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유현아\Documents\GitHub\INTEROJO\"/>
    </mc:Choice>
  </mc:AlternateContent>
  <xr:revisionPtr revIDLastSave="0" documentId="13_ncr:1_{EE0F044C-7A2C-40F2-9853-526C683C8FC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  <sheet name="재작업" sheetId="2" r:id="rId2"/>
  </sheets>
  <definedNames>
    <definedName name="_xlnm._FilterDatabase" localSheetId="0" hidden="1">Sheet1!$A$2:$S$11976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5" i="2" l="1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Q81" i="2"/>
  <c r="Q80" i="2"/>
  <c r="Q79" i="2"/>
  <c r="Q78" i="2"/>
  <c r="Q77" i="2"/>
  <c r="Q76" i="2"/>
  <c r="Q75" i="2"/>
  <c r="Q74" i="2"/>
  <c r="Q73" i="2"/>
  <c r="Q72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<sst xmlns="http://schemas.openxmlformats.org/spreadsheetml/2006/main" count="81423" uniqueCount="13896">
  <si>
    <t>공정 코드:</t>
  </si>
  <si>
    <t>[10]사출조립</t>
  </si>
  <si>
    <t>[20]분리</t>
  </si>
  <si>
    <t>[45]하이드레이션/전면검사</t>
  </si>
  <si>
    <t>[55]접착/멸균</t>
  </si>
  <si>
    <t>[80]누수/규격검사</t>
  </si>
  <si>
    <t>총합계</t>
  </si>
  <si>
    <t>설비 사이트 코드</t>
  </si>
  <si>
    <t>고객 이름</t>
  </si>
  <si>
    <t>수주번호</t>
  </si>
  <si>
    <t>이니셜</t>
  </si>
  <si>
    <t>제품 코드</t>
  </si>
  <si>
    <t>수요 제품 이름</t>
  </si>
  <si>
    <t>수요 수량</t>
  </si>
  <si>
    <t>생산 수량</t>
  </si>
  <si>
    <t>A관(1공장)</t>
  </si>
  <si>
    <t>S55_소사각</t>
  </si>
  <si>
    <t>T55_소사각</t>
  </si>
  <si>
    <t>P1230S-02.00-0.75180</t>
  </si>
  <si>
    <t>P1230S-04.00-0.75170</t>
  </si>
  <si>
    <t>P1230S-04.00-2.25170</t>
  </si>
  <si>
    <t>NewFusion_원형</t>
  </si>
  <si>
    <t>MPG / E Kontaktlinse</t>
  </si>
  <si>
    <t>OPHTALMIC France</t>
  </si>
  <si>
    <t>OPTIMAX</t>
  </si>
  <si>
    <t>P1230S-00.00-0.75120</t>
  </si>
  <si>
    <t>Q1230-00.00-0.75120</t>
  </si>
  <si>
    <t>R1230-00.00-0.75120</t>
  </si>
  <si>
    <t>SINCERE Co.,Ltd</t>
  </si>
  <si>
    <t>Sincere_2week UV_Clear</t>
  </si>
  <si>
    <t>US55-2(M)_소사각</t>
  </si>
  <si>
    <t>P4218R-02.50PUR3</t>
  </si>
  <si>
    <t>CLC-30_원형</t>
  </si>
  <si>
    <t>안전(국내)</t>
  </si>
  <si>
    <t>안전(해외)</t>
  </si>
  <si>
    <t>P4074R-00.00BLK1</t>
  </si>
  <si>
    <t>Bella-SnowWhite_14.5_원형</t>
  </si>
  <si>
    <t>P4074R-01.50BLK1</t>
  </si>
  <si>
    <t>P4074R-03.00BLK1</t>
  </si>
  <si>
    <t>BELLA M_Moon_14.5_(중)</t>
  </si>
  <si>
    <t>BELLA M_SATURN_14.5_(중)</t>
  </si>
  <si>
    <t>Metha_55_소사각</t>
  </si>
  <si>
    <t>P1206S8.60-14.00</t>
  </si>
  <si>
    <t>P1206S8.80-05.00</t>
  </si>
  <si>
    <t>P1230S+03.25-1.25160</t>
  </si>
  <si>
    <t>P1230S-00.00-1.75090</t>
  </si>
  <si>
    <t>P1230S-00.50-2.25080</t>
  </si>
  <si>
    <t>P1230S-00.75-2.25010</t>
  </si>
  <si>
    <t>P1230S-01.50-0.75060</t>
  </si>
  <si>
    <t>P1230S-02.00-0.75010</t>
  </si>
  <si>
    <t>P1230S-02.00-2.25010</t>
  </si>
  <si>
    <t>P1230S-02.00-2.25160</t>
  </si>
  <si>
    <t>P1230S-02.25-1.25180</t>
  </si>
  <si>
    <t>P1230S-02.50-0.75080</t>
  </si>
  <si>
    <t>P1230S-02.50-0.75170</t>
  </si>
  <si>
    <t>P1230S-02.50-1.25020</t>
  </si>
  <si>
    <t>P1230S-02.50-1.25160</t>
  </si>
  <si>
    <t>P1230S-02.75-0.75180</t>
  </si>
  <si>
    <t>P1230S-03.00-1.75180</t>
  </si>
  <si>
    <t>P1230S-03.25-2.25180</t>
  </si>
  <si>
    <t>P1230S-03.50-0.75170</t>
  </si>
  <si>
    <t>P1230S-03.50-1.25170</t>
  </si>
  <si>
    <t>P1230S-03.75-0.75170</t>
  </si>
  <si>
    <t>P1230S-04.00-1.25010</t>
  </si>
  <si>
    <t>P1230S-04.00-1.75160</t>
  </si>
  <si>
    <t>P1230S-04.25-0.75180</t>
  </si>
  <si>
    <t>P1230S-04.50-0.75180</t>
  </si>
  <si>
    <t>P1230S-04.50-1.25170</t>
  </si>
  <si>
    <t>P1230S-04.50-1.75010</t>
  </si>
  <si>
    <t>P1230S-04.50-2.25020</t>
  </si>
  <si>
    <t>P1230S-04.50-2.25170</t>
  </si>
  <si>
    <t>P1230S-04.75-1.25180</t>
  </si>
  <si>
    <t>P1230S-04.75-2.25170</t>
  </si>
  <si>
    <t>P1230S-05.00-0.75010</t>
  </si>
  <si>
    <t>P1230S-05.50-0.75010</t>
  </si>
  <si>
    <t>P1230S-05.50-0.75170</t>
  </si>
  <si>
    <t>P1230S-08.50-1.75180</t>
  </si>
  <si>
    <t>Q12058.60-14.00</t>
  </si>
  <si>
    <t>Q12058.80-05.00</t>
  </si>
  <si>
    <t>Q1230-00.00-1.75090</t>
  </si>
  <si>
    <t>Q1230-00.75-2.25010</t>
  </si>
  <si>
    <t>Q1230-01.50-0.75060</t>
  </si>
  <si>
    <t>Q1230-02.00-2.25010</t>
  </si>
  <si>
    <t>Q1230-02.00-2.25160</t>
  </si>
  <si>
    <t>Q1230-02.25-1.25180</t>
  </si>
  <si>
    <t>Q1230-02.50-0.75080</t>
  </si>
  <si>
    <t>Q1230-02.50-1.25020</t>
  </si>
  <si>
    <t>Q1230-02.50-1.25160</t>
  </si>
  <si>
    <t>Q1230-03.00-1.75180</t>
  </si>
  <si>
    <t>Q1230-03.50-0.75170</t>
  </si>
  <si>
    <t>Q1230-03.50-1.25170</t>
  </si>
  <si>
    <t>Q1230-03.75-0.75170</t>
  </si>
  <si>
    <t>Q1230-04.00-1.25010</t>
  </si>
  <si>
    <t>Q1230-04.00-1.75160</t>
  </si>
  <si>
    <t>Q1230-04.50-0.75180</t>
  </si>
  <si>
    <t>Q1230-04.50-1.25170</t>
  </si>
  <si>
    <t>Q1230-04.50-1.75010</t>
  </si>
  <si>
    <t>Q1230-04.75-1.25180</t>
  </si>
  <si>
    <t>Q1230-04.75-2.25170</t>
  </si>
  <si>
    <t>Q1230-05.50-0.75010</t>
  </si>
  <si>
    <t>Q1230-05.50-0.75170</t>
  </si>
  <si>
    <t>Q12458.60-05.00</t>
  </si>
  <si>
    <t>R12058.60-14.00</t>
  </si>
  <si>
    <t>R12058.80-05.00</t>
  </si>
  <si>
    <t>R1230-00.00-1.75090</t>
  </si>
  <si>
    <t>R1230-00.75-2.25010</t>
  </si>
  <si>
    <t>R1230-02.00-2.25160</t>
  </si>
  <si>
    <t>R1230-02.25-1.25180</t>
  </si>
  <si>
    <t>R1230-02.50-1.25020</t>
  </si>
  <si>
    <t>R1230-03.00-1.75180</t>
  </si>
  <si>
    <t>R1230-03.50-0.75170</t>
  </si>
  <si>
    <t>R1230-03.50-1.25170</t>
  </si>
  <si>
    <t>R1230-03.75-0.75170</t>
  </si>
  <si>
    <t>R1230-04.00-1.75160</t>
  </si>
  <si>
    <t>R1230-04.50-0.75180</t>
  </si>
  <si>
    <t>R1230-04.50-1.25170</t>
  </si>
  <si>
    <t>R1230-04.75-2.25170</t>
  </si>
  <si>
    <t>R1230-05.50-0.75010</t>
  </si>
  <si>
    <t>R1230-05.50-0.75020</t>
  </si>
  <si>
    <t>R1230-05.50-0.75170</t>
  </si>
  <si>
    <t>R1230-10.00-2.25010</t>
  </si>
  <si>
    <t>R12458.60-05.00</t>
  </si>
  <si>
    <t>국내</t>
  </si>
  <si>
    <t>C관(2공장)</t>
  </si>
  <si>
    <t>INTEROJO CHINA CO., LTD</t>
  </si>
  <si>
    <t>DD1523</t>
  </si>
  <si>
    <t>P1095A-00.00PBN3</t>
  </si>
  <si>
    <t>P1095A-01.00PBN3</t>
  </si>
  <si>
    <t>P1095A-01.25PBN3</t>
  </si>
  <si>
    <t>P1095A-01.50PBN3</t>
  </si>
  <si>
    <t>P1095A-01.75PBN3</t>
  </si>
  <si>
    <t>P1095A-02.00PBN3</t>
  </si>
  <si>
    <t>P1095A-02.25PBN3</t>
  </si>
  <si>
    <t>P1095A-02.50PBN3</t>
  </si>
  <si>
    <t>P1095A-02.75PBN3</t>
  </si>
  <si>
    <t>P1095A-03.00PBN3</t>
  </si>
  <si>
    <t>P1095A-03.25PBN3</t>
  </si>
  <si>
    <t>P1095A-03.50PBN3</t>
  </si>
  <si>
    <t>P1095A-03.75PBN3</t>
  </si>
  <si>
    <t>P1095A-04.00PBN3</t>
  </si>
  <si>
    <t>P1095A-04.25PBN3</t>
  </si>
  <si>
    <t>P1095A-04.50PBN3</t>
  </si>
  <si>
    <t>P1095A-04.75PBN3</t>
  </si>
  <si>
    <t>P1095A-05.00PBN3</t>
  </si>
  <si>
    <t>P1095A-05.25PBN3</t>
  </si>
  <si>
    <t>P1095A-05.50PBN3</t>
  </si>
  <si>
    <t>P1095A-05.75PBN3</t>
  </si>
  <si>
    <t>P1095A-06.00PBN3</t>
  </si>
  <si>
    <t>P1095A-06.50PBN3</t>
  </si>
  <si>
    <t>P1095A-07.00PBN3</t>
  </si>
  <si>
    <t>P1095A-07.50PBN3</t>
  </si>
  <si>
    <t>P1095A-08.00PBN3</t>
  </si>
  <si>
    <t>P1096A-00.00GEN3</t>
  </si>
  <si>
    <t>P1096A-01.00GEN3</t>
  </si>
  <si>
    <t>P1096A-01.25GEN3</t>
  </si>
  <si>
    <t>P1096A-01.50GEN3</t>
  </si>
  <si>
    <t>P1096A-01.75GEN3</t>
  </si>
  <si>
    <t>P1096A-02.00GEN3</t>
  </si>
  <si>
    <t>P1096A-02.25GEN3</t>
  </si>
  <si>
    <t>P1096A-02.50GEN3</t>
  </si>
  <si>
    <t>P1096A-02.75GEN3</t>
  </si>
  <si>
    <t>P1096A-03.00GEN3</t>
  </si>
  <si>
    <t>P1096A-03.25GEN3</t>
  </si>
  <si>
    <t>P1096A-03.50GEN3</t>
  </si>
  <si>
    <t>P1096A-03.75GEN3</t>
  </si>
  <si>
    <t>P1096A-04.00GEN3</t>
  </si>
  <si>
    <t>P1096A-04.25GEN3</t>
  </si>
  <si>
    <t>P1096A-04.50GEN3</t>
  </si>
  <si>
    <t>P1096A-04.75GEN3</t>
  </si>
  <si>
    <t>P1096A-05.00GEN3</t>
  </si>
  <si>
    <t>P1096A-05.25GEN3</t>
  </si>
  <si>
    <t>P1096A-05.50GEN3</t>
  </si>
  <si>
    <t>P1096A-05.75GEN3</t>
  </si>
  <si>
    <t>P1096A-06.00GEN3</t>
  </si>
  <si>
    <t>P1096A-06.50GEN3</t>
  </si>
  <si>
    <t>P1096A-07.00GEN3</t>
  </si>
  <si>
    <t>P1096A-07.50GEN3</t>
  </si>
  <si>
    <t>P1096A-08.00GEN3</t>
  </si>
  <si>
    <t>P1097A-00.00BRN3</t>
  </si>
  <si>
    <t>P1097A-01.00BRN3</t>
  </si>
  <si>
    <t>P1097A-01.25BRN3</t>
  </si>
  <si>
    <t>P1097A-01.50BRN3</t>
  </si>
  <si>
    <t>P1097A-01.75BRN3</t>
  </si>
  <si>
    <t>P1097A-02.00BRN3</t>
  </si>
  <si>
    <t>P1097A-02.25BRN3</t>
  </si>
  <si>
    <t>P1097A-02.50BRN3</t>
  </si>
  <si>
    <t>P1097A-02.75BRN3</t>
  </si>
  <si>
    <t>P1097A-03.00BRN3</t>
  </si>
  <si>
    <t>P1097A-03.25BRN3</t>
  </si>
  <si>
    <t>P1097A-03.50BRN3</t>
  </si>
  <si>
    <t>P1097A-03.75BRN3</t>
  </si>
  <si>
    <t>P1097A-04.00BRN3</t>
  </si>
  <si>
    <t>P1097A-04.25BRN3</t>
  </si>
  <si>
    <t>P1097A-04.50BRN3</t>
  </si>
  <si>
    <t>P1097A-04.75BRN3</t>
  </si>
  <si>
    <t>P1097A-05.00BRN3</t>
  </si>
  <si>
    <t>P1097A-05.25BRN3</t>
  </si>
  <si>
    <t>P1097A-05.50BRN3</t>
  </si>
  <si>
    <t>P1097A-05.75BRN3</t>
  </si>
  <si>
    <t>P1097A-06.00BRN3</t>
  </si>
  <si>
    <t>P1097A-06.50BRN3</t>
  </si>
  <si>
    <t>P1097A-07.00BRN3</t>
  </si>
  <si>
    <t>P1097A-07.50BRN3</t>
  </si>
  <si>
    <t>P1097A-08.00BRN3</t>
  </si>
  <si>
    <t>P1098A-00.00PPE3</t>
  </si>
  <si>
    <t>P1098A-01.00PPE3</t>
  </si>
  <si>
    <t>P1098A-01.25PPE3</t>
  </si>
  <si>
    <t>P1098A-01.50PPE3</t>
  </si>
  <si>
    <t>P1098A-01.75PPE3</t>
  </si>
  <si>
    <t>P1098A-02.00PPE3</t>
  </si>
  <si>
    <t>P1098A-02.25PPE3</t>
  </si>
  <si>
    <t>P1098A-02.50PPE3</t>
  </si>
  <si>
    <t>P1098A-02.75PPE3</t>
  </si>
  <si>
    <t>P1098A-03.00PPE3</t>
  </si>
  <si>
    <t>P1098A-03.25PPE3</t>
  </si>
  <si>
    <t>P1098A-03.50PPE3</t>
  </si>
  <si>
    <t>P1098A-03.75PPE3</t>
  </si>
  <si>
    <t>P1098A-04.00PPE3</t>
  </si>
  <si>
    <t>P1098A-04.25PPE3</t>
  </si>
  <si>
    <t>P1098A-04.50PPE3</t>
  </si>
  <si>
    <t>P1098A-04.75PPE3</t>
  </si>
  <si>
    <t>P1098A-05.00PPE3</t>
  </si>
  <si>
    <t>P1098A-05.25PPE3</t>
  </si>
  <si>
    <t>P1098A-05.50PPE3</t>
  </si>
  <si>
    <t>P1098A-05.75PPE3</t>
  </si>
  <si>
    <t>P1098A-06.00PPE3</t>
  </si>
  <si>
    <t>P1098A-06.50PPE3</t>
  </si>
  <si>
    <t>P1098A-07.00PPE3</t>
  </si>
  <si>
    <t>P1098A-07.50PPE3</t>
  </si>
  <si>
    <t>P1098A-08.00PPE3</t>
  </si>
  <si>
    <t>P1099A-00.00ABN3</t>
  </si>
  <si>
    <t>P1099A-01.00ABN3</t>
  </si>
  <si>
    <t>P1099A-01.25ABN3</t>
  </si>
  <si>
    <t>P1099A-01.50ABN3</t>
  </si>
  <si>
    <t>P1099A-01.75ABN3</t>
  </si>
  <si>
    <t>P1099A-02.00ABN3</t>
  </si>
  <si>
    <t>P1099A-02.25ABN3</t>
  </si>
  <si>
    <t>P1099A-02.50ABN3</t>
  </si>
  <si>
    <t>P1099A-02.75ABN3</t>
  </si>
  <si>
    <t>P1099A-03.00ABN3</t>
  </si>
  <si>
    <t>P1099A-03.25ABN3</t>
  </si>
  <si>
    <t>P1099A-03.50ABN3</t>
  </si>
  <si>
    <t>P1099A-03.75ABN3</t>
  </si>
  <si>
    <t>P1099A-04.00ABN3</t>
  </si>
  <si>
    <t>P1099A-04.25ABN3</t>
  </si>
  <si>
    <t>P1099A-04.50ABN3</t>
  </si>
  <si>
    <t>P1099A-04.75ABN3</t>
  </si>
  <si>
    <t>P1099A-05.00ABN3</t>
  </si>
  <si>
    <t>P1099A-05.25ABN3</t>
  </si>
  <si>
    <t>P1099A-05.50ABN3</t>
  </si>
  <si>
    <t>P1099A-05.75ABN3</t>
  </si>
  <si>
    <t>P1099A-06.00ABN3</t>
  </si>
  <si>
    <t>P1099A-06.50ABN3</t>
  </si>
  <si>
    <t>P1099A-07.00ABN3</t>
  </si>
  <si>
    <t>P1099A-07.50ABN3</t>
  </si>
  <si>
    <t>P1099A-08.00ABN3</t>
  </si>
  <si>
    <t>Q1095-00.00PBN3</t>
  </si>
  <si>
    <t>Q1095-01.00PBN3</t>
  </si>
  <si>
    <t>Q1095-01.25PBN3</t>
  </si>
  <si>
    <t>Q1095-01.50PBN3</t>
  </si>
  <si>
    <t>Q1095-01.75PBN3</t>
  </si>
  <si>
    <t>Q1095-02.00PBN3</t>
  </si>
  <si>
    <t>Q1095-02.25PBN3</t>
  </si>
  <si>
    <t>Q1095-02.50PBN3</t>
  </si>
  <si>
    <t>Q1095-02.75PBN3</t>
  </si>
  <si>
    <t>Q1095-03.00PBN3</t>
  </si>
  <si>
    <t>Q1095-03.25PBN3</t>
  </si>
  <si>
    <t>Q1095-03.50PBN3</t>
  </si>
  <si>
    <t>Q1095-03.75PBN3</t>
  </si>
  <si>
    <t>Q1095-04.00PBN3</t>
  </si>
  <si>
    <t>Q1095-04.25PBN3</t>
  </si>
  <si>
    <t>Q1095-04.50PBN3</t>
  </si>
  <si>
    <t>Q1095-04.75PBN3</t>
  </si>
  <si>
    <t>Q1095-05.00PBN3</t>
  </si>
  <si>
    <t>Q1095-05.25PBN3</t>
  </si>
  <si>
    <t>Q1095-05.50PBN3</t>
  </si>
  <si>
    <t>Q1095-05.75PBN3</t>
  </si>
  <si>
    <t>Q1095-06.00PBN3</t>
  </si>
  <si>
    <t>Q1095-06.50PBN3</t>
  </si>
  <si>
    <t>Q1095-07.00PBN3</t>
  </si>
  <si>
    <t>Q1095-07.50PBN3</t>
  </si>
  <si>
    <t>Q1095-08.00PBN3</t>
  </si>
  <si>
    <t>Q1096-00.00GEN3</t>
  </si>
  <si>
    <t>Q1096-01.00GEN3</t>
  </si>
  <si>
    <t>Q1096-01.25GEN3</t>
  </si>
  <si>
    <t>Q1096-01.50GEN3</t>
  </si>
  <si>
    <t>Q1096-01.75GEN3</t>
  </si>
  <si>
    <t>Q1096-02.00GEN3</t>
  </si>
  <si>
    <t>Q1096-02.25GEN3</t>
  </si>
  <si>
    <t>Q1096-02.50GEN3</t>
  </si>
  <si>
    <t>Q1096-02.75GEN3</t>
  </si>
  <si>
    <t>Q1096-03.00GEN3</t>
  </si>
  <si>
    <t>Q1096-03.25GEN3</t>
  </si>
  <si>
    <t>Q1096-03.50GEN3</t>
  </si>
  <si>
    <t>Q1096-03.75GEN3</t>
  </si>
  <si>
    <t>Q1096-04.00GEN3</t>
  </si>
  <si>
    <t>Q1096-04.25GEN3</t>
  </si>
  <si>
    <t>Q1096-04.50GEN3</t>
  </si>
  <si>
    <t>Q1096-04.75GEN3</t>
  </si>
  <si>
    <t>Q1096-05.00GEN3</t>
  </si>
  <si>
    <t>Q1096-05.25GEN3</t>
  </si>
  <si>
    <t>Q1096-05.50GEN3</t>
  </si>
  <si>
    <t>Q1096-05.75GEN3</t>
  </si>
  <si>
    <t>Q1096-06.00GEN3</t>
  </si>
  <si>
    <t>Q1096-06.50GEN3</t>
  </si>
  <si>
    <t>Q1096-07.00GEN3</t>
  </si>
  <si>
    <t>Q1096-07.50GEN3</t>
  </si>
  <si>
    <t>Q1096-08.00GEN3</t>
  </si>
  <si>
    <t>Q1097-00.00BRN3</t>
  </si>
  <si>
    <t>Q1097-01.00BRN3</t>
  </si>
  <si>
    <t>Q1097-01.25BRN3</t>
  </si>
  <si>
    <t>Q1097-01.50BRN3</t>
  </si>
  <si>
    <t>Q1097-01.75BRN3</t>
  </si>
  <si>
    <t>Q1097-02.00BRN3</t>
  </si>
  <si>
    <t>Q1097-02.25BRN3</t>
  </si>
  <si>
    <t>Q1097-02.50BRN3</t>
  </si>
  <si>
    <t>Q1097-02.75BRN3</t>
  </si>
  <si>
    <t>Q1097-03.00BRN3</t>
  </si>
  <si>
    <t>Q1097-03.25BRN3</t>
  </si>
  <si>
    <t>Q1097-03.50BRN3</t>
  </si>
  <si>
    <t>Q1097-03.75BRN3</t>
  </si>
  <si>
    <t>Q1097-04.00BRN3</t>
  </si>
  <si>
    <t>Q1097-04.25BRN3</t>
  </si>
  <si>
    <t>Q1097-04.50BRN3</t>
  </si>
  <si>
    <t>Q1097-04.75BRN3</t>
  </si>
  <si>
    <t>Q1097-05.00BRN3</t>
  </si>
  <si>
    <t>Q1097-05.25BRN3</t>
  </si>
  <si>
    <t>Q1097-05.50BRN3</t>
  </si>
  <si>
    <t>Q1097-05.75BRN3</t>
  </si>
  <si>
    <t>Q1097-06.00BRN3</t>
  </si>
  <si>
    <t>Q1097-06.50BRN3</t>
  </si>
  <si>
    <t>Q1097-07.00BRN3</t>
  </si>
  <si>
    <t>Q1097-07.50BRN3</t>
  </si>
  <si>
    <t>Q1097-08.00BRN3</t>
  </si>
  <si>
    <t>Q1098-00.00PPE3</t>
  </si>
  <si>
    <t>Q1098-01.00PPE3</t>
  </si>
  <si>
    <t>Q1098-01.25PPE3</t>
  </si>
  <si>
    <t>Q1098-01.50PPE3</t>
  </si>
  <si>
    <t>Q1098-01.75PPE3</t>
  </si>
  <si>
    <t>Q1098-02.00PPE3</t>
  </si>
  <si>
    <t>Q1098-02.25PPE3</t>
  </si>
  <si>
    <t>Q1098-02.50PPE3</t>
  </si>
  <si>
    <t>Q1098-02.75PPE3</t>
  </si>
  <si>
    <t>Q1098-03.00PPE3</t>
  </si>
  <si>
    <t>Q1098-03.25PPE3</t>
  </si>
  <si>
    <t>Q1098-03.50PPE3</t>
  </si>
  <si>
    <t>Q1098-03.75PPE3</t>
  </si>
  <si>
    <t>Q1098-04.00PPE3</t>
  </si>
  <si>
    <t>Q1098-04.25PPE3</t>
  </si>
  <si>
    <t>Q1098-04.50PPE3</t>
  </si>
  <si>
    <t>Q1098-04.75PPE3</t>
  </si>
  <si>
    <t>Q1098-05.00PPE3</t>
  </si>
  <si>
    <t>Q1098-05.25PPE3</t>
  </si>
  <si>
    <t>Q1098-05.50PPE3</t>
  </si>
  <si>
    <t>Q1098-05.75PPE3</t>
  </si>
  <si>
    <t>Q1098-06.00PPE3</t>
  </si>
  <si>
    <t>Q1098-06.50PPE3</t>
  </si>
  <si>
    <t>Q1098-07.00PPE3</t>
  </si>
  <si>
    <t>Q1098-07.50PPE3</t>
  </si>
  <si>
    <t>Q1098-08.00PPE3</t>
  </si>
  <si>
    <t>Q1099-00.00ABN3</t>
  </si>
  <si>
    <t>Q1099-01.00ABN3</t>
  </si>
  <si>
    <t>Q1099-01.25ABN3</t>
  </si>
  <si>
    <t>Q1099-01.50ABN3</t>
  </si>
  <si>
    <t>Q1099-01.75ABN3</t>
  </si>
  <si>
    <t>Q1099-02.00ABN3</t>
  </si>
  <si>
    <t>Q1099-02.25ABN3</t>
  </si>
  <si>
    <t>Q1099-02.50ABN3</t>
  </si>
  <si>
    <t>Q1099-02.75ABN3</t>
  </si>
  <si>
    <t>Q1099-03.00ABN3</t>
  </si>
  <si>
    <t>Q1099-03.25ABN3</t>
  </si>
  <si>
    <t>Q1099-03.50ABN3</t>
  </si>
  <si>
    <t>Q1099-03.75ABN3</t>
  </si>
  <si>
    <t>Q1099-04.00ABN3</t>
  </si>
  <si>
    <t>Q1099-04.25ABN3</t>
  </si>
  <si>
    <t>Q1099-04.50ABN3</t>
  </si>
  <si>
    <t>Q1099-04.75ABN3</t>
  </si>
  <si>
    <t>Q1099-05.00ABN3</t>
  </si>
  <si>
    <t>Q1099-05.25ABN3</t>
  </si>
  <si>
    <t>Q1099-05.50ABN3</t>
  </si>
  <si>
    <t>Q1099-05.75ABN3</t>
  </si>
  <si>
    <t>Q1099-06.00ABN3</t>
  </si>
  <si>
    <t>Q1099-06.50ABN3</t>
  </si>
  <si>
    <t>Q1099-07.00ABN3</t>
  </si>
  <si>
    <t>Q1099-07.50ABN3</t>
  </si>
  <si>
    <t>Q1099-08.00ABN3</t>
  </si>
  <si>
    <t>R1095-00.00PBN3</t>
  </si>
  <si>
    <t>R1095-01.00PBN3</t>
  </si>
  <si>
    <t>R1095-01.25PBN3</t>
  </si>
  <si>
    <t>R1095-01.50PBN3</t>
  </si>
  <si>
    <t>R1095-01.75PBN3</t>
  </si>
  <si>
    <t>R1095-02.00PBN3</t>
  </si>
  <si>
    <t>R1095-02.25PBN3</t>
  </si>
  <si>
    <t>R1095-02.50PBN3</t>
  </si>
  <si>
    <t>R1095-02.75PBN3</t>
  </si>
  <si>
    <t>R1095-03.00PBN3</t>
  </si>
  <si>
    <t>R1095-03.25PBN3</t>
  </si>
  <si>
    <t>R1095-03.50PBN3</t>
  </si>
  <si>
    <t>R1095-03.75PBN3</t>
  </si>
  <si>
    <t>R1095-04.00PBN3</t>
  </si>
  <si>
    <t>R1095-04.25PBN3</t>
  </si>
  <si>
    <t>R1095-04.50PBN3</t>
  </si>
  <si>
    <t>R1095-04.75PBN3</t>
  </si>
  <si>
    <t>R1095-05.00PBN3</t>
  </si>
  <si>
    <t>R1095-05.25PBN3</t>
  </si>
  <si>
    <t>R1095-05.50PBN3</t>
  </si>
  <si>
    <t>R1095-05.75PBN3</t>
  </si>
  <si>
    <t>R1095-06.00PBN3</t>
  </si>
  <si>
    <t>R1095-06.50PBN3</t>
  </si>
  <si>
    <t>R1095-07.00PBN3</t>
  </si>
  <si>
    <t>R1095-07.50PBN3</t>
  </si>
  <si>
    <t>R1095-08.00PBN3</t>
  </si>
  <si>
    <t>R1096-00.00GEN3</t>
  </si>
  <si>
    <t>R1096-01.00GEN3</t>
  </si>
  <si>
    <t>R1096-01.25GEN3</t>
  </si>
  <si>
    <t>R1096-01.50GEN3</t>
  </si>
  <si>
    <t>R1096-01.75GEN3</t>
  </si>
  <si>
    <t>R1096-02.00GEN3</t>
  </si>
  <si>
    <t>R1096-02.25GEN3</t>
  </si>
  <si>
    <t>R1096-02.50GEN3</t>
  </si>
  <si>
    <t>R1096-02.75GEN3</t>
  </si>
  <si>
    <t>R1096-03.00GEN3</t>
  </si>
  <si>
    <t>R1096-03.25GEN3</t>
  </si>
  <si>
    <t>R1096-03.50GEN3</t>
  </si>
  <si>
    <t>R1096-03.75GEN3</t>
  </si>
  <si>
    <t>R1096-04.00GEN3</t>
  </si>
  <si>
    <t>R1096-04.25GEN3</t>
  </si>
  <si>
    <t>R1096-04.50GEN3</t>
  </si>
  <si>
    <t>R1096-04.75GEN3</t>
  </si>
  <si>
    <t>R1096-05.00GEN3</t>
  </si>
  <si>
    <t>R1096-05.25GEN3</t>
  </si>
  <si>
    <t>R1096-05.50GEN3</t>
  </si>
  <si>
    <t>R1096-05.75GEN3</t>
  </si>
  <si>
    <t>R1096-06.00GEN3</t>
  </si>
  <si>
    <t>R1096-06.50GEN3</t>
  </si>
  <si>
    <t>R1096-07.00GEN3</t>
  </si>
  <si>
    <t>R1096-07.50GEN3</t>
  </si>
  <si>
    <t>R1096-08.00GEN3</t>
  </si>
  <si>
    <t>R1097-00.00BRN3</t>
  </si>
  <si>
    <t>R1097-01.00BRN3</t>
  </si>
  <si>
    <t>R1097-01.25BRN3</t>
  </si>
  <si>
    <t>R1097-01.50BRN3</t>
  </si>
  <si>
    <t>R1097-01.75BRN3</t>
  </si>
  <si>
    <t>R1097-02.00BRN3</t>
  </si>
  <si>
    <t>R1097-02.25BRN3</t>
  </si>
  <si>
    <t>R1097-02.50BRN3</t>
  </si>
  <si>
    <t>R1097-02.75BRN3</t>
  </si>
  <si>
    <t>R1097-03.00BRN3</t>
  </si>
  <si>
    <t>R1097-03.25BRN3</t>
  </si>
  <si>
    <t>R1097-03.50BRN3</t>
  </si>
  <si>
    <t>R1097-03.75BRN3</t>
  </si>
  <si>
    <t>R1097-04.00BRN3</t>
  </si>
  <si>
    <t>R1097-04.25BRN3</t>
  </si>
  <si>
    <t>R1097-04.50BRN3</t>
  </si>
  <si>
    <t>R1097-04.75BRN3</t>
  </si>
  <si>
    <t>R1097-05.00BRN3</t>
  </si>
  <si>
    <t>R1097-05.25BRN3</t>
  </si>
  <si>
    <t>R1097-05.50BRN3</t>
  </si>
  <si>
    <t>R1097-05.75BRN3</t>
  </si>
  <si>
    <t>R1097-06.00BRN3</t>
  </si>
  <si>
    <t>R1097-06.50BRN3</t>
  </si>
  <si>
    <t>R1097-07.00BRN3</t>
  </si>
  <si>
    <t>R1097-07.50BRN3</t>
  </si>
  <si>
    <t>R1097-08.00BRN3</t>
  </si>
  <si>
    <t>R1098-00.00PPE3</t>
  </si>
  <si>
    <t>R1098-01.00PPE3</t>
  </si>
  <si>
    <t>R1098-01.25PPE3</t>
  </si>
  <si>
    <t>R1098-01.50PPE3</t>
  </si>
  <si>
    <t>R1098-01.75PPE3</t>
  </si>
  <si>
    <t>R1098-02.00PPE3</t>
  </si>
  <si>
    <t>R1098-02.25PPE3</t>
  </si>
  <si>
    <t>R1098-02.50PPE3</t>
  </si>
  <si>
    <t>R1098-02.75PPE3</t>
  </si>
  <si>
    <t>R1098-03.00PPE3</t>
  </si>
  <si>
    <t>R1098-03.25PPE3</t>
  </si>
  <si>
    <t>R1098-03.50PPE3</t>
  </si>
  <si>
    <t>R1098-03.75PPE3</t>
  </si>
  <si>
    <t>R1098-04.00PPE3</t>
  </si>
  <si>
    <t>R1098-04.25PPE3</t>
  </si>
  <si>
    <t>R1098-04.50PPE3</t>
  </si>
  <si>
    <t>R1098-04.75PPE3</t>
  </si>
  <si>
    <t>R1098-05.00PPE3</t>
  </si>
  <si>
    <t>R1098-05.25PPE3</t>
  </si>
  <si>
    <t>R1098-05.50PPE3</t>
  </si>
  <si>
    <t>R1098-05.75PPE3</t>
  </si>
  <si>
    <t>R1098-06.00PPE3</t>
  </si>
  <si>
    <t>R1098-06.50PPE3</t>
  </si>
  <si>
    <t>R1098-07.00PPE3</t>
  </si>
  <si>
    <t>R1098-07.50PPE3</t>
  </si>
  <si>
    <t>R1098-08.00PPE3</t>
  </si>
  <si>
    <t>R1099-00.00ABN3</t>
  </si>
  <si>
    <t>R1099-01.00ABN3</t>
  </si>
  <si>
    <t>R1099-01.25ABN3</t>
  </si>
  <si>
    <t>R1099-01.50ABN3</t>
  </si>
  <si>
    <t>R1099-01.75ABN3</t>
  </si>
  <si>
    <t>R1099-02.00ABN3</t>
  </si>
  <si>
    <t>R1099-02.25ABN3</t>
  </si>
  <si>
    <t>R1099-02.50ABN3</t>
  </si>
  <si>
    <t>R1099-02.75ABN3</t>
  </si>
  <si>
    <t>R1099-03.00ABN3</t>
  </si>
  <si>
    <t>R1099-03.25ABN3</t>
  </si>
  <si>
    <t>R1099-03.50ABN3</t>
  </si>
  <si>
    <t>R1099-03.75ABN3</t>
  </si>
  <si>
    <t>R1099-04.00ABN3</t>
  </si>
  <si>
    <t>R1099-04.25ABN3</t>
  </si>
  <si>
    <t>R1099-04.50ABN3</t>
  </si>
  <si>
    <t>R1099-04.75ABN3</t>
  </si>
  <si>
    <t>R1099-05.00ABN3</t>
  </si>
  <si>
    <t>R1099-05.25ABN3</t>
  </si>
  <si>
    <t>R1099-05.50ABN3</t>
  </si>
  <si>
    <t>R1099-05.75ABN3</t>
  </si>
  <si>
    <t>R1099-06.00ABN3</t>
  </si>
  <si>
    <t>R1099-06.50ABN3</t>
  </si>
  <si>
    <t>R1099-07.00ABN3</t>
  </si>
  <si>
    <t>R1099-07.50ABN3</t>
  </si>
  <si>
    <t>R1099-08.00ABN3</t>
  </si>
  <si>
    <t>PIA Co.,Ltd.</t>
  </si>
  <si>
    <t>P1144A-00.00BMP3</t>
  </si>
  <si>
    <t>PIA D_BAGUMORE PINK_55% UV 15.0</t>
  </si>
  <si>
    <t>P1144A-00.75BMP3</t>
  </si>
  <si>
    <t>P1144A-01.00BMP3</t>
  </si>
  <si>
    <t>P1144A-01.25BMP3</t>
  </si>
  <si>
    <t>P1144A-01.50BMP3</t>
  </si>
  <si>
    <t>P1144A-02.00BMP3</t>
  </si>
  <si>
    <t>P1144A-02.25BMP3</t>
  </si>
  <si>
    <t>P1144A-02.50BMP3</t>
  </si>
  <si>
    <t>P1144A-02.75BMP3</t>
  </si>
  <si>
    <t>P1144A-03.00BMP3</t>
  </si>
  <si>
    <t>P1144A-03.50BMP3</t>
  </si>
  <si>
    <t>P1144A-04.00BMP3</t>
  </si>
  <si>
    <t>P1144A-04.25BMP3</t>
  </si>
  <si>
    <t>P1144A-04.50BMP3</t>
  </si>
  <si>
    <t>P1144A-04.75BMP3</t>
  </si>
  <si>
    <t>P1144A-05.00BMP3</t>
  </si>
  <si>
    <t>P1146A-00.00BMB3</t>
  </si>
  <si>
    <t>PIA D_BAGUMORE BROWN_55% UV 15.0</t>
  </si>
  <si>
    <t>P1147A-00.00BMG3</t>
  </si>
  <si>
    <t>PIA D_BAGUMORE GRAY_55% UV 15.0</t>
  </si>
  <si>
    <t>P1147A-01.00BMG3</t>
  </si>
  <si>
    <t>P1147A-01.25BMG3</t>
  </si>
  <si>
    <t>P1147A-01.50BMG3</t>
  </si>
  <si>
    <t>P1147A-02.00BMG3</t>
  </si>
  <si>
    <t>P1147A-02.50BMG3</t>
  </si>
  <si>
    <t>P1147A-02.75BMG3</t>
  </si>
  <si>
    <t>P1147A-03.00BMG3</t>
  </si>
  <si>
    <t>P1147A-03.50BMG3</t>
  </si>
  <si>
    <t>P1147A-04.75BMG3</t>
  </si>
  <si>
    <t>P1147A-06.00BMG3</t>
  </si>
  <si>
    <t>P1148A-00.00BMH3</t>
  </si>
  <si>
    <t>PIA D_BAGUMORE HONEY LATTE_55% UV 15.0</t>
  </si>
  <si>
    <t>P1148A-00.75BMH3</t>
  </si>
  <si>
    <t>P1148A-01.00BMH3</t>
  </si>
  <si>
    <t>P1148A-01.25BMH3</t>
  </si>
  <si>
    <t>P1148A-01.50BMH3</t>
  </si>
  <si>
    <t>P1148A-01.75BMH3</t>
  </si>
  <si>
    <t>P1148A-02.00BMH3</t>
  </si>
  <si>
    <t>P1148A-02.25BMH3</t>
  </si>
  <si>
    <t>P1148A-02.50BMH3</t>
  </si>
  <si>
    <t>P1148A-03.00BMH3</t>
  </si>
  <si>
    <t>P1148A-03.25BMH3</t>
  </si>
  <si>
    <t>P1148A-03.50BMH3</t>
  </si>
  <si>
    <t>P1148A-03.75BMH3</t>
  </si>
  <si>
    <t>P1148A-04.00BMH3</t>
  </si>
  <si>
    <t>P1148A-04.25BMH3</t>
  </si>
  <si>
    <t>P1148A-04.50BMH3</t>
  </si>
  <si>
    <t>P1148A-04.75BMH3</t>
  </si>
  <si>
    <t>P1148A-05.00BMH3</t>
  </si>
  <si>
    <t>P1148A-05.50BMH3</t>
  </si>
  <si>
    <t>P1148A-06.00BMH3</t>
  </si>
  <si>
    <t>P1148A-06.50BMH3</t>
  </si>
  <si>
    <t>P1148A-07.00BMH3</t>
  </si>
  <si>
    <t>P1148A-08.00BMH3</t>
  </si>
  <si>
    <t>P1149A-00.00BMC3</t>
  </si>
  <si>
    <t>PIA D_BAGUMORE ICHIGO LATTE _55% UV 15.0</t>
  </si>
  <si>
    <t>P1149A-01.50BMC3</t>
  </si>
  <si>
    <t>P1149A-07.50BMC3</t>
  </si>
  <si>
    <t>Q1144-00.00BMP3</t>
  </si>
  <si>
    <t>Q1144-00.75BMP3</t>
  </si>
  <si>
    <t>Q1144-01.00BMP3</t>
  </si>
  <si>
    <t>Q1144-01.25BMP3</t>
  </si>
  <si>
    <t>Q1144-01.50BMP3</t>
  </si>
  <si>
    <t>Q1144-02.00BMP3</t>
  </si>
  <si>
    <t>Q1144-02.25BMP3</t>
  </si>
  <si>
    <t>Q1144-02.50BMP3</t>
  </si>
  <si>
    <t>Q1144-02.75BMP3</t>
  </si>
  <si>
    <t>Q1144-03.00BMP3</t>
  </si>
  <si>
    <t>Q1144-03.75BMP3</t>
  </si>
  <si>
    <t>Q1144-04.00BMP3</t>
  </si>
  <si>
    <t>Q1144-04.25BMP3</t>
  </si>
  <si>
    <t>Q1144-04.75BMP3</t>
  </si>
  <si>
    <t>Q1146-00.00BMB3</t>
  </si>
  <si>
    <t>Q1147-00.00BMG3</t>
  </si>
  <si>
    <t>Q1147-01.00BMG3</t>
  </si>
  <si>
    <t>Q1147-01.25BMG3</t>
  </si>
  <si>
    <t>Q1147-01.50BMG3</t>
  </si>
  <si>
    <t>Q1147-01.75BMG3</t>
  </si>
  <si>
    <t>Q1147-02.50BMG3</t>
  </si>
  <si>
    <t>Q1147-02.75BMG3</t>
  </si>
  <si>
    <t>Q1148-00.00BMH3</t>
  </si>
  <si>
    <t>Q1148-01.50BMH3</t>
  </si>
  <si>
    <t>Q1148-01.75BMH3</t>
  </si>
  <si>
    <t>Q1148-02.00BMH3</t>
  </si>
  <si>
    <t>Q1148-02.50BMH3</t>
  </si>
  <si>
    <t>Q1148-02.75BMH3</t>
  </si>
  <si>
    <t>Q1148-03.00BMH3</t>
  </si>
  <si>
    <t>Q1148-03.25BMH3</t>
  </si>
  <si>
    <t>Q1148-03.50BMH3</t>
  </si>
  <si>
    <t>Q1148-03.75BMH3</t>
  </si>
  <si>
    <t>Q1148-04.00BMH3</t>
  </si>
  <si>
    <t>Q1148-04.25BMH3</t>
  </si>
  <si>
    <t>Q1148-04.50BMH3</t>
  </si>
  <si>
    <t>Q1148-04.75BMH3</t>
  </si>
  <si>
    <t>Q1148-05.00BMH3</t>
  </si>
  <si>
    <t>Q1148-05.50BMH3</t>
  </si>
  <si>
    <t>Q1148-06.00BMH3</t>
  </si>
  <si>
    <t>Q1148-06.50BMH3</t>
  </si>
  <si>
    <t>Q1148-07.00BMH3</t>
  </si>
  <si>
    <t>Q1148-08.00BMH3</t>
  </si>
  <si>
    <t>Q1149-00.00BMC3</t>
  </si>
  <si>
    <t>Q1149-01.50BMC3</t>
  </si>
  <si>
    <t>Q1149-07.50BMC3</t>
  </si>
  <si>
    <t>R1144-00.00BMP3</t>
  </si>
  <si>
    <t>R1144-00.75BMP3</t>
  </si>
  <si>
    <t>R1144-01.00BMP3</t>
  </si>
  <si>
    <t>R1144-01.25BMP3</t>
  </si>
  <si>
    <t>R1144-01.50BMP3</t>
  </si>
  <si>
    <t>R1144-01.75BMP3</t>
  </si>
  <si>
    <t>R1144-02.00BMP3</t>
  </si>
  <si>
    <t>R1144-02.25BMP3</t>
  </si>
  <si>
    <t>R1144-02.50BMP3</t>
  </si>
  <si>
    <t>R1144-02.75BMP3</t>
  </si>
  <si>
    <t>R1144-03.00BMP3</t>
  </si>
  <si>
    <t>R1144-03.75BMP3</t>
  </si>
  <si>
    <t>R1144-04.00BMP3</t>
  </si>
  <si>
    <t>R1144-04.25BMP3</t>
  </si>
  <si>
    <t>R1146-00.00BMB3</t>
  </si>
  <si>
    <t>R1147-00.00BMG3</t>
  </si>
  <si>
    <t>R1147-01.25BMG3</t>
  </si>
  <si>
    <t>R1147-01.50BMG3</t>
  </si>
  <si>
    <t>R1147-01.75BMG3</t>
  </si>
  <si>
    <t>R1147-02.50BMG3</t>
  </si>
  <si>
    <t>R1147-02.75BMG3</t>
  </si>
  <si>
    <t>R1148-00.00BMH3</t>
  </si>
  <si>
    <t>R1148-01.50BMH3</t>
  </si>
  <si>
    <t>R1148-01.75BMH3</t>
  </si>
  <si>
    <t>R1148-02.00BMH3</t>
  </si>
  <si>
    <t>R1148-02.75BMH3</t>
  </si>
  <si>
    <t>R1148-03.00BMH3</t>
  </si>
  <si>
    <t>R1148-03.25BMH3</t>
  </si>
  <si>
    <t>R1148-03.50BMH3</t>
  </si>
  <si>
    <t>R1148-03.75BMH3</t>
  </si>
  <si>
    <t>R1148-04.00BMH3</t>
  </si>
  <si>
    <t>R1148-04.25BMH3</t>
  </si>
  <si>
    <t>R1148-04.50BMH3</t>
  </si>
  <si>
    <t>R1148-04.75BMH3</t>
  </si>
  <si>
    <t>R1148-05.00BMH3</t>
  </si>
  <si>
    <t>R1148-05.50BMH3</t>
  </si>
  <si>
    <t>R1148-06.00BMH3</t>
  </si>
  <si>
    <t>R1148-06.50BMH3</t>
  </si>
  <si>
    <t>R1148-07.00BMH3</t>
  </si>
  <si>
    <t>R1148-08.00BMH3</t>
  </si>
  <si>
    <t>R1149-00.00BMC3</t>
  </si>
  <si>
    <t>R1149-01.50BMC3</t>
  </si>
  <si>
    <t>R1149-07.50BMC3</t>
  </si>
  <si>
    <t>AA1344</t>
  </si>
  <si>
    <t>AA1403</t>
  </si>
  <si>
    <t>Iris Suzy Brown_90팩</t>
  </si>
  <si>
    <t>Q0007-02.75RHA2</t>
  </si>
  <si>
    <t>Q0010-01.25SOB</t>
  </si>
  <si>
    <t>R0007-02.75RHA2</t>
  </si>
  <si>
    <t>S관(3공장)</t>
  </si>
  <si>
    <t>CROSSBIRD LIMITED (Feel Good Contacts)</t>
  </si>
  <si>
    <t>O2O2 D_UV_Spherical_FGC</t>
  </si>
  <si>
    <t>P0510A-04.00</t>
  </si>
  <si>
    <t>P0510A-04.25</t>
  </si>
  <si>
    <t>O2O2 D_Multifocal_FGC</t>
  </si>
  <si>
    <t>O2O2 D_Multifocal(Dk70)_White_K2_SMD</t>
  </si>
  <si>
    <t>O2O2 D_UV_Spherical(DK70)_SMH_Esoform</t>
  </si>
  <si>
    <t>O2O2_D_Multifocal_K2_SMDH_WHITE</t>
  </si>
  <si>
    <t>Q1121+04.00+2.00</t>
  </si>
  <si>
    <t>R1113+02.50</t>
  </si>
  <si>
    <t>R1121+04.00+2.00</t>
  </si>
  <si>
    <t>Clalen O2O2 D_Pale Choco_샘플(5P)</t>
  </si>
  <si>
    <t>P0317A-03.25PCH3</t>
  </si>
  <si>
    <t>P0317A-06.50PCH3</t>
  </si>
  <si>
    <t>P3406A-03.25ASB</t>
  </si>
  <si>
    <t>Clalen O2O2 D_Ash Brown EX_30P</t>
  </si>
  <si>
    <t>P3406A-05.50ASB</t>
  </si>
  <si>
    <t>P5022A-00.00-1.75180</t>
  </si>
  <si>
    <t>Clalen O2O2 D Toric_Sepia Choco EX_30P</t>
  </si>
  <si>
    <t>P5022A-07.00-1.75180</t>
  </si>
  <si>
    <t>P5405A-01.00-0.75020</t>
  </si>
  <si>
    <t>Clalen O2O2 D Toric_사축_30개입</t>
  </si>
  <si>
    <t>P5405A-01.00-0.75170</t>
  </si>
  <si>
    <t>P5405A-01.00-1.25020</t>
  </si>
  <si>
    <t>P5405A-01.00-1.25090</t>
  </si>
  <si>
    <t>P5405A-01.00-1.25160</t>
  </si>
  <si>
    <t>P5405A-01.25-0.75020</t>
  </si>
  <si>
    <t>P5405A-01.25-0.75090</t>
  </si>
  <si>
    <t>P5405A-01.25-1.25020</t>
  </si>
  <si>
    <t>P5405A-01.50-0.75170</t>
  </si>
  <si>
    <t>P5405A-01.50-1.75020</t>
  </si>
  <si>
    <t>P5405A-01.75-0.75090</t>
  </si>
  <si>
    <t>P5405A-01.75-0.75170</t>
  </si>
  <si>
    <t>P5405A-01.75-1.75170</t>
  </si>
  <si>
    <t>P5405A-02.00-0.75090</t>
  </si>
  <si>
    <t>P5405A-02.00-1.75020</t>
  </si>
  <si>
    <t>P5405A-02.25-0.75090</t>
  </si>
  <si>
    <t>P5405A-02.25-0.75160</t>
  </si>
  <si>
    <t>P5405A-02.25-0.75170</t>
  </si>
  <si>
    <t>P5405A-02.25-1.25020</t>
  </si>
  <si>
    <t>P5405A-02.50-0.75170</t>
  </si>
  <si>
    <t>P5405A-02.75-1.75020</t>
  </si>
  <si>
    <t>P5405A-02.75-1.75160</t>
  </si>
  <si>
    <t>P5405A-03.00-0.75090</t>
  </si>
  <si>
    <t>P5405A-03.25-0.75090</t>
  </si>
  <si>
    <t>P5405A-03.25-0.75160</t>
  </si>
  <si>
    <t>P5405A-03.25-0.75170</t>
  </si>
  <si>
    <t>P5405A-03.50-0.75160</t>
  </si>
  <si>
    <t>P5405A-03.50-0.75170</t>
  </si>
  <si>
    <t>P5405A-03.50-1.25090</t>
  </si>
  <si>
    <t>P5405A-03.75-0.75160</t>
  </si>
  <si>
    <t>P5405A-03.75-0.75170</t>
  </si>
  <si>
    <t>P5405A-03.75-1.25020</t>
  </si>
  <si>
    <t>P5405A-03.75-1.25090</t>
  </si>
  <si>
    <t>P5405A-03.75-1.75090</t>
  </si>
  <si>
    <t>P5405A-03.75-1.75160</t>
  </si>
  <si>
    <t>P5405A-03.75-1.75170</t>
  </si>
  <si>
    <t>P5405A-04.00-1.25020</t>
  </si>
  <si>
    <t>P5405A-04.25-0.75160</t>
  </si>
  <si>
    <t>P5405A-04.25-0.75170</t>
  </si>
  <si>
    <t>P5405A-04.25-1.25020</t>
  </si>
  <si>
    <t>P5405A-04.25-1.25090</t>
  </si>
  <si>
    <t>P5405A-04.25-1.75170</t>
  </si>
  <si>
    <t>P5405A-04.50-0.75010</t>
  </si>
  <si>
    <t>P5405A-04.50-0.75090</t>
  </si>
  <si>
    <t>P5405A-04.50-0.75160</t>
  </si>
  <si>
    <t>P5405A-04.50-0.75170</t>
  </si>
  <si>
    <t>P5405A-04.50-1.25090</t>
  </si>
  <si>
    <t>P5405A-04.75-0.75170</t>
  </si>
  <si>
    <t>P5405A-04.75-1.25020</t>
  </si>
  <si>
    <t>P5405A-04.75-1.25160</t>
  </si>
  <si>
    <t>P5405A-04.75-1.75020</t>
  </si>
  <si>
    <t>P5405A-04.75-1.75170</t>
  </si>
  <si>
    <t>P5405A-05.00-0.75090</t>
  </si>
  <si>
    <t>P5405A-05.50-0.75020</t>
  </si>
  <si>
    <t>P5405A-05.50-1.75160</t>
  </si>
  <si>
    <t>P5405A-05.50-1.75170</t>
  </si>
  <si>
    <t>P5405A-06.00-1.25020</t>
  </si>
  <si>
    <t>P5405A-06.00-1.75160</t>
  </si>
  <si>
    <t>P5405A-06.50-1.25090</t>
  </si>
  <si>
    <t>P5405A-06.50-1.75160</t>
  </si>
  <si>
    <t>P5405A-07.00-0.75160</t>
  </si>
  <si>
    <t>P5405A-07.00-1.75160</t>
  </si>
  <si>
    <t>P5405A-07.50-0.75160</t>
  </si>
  <si>
    <t>P5405A-08.00-0.75160</t>
  </si>
  <si>
    <t>P5405A-08.00-1.25010</t>
  </si>
  <si>
    <t>P5405A-08.00-1.25160</t>
  </si>
  <si>
    <t>P5405A-08.50-0.75020</t>
  </si>
  <si>
    <t>P5405A-08.50-1.25010</t>
  </si>
  <si>
    <t>P5405A-09.00-1.25020</t>
  </si>
  <si>
    <t>P5405A-09.00-1.25090</t>
  </si>
  <si>
    <t>P5405A-09.00-1.25170</t>
  </si>
  <si>
    <t>Q0317-03.25PCH3</t>
  </si>
  <si>
    <t>Q0317-06.50PCH3</t>
  </si>
  <si>
    <t>Q1052-01.00-0.75020</t>
  </si>
  <si>
    <t>Q1052-01.00-0.75170</t>
  </si>
  <si>
    <t>Q1052-01.00-1.25020</t>
  </si>
  <si>
    <t>Q1052-01.00-1.25090</t>
  </si>
  <si>
    <t>Q1052-01.00-1.25160</t>
  </si>
  <si>
    <t>Q1052-01.25-0.75020</t>
  </si>
  <si>
    <t>Q1052-01.25-0.75090</t>
  </si>
  <si>
    <t>Q1052-01.25-1.25020</t>
  </si>
  <si>
    <t>Q1052-01.50-0.75170</t>
  </si>
  <si>
    <t>Q1052-01.50-1.75020</t>
  </si>
  <si>
    <t>Q1052-01.75-0.75090</t>
  </si>
  <si>
    <t>Q1052-01.75-0.75170</t>
  </si>
  <si>
    <t>Q1052-01.75-1.75170</t>
  </si>
  <si>
    <t>Q1052-02.00-0.75090</t>
  </si>
  <si>
    <t>Q1052-02.00-1.75020</t>
  </si>
  <si>
    <t>Q1052-02.25-0.75090</t>
  </si>
  <si>
    <t>Q1052-02.25-0.75160</t>
  </si>
  <si>
    <t>Q1052-02.25-0.75170</t>
  </si>
  <si>
    <t>Q1052-02.25-1.25020</t>
  </si>
  <si>
    <t>Q1052-02.50-0.75170</t>
  </si>
  <si>
    <t>Q1052-02.75-1.75020</t>
  </si>
  <si>
    <t>Q1052-02.75-1.75160</t>
  </si>
  <si>
    <t>Q1052-03.00-0.75090</t>
  </si>
  <si>
    <t>Q1052-03.25-0.75090</t>
  </si>
  <si>
    <t>Q1052-03.25-0.75160</t>
  </si>
  <si>
    <t>Q1052-03.25-0.75170</t>
  </si>
  <si>
    <t>Q1052-03.50-0.75160</t>
  </si>
  <si>
    <t>Q1052-03.50-0.75170</t>
  </si>
  <si>
    <t>Q1052-03.50-1.25090</t>
  </si>
  <si>
    <t>Q1052-03.75-0.75160</t>
  </si>
  <si>
    <t>Q1052-03.75-0.75170</t>
  </si>
  <si>
    <t>Q1052-03.75-1.25020</t>
  </si>
  <si>
    <t>Q1052-03.75-1.25090</t>
  </si>
  <si>
    <t>Q1052-03.75-1.75090</t>
  </si>
  <si>
    <t>Q1052-03.75-1.75160</t>
  </si>
  <si>
    <t>Q1052-03.75-1.75170</t>
  </si>
  <si>
    <t>Q1052-04.00-1.25020</t>
  </si>
  <si>
    <t>Q1052-04.25-0.75160</t>
  </si>
  <si>
    <t>Q1052-04.25-0.75170</t>
  </si>
  <si>
    <t>Q1052-04.25-1.25020</t>
  </si>
  <si>
    <t>Q1052-04.25-1.25090</t>
  </si>
  <si>
    <t>Q1052-04.25-1.75170</t>
  </si>
  <si>
    <t>Q1052-04.50-0.75010</t>
  </si>
  <si>
    <t>Q1052-04.50-0.75090</t>
  </si>
  <si>
    <t>Q1052-04.50-0.75160</t>
  </si>
  <si>
    <t>Q1052-04.50-0.75170</t>
  </si>
  <si>
    <t>Q1052-04.50-1.25090</t>
  </si>
  <si>
    <t>Q1052-04.75-0.75170</t>
  </si>
  <si>
    <t>Q1052-04.75-1.25020</t>
  </si>
  <si>
    <t>Q1052-04.75-1.25160</t>
  </si>
  <si>
    <t>Q1052-04.75-1.75170</t>
  </si>
  <si>
    <t>Q1052-05.00-0.75090</t>
  </si>
  <si>
    <t>Q1052-05.50-0.75020</t>
  </si>
  <si>
    <t>Q1052-05.50-1.75160</t>
  </si>
  <si>
    <t>Q1052-05.50-1.75170</t>
  </si>
  <si>
    <t>Q1052-06.00-1.25020</t>
  </si>
  <si>
    <t>Q1052-06.00-1.75160</t>
  </si>
  <si>
    <t>Q1052-06.50-1.25090</t>
  </si>
  <si>
    <t>Q1052-06.50-1.75160</t>
  </si>
  <si>
    <t>Q1052-07.00-0.75160</t>
  </si>
  <si>
    <t>Q1052-07.00-1.75160</t>
  </si>
  <si>
    <t>Q1052-07.50-0.75160</t>
  </si>
  <si>
    <t>Q1052-08.00-0.75160</t>
  </si>
  <si>
    <t>Q1052-08.00-1.25010</t>
  </si>
  <si>
    <t>Q1052-08.00-1.25160</t>
  </si>
  <si>
    <t>Q1052-08.50-0.75020</t>
  </si>
  <si>
    <t>Q1052-08.50-1.25010</t>
  </si>
  <si>
    <t>Q1052-09.00-1.25020</t>
  </si>
  <si>
    <t>Q1052-09.00-1.25090</t>
  </si>
  <si>
    <t>Q1052-09.00-1.25170</t>
  </si>
  <si>
    <t>Q5022-00.00-1.75180</t>
  </si>
  <si>
    <t>R0317-03.25PCH3</t>
  </si>
  <si>
    <t>R0317-06.50PCH3</t>
  </si>
  <si>
    <t>R1052-01.00-0.75020</t>
  </si>
  <si>
    <t>R1052-01.00-0.75170</t>
  </si>
  <si>
    <t>R1052-01.00-1.25020</t>
  </si>
  <si>
    <t>R1052-01.00-1.25090</t>
  </si>
  <si>
    <t>R1052-01.00-1.25160</t>
  </si>
  <si>
    <t>R1052-01.25-0.75020</t>
  </si>
  <si>
    <t>R1052-01.25-0.75090</t>
  </si>
  <si>
    <t>R1052-01.25-1.25020</t>
  </si>
  <si>
    <t>R1052-01.50-0.75170</t>
  </si>
  <si>
    <t>R1052-01.50-1.75020</t>
  </si>
  <si>
    <t>R1052-01.75-0.75090</t>
  </si>
  <si>
    <t>R1052-01.75-0.75170</t>
  </si>
  <si>
    <t>R1052-01.75-1.75170</t>
  </si>
  <si>
    <t>R1052-02.00-0.75090</t>
  </si>
  <si>
    <t>R1052-02.00-1.75020</t>
  </si>
  <si>
    <t>R1052-02.25-0.75090</t>
  </si>
  <si>
    <t>R1052-02.25-0.75160</t>
  </si>
  <si>
    <t>R1052-02.25-0.75170</t>
  </si>
  <si>
    <t>R1052-02.25-1.25020</t>
  </si>
  <si>
    <t>R1052-02.50-0.75170</t>
  </si>
  <si>
    <t>R1052-02.75-1.75020</t>
  </si>
  <si>
    <t>R1052-02.75-1.75160</t>
  </si>
  <si>
    <t>R1052-03.00-0.75090</t>
  </si>
  <si>
    <t>R1052-03.25-0.75090</t>
  </si>
  <si>
    <t>R1052-03.25-0.75160</t>
  </si>
  <si>
    <t>R1052-03.25-0.75170</t>
  </si>
  <si>
    <t>R1052-03.50-0.75160</t>
  </si>
  <si>
    <t>R1052-03.50-0.75170</t>
  </si>
  <si>
    <t>R1052-03.50-1.25090</t>
  </si>
  <si>
    <t>R1052-03.75-0.75160</t>
  </si>
  <si>
    <t>R1052-03.75-0.75170</t>
  </si>
  <si>
    <t>R1052-03.75-1.25020</t>
  </si>
  <si>
    <t>R1052-03.75-1.25090</t>
  </si>
  <si>
    <t>R1052-03.75-1.75090</t>
  </si>
  <si>
    <t>R1052-03.75-1.75160</t>
  </si>
  <si>
    <t>R1052-03.75-1.75170</t>
  </si>
  <si>
    <t>R1052-04.00-1.25020</t>
  </si>
  <si>
    <t>R1052-04.25-0.75160</t>
  </si>
  <si>
    <t>R1052-04.25-0.75170</t>
  </si>
  <si>
    <t>R1052-04.25-1.25020</t>
  </si>
  <si>
    <t>R1052-04.25-1.25090</t>
  </si>
  <si>
    <t>R1052-04.25-1.75170</t>
  </si>
  <si>
    <t>R1052-04.50-0.75010</t>
  </si>
  <si>
    <t>R1052-04.50-0.75090</t>
  </si>
  <si>
    <t>R1052-04.50-0.75160</t>
  </si>
  <si>
    <t>R1052-04.50-0.75170</t>
  </si>
  <si>
    <t>R1052-04.50-1.25090</t>
  </si>
  <si>
    <t>R1052-04.75-0.75170</t>
  </si>
  <si>
    <t>R1052-04.75-1.25020</t>
  </si>
  <si>
    <t>R1052-04.75-1.25160</t>
  </si>
  <si>
    <t>R1052-04.75-1.75170</t>
  </si>
  <si>
    <t>R1052-05.00-0.75090</t>
  </si>
  <si>
    <t>R1052-05.50-0.75020</t>
  </si>
  <si>
    <t>R1052-05.50-1.75160</t>
  </si>
  <si>
    <t>R1052-05.50-1.75170</t>
  </si>
  <si>
    <t>R1052-06.00-1.25020</t>
  </si>
  <si>
    <t>R1052-06.00-1.75160</t>
  </si>
  <si>
    <t>R1052-06.50-1.25090</t>
  </si>
  <si>
    <t>R1052-06.50-1.75160</t>
  </si>
  <si>
    <t>R1052-07.00-0.75160</t>
  </si>
  <si>
    <t>R1052-07.00-1.75160</t>
  </si>
  <si>
    <t>R1052-07.50-0.75160</t>
  </si>
  <si>
    <t>R1052-08.00-0.75160</t>
  </si>
  <si>
    <t>R1052-08.00-1.25010</t>
  </si>
  <si>
    <t>R1052-08.00-1.25160</t>
  </si>
  <si>
    <t>R1052-08.50-0.75020</t>
  </si>
  <si>
    <t>R1052-08.50-1.25010</t>
  </si>
  <si>
    <t>R1052-09.00-1.25020</t>
  </si>
  <si>
    <t>R1052-09.00-1.25090</t>
  </si>
  <si>
    <t>R1052-09.00-1.25170</t>
  </si>
  <si>
    <t>R5022-00.00-1.75180</t>
  </si>
  <si>
    <t>R0010-01.25SOB</t>
  </si>
  <si>
    <t>P1206S8.80+01.00</t>
  </si>
  <si>
    <t>P1230S-00.25-0.75110</t>
  </si>
  <si>
    <t>Q12058.80+01.00</t>
  </si>
  <si>
    <t>Q1230-00.25-0.75110</t>
  </si>
  <si>
    <t>Q1230-04.00-2.25170</t>
  </si>
  <si>
    <t>R1230-04.00-2.25170</t>
  </si>
  <si>
    <t>P1148A-02.75BMH3</t>
  </si>
  <si>
    <t>Iris Rhapsody_90팩</t>
  </si>
  <si>
    <t>S55_금캡</t>
  </si>
  <si>
    <t>P4074R-03.50BLK1</t>
  </si>
  <si>
    <t>P4074R-06.00BLK1</t>
  </si>
  <si>
    <t>P1206S8.80-01.00</t>
  </si>
  <si>
    <t>Q12058.80-01.00</t>
  </si>
  <si>
    <t>R12058.80-01.00</t>
  </si>
  <si>
    <t>Iris Rhapsody_40팩</t>
  </si>
  <si>
    <t>P0007A-01.75RHA2</t>
  </si>
  <si>
    <t>P0007A-02.00RHA2</t>
  </si>
  <si>
    <t>P0007A-02.50RHA2</t>
  </si>
  <si>
    <t>P0007A-02.75RHA2</t>
  </si>
  <si>
    <t>P0007A-06.00RHA2</t>
  </si>
  <si>
    <t>Iris SoulBrown_90팩</t>
  </si>
  <si>
    <t>P0010A-01.25SOB</t>
  </si>
  <si>
    <t>Iris SoulBrown_40팩</t>
  </si>
  <si>
    <t>P0010A-01.75SOB</t>
  </si>
  <si>
    <t>P0010A-02.50SOB</t>
  </si>
  <si>
    <t>P0010A-03.00SOB</t>
  </si>
  <si>
    <t>P0010A-04.50SOB</t>
  </si>
  <si>
    <t>P0010A-04.75SOB</t>
  </si>
  <si>
    <t>P0010A-05.00SOB</t>
  </si>
  <si>
    <t>P0010A-05.25SOB</t>
  </si>
  <si>
    <t>P0010A-05.50SOB</t>
  </si>
  <si>
    <t>Iris SuzyGray_30팩</t>
  </si>
  <si>
    <t>P0019A-01.00SGR</t>
  </si>
  <si>
    <t>P3075A-01.00BRW</t>
  </si>
  <si>
    <t>Iris Suzy Brown_30팩</t>
  </si>
  <si>
    <t>Q0007-00.00RHA2</t>
  </si>
  <si>
    <t>Q0007-01.75RHA2</t>
  </si>
  <si>
    <t>Q0007-02.00RHA2</t>
  </si>
  <si>
    <t>Q0007-02.25RHA2</t>
  </si>
  <si>
    <t>Q0007-02.50RHA2</t>
  </si>
  <si>
    <t>Q0007-03.00RHA2</t>
  </si>
  <si>
    <t>Q0007-03.50RHA2</t>
  </si>
  <si>
    <t>Q0007-04.00RHA2</t>
  </si>
  <si>
    <t>Q0007-04.50RHA2</t>
  </si>
  <si>
    <t>Q0007-04.75RHA2</t>
  </si>
  <si>
    <t>Q0007-06.00RHA2</t>
  </si>
  <si>
    <t>Q0010-01.50SOB</t>
  </si>
  <si>
    <t>Q0010-01.75SOB</t>
  </si>
  <si>
    <t>Q0010-02.00SOB</t>
  </si>
  <si>
    <t>Q0010-02.50SOB</t>
  </si>
  <si>
    <t>Q0010-03.00SOB</t>
  </si>
  <si>
    <t>Q0010-04.50SOB</t>
  </si>
  <si>
    <t>Q0010-04.75SOB</t>
  </si>
  <si>
    <t>Q0010-05.00SOB</t>
  </si>
  <si>
    <t>Q0010-05.25SOB</t>
  </si>
  <si>
    <t>Q0010-05.50SOB</t>
  </si>
  <si>
    <t>Q0011-03.00JAZ</t>
  </si>
  <si>
    <t>Q0011-03.25JAZ</t>
  </si>
  <si>
    <t>Q0019-01.00SGR</t>
  </si>
  <si>
    <t>Q3075-01.00BRW</t>
  </si>
  <si>
    <t>R0007-00.00RHA2</t>
  </si>
  <si>
    <t>R0007-01.75RHA2</t>
  </si>
  <si>
    <t>R0007-02.00RHA2</t>
  </si>
  <si>
    <t>R0007-02.25RHA2</t>
  </si>
  <si>
    <t>R0007-02.50RHA2</t>
  </si>
  <si>
    <t>R0007-03.00RHA2</t>
  </si>
  <si>
    <t>R0007-03.50RHA2</t>
  </si>
  <si>
    <t>R0007-04.00RHA2</t>
  </si>
  <si>
    <t>R0007-04.50RHA2</t>
  </si>
  <si>
    <t>R0007-04.75RHA2</t>
  </si>
  <si>
    <t>R0007-06.00RHA2</t>
  </si>
  <si>
    <t>R0010-01.50SOB</t>
  </si>
  <si>
    <t>R0010-01.75SOB</t>
  </si>
  <si>
    <t>R0010-02.00SOB</t>
  </si>
  <si>
    <t>R0010-02.50SOB</t>
  </si>
  <si>
    <t>R0010-03.00SOB</t>
  </si>
  <si>
    <t>R0010-04.50SOB</t>
  </si>
  <si>
    <t>R0010-04.75SOB</t>
  </si>
  <si>
    <t>R0010-05.00SOB</t>
  </si>
  <si>
    <t>R0010-05.25SOB</t>
  </si>
  <si>
    <t>R0010-05.50SOB</t>
  </si>
  <si>
    <t>R0011-03.00JAZ</t>
  </si>
  <si>
    <t>R0011-03.25JAZ</t>
  </si>
  <si>
    <t>R0019-01.00SGR</t>
  </si>
  <si>
    <t>R3075-01.00BRW</t>
  </si>
  <si>
    <t>Clalen D_Iris_Rhapsody_샘플(5P)</t>
  </si>
  <si>
    <t>Clalen D_Iris_Soul Brown_샘플(5P)</t>
  </si>
  <si>
    <t>Iris Toric Halo Gray_30</t>
  </si>
  <si>
    <t>P4846A-06.50-0.75180GRA</t>
  </si>
  <si>
    <t>P4847A-02.50-1.25180GRA</t>
  </si>
  <si>
    <t>P4847A-03.25-1.25180GRA</t>
  </si>
  <si>
    <t>P4847A-04.75-1.25180GRA</t>
  </si>
  <si>
    <t>P4847A-06.00-1.25180GRA</t>
  </si>
  <si>
    <t>P4848A-00.00-1.75180GRA</t>
  </si>
  <si>
    <t>P4848A-03.50-1.75180GRA</t>
  </si>
  <si>
    <t>P4848A-04.00-1.75180GRA</t>
  </si>
  <si>
    <t>P4848A-04.75-1.75180GRA</t>
  </si>
  <si>
    <t>P4848A-07.00-1.75180GRA</t>
  </si>
  <si>
    <t>Q4846-06.50-0.75180GRA</t>
  </si>
  <si>
    <t>Q4847-02.50-1.25180GRA</t>
  </si>
  <si>
    <t>Q4847-03.25-1.25180GRA</t>
  </si>
  <si>
    <t>Q4847-04.75-1.25180GRA</t>
  </si>
  <si>
    <t>Q4847-06.00-1.25180GRA</t>
  </si>
  <si>
    <t>Q4848-00.00-1.75180GRA</t>
  </si>
  <si>
    <t>Q4848-03.50-1.75180GRA</t>
  </si>
  <si>
    <t>Q4848-04.00-1.75180GRA</t>
  </si>
  <si>
    <t>Q4848-04.75-1.75180GRA</t>
  </si>
  <si>
    <t>Q4848-07.00-1.75180GRA</t>
  </si>
  <si>
    <t>R4846-06.50-0.75180GRA</t>
  </si>
  <si>
    <t>R4847-02.50-1.25180GRA</t>
  </si>
  <si>
    <t>R4847-03.25-1.25180GRA</t>
  </si>
  <si>
    <t>R4847-04.75-1.25180GRA</t>
  </si>
  <si>
    <t>R4847-06.00-1.25180GRA</t>
  </si>
  <si>
    <t>R4848-00.00-1.75180GRA</t>
  </si>
  <si>
    <t>R4848-03.50-1.75180GRA</t>
  </si>
  <si>
    <t>R4848-04.00-1.75180GRA</t>
  </si>
  <si>
    <t>R4848-04.75-1.75180GRA</t>
  </si>
  <si>
    <t>R4848-07.00-1.75180GRA</t>
  </si>
  <si>
    <t>Q1230-02.00-0.75180</t>
  </si>
  <si>
    <t>R1230-02.00-0.75180</t>
  </si>
  <si>
    <t>O2O2 D_Toric_SMDH_WHITE</t>
  </si>
  <si>
    <t>Clalen O2O2 D_Micelia_Pale Choco_30P</t>
  </si>
  <si>
    <t>P0317A-06.00PCH3</t>
  </si>
  <si>
    <t>Q0317-06.00PCH3</t>
  </si>
  <si>
    <t>Alcon D_Allure Hazel_W3C(APAC)</t>
  </si>
  <si>
    <t>PB</t>
  </si>
  <si>
    <t>Q3081-08.00</t>
  </si>
  <si>
    <t>Clalen O2O2 D_Sepia Choco EX_30P</t>
  </si>
  <si>
    <t>P3405A-03.75SPC</t>
  </si>
  <si>
    <t>Clalen O2O2 D_Ash Gray EX_30P</t>
  </si>
  <si>
    <t>P3407A-10.00ASG</t>
  </si>
  <si>
    <t>P5022A-03.75-1.25180</t>
  </si>
  <si>
    <t>P5022A-04.00-1.75180</t>
  </si>
  <si>
    <t>P5022A-05.50-1.75180</t>
  </si>
  <si>
    <t>P5022A-09.00-1.75180</t>
  </si>
  <si>
    <t>P5405A-01.00-1.75170</t>
  </si>
  <si>
    <t>P5405A-01.25-0.75170</t>
  </si>
  <si>
    <t>P5405A-01.25-1.25090</t>
  </si>
  <si>
    <t>P5405A-01.25-1.25160</t>
  </si>
  <si>
    <t>P5405A-01.25-1.75170</t>
  </si>
  <si>
    <t>P5405A-01.50-1.25090</t>
  </si>
  <si>
    <t>P5405A-02.00-0.75160</t>
  </si>
  <si>
    <t>P5405A-02.00-0.75170</t>
  </si>
  <si>
    <t>P5405A-02.25-1.75090</t>
  </si>
  <si>
    <t>P5405A-02.50-0.75090</t>
  </si>
  <si>
    <t>P5405A-02.50-0.75160</t>
  </si>
  <si>
    <t>P5405A-02.50-1.75020</t>
  </si>
  <si>
    <t>P5405A-02.75-0.75090</t>
  </si>
  <si>
    <t>P5405A-02.75-0.75160</t>
  </si>
  <si>
    <t>P5405A-02.75-1.25090</t>
  </si>
  <si>
    <t>P5405A-03.00-0.75160</t>
  </si>
  <si>
    <t>P5405A-03.00-1.25170</t>
  </si>
  <si>
    <t>P5405A-03.00-1.75020</t>
  </si>
  <si>
    <t>P5405A-03.00-1.75160</t>
  </si>
  <si>
    <t>P5405A-03.00-1.75170</t>
  </si>
  <si>
    <t>P5405A-03.25-1.75090</t>
  </si>
  <si>
    <t>P5405A-03.25-1.75160</t>
  </si>
  <si>
    <t>P5405A-03.50-1.75010</t>
  </si>
  <si>
    <t>P5405A-03.50-1.75170</t>
  </si>
  <si>
    <t>P5405A-03.75-1.75010</t>
  </si>
  <si>
    <t>P5405A-04.00-0.75160</t>
  </si>
  <si>
    <t>P5405A-04.00-0.75170</t>
  </si>
  <si>
    <t>P5405A-04.00-1.25170</t>
  </si>
  <si>
    <t>P5405A-04.00-1.75170</t>
  </si>
  <si>
    <t>P5405A-04.25-1.75010</t>
  </si>
  <si>
    <t>P5405A-04.25-1.75160</t>
  </si>
  <si>
    <t>P5405A-04.50-1.25020</t>
  </si>
  <si>
    <t>P5405A-04.50-1.75170</t>
  </si>
  <si>
    <t>P5405A-04.75-1.25170</t>
  </si>
  <si>
    <t>P5405A-04.75-1.75160</t>
  </si>
  <si>
    <t>P5405A-05.00-1.25020</t>
  </si>
  <si>
    <t>P5405A-05.50-0.75090</t>
  </si>
  <si>
    <t>P5405A-06.00-0.75010</t>
  </si>
  <si>
    <t>P5405A-06.00-0.75090</t>
  </si>
  <si>
    <t>P5405A-06.00-0.75170</t>
  </si>
  <si>
    <t>P5405A-06.50-0.75090</t>
  </si>
  <si>
    <t>P5405A-06.50-0.75170</t>
  </si>
  <si>
    <t>P5405A-08.00-0.75090</t>
  </si>
  <si>
    <t>P5405A-08.00-1.25090</t>
  </si>
  <si>
    <t>P5405A-08.00-1.75090</t>
  </si>
  <si>
    <t>P5405A-08.00-1.75160</t>
  </si>
  <si>
    <t>P5405A-08.50-0.75090</t>
  </si>
  <si>
    <t>P5405A-08.50-0.75160</t>
  </si>
  <si>
    <t>P5405A-08.50-0.75170</t>
  </si>
  <si>
    <t>P5405A-08.50-1.25020</t>
  </si>
  <si>
    <t>P5405A-08.50-1.25090</t>
  </si>
  <si>
    <t>P5405A-08.50-1.25160</t>
  </si>
  <si>
    <t>P5405A-08.50-1.75020</t>
  </si>
  <si>
    <t>P5405A-08.50-1.75090</t>
  </si>
  <si>
    <t>P5405A-08.50-1.75160</t>
  </si>
  <si>
    <t>P5405A-09.00-0.75010</t>
  </si>
  <si>
    <t>P5405A-09.00-0.75090</t>
  </si>
  <si>
    <t>P5405A-09.00-0.75160</t>
  </si>
  <si>
    <t>P5405A-09.00-0.75170</t>
  </si>
  <si>
    <t>P5405A-09.00-1.25010</t>
  </si>
  <si>
    <t>P5405A-09.00-1.25160</t>
  </si>
  <si>
    <t>P5405A-09.00-1.75010</t>
  </si>
  <si>
    <t>P5405A-09.00-1.75160</t>
  </si>
  <si>
    <t>P5405A-09.00-1.75170</t>
  </si>
  <si>
    <t>Q1052-01.00-1.75170</t>
  </si>
  <si>
    <t>Q1052-01.25-0.75170</t>
  </si>
  <si>
    <t>Q1052-01.25-1.25090</t>
  </si>
  <si>
    <t>Q1052-01.25-1.25160</t>
  </si>
  <si>
    <t>Q1052-01.25-1.75170</t>
  </si>
  <si>
    <t>Q1052-01.50-1.25090</t>
  </si>
  <si>
    <t>Q1052-02.00-0.75160</t>
  </si>
  <si>
    <t>Q1052-02.00-0.75170</t>
  </si>
  <si>
    <t>Q1052-02.25-1.75090</t>
  </si>
  <si>
    <t>Q1052-02.50-0.75090</t>
  </si>
  <si>
    <t>Q1052-02.50-0.75160</t>
  </si>
  <si>
    <t>Q1052-02.50-1.75020</t>
  </si>
  <si>
    <t>Q1052-02.75-0.75090</t>
  </si>
  <si>
    <t>Q1052-02.75-0.75160</t>
  </si>
  <si>
    <t>Q1052-02.75-1.25090</t>
  </si>
  <si>
    <t>Q1052-03.00-0.75160</t>
  </si>
  <si>
    <t>Q1052-03.00-1.25170</t>
  </si>
  <si>
    <t>Q1052-03.00-1.75020</t>
  </si>
  <si>
    <t>Q1052-03.00-1.75160</t>
  </si>
  <si>
    <t>Q1052-03.00-1.75170</t>
  </si>
  <si>
    <t>Q1052-03.25-1.75090</t>
  </si>
  <si>
    <t>Q1052-03.25-1.75160</t>
  </si>
  <si>
    <t>Q1052-03.50-1.75010</t>
  </si>
  <si>
    <t>Q1052-03.50-1.75170</t>
  </si>
  <si>
    <t>Q1052-03.75-1.75010</t>
  </si>
  <si>
    <t>Q1052-04.00-0.75160</t>
  </si>
  <si>
    <t>Q1052-04.00-0.75170</t>
  </si>
  <si>
    <t>Q1052-04.00-1.25170</t>
  </si>
  <si>
    <t>Q1052-04.00-1.75170</t>
  </si>
  <si>
    <t>Q1052-04.25-1.75010</t>
  </si>
  <si>
    <t>Q1052-04.25-1.75160</t>
  </si>
  <si>
    <t>Q1052-04.50-1.25020</t>
  </si>
  <si>
    <t>Q1052-04.50-1.75170</t>
  </si>
  <si>
    <t>Q1052-04.75-1.25170</t>
  </si>
  <si>
    <t>Q1052-05.00-1.25020</t>
  </si>
  <si>
    <t>Q1052-05.50-0.75090</t>
  </si>
  <si>
    <t>Q1052-06.00-0.75010</t>
  </si>
  <si>
    <t>Q1052-06.00-0.75090</t>
  </si>
  <si>
    <t>Q1052-06.00-0.75170</t>
  </si>
  <si>
    <t>Q1052-06.50-0.75090</t>
  </si>
  <si>
    <t>Q1052-06.50-0.75170</t>
  </si>
  <si>
    <t>Q1052-08.00-0.75090</t>
  </si>
  <si>
    <t>Q1052-08.00-1.25090</t>
  </si>
  <si>
    <t>Q1052-08.00-1.75090</t>
  </si>
  <si>
    <t>Q1052-08.00-1.75160</t>
  </si>
  <si>
    <t>Q1052-08.50-0.75090</t>
  </si>
  <si>
    <t>Q1052-08.50-0.75160</t>
  </si>
  <si>
    <t>Q1052-08.50-0.75170</t>
  </si>
  <si>
    <t>Q1052-08.50-1.25020</t>
  </si>
  <si>
    <t>Q1052-08.50-1.25090</t>
  </si>
  <si>
    <t>Q1052-08.50-1.25160</t>
  </si>
  <si>
    <t>Q1052-08.50-1.75020</t>
  </si>
  <si>
    <t>Q1052-08.50-1.75090</t>
  </si>
  <si>
    <t>Q1052-08.50-1.75160</t>
  </si>
  <si>
    <t>Q1052-09.00-0.75010</t>
  </si>
  <si>
    <t>Q1052-09.00-0.75090</t>
  </si>
  <si>
    <t>Q1052-09.00-0.75160</t>
  </si>
  <si>
    <t>Q1052-09.00-0.75170</t>
  </si>
  <si>
    <t>Q1052-09.00-1.25010</t>
  </si>
  <si>
    <t>Q1052-09.00-1.25160</t>
  </si>
  <si>
    <t>Q1052-09.00-1.75010</t>
  </si>
  <si>
    <t>Q1052-09.00-1.75160</t>
  </si>
  <si>
    <t>Q1052-09.00-1.75170</t>
  </si>
  <si>
    <t>Q3405-03.75SPC</t>
  </si>
  <si>
    <t>Q3407-10.00ASG</t>
  </si>
  <si>
    <t>Q5022-03.75-1.25180</t>
  </si>
  <si>
    <t>Q5022-04.00-1.75180</t>
  </si>
  <si>
    <t>Q5022-05.50-1.75180</t>
  </si>
  <si>
    <t>Q5022-09.00-1.75180</t>
  </si>
  <si>
    <t>R1052-01.00-1.75170</t>
  </si>
  <si>
    <t>R1052-01.25-0.75170</t>
  </si>
  <si>
    <t>R1052-01.25-1.25090</t>
  </si>
  <si>
    <t>R1052-01.25-1.25160</t>
  </si>
  <si>
    <t>R1052-01.25-1.75170</t>
  </si>
  <si>
    <t>R1052-01.50-1.25090</t>
  </si>
  <si>
    <t>R1052-02.00-0.75160</t>
  </si>
  <si>
    <t>R1052-02.00-0.75170</t>
  </si>
  <si>
    <t>R1052-02.25-1.75090</t>
  </si>
  <si>
    <t>R1052-02.50-0.75090</t>
  </si>
  <si>
    <t>R1052-02.50-0.75160</t>
  </si>
  <si>
    <t>R1052-02.50-1.75020</t>
  </si>
  <si>
    <t>R1052-02.75-0.75090</t>
  </si>
  <si>
    <t>R1052-02.75-0.75160</t>
  </si>
  <si>
    <t>R1052-02.75-1.25090</t>
  </si>
  <si>
    <t>R1052-03.00-0.75160</t>
  </si>
  <si>
    <t>R1052-03.00-1.25170</t>
  </si>
  <si>
    <t>R1052-03.00-1.75020</t>
  </si>
  <si>
    <t>R1052-03.00-1.75160</t>
  </si>
  <si>
    <t>R1052-03.00-1.75170</t>
  </si>
  <si>
    <t>R1052-03.25-1.75090</t>
  </si>
  <si>
    <t>R1052-03.25-1.75160</t>
  </si>
  <si>
    <t>R1052-03.50-1.75010</t>
  </si>
  <si>
    <t>R1052-03.50-1.75170</t>
  </si>
  <si>
    <t>R1052-03.75-1.75010</t>
  </si>
  <si>
    <t>R1052-04.00-0.75160</t>
  </si>
  <si>
    <t>R1052-04.00-0.75170</t>
  </si>
  <si>
    <t>R1052-04.00-1.25170</t>
  </si>
  <si>
    <t>R1052-04.00-1.75170</t>
  </si>
  <si>
    <t>R1052-04.25-1.75010</t>
  </si>
  <si>
    <t>R1052-04.25-1.75160</t>
  </si>
  <si>
    <t>R1052-04.50-1.25020</t>
  </si>
  <si>
    <t>R1052-04.50-1.75170</t>
  </si>
  <si>
    <t>R1052-04.75-1.25170</t>
  </si>
  <si>
    <t>R1052-05.00-1.25020</t>
  </si>
  <si>
    <t>R1052-05.50-0.75090</t>
  </si>
  <si>
    <t>R1052-06.00-0.75010</t>
  </si>
  <si>
    <t>R1052-06.00-0.75090</t>
  </si>
  <si>
    <t>R1052-06.00-0.75170</t>
  </si>
  <si>
    <t>R1052-06.50-0.75090</t>
  </si>
  <si>
    <t>R1052-06.50-0.75170</t>
  </si>
  <si>
    <t>R1052-08.00-0.75090</t>
  </si>
  <si>
    <t>R1052-08.00-1.25090</t>
  </si>
  <si>
    <t>R1052-08.00-1.75090</t>
  </si>
  <si>
    <t>R1052-08.00-1.75160</t>
  </si>
  <si>
    <t>R1052-08.50-0.75090</t>
  </si>
  <si>
    <t>R1052-08.50-0.75160</t>
  </si>
  <si>
    <t>R1052-08.50-0.75170</t>
  </si>
  <si>
    <t>R1052-08.50-1.25020</t>
  </si>
  <si>
    <t>R1052-08.50-1.25090</t>
  </si>
  <si>
    <t>R1052-08.50-1.25160</t>
  </si>
  <si>
    <t>R1052-08.50-1.75020</t>
  </si>
  <si>
    <t>R1052-08.50-1.75090</t>
  </si>
  <si>
    <t>R1052-08.50-1.75160</t>
  </si>
  <si>
    <t>R1052-09.00-0.75010</t>
  </si>
  <si>
    <t>R1052-09.00-0.75090</t>
  </si>
  <si>
    <t>R1052-09.00-0.75160</t>
  </si>
  <si>
    <t>R1052-09.00-0.75170</t>
  </si>
  <si>
    <t>R1052-09.00-1.25010</t>
  </si>
  <si>
    <t>R1052-09.00-1.25160</t>
  </si>
  <si>
    <t>R1052-09.00-1.75010</t>
  </si>
  <si>
    <t>R1052-09.00-1.75160</t>
  </si>
  <si>
    <t>R1052-09.00-1.75170</t>
  </si>
  <si>
    <t>R3405-03.75SPC</t>
  </si>
  <si>
    <t>R3407-10.00ASG</t>
  </si>
  <si>
    <t>R5022-03.75-1.25180</t>
  </si>
  <si>
    <t>R5022-04.00-1.75180</t>
  </si>
  <si>
    <t>R5022-05.50-1.75180</t>
  </si>
  <si>
    <t>R5022-09.00-1.75180</t>
  </si>
  <si>
    <t>O2O2 M_UV_Toric_SMD_(소)</t>
  </si>
  <si>
    <t>NT Logistics (OptiAura LLC)</t>
  </si>
  <si>
    <t>HW0326</t>
  </si>
  <si>
    <t>P1206S8.80+01.25</t>
  </si>
  <si>
    <t>Q12058.80+01.25</t>
  </si>
  <si>
    <t>SG DIFFUSION</t>
  </si>
  <si>
    <t>Q12008.60-03.50</t>
  </si>
  <si>
    <t>P1201S8.60-02.75</t>
  </si>
  <si>
    <t>P1230S-00.00-1.75170</t>
  </si>
  <si>
    <t>P1230S-00.00-2.25090</t>
  </si>
  <si>
    <t>Q12008.60-02.75</t>
  </si>
  <si>
    <t>Q12008.60-05.00</t>
  </si>
  <si>
    <t>Q1230-00.00-1.75170</t>
  </si>
  <si>
    <t>R1230-00.00-1.75170</t>
  </si>
  <si>
    <t>P1147A-01.75BMG3</t>
  </si>
  <si>
    <t>AA1405</t>
  </si>
  <si>
    <t>P1170A-00.00NWK3</t>
  </si>
  <si>
    <t>PIA D_NUDE WINK_55% UV 14.5</t>
  </si>
  <si>
    <t>P1170A-00.75NWK3</t>
  </si>
  <si>
    <t>P1170A-01.00NWK3</t>
  </si>
  <si>
    <t>P1170A-01.25NWK3</t>
  </si>
  <si>
    <t>P1170A-01.50NWK3</t>
  </si>
  <si>
    <t>P1170A-01.75NWK3</t>
  </si>
  <si>
    <t>P1170A-02.00NWK3</t>
  </si>
  <si>
    <t>P1170A-02.25NWK3</t>
  </si>
  <si>
    <t>P1170A-02.50NWK3</t>
  </si>
  <si>
    <t>P1170A-02.75NWK3</t>
  </si>
  <si>
    <t>P1170A-03.00NWK3</t>
  </si>
  <si>
    <t>P1170A-03.25NWK3</t>
  </si>
  <si>
    <t>P1170A-03.50NWK3</t>
  </si>
  <si>
    <t>P1170A-03.75NWK3</t>
  </si>
  <si>
    <t>P1170A-04.00NWK3</t>
  </si>
  <si>
    <t>P1170A-04.25NWK3</t>
  </si>
  <si>
    <t>P1170A-04.50NWK3</t>
  </si>
  <si>
    <t>P1170A-04.75NWK3</t>
  </si>
  <si>
    <t>P1170A-05.00NWK3</t>
  </si>
  <si>
    <t>P1170A-05.50NWK3</t>
  </si>
  <si>
    <t>P1170A-06.00NWK3</t>
  </si>
  <si>
    <t>P1171A-00.00GTP3</t>
  </si>
  <si>
    <t>PIA D_GRAY TRAP_55% UV 14.5</t>
  </si>
  <si>
    <t>P1171A-00.75GTP3</t>
  </si>
  <si>
    <t>P1171A-01.00GTP3</t>
  </si>
  <si>
    <t>P1171A-01.25GTP3</t>
  </si>
  <si>
    <t>P1171A-01.50GTP3</t>
  </si>
  <si>
    <t>P1171A-01.75GTP3</t>
  </si>
  <si>
    <t>P1171A-02.00GTP3</t>
  </si>
  <si>
    <t>P1171A-02.25GTP3</t>
  </si>
  <si>
    <t>P1171A-02.50GTP3</t>
  </si>
  <si>
    <t>P1171A-02.75GTP3</t>
  </si>
  <si>
    <t>P1171A-03.00GTP3</t>
  </si>
  <si>
    <t>P1171A-03.25GTP3</t>
  </si>
  <si>
    <t>P1171A-03.50GTP3</t>
  </si>
  <si>
    <t>P1171A-03.75GTP3</t>
  </si>
  <si>
    <t>P1171A-04.00GTP3</t>
  </si>
  <si>
    <t>P1171A-04.25GTP3</t>
  </si>
  <si>
    <t>P1171A-04.50GTP3</t>
  </si>
  <si>
    <t>P1171A-04.75GTP3</t>
  </si>
  <si>
    <t>P1171A-05.00GTP3</t>
  </si>
  <si>
    <t>P1171A-05.50GTP3</t>
  </si>
  <si>
    <t>P1171A-06.00GTP3</t>
  </si>
  <si>
    <t>Q1170-00.00NWK3</t>
  </si>
  <si>
    <t>Q1170-00.75NWK3</t>
  </si>
  <si>
    <t>Q1170-01.00NWK3</t>
  </si>
  <si>
    <t>Q1170-01.25NWK3</t>
  </si>
  <si>
    <t>Q1170-01.50NWK3</t>
  </si>
  <si>
    <t>Q1170-01.75NWK3</t>
  </si>
  <si>
    <t>Q1170-02.00NWK3</t>
  </si>
  <si>
    <t>Q1170-02.25NWK3</t>
  </si>
  <si>
    <t>Q1170-02.50NWK3</t>
  </si>
  <si>
    <t>Q1170-02.75NWK3</t>
  </si>
  <si>
    <t>Q1170-03.00NWK3</t>
  </si>
  <si>
    <t>Q1170-03.25NWK3</t>
  </si>
  <si>
    <t>Q1170-03.50NWK3</t>
  </si>
  <si>
    <t>Q1170-03.75NWK3</t>
  </si>
  <si>
    <t>Q1170-04.00NWK3</t>
  </si>
  <si>
    <t>Q1170-04.25NWK3</t>
  </si>
  <si>
    <t>Q1170-04.50NWK3</t>
  </si>
  <si>
    <t>Q1170-04.75NWK3</t>
  </si>
  <si>
    <t>Q1170-05.00NWK3</t>
  </si>
  <si>
    <t>Q1170-05.50NWK3</t>
  </si>
  <si>
    <t>Q1170-06.00NWK3</t>
  </si>
  <si>
    <t>Q1171-00.00GTP3</t>
  </si>
  <si>
    <t>Q1171-00.75GTP3</t>
  </si>
  <si>
    <t>Q1171-01.00GTP3</t>
  </si>
  <si>
    <t>Q1171-01.25GTP3</t>
  </si>
  <si>
    <t>Q1171-01.50GTP3</t>
  </si>
  <si>
    <t>Q1171-01.75GTP3</t>
  </si>
  <si>
    <t>Q1171-02.00GTP3</t>
  </si>
  <si>
    <t>Q1171-02.25GTP3</t>
  </si>
  <si>
    <t>Q1171-02.50GTP3</t>
  </si>
  <si>
    <t>Q1171-02.75GTP3</t>
  </si>
  <si>
    <t>Q1171-03.00GTP3</t>
  </si>
  <si>
    <t>Q1171-03.25GTP3</t>
  </si>
  <si>
    <t>Q1171-03.50GTP3</t>
  </si>
  <si>
    <t>Q1171-03.75GTP3</t>
  </si>
  <si>
    <t>Q1171-04.00GTP3</t>
  </si>
  <si>
    <t>Q1171-04.25GTP3</t>
  </si>
  <si>
    <t>Q1171-04.50GTP3</t>
  </si>
  <si>
    <t>Q1171-04.75GTP3</t>
  </si>
  <si>
    <t>Q1171-05.00GTP3</t>
  </si>
  <si>
    <t>Q1171-05.50GTP3</t>
  </si>
  <si>
    <t>Q1171-06.00GTP3</t>
  </si>
  <si>
    <t>R1170-00.00NWK3</t>
  </si>
  <si>
    <t>R1170-00.75NWK3</t>
  </si>
  <si>
    <t>R1170-01.00NWK3</t>
  </si>
  <si>
    <t>R1170-01.25NWK3</t>
  </si>
  <si>
    <t>R1170-01.50NWK3</t>
  </si>
  <si>
    <t>R1170-01.75NWK3</t>
  </si>
  <si>
    <t>R1170-02.00NWK3</t>
  </si>
  <si>
    <t>R1170-02.25NWK3</t>
  </si>
  <si>
    <t>R1170-02.50NWK3</t>
  </si>
  <si>
    <t>R1170-02.75NWK3</t>
  </si>
  <si>
    <t>R1170-03.00NWK3</t>
  </si>
  <si>
    <t>R1170-03.25NWK3</t>
  </si>
  <si>
    <t>R1170-03.50NWK3</t>
  </si>
  <si>
    <t>R1170-03.75NWK3</t>
  </si>
  <si>
    <t>R1170-04.00NWK3</t>
  </si>
  <si>
    <t>R1170-04.25NWK3</t>
  </si>
  <si>
    <t>R1170-04.50NWK3</t>
  </si>
  <si>
    <t>R1170-04.75NWK3</t>
  </si>
  <si>
    <t>R1170-05.00NWK3</t>
  </si>
  <si>
    <t>R1170-05.50NWK3</t>
  </si>
  <si>
    <t>R1170-06.00NWK3</t>
  </si>
  <si>
    <t>R1171-00.00GTP3</t>
  </si>
  <si>
    <t>R1171-00.75GTP3</t>
  </si>
  <si>
    <t>R1171-01.00GTP3</t>
  </si>
  <si>
    <t>R1171-01.25GTP3</t>
  </si>
  <si>
    <t>R1171-01.50GTP3</t>
  </si>
  <si>
    <t>R1171-01.75GTP3</t>
  </si>
  <si>
    <t>R1171-02.00GTP3</t>
  </si>
  <si>
    <t>R1171-02.25GTP3</t>
  </si>
  <si>
    <t>R1171-02.50GTP3</t>
  </si>
  <si>
    <t>R1171-02.75GTP3</t>
  </si>
  <si>
    <t>R1171-03.00GTP3</t>
  </si>
  <si>
    <t>R1171-03.25GTP3</t>
  </si>
  <si>
    <t>R1171-03.50GTP3</t>
  </si>
  <si>
    <t>R1171-03.75GTP3</t>
  </si>
  <si>
    <t>R1171-04.00GTP3</t>
  </si>
  <si>
    <t>R1171-04.25GTP3</t>
  </si>
  <si>
    <t>R1171-04.50GTP3</t>
  </si>
  <si>
    <t>R1171-04.75GTP3</t>
  </si>
  <si>
    <t>R1171-05.00GTP3</t>
  </si>
  <si>
    <t>R1171-05.50GTP3</t>
  </si>
  <si>
    <t>R1171-06.00GTP3</t>
  </si>
  <si>
    <t>AA1406</t>
  </si>
  <si>
    <t>P1170A-06.50NWK3</t>
  </si>
  <si>
    <t>P1170A-07.00NWK3</t>
  </si>
  <si>
    <t>P1170A-07.50NWK3</t>
  </si>
  <si>
    <t>P1170A-08.00NWK3</t>
  </si>
  <si>
    <t>P1171A-06.50GTP3</t>
  </si>
  <si>
    <t>P1171A-07.00GTP3</t>
  </si>
  <si>
    <t>P1171A-07.50GTP3</t>
  </si>
  <si>
    <t>P1171A-08.00GTP3</t>
  </si>
  <si>
    <t>Q1170-06.50NWK3</t>
  </si>
  <si>
    <t>Q1170-07.00NWK3</t>
  </si>
  <si>
    <t>Q1170-07.50NWK3</t>
  </si>
  <si>
    <t>Q1170-08.00NWK3</t>
  </si>
  <si>
    <t>Q1171-06.50GTP3</t>
  </si>
  <si>
    <t>Q1171-07.00GTP3</t>
  </si>
  <si>
    <t>Q1171-07.50GTP3</t>
  </si>
  <si>
    <t>Q1171-08.00GTP3</t>
  </si>
  <si>
    <t>R1170-06.50NWK3</t>
  </si>
  <si>
    <t>R1170-07.00NWK3</t>
  </si>
  <si>
    <t>R1170-07.50NWK3</t>
  </si>
  <si>
    <t>R1170-08.00NWK3</t>
  </si>
  <si>
    <t>R1171-06.50GTP3</t>
  </si>
  <si>
    <t>R1171-07.00GTP3</t>
  </si>
  <si>
    <t>R1171-07.50GTP3</t>
  </si>
  <si>
    <t>R1171-08.00GTP3</t>
  </si>
  <si>
    <t>from-eyes Co.,ltd.</t>
  </si>
  <si>
    <t>GG0229</t>
  </si>
  <si>
    <t>P4834A-00.00CBM</t>
  </si>
  <si>
    <t>ClearBeige Mini UV 14.2</t>
  </si>
  <si>
    <t>P4834A-01.75CBM</t>
  </si>
  <si>
    <t>P4834A-03.25CBM</t>
  </si>
  <si>
    <t>P4834A-03.50CBM</t>
  </si>
  <si>
    <t>Q4834-00.00CBM</t>
  </si>
  <si>
    <t>Q4834-01.75CBM</t>
  </si>
  <si>
    <t>Q4834-03.25CBM</t>
  </si>
  <si>
    <t>Q4834-03.50CBM</t>
  </si>
  <si>
    <t>R4834-00.00CBM</t>
  </si>
  <si>
    <t>R4834-01.75CBM</t>
  </si>
  <si>
    <t>R4834-03.25CBM</t>
  </si>
  <si>
    <t>R4834-03.50CBM</t>
  </si>
  <si>
    <t>Q0010-00.00SOB</t>
  </si>
  <si>
    <t>R0010-00.00SOB</t>
  </si>
  <si>
    <t>Q0007-05.50RHA2</t>
  </si>
  <si>
    <t>R0007-05.50RHA2</t>
  </si>
  <si>
    <t>P0582A-00.00EAR</t>
  </si>
  <si>
    <t>BELLA D_EARTH 55%</t>
  </si>
  <si>
    <t>P0583A-00.00VEN</t>
  </si>
  <si>
    <t>BELLA D_VENUS 55%</t>
  </si>
  <si>
    <t>P0583A-04.00VEN</t>
  </si>
  <si>
    <t>P2010A-00.00OCE</t>
  </si>
  <si>
    <t>BELLA_Ocean Blue(8년)</t>
  </si>
  <si>
    <t>P2012A-00.00HBG</t>
  </si>
  <si>
    <t>BELLA_HAZEL BEIGE(8년)</t>
  </si>
  <si>
    <t>P2014A-00.00SMG</t>
  </si>
  <si>
    <t>BELLA_Bluish Gray(8년)</t>
  </si>
  <si>
    <t>P2026A-00.00HZH</t>
  </si>
  <si>
    <t>BELLA_1-Day_Hazel Honey(8년)</t>
  </si>
  <si>
    <t>P2026A-02.25HZH</t>
  </si>
  <si>
    <t>P2027A-00.00AMB</t>
  </si>
  <si>
    <t>BELLA_1-Day_Almond Brown(8년)</t>
  </si>
  <si>
    <t>P2035A-00.00ROW</t>
  </si>
  <si>
    <t>BELLA D_Rosewood(8년)</t>
  </si>
  <si>
    <t>P2035A-01.25ROW</t>
  </si>
  <si>
    <t>P2035A-01.50ROW</t>
  </si>
  <si>
    <t>P2036A-00.00ASB</t>
  </si>
  <si>
    <t>BELLA D_Ash Brown(8년)</t>
  </si>
  <si>
    <t>Q0582-00.00EAR</t>
  </si>
  <si>
    <t>Q0583-00.00VEN</t>
  </si>
  <si>
    <t>Q0583-04.00VEN</t>
  </si>
  <si>
    <t>Q2010-00.00OCE</t>
  </si>
  <si>
    <t>Q2012-00.00HBG</t>
  </si>
  <si>
    <t>Q2014-00.00SMG</t>
  </si>
  <si>
    <t>Q2026-00.00HZH</t>
  </si>
  <si>
    <t>Q2026-02.25HZH</t>
  </si>
  <si>
    <t>Q2027-00.00AMB</t>
  </si>
  <si>
    <t>Q2035-00.00ROW</t>
  </si>
  <si>
    <t>Q2035-01.25ROW</t>
  </si>
  <si>
    <t>Q2035-01.50ROW</t>
  </si>
  <si>
    <t>Q2036-00.00ASB</t>
  </si>
  <si>
    <t>R0582-00.00EAR</t>
  </si>
  <si>
    <t>R0583-00.00VEN</t>
  </si>
  <si>
    <t>R0583-04.00VEN</t>
  </si>
  <si>
    <t>R2010-00.00OCE</t>
  </si>
  <si>
    <t>R2012-00.00HBG</t>
  </si>
  <si>
    <t>R2014-00.00SMG</t>
  </si>
  <si>
    <t>R2026-00.00HZH</t>
  </si>
  <si>
    <t>R2026-02.25HZH</t>
  </si>
  <si>
    <t>R2027-00.00AMB</t>
  </si>
  <si>
    <t>R2035-00.00ROW</t>
  </si>
  <si>
    <t>R2035-01.25ROW</t>
  </si>
  <si>
    <t>R2035-01.50ROW</t>
  </si>
  <si>
    <t>R2036-00.00ASB</t>
  </si>
  <si>
    <t>1-Day_Contakt-HA</t>
  </si>
  <si>
    <t>P0236A-03.25</t>
  </si>
  <si>
    <t>P0236A-08.00</t>
  </si>
  <si>
    <t>sincere Natural 1day</t>
  </si>
  <si>
    <t>P0101A-04.00</t>
  </si>
  <si>
    <t>P0101A-04.50</t>
  </si>
  <si>
    <t>Q0588-02.75</t>
  </si>
  <si>
    <t>Q0588-04.00</t>
  </si>
  <si>
    <t>Q0588-04.50</t>
  </si>
  <si>
    <t>R0588-02.75</t>
  </si>
  <si>
    <t>R0588-04.50</t>
  </si>
  <si>
    <t>O2O2 M_UV_Toric_(소)</t>
  </si>
  <si>
    <t>Q0011-05.00JAZ</t>
  </si>
  <si>
    <t>R0011-05.00JAZ</t>
  </si>
  <si>
    <t>P1144A-01.75BMP3</t>
  </si>
  <si>
    <t>P1144A-03.75BMP3</t>
  </si>
  <si>
    <t>Q1144-01.75BMP3</t>
  </si>
  <si>
    <t>P0510A-01.50</t>
  </si>
  <si>
    <t>P0510A-01.75</t>
  </si>
  <si>
    <t>P0510A-02.00</t>
  </si>
  <si>
    <t>P0510A-02.25</t>
  </si>
  <si>
    <t>P0510A-02.50</t>
  </si>
  <si>
    <t>P0510A-03.00</t>
  </si>
  <si>
    <t>P0510A-06.50</t>
  </si>
  <si>
    <t>P0510A-08.00</t>
  </si>
  <si>
    <t>Q1113-04.25</t>
  </si>
  <si>
    <t>Q1113-06.50</t>
  </si>
  <si>
    <t>R1113-06.50</t>
  </si>
  <si>
    <t>P0510A-07.50</t>
  </si>
  <si>
    <t>ESSILOR GROUP THE NETHERLAND BV</t>
  </si>
  <si>
    <t>Optik Melawai</t>
  </si>
  <si>
    <t>P0584M-01.00MOO3</t>
  </si>
  <si>
    <t>P0584M-01.25MOO3</t>
  </si>
  <si>
    <t>P0584M-01.50MOO3</t>
  </si>
  <si>
    <t>P0584M-02.00MOO3</t>
  </si>
  <si>
    <t>P0584M-02.25MOO3</t>
  </si>
  <si>
    <t>P0584M-02.50MOO3</t>
  </si>
  <si>
    <t>P0584M-02.75MOO3</t>
  </si>
  <si>
    <t>P0584M-03.50MOO3</t>
  </si>
  <si>
    <t>P0584M-03.75MOO3</t>
  </si>
  <si>
    <t>P0584M-04.00MOO3</t>
  </si>
  <si>
    <t>P0584M-04.50MOO3</t>
  </si>
  <si>
    <t>P0584M-05.50MOO3</t>
  </si>
  <si>
    <t>P0585M-04.50STU3</t>
  </si>
  <si>
    <t>P1230S-03.50-1.75180</t>
  </si>
  <si>
    <t>P3407A-01.75ASG</t>
  </si>
  <si>
    <t>Q3407-01.75ASG</t>
  </si>
  <si>
    <t>R3407-01.75ASG</t>
  </si>
  <si>
    <t>P0317A-01.25PCH3</t>
  </si>
  <si>
    <t>P0317A-02.00PCH3</t>
  </si>
  <si>
    <t>P0317A-02.25PCH3</t>
  </si>
  <si>
    <t>P0317A-02.50PCH3</t>
  </si>
  <si>
    <t>P0317A-04.50PCH3</t>
  </si>
  <si>
    <t>P0317A-05.00PCH3</t>
  </si>
  <si>
    <t>P3406A-04.50ASB</t>
  </si>
  <si>
    <t>P3407A-01.50ASG</t>
  </si>
  <si>
    <t>P3407A-09.50ASG</t>
  </si>
  <si>
    <t>Q0317-01.25PCH3</t>
  </si>
  <si>
    <t>Q0317-02.00PCH3</t>
  </si>
  <si>
    <t>Q0317-02.25PCH3</t>
  </si>
  <si>
    <t>Q0317-02.50PCH3</t>
  </si>
  <si>
    <t>Q0317-04.50PCH3</t>
  </si>
  <si>
    <t>Q0317-05.00PCH3</t>
  </si>
  <si>
    <t>Q3406-04.50ASB</t>
  </si>
  <si>
    <t>R0317-02.25PCH3</t>
  </si>
  <si>
    <t>R3406-04.50ASB</t>
  </si>
  <si>
    <t>P1201S8.60-02.00</t>
  </si>
  <si>
    <t>P1201S8.60-02.50</t>
  </si>
  <si>
    <t>P1201S8.60-03.50</t>
  </si>
  <si>
    <t>P1201S8.60-03.75</t>
  </si>
  <si>
    <t>P1206S8.80-00.75</t>
  </si>
  <si>
    <t>P1206S8.80-08.00</t>
  </si>
  <si>
    <t>P1206S8.80-09.00</t>
  </si>
  <si>
    <t>P1216S+01.00</t>
  </si>
  <si>
    <t>Silicone relax_소사각</t>
  </si>
  <si>
    <t>P1230S+00.75-1.75180</t>
  </si>
  <si>
    <t>P1230S+00.75-2.25090</t>
  </si>
  <si>
    <t>P1230S+01.75-1.75180</t>
  </si>
  <si>
    <t>P1230S+03.25-1.25180</t>
  </si>
  <si>
    <t>P1230S+05.00-1.75180</t>
  </si>
  <si>
    <t>P1230S-00.50-2.25030</t>
  </si>
  <si>
    <t>P1230S-02.00-0.75150</t>
  </si>
  <si>
    <t>P1230S-02.00-1.75180</t>
  </si>
  <si>
    <t>P1230S-02.50-0.75010</t>
  </si>
  <si>
    <t>P1230S-04.00-0.75090</t>
  </si>
  <si>
    <t>P1230S-04.75-1.75010</t>
  </si>
  <si>
    <t>P1245S8.60+02.50</t>
  </si>
  <si>
    <t>P1245S8.60-02.00</t>
  </si>
  <si>
    <t>P1245S8.60-14.00</t>
  </si>
  <si>
    <t>US55-2(M)_중사각</t>
  </si>
  <si>
    <t>P1246M8.60-03.50</t>
  </si>
  <si>
    <t>(UV)CS30_원형_8.60</t>
  </si>
  <si>
    <t>P1301R-01.00</t>
  </si>
  <si>
    <t>P1301R-02.00</t>
  </si>
  <si>
    <t>P1301R-02.50</t>
  </si>
  <si>
    <t>P1301R-03.00</t>
  </si>
  <si>
    <t>P1301R-03.50</t>
  </si>
  <si>
    <t>P1301R-04.00</t>
  </si>
  <si>
    <t>P1301R-04.75</t>
  </si>
  <si>
    <t>P1301R-06.00</t>
  </si>
  <si>
    <t>P1301R-06.50</t>
  </si>
  <si>
    <t>P1301R-07.00</t>
  </si>
  <si>
    <t>P1301R-07.50</t>
  </si>
  <si>
    <t>P1301R-11.00</t>
  </si>
  <si>
    <t>P1301R-12.00</t>
  </si>
  <si>
    <t>P3502S-00.00-2.75150</t>
  </si>
  <si>
    <t>P3502S-01.00-1.25010</t>
  </si>
  <si>
    <t>P3502S-01.50-1.25100</t>
  </si>
  <si>
    <t>P3502S-01.50-2.75170</t>
  </si>
  <si>
    <t>P3502S-02.25-2.75170</t>
  </si>
  <si>
    <t>P3502S-02.50-1.25160</t>
  </si>
  <si>
    <t>P3502S-02.50-2.75180</t>
  </si>
  <si>
    <t>P3502S-02.75-0.75150</t>
  </si>
  <si>
    <t>P3502S-03.75-1.25010</t>
  </si>
  <si>
    <t>P3502S-03.75-2.75170</t>
  </si>
  <si>
    <t>P3502S-04.25-1.25010</t>
  </si>
  <si>
    <t>P3502S-04.25-2.75170</t>
  </si>
  <si>
    <t>P3502S-05.00-2.75180</t>
  </si>
  <si>
    <t>P3502S-05.25-0.75170</t>
  </si>
  <si>
    <t>P3502S-05.75-0.75160</t>
  </si>
  <si>
    <t>P3502S-06.00-1.25030</t>
  </si>
  <si>
    <t>P3502S-06.00-2.25010</t>
  </si>
  <si>
    <t>P3502S-06.50-1.25170</t>
  </si>
  <si>
    <t>P3502S-06.50-1.25180</t>
  </si>
  <si>
    <t>P3502S-07.00-0.75180</t>
  </si>
  <si>
    <t>P3502S-07.00-2.75020</t>
  </si>
  <si>
    <t>P3502S-07.50-1.25170</t>
  </si>
  <si>
    <t>P3502S-08.00-1.75180</t>
  </si>
  <si>
    <t>P3502S-08.50-1.75180</t>
  </si>
  <si>
    <t>P3502S-09.00-0.75010</t>
  </si>
  <si>
    <t>P3502S-10.00-1.75180</t>
  </si>
  <si>
    <t>P3502S-12.00-1.25180</t>
  </si>
  <si>
    <t>Q12008.60-04.00</t>
  </si>
  <si>
    <t>Q12058.80+00.25</t>
  </si>
  <si>
    <t>Q12058.80+00.50</t>
  </si>
  <si>
    <t>Q12058.80+00.75</t>
  </si>
  <si>
    <t>Q12058.80-00.75</t>
  </si>
  <si>
    <t>Q12058.80-03.00</t>
  </si>
  <si>
    <t>Q12058.80-08.00</t>
  </si>
  <si>
    <t>Q12058.80-08.50</t>
  </si>
  <si>
    <t>Q12058.80-09.00</t>
  </si>
  <si>
    <t>Q1230+00.75-2.25090</t>
  </si>
  <si>
    <t>Q1230+01.75-1.75180</t>
  </si>
  <si>
    <t>Q1230+03.25-1.25180</t>
  </si>
  <si>
    <t>Q1230+05.00-1.75180</t>
  </si>
  <si>
    <t>Q1230-00.50-2.25030</t>
  </si>
  <si>
    <t>Q1230-02.00-0.75150</t>
  </si>
  <si>
    <t>Q1230-02.00-1.75180</t>
  </si>
  <si>
    <t>Q1230-02.50-0.75010</t>
  </si>
  <si>
    <t>Q1230-04.00-0.75090</t>
  </si>
  <si>
    <t>Q1230-04.00-0.75170</t>
  </si>
  <si>
    <t>Q12458.60-02.00</t>
  </si>
  <si>
    <t>Q12458.60-02.50</t>
  </si>
  <si>
    <t>Q12458.60-03.50</t>
  </si>
  <si>
    <t>Q12458.60-04.25</t>
  </si>
  <si>
    <t>Q12458.60-04.50</t>
  </si>
  <si>
    <t>Q1300-01.00</t>
  </si>
  <si>
    <t>Q1300-02.00</t>
  </si>
  <si>
    <t>Q1300-06.00</t>
  </si>
  <si>
    <t>Q1300-07.50</t>
  </si>
  <si>
    <t>Q1300-11.00</t>
  </si>
  <si>
    <t>Q1300-12.00</t>
  </si>
  <si>
    <t>Q5405-00.00-2.75150</t>
  </si>
  <si>
    <t>Q5405-01.00-1.25010</t>
  </si>
  <si>
    <t>Q5405-01.50-1.25100</t>
  </si>
  <si>
    <t>Q5405-02.25-2.75170</t>
  </si>
  <si>
    <t>Q5405-02.50-1.25160</t>
  </si>
  <si>
    <t>Q5405-02.50-2.75180</t>
  </si>
  <si>
    <t>Q5405-02.75-0.75150</t>
  </si>
  <si>
    <t>Q5405-03.75-1.25010</t>
  </si>
  <si>
    <t>Q5405-03.75-2.75170</t>
  </si>
  <si>
    <t>Q5405-04.25-2.75170</t>
  </si>
  <si>
    <t>Q5405-05.25-0.75170</t>
  </si>
  <si>
    <t>Q5405-05.75-0.75160</t>
  </si>
  <si>
    <t>Q5405-06.00-1.25030</t>
  </si>
  <si>
    <t>Q5405-06.00-2.25010</t>
  </si>
  <si>
    <t>Q5405-06.50-1.25170</t>
  </si>
  <si>
    <t>Q5405-06.50-1.25180</t>
  </si>
  <si>
    <t>Q5405-07.00-0.75180</t>
  </si>
  <si>
    <t>Q5405-07.00-2.75020</t>
  </si>
  <si>
    <t>Q5405-07.50-1.25170</t>
  </si>
  <si>
    <t>Q5405-08.00-1.75180</t>
  </si>
  <si>
    <t>Q5405-08.50-1.75180</t>
  </si>
  <si>
    <t>Q5405-09.00-0.75010</t>
  </si>
  <si>
    <t>R12058.60-18.00</t>
  </si>
  <si>
    <t>R12058.80+00.50</t>
  </si>
  <si>
    <t>R12058.80+00.75</t>
  </si>
  <si>
    <t>R12058.80-00.75</t>
  </si>
  <si>
    <t>R12058.80-03.00</t>
  </si>
  <si>
    <t>R12058.80-08.00</t>
  </si>
  <si>
    <t>R12058.80-08.50</t>
  </si>
  <si>
    <t>R12058.80-09.00</t>
  </si>
  <si>
    <t>R1230+00.75-2.25090</t>
  </si>
  <si>
    <t>R1230+01.75-1.75180</t>
  </si>
  <si>
    <t>R1230+03.25-1.25180</t>
  </si>
  <si>
    <t>R1230+05.00-1.75180</t>
  </si>
  <si>
    <t>R1230-00.50-2.25030</t>
  </si>
  <si>
    <t>R1230-01.50-0.75060</t>
  </si>
  <si>
    <t>R1230-02.00-0.75150</t>
  </si>
  <si>
    <t>R1230-02.00-1.75180</t>
  </si>
  <si>
    <t>R1230-02.50-0.75010</t>
  </si>
  <si>
    <t>R1230-04.00-0.75090</t>
  </si>
  <si>
    <t>R1230-04.00-0.75170</t>
  </si>
  <si>
    <t>R1230-09.50-1.75150</t>
  </si>
  <si>
    <t>R12458.60-02.00</t>
  </si>
  <si>
    <t>R12458.60-02.50</t>
  </si>
  <si>
    <t>R12458.60-03.50</t>
  </si>
  <si>
    <t>R12458.60-04.25</t>
  </si>
  <si>
    <t>R12458.60-04.50</t>
  </si>
  <si>
    <t>R12558.70-01.75</t>
  </si>
  <si>
    <t>R12558.70-04.00</t>
  </si>
  <si>
    <t>R12558.70-04.75</t>
  </si>
  <si>
    <t>R12558.70-06.50</t>
  </si>
  <si>
    <t>R12558.70-07.00</t>
  </si>
  <si>
    <t>R1300-07.50</t>
  </si>
  <si>
    <t>R1300-11.00</t>
  </si>
  <si>
    <t>R1300-12.00</t>
  </si>
  <si>
    <t>R5405-01.50-1.25100</t>
  </si>
  <si>
    <t>R5405-02.50-1.25160</t>
  </si>
  <si>
    <t>R5405-02.50-2.75180</t>
  </si>
  <si>
    <t>R5405-02.75-0.75150</t>
  </si>
  <si>
    <t>R5405-03.75-2.75170</t>
  </si>
  <si>
    <t>R5405-04.25-2.75170</t>
  </si>
  <si>
    <t>R5405-05.25-0.75170</t>
  </si>
  <si>
    <t>R5405-05.75-0.75160</t>
  </si>
  <si>
    <t>R5405-06.00-1.25030</t>
  </si>
  <si>
    <t>R5405-06.00-2.25010</t>
  </si>
  <si>
    <t>R5405-06.50-1.25170</t>
  </si>
  <si>
    <t>R5405-06.50-1.25180</t>
  </si>
  <si>
    <t>R5405-07.00-0.75180</t>
  </si>
  <si>
    <t>R5405-07.50-1.25170</t>
  </si>
  <si>
    <t>R5405-08.00-1.75180</t>
  </si>
  <si>
    <t>R5405-08.50-1.75180</t>
  </si>
  <si>
    <t>R5405-09.00-0.75010</t>
  </si>
  <si>
    <t>MG M_Perfect Brown_GLAM_(중)</t>
  </si>
  <si>
    <t>P0614M-02.25PFB2</t>
  </si>
  <si>
    <t>P0614M-06.00PFB2</t>
  </si>
  <si>
    <t>MG M_Glow Hazel_GLAM_(중)</t>
  </si>
  <si>
    <t>P0615M-02.00HAZ2</t>
  </si>
  <si>
    <t>P0615M-03.25HAZ2</t>
  </si>
  <si>
    <t>Bella Diamond_14.5_중사각</t>
  </si>
  <si>
    <t>P4340M-00.00AMG2</t>
  </si>
  <si>
    <t>P4340M-01.00BSD2</t>
  </si>
  <si>
    <t>P4340M-01.50ABL2</t>
  </si>
  <si>
    <t>P4340M-01.50AMG2</t>
  </si>
  <si>
    <t>P4340M-01.75ABL2</t>
  </si>
  <si>
    <t>P4340M-01.75AMG2</t>
  </si>
  <si>
    <t>P4340M-01.75BSD2</t>
  </si>
  <si>
    <t>P4340M-02.25ABL2</t>
  </si>
  <si>
    <t>P4340M-02.50ABL2</t>
  </si>
  <si>
    <t>P4340M-02.50AMG2</t>
  </si>
  <si>
    <t>P4340M-02.75ABL2</t>
  </si>
  <si>
    <t>P4340M-02.75AMG2</t>
  </si>
  <si>
    <t>P4340M-03.00ABL2</t>
  </si>
  <si>
    <t>P4340M-03.00AMG2</t>
  </si>
  <si>
    <t>P4340M-03.25BSD2</t>
  </si>
  <si>
    <t>P4340M-03.50ABL2</t>
  </si>
  <si>
    <t>P4340M-03.50AMG2</t>
  </si>
  <si>
    <t>P4340M-03.50BSD2</t>
  </si>
  <si>
    <t>P4340M-03.75BSD2</t>
  </si>
  <si>
    <t>P4340M-04.00ABL2</t>
  </si>
  <si>
    <t>P4340M-04.00BSD2</t>
  </si>
  <si>
    <t>P4340M-04.50BSD2</t>
  </si>
  <si>
    <t>P4340M-06.00BSD2</t>
  </si>
  <si>
    <t>Bella-Elite_14.5_중사각</t>
  </si>
  <si>
    <t>P4370M-01.50SAG2</t>
  </si>
  <si>
    <t>P4370M-02.25SAG2</t>
  </si>
  <si>
    <t>P4370M-02.25WIH2</t>
  </si>
  <si>
    <t>P4370M-02.50SAG2</t>
  </si>
  <si>
    <t>P4370M-02.75SAG2</t>
  </si>
  <si>
    <t>P4370M-03.50SAG2</t>
  </si>
  <si>
    <t>P4370M-04.00SAG2</t>
  </si>
  <si>
    <t>P4531R-00.00BRW2</t>
  </si>
  <si>
    <t>CLC_40_3301_Woody_원형</t>
  </si>
  <si>
    <t>P4531R-01.00BRW2</t>
  </si>
  <si>
    <t>P4531R-01.25BRW2</t>
  </si>
  <si>
    <t>P4531R-02.00BRW2</t>
  </si>
  <si>
    <t>P4531R-02.25BRW2</t>
  </si>
  <si>
    <t>P4531R-03.00BRW2</t>
  </si>
  <si>
    <t>P4531R-03.25BRW2</t>
  </si>
  <si>
    <t>Rose_color_원형</t>
  </si>
  <si>
    <t>P4765R-02.25AMD3</t>
  </si>
  <si>
    <t>P4765R-02.25MON2</t>
  </si>
  <si>
    <t>P4765R-02.50AMD3</t>
  </si>
  <si>
    <t>P4765R-02.50MON2</t>
  </si>
  <si>
    <t>Q47128.60-00.0014.4</t>
  </si>
  <si>
    <t>Q47128.60-03.0014.4</t>
  </si>
  <si>
    <t>P1256K8.70-01.75</t>
  </si>
  <si>
    <t>P1256K8.70-04.00</t>
  </si>
  <si>
    <t>P1256K8.70-04.75</t>
  </si>
  <si>
    <t>P1256K8.70-06.50</t>
  </si>
  <si>
    <t>P1256K8.70-07.00</t>
  </si>
  <si>
    <t>Q12558.70-01.75</t>
  </si>
  <si>
    <t>Q12558.70-04.00</t>
  </si>
  <si>
    <t>Q12558.70-04.75</t>
  </si>
  <si>
    <t>Q12558.70-06.50</t>
  </si>
  <si>
    <t>Q12558.70-07.00</t>
  </si>
  <si>
    <t>Coastal Contacts (Clearly)</t>
  </si>
  <si>
    <t>P4074R-04.50BLK1</t>
  </si>
  <si>
    <t>P4074R-05.50BLK1</t>
  </si>
  <si>
    <t>P1201S8.60-04.00</t>
  </si>
  <si>
    <t>P1206S8.80+00.25</t>
  </si>
  <si>
    <t>P1206S8.80+00.50</t>
  </si>
  <si>
    <t>P1206S8.80+00.75</t>
  </si>
  <si>
    <t>P1206S8.80-03.00</t>
  </si>
  <si>
    <t>P1206S8.80-08.50</t>
  </si>
  <si>
    <t>P1216S+00.50</t>
  </si>
  <si>
    <t>P1216S-00.25</t>
  </si>
  <si>
    <t>P1245S8.60-04.50</t>
  </si>
  <si>
    <t>P4340M-01.00ABL2</t>
  </si>
  <si>
    <t>P4340M-01.00AMG2</t>
  </si>
  <si>
    <t>P4340M-01.25ABL2</t>
  </si>
  <si>
    <t>P4340M-02.00ABL2</t>
  </si>
  <si>
    <t>P4340M-02.00AMG2</t>
  </si>
  <si>
    <t>P4340M-02.00BSD2</t>
  </si>
  <si>
    <t>P4340M-04.50ABL2</t>
  </si>
  <si>
    <t>P4340M-04.50AMG2</t>
  </si>
  <si>
    <t>P4340M-04.75BSD2</t>
  </si>
  <si>
    <t>P4340M-05.50AMG2</t>
  </si>
  <si>
    <t>P4340M-05.75ABL2</t>
  </si>
  <si>
    <t>P4340M-05.75BSD2</t>
  </si>
  <si>
    <t>P4370M-01.25AGR3</t>
  </si>
  <si>
    <t>P4370M-01.25WIH2</t>
  </si>
  <si>
    <t>P4370M-02.00SAG2</t>
  </si>
  <si>
    <t>P4370M-03.25SAG2</t>
  </si>
  <si>
    <t>P4370M-03.75SAG2</t>
  </si>
  <si>
    <t>P4370M-05.25AGR3</t>
  </si>
  <si>
    <t>P4370M-05.75AGR3</t>
  </si>
  <si>
    <t>P4531R-03.50BRW2</t>
  </si>
  <si>
    <t>P4531R-03.75BRW2</t>
  </si>
  <si>
    <t>P4531R-04.25BRW2</t>
  </si>
  <si>
    <t>P4531R-04.75BRW2</t>
  </si>
  <si>
    <t>P4765R-00.50AMD3</t>
  </si>
  <si>
    <t>P4765R-00.50MON2</t>
  </si>
  <si>
    <t>P4765R-01.00MON2</t>
  </si>
  <si>
    <t>P4765R-01.25MON2</t>
  </si>
  <si>
    <t>P4765R-02.00AMD3</t>
  </si>
  <si>
    <t>P4765R-02.00MON2</t>
  </si>
  <si>
    <t>P4765R-03.25AMD3</t>
  </si>
  <si>
    <t>P4765R-03.25CED3</t>
  </si>
  <si>
    <t>P4765R-03.25MON2</t>
  </si>
  <si>
    <t>P4765R-03.75MON2</t>
  </si>
  <si>
    <t>P4765R-04.00AMD3</t>
  </si>
  <si>
    <t>P4765R-04.25AMD3</t>
  </si>
  <si>
    <t>P4765R-04.25MON2</t>
  </si>
  <si>
    <t>P4765R-04.50AMD3</t>
  </si>
  <si>
    <t>P4765R-04.50MON2</t>
  </si>
  <si>
    <t>P4765R-04.75AMD3</t>
  </si>
  <si>
    <t>P4765R-05.25CED3</t>
  </si>
  <si>
    <t>P4765R-05.50AMD3</t>
  </si>
  <si>
    <t>P4765R-05.50CED3</t>
  </si>
  <si>
    <t>P4765R-05.50MON2</t>
  </si>
  <si>
    <t>P4765R-05.75CED3</t>
  </si>
  <si>
    <t>AA1431</t>
  </si>
  <si>
    <t>P1173A-00.00MCM3</t>
  </si>
  <si>
    <t>PIA D_Mocha melt_55% UV 14.5</t>
  </si>
  <si>
    <t>P1173A-01.00MCM3</t>
  </si>
  <si>
    <t>P1173A-01.25MCM3</t>
  </si>
  <si>
    <t>P1173A-01.50MCM3</t>
  </si>
  <si>
    <t>P1173A-01.75MCM3</t>
  </si>
  <si>
    <t>P1173A-02.00MCM3</t>
  </si>
  <si>
    <t>P1173A-02.25MCM3</t>
  </si>
  <si>
    <t>P1173A-02.50MCM3</t>
  </si>
  <si>
    <t>P1173A-02.75MCM3</t>
  </si>
  <si>
    <t>P1173A-03.00MCM3</t>
  </si>
  <si>
    <t>P1173A-03.25MCM3</t>
  </si>
  <si>
    <t>P1173A-03.50MCM3</t>
  </si>
  <si>
    <t>P1173A-03.75MCM3</t>
  </si>
  <si>
    <t>P1173A-04.00MCM3</t>
  </si>
  <si>
    <t>P1173A-04.25MCM3</t>
  </si>
  <si>
    <t>P1173A-04.50MCM3</t>
  </si>
  <si>
    <t>P1173A-04.75MCM3</t>
  </si>
  <si>
    <t>P1173A-05.00MCM3</t>
  </si>
  <si>
    <t>P1173A-05.50MCM3</t>
  </si>
  <si>
    <t>P1173A-06.00MCM3</t>
  </si>
  <si>
    <t>P1174A-00.00BNS3</t>
  </si>
  <si>
    <t>PIA D_Burn Sugar_55% UV 14.5</t>
  </si>
  <si>
    <t>P1174A-01.00BNS3</t>
  </si>
  <si>
    <t>P1174A-01.25BNS3</t>
  </si>
  <si>
    <t>P1174A-01.50BNS3</t>
  </si>
  <si>
    <t>P1174A-01.75BNS3</t>
  </si>
  <si>
    <t>P1174A-02.00BNS3</t>
  </si>
  <si>
    <t>P1174A-02.25BNS3</t>
  </si>
  <si>
    <t>P1174A-02.50BNS3</t>
  </si>
  <si>
    <t>P1174A-02.75BNS3</t>
  </si>
  <si>
    <t>P1174A-03.00BNS3</t>
  </si>
  <si>
    <t>P1174A-03.25BNS3</t>
  </si>
  <si>
    <t>P1174A-03.50BNS3</t>
  </si>
  <si>
    <t>P1174A-03.75BNS3</t>
  </si>
  <si>
    <t>P1174A-04.00BNS3</t>
  </si>
  <si>
    <t>P1174A-04.25BNS3</t>
  </si>
  <si>
    <t>P1174A-04.50BNS3</t>
  </si>
  <si>
    <t>P1174A-04.75BNS3</t>
  </si>
  <si>
    <t>P1174A-05.00BNS3</t>
  </si>
  <si>
    <t>P1174A-06.00BNS3</t>
  </si>
  <si>
    <t>P1175A-00.00VVM3</t>
  </si>
  <si>
    <t>PIA D_Viva Boom_55% UV 14.5</t>
  </si>
  <si>
    <t>P1175A-01.00VVM3</t>
  </si>
  <si>
    <t>P1175A-01.25VVM3</t>
  </si>
  <si>
    <t>P1175A-01.50VVM3</t>
  </si>
  <si>
    <t>P1175A-01.75VVM3</t>
  </si>
  <si>
    <t>P1175A-02.00VVM3</t>
  </si>
  <si>
    <t>P1175A-02.25VVM3</t>
  </si>
  <si>
    <t>P1175A-02.50VVM3</t>
  </si>
  <si>
    <t>P1175A-02.75VVM3</t>
  </si>
  <si>
    <t>P1175A-03.00VVM3</t>
  </si>
  <si>
    <t>P1175A-03.25VVM3</t>
  </si>
  <si>
    <t>P1175A-03.50VVM3</t>
  </si>
  <si>
    <t>P1175A-03.75VVM3</t>
  </si>
  <si>
    <t>P1175A-04.00VVM3</t>
  </si>
  <si>
    <t>P1175A-04.25VVM3</t>
  </si>
  <si>
    <t>P1175A-04.50VVM3</t>
  </si>
  <si>
    <t>P1175A-04.75VVM3</t>
  </si>
  <si>
    <t>P1175A-05.00VVM3</t>
  </si>
  <si>
    <t>P1175A-05.50VVM3</t>
  </si>
  <si>
    <t>Q1173-00.00MCM3</t>
  </si>
  <si>
    <t>Q1173-01.00MCM3</t>
  </si>
  <si>
    <t>Q1173-01.25MCM3</t>
  </si>
  <si>
    <t>Q1173-01.50MCM3</t>
  </si>
  <si>
    <t>Q1173-01.75MCM3</t>
  </si>
  <si>
    <t>Q1173-02.00MCM3</t>
  </si>
  <si>
    <t>Q1173-02.25MCM3</t>
  </si>
  <si>
    <t>Q1173-02.50MCM3</t>
  </si>
  <si>
    <t>Q1173-02.75MCM3</t>
  </si>
  <si>
    <t>Q1173-03.00MCM3</t>
  </si>
  <si>
    <t>Q1173-03.25MCM3</t>
  </si>
  <si>
    <t>Q1173-03.50MCM3</t>
  </si>
  <si>
    <t>Q1173-03.75MCM3</t>
  </si>
  <si>
    <t>Q1173-04.00MCM3</t>
  </si>
  <si>
    <t>Q1173-04.25MCM3</t>
  </si>
  <si>
    <t>Q1173-04.50MCM3</t>
  </si>
  <si>
    <t>Q1173-04.75MCM3</t>
  </si>
  <si>
    <t>Q1173-05.00MCM3</t>
  </si>
  <si>
    <t>Q1173-05.50MCM3</t>
  </si>
  <si>
    <t>Q1173-06.00MCM3</t>
  </si>
  <si>
    <t>Q1174-00.00BNS3</t>
  </si>
  <si>
    <t>Q1174-01.00BNS3</t>
  </si>
  <si>
    <t>Q1174-01.25BNS3</t>
  </si>
  <si>
    <t>Q1174-01.50BNS3</t>
  </si>
  <si>
    <t>Q1174-01.75BNS3</t>
  </si>
  <si>
    <t>Q1174-02.00BNS3</t>
  </si>
  <si>
    <t>Q1174-02.25BNS3</t>
  </si>
  <si>
    <t>Q1174-02.50BNS3</t>
  </si>
  <si>
    <t>Q1174-02.75BNS3</t>
  </si>
  <si>
    <t>Q1174-03.00BNS3</t>
  </si>
  <si>
    <t>Q1174-03.25BNS3</t>
  </si>
  <si>
    <t>Q1174-03.50BNS3</t>
  </si>
  <si>
    <t>Q1174-03.75BNS3</t>
  </si>
  <si>
    <t>Q1174-04.00BNS3</t>
  </si>
  <si>
    <t>Q1174-04.25BNS3</t>
  </si>
  <si>
    <t>Q1174-04.50BNS3</t>
  </si>
  <si>
    <t>Q1174-04.75BNS3</t>
  </si>
  <si>
    <t>Q1174-05.00BNS3</t>
  </si>
  <si>
    <t>Q1174-06.00BNS3</t>
  </si>
  <si>
    <t>Q1175-00.00VVM3</t>
  </si>
  <si>
    <t>Q1175-01.00VVM3</t>
  </si>
  <si>
    <t>Q1175-01.25VVM3</t>
  </si>
  <si>
    <t>Q1175-01.50VVM3</t>
  </si>
  <si>
    <t>Q1175-01.75VVM3</t>
  </si>
  <si>
    <t>Q1175-02.00VVM3</t>
  </si>
  <si>
    <t>Q1175-02.25VVM3</t>
  </si>
  <si>
    <t>Q1175-02.50VVM3</t>
  </si>
  <si>
    <t>Q1175-02.75VVM3</t>
  </si>
  <si>
    <t>Q1175-03.00VVM3</t>
  </si>
  <si>
    <t>Q1175-03.25VVM3</t>
  </si>
  <si>
    <t>Q1175-03.50VVM3</t>
  </si>
  <si>
    <t>Q1175-03.75VVM3</t>
  </si>
  <si>
    <t>Q1175-04.00VVM3</t>
  </si>
  <si>
    <t>Q1175-04.25VVM3</t>
  </si>
  <si>
    <t>Q1175-04.50VVM3</t>
  </si>
  <si>
    <t>Q1175-04.75VVM3</t>
  </si>
  <si>
    <t>Q1175-05.00VVM3</t>
  </si>
  <si>
    <t>R1173-00.00MCM3</t>
  </si>
  <si>
    <t>R1173-01.00MCM3</t>
  </si>
  <si>
    <t>R1173-01.25MCM3</t>
  </si>
  <si>
    <t>R1173-01.50MCM3</t>
  </si>
  <si>
    <t>R1173-01.75MCM3</t>
  </si>
  <si>
    <t>R1173-02.00MCM3</t>
  </si>
  <si>
    <t>R1173-02.25MCM3</t>
  </si>
  <si>
    <t>R1173-02.50MCM3</t>
  </si>
  <si>
    <t>R1173-02.75MCM3</t>
  </si>
  <si>
    <t>R1173-03.00MCM3</t>
  </si>
  <si>
    <t>R1173-03.25MCM3</t>
  </si>
  <si>
    <t>R1173-03.50MCM3</t>
  </si>
  <si>
    <t>R1173-03.75MCM3</t>
  </si>
  <si>
    <t>R1173-04.00MCM3</t>
  </si>
  <si>
    <t>R1173-04.25MCM3</t>
  </si>
  <si>
    <t>R1173-04.50MCM3</t>
  </si>
  <si>
    <t>R1173-04.75MCM3</t>
  </si>
  <si>
    <t>R1173-05.00MCM3</t>
  </si>
  <si>
    <t>R1173-05.50MCM3</t>
  </si>
  <si>
    <t>R1173-06.00MCM3</t>
  </si>
  <si>
    <t>R1174-00.00BNS3</t>
  </si>
  <si>
    <t>R1174-01.00BNS3</t>
  </si>
  <si>
    <t>R1174-01.25BNS3</t>
  </si>
  <si>
    <t>R1174-01.50BNS3</t>
  </si>
  <si>
    <t>R1174-01.75BNS3</t>
  </si>
  <si>
    <t>R1174-02.00BNS3</t>
  </si>
  <si>
    <t>R1174-02.25BNS3</t>
  </si>
  <si>
    <t>R1174-02.50BNS3</t>
  </si>
  <si>
    <t>R1174-02.75BNS3</t>
  </si>
  <si>
    <t>R1174-03.00BNS3</t>
  </si>
  <si>
    <t>R1174-03.25BNS3</t>
  </si>
  <si>
    <t>R1174-03.50BNS3</t>
  </si>
  <si>
    <t>R1174-03.75BNS3</t>
  </si>
  <si>
    <t>R1174-04.00BNS3</t>
  </si>
  <si>
    <t>R1174-04.25BNS3</t>
  </si>
  <si>
    <t>R1174-04.50BNS3</t>
  </si>
  <si>
    <t>R1174-04.75BNS3</t>
  </si>
  <si>
    <t>R1174-05.00BNS3</t>
  </si>
  <si>
    <t>R1174-06.00BNS3</t>
  </si>
  <si>
    <t>R1175-00.00VVM3</t>
  </si>
  <si>
    <t>R1175-01.00VVM3</t>
  </si>
  <si>
    <t>R1175-01.25VVM3</t>
  </si>
  <si>
    <t>R1175-01.50VVM3</t>
  </si>
  <si>
    <t>R1175-01.75VVM3</t>
  </si>
  <si>
    <t>R1175-02.00VVM3</t>
  </si>
  <si>
    <t>R1175-02.25VVM3</t>
  </si>
  <si>
    <t>R1175-02.50VVM3</t>
  </si>
  <si>
    <t>R1175-02.75VVM3</t>
  </si>
  <si>
    <t>R1175-03.00VVM3</t>
  </si>
  <si>
    <t>R1175-03.25VVM3</t>
  </si>
  <si>
    <t>R1175-03.50VVM3</t>
  </si>
  <si>
    <t>R1175-03.75VVM3</t>
  </si>
  <si>
    <t>R1175-04.00VVM3</t>
  </si>
  <si>
    <t>R1175-04.25VVM3</t>
  </si>
  <si>
    <t>R1175-04.50VVM3</t>
  </si>
  <si>
    <t>R1175-04.75VVM3</t>
  </si>
  <si>
    <t>R1175-05.00VVM3</t>
  </si>
  <si>
    <t>AA1432</t>
  </si>
  <si>
    <t>AA1437</t>
  </si>
  <si>
    <t>Q3081+02.00</t>
  </si>
  <si>
    <t>Q3081-00.50</t>
  </si>
  <si>
    <t>Q3081-00.75</t>
  </si>
  <si>
    <t>Q3081-01.00</t>
  </si>
  <si>
    <t>Q3081-01.75</t>
  </si>
  <si>
    <t>Q3081-02.00</t>
  </si>
  <si>
    <t>Q3081-04.50</t>
  </si>
  <si>
    <t>Q3081-08.50</t>
  </si>
  <si>
    <t>R3081-00.50</t>
  </si>
  <si>
    <t>R3081-00.75</t>
  </si>
  <si>
    <t>R3081-01.00</t>
  </si>
  <si>
    <t>R3081-01.75</t>
  </si>
  <si>
    <t>R3081-02.00</t>
  </si>
  <si>
    <t>R3081-08.50</t>
  </si>
  <si>
    <t>Q3406-03.25ASB</t>
  </si>
  <si>
    <t>Q3406-05.50ASB</t>
  </si>
  <si>
    <t>R3406-03.25ASB</t>
  </si>
  <si>
    <t>R3406-05.50ASB</t>
  </si>
  <si>
    <t>OPTICAL SUPPLIES Co.</t>
  </si>
  <si>
    <t>P1201S8.60-05.00</t>
  </si>
  <si>
    <t>P1206S8.60-18.00</t>
  </si>
  <si>
    <t>P1230S+03.75-2.25090</t>
  </si>
  <si>
    <t>P1230S-02.25-0.75180</t>
  </si>
  <si>
    <t>P1230S-05.50-0.75020</t>
  </si>
  <si>
    <t>P1230S-06.25-0.75140</t>
  </si>
  <si>
    <t>P1230S-09.50-1.75150</t>
  </si>
  <si>
    <t>P1230S-10.00-2.25010</t>
  </si>
  <si>
    <t>P1245S8.60-02.50</t>
  </si>
  <si>
    <t>P1245S8.60-04.25</t>
  </si>
  <si>
    <t>P1245S8.60-05.00</t>
  </si>
  <si>
    <t>P1245S8.60-06.00</t>
  </si>
  <si>
    <t>P1245S8.60-06.50</t>
  </si>
  <si>
    <t>P3502S+00.50-1.75180</t>
  </si>
  <si>
    <t>P3502S-02.50-1.75020</t>
  </si>
  <si>
    <t>P3502S-03.75-0.75140</t>
  </si>
  <si>
    <t>P3502S-04.00-1.25090</t>
  </si>
  <si>
    <t>P3502S-06.00-1.75050</t>
  </si>
  <si>
    <t>P3502S-06.50-1.75020</t>
  </si>
  <si>
    <t>P3502S-07.00-1.75170</t>
  </si>
  <si>
    <t>P3502S-07.50-0.75010</t>
  </si>
  <si>
    <t>P3502S-08.00-0.75100</t>
  </si>
  <si>
    <t>P3502S-09.50-0.75170</t>
  </si>
  <si>
    <t>P3502S-10.00-1.75020</t>
  </si>
  <si>
    <t>P3502S-10.00-2.75010</t>
  </si>
  <si>
    <t>P3502S-11.00-2.75010</t>
  </si>
  <si>
    <t>P3502S-12.00-2.75020</t>
  </si>
  <si>
    <t>Q12058.60-18.00</t>
  </si>
  <si>
    <t>Q1230+03.75-2.25090</t>
  </si>
  <si>
    <t>Q1230-05.50-0.75020</t>
  </si>
  <si>
    <t>Q1230-06.25-0.75140</t>
  </si>
  <si>
    <t>Q1230-09.50-1.75150</t>
  </si>
  <si>
    <t>Q1230-10.00-2.25010</t>
  </si>
  <si>
    <t>Q12458.60-06.50</t>
  </si>
  <si>
    <t>Q5405+00.50-1.75180</t>
  </si>
  <si>
    <t>Q5405-02.50-1.75020</t>
  </si>
  <si>
    <t>Q5405-03.75-0.75140</t>
  </si>
  <si>
    <t>Q5405-04.00-1.25090</t>
  </si>
  <si>
    <t>Q5405-06.00-1.75050</t>
  </si>
  <si>
    <t>Q5405-06.50-1.75020</t>
  </si>
  <si>
    <t>Q5405-07.00-1.75170</t>
  </si>
  <si>
    <t>Q5405-07.50-0.75010</t>
  </si>
  <si>
    <t>Q5405-08.00-0.75100</t>
  </si>
  <si>
    <t>Q5405-09.50-0.75170</t>
  </si>
  <si>
    <t>Q5405-10.00-1.75020</t>
  </si>
  <si>
    <t>R1230-06.25-0.75140</t>
  </si>
  <si>
    <t>R12458.60-06.50</t>
  </si>
  <si>
    <t>R5405-02.50-1.75020</t>
  </si>
  <si>
    <t>R5405-03.75-0.75140</t>
  </si>
  <si>
    <t>R5405-04.00-1.25090</t>
  </si>
  <si>
    <t>R5405-06.00-1.75050</t>
  </si>
  <si>
    <t>R5405-07.00-1.75170</t>
  </si>
  <si>
    <t>R5405-07.50-0.75010</t>
  </si>
  <si>
    <t>R5405-08.00-0.75100</t>
  </si>
  <si>
    <t>R5405-09.50-0.75170</t>
  </si>
  <si>
    <t>R5405-10.00-1.75020</t>
  </si>
  <si>
    <t>P4370M-04.50SAG2</t>
  </si>
  <si>
    <t>Soleko</t>
  </si>
  <si>
    <t>V3315</t>
  </si>
  <si>
    <t>1-Day_SOLEKO(5년)</t>
  </si>
  <si>
    <t>P0240A+05.25</t>
  </si>
  <si>
    <t>P0240A+06.00</t>
  </si>
  <si>
    <t>Q3081+06.00</t>
  </si>
  <si>
    <t>P0240A-03.25</t>
  </si>
  <si>
    <t>Clalen D_Clear_샘플(5P)</t>
  </si>
  <si>
    <t>P3015A-03.25</t>
  </si>
  <si>
    <t>Q3081-06.00</t>
  </si>
  <si>
    <t>Q5022-07.00-1.75180</t>
  </si>
  <si>
    <t>R5022-07.00-1.75180</t>
  </si>
  <si>
    <t>1-Day_58_M</t>
  </si>
  <si>
    <t>P0005A8.60+04.00</t>
  </si>
  <si>
    <t>P0005A8.60-00.50</t>
  </si>
  <si>
    <t>P0005A8.60-00.75</t>
  </si>
  <si>
    <t>P0005A8.60-01.00</t>
  </si>
  <si>
    <t>P0005A8.60-01.50</t>
  </si>
  <si>
    <t>P0005A8.60-01.75</t>
  </si>
  <si>
    <t>P0005A8.60-02.25</t>
  </si>
  <si>
    <t>P0005A8.60-02.75</t>
  </si>
  <si>
    <t>P0005A8.60-03.00</t>
  </si>
  <si>
    <t>P0005A8.60-03.25</t>
  </si>
  <si>
    <t>P0005A8.60-03.50</t>
  </si>
  <si>
    <t>P0005A8.60-08.00</t>
  </si>
  <si>
    <t>1-Day_Contakt(5년)</t>
  </si>
  <si>
    <t>1-Day_Contakt(유효기간_8년)</t>
  </si>
  <si>
    <t>P0018A-00.75</t>
  </si>
  <si>
    <t>P0018A-01.00</t>
  </si>
  <si>
    <t>P0018A-01.50</t>
  </si>
  <si>
    <t>P0018A-02.00</t>
  </si>
  <si>
    <t>P0018A-02.50</t>
  </si>
  <si>
    <t>P0018A-02.75</t>
  </si>
  <si>
    <t>P0018A-03.50</t>
  </si>
  <si>
    <t>P0018A-03.75</t>
  </si>
  <si>
    <t>P0018A-04.00</t>
  </si>
  <si>
    <t>1-Day_58(NEW)</t>
  </si>
  <si>
    <t>1-Day_58(수출용_파랑)</t>
  </si>
  <si>
    <t>P0236A+02.00</t>
  </si>
  <si>
    <t>P0236A+03.75</t>
  </si>
  <si>
    <t>P0236A-01.25</t>
  </si>
  <si>
    <t>P0236A-02.50</t>
  </si>
  <si>
    <t>P0236A-02.75</t>
  </si>
  <si>
    <t>P0236A-03.00</t>
  </si>
  <si>
    <t>P0236A-03.75</t>
  </si>
  <si>
    <t>P0236A-04.75</t>
  </si>
  <si>
    <t>P0236A-05.00</t>
  </si>
  <si>
    <t>P0236A-05.50</t>
  </si>
  <si>
    <t>P0240A-01.00</t>
  </si>
  <si>
    <t>P0240A-01.75</t>
  </si>
  <si>
    <t>P0240A-02.25</t>
  </si>
  <si>
    <t>P0240A-02.75</t>
  </si>
  <si>
    <t>P0240A-03.00</t>
  </si>
  <si>
    <t>P0240A-03.50</t>
  </si>
  <si>
    <t>P0240A-03.75</t>
  </si>
  <si>
    <t>P0240A-04.00</t>
  </si>
  <si>
    <t>P0240A-07.00</t>
  </si>
  <si>
    <t>P0240A-08.00</t>
  </si>
  <si>
    <t>1-DAY_58_공용_MD로고</t>
  </si>
  <si>
    <t>P0247A-01.00</t>
  </si>
  <si>
    <t>P0247A-01.50</t>
  </si>
  <si>
    <t>P0247A-01.75</t>
  </si>
  <si>
    <t>P0247A-02.00</t>
  </si>
  <si>
    <t>P0247A-02.75</t>
  </si>
  <si>
    <t>P0247A-03.25</t>
  </si>
  <si>
    <t>P0247A-03.50</t>
  </si>
  <si>
    <t>P0247A-04.00</t>
  </si>
  <si>
    <t>P0247A-07.50</t>
  </si>
  <si>
    <t>1-DAY_58_공용_Hioxi_MD로고</t>
  </si>
  <si>
    <t>P0248A-02.00</t>
  </si>
  <si>
    <t>P3016A-00.50</t>
  </si>
  <si>
    <t>1-DAY(OPTIC CENTER)</t>
  </si>
  <si>
    <t>P3016A-00.75</t>
  </si>
  <si>
    <t>P3016A-01.00</t>
  </si>
  <si>
    <t>P3016A-01.25</t>
  </si>
  <si>
    <t>P3016A-01.50</t>
  </si>
  <si>
    <t>P3016A-01.75</t>
  </si>
  <si>
    <t>P3016A-02.00</t>
  </si>
  <si>
    <t>P3016A-02.25</t>
  </si>
  <si>
    <t>P3016A-02.50</t>
  </si>
  <si>
    <t>P3016A-02.75</t>
  </si>
  <si>
    <t>P3016A-03.00</t>
  </si>
  <si>
    <t>P3016A-03.25</t>
  </si>
  <si>
    <t>P3016A-03.50</t>
  </si>
  <si>
    <t>P3016A-03.75</t>
  </si>
  <si>
    <t>P3016A-04.00</t>
  </si>
  <si>
    <t>P3016A-04.25</t>
  </si>
  <si>
    <t>P3016A-04.50</t>
  </si>
  <si>
    <t>P3016A-04.75</t>
  </si>
  <si>
    <t>P3016A-05.00</t>
  </si>
  <si>
    <t>P3016A-05.50</t>
  </si>
  <si>
    <t>P3016A-05.75</t>
  </si>
  <si>
    <t>P3016A-06.00</t>
  </si>
  <si>
    <t>P3016A-06.50</t>
  </si>
  <si>
    <t>P3016A-07.00</t>
  </si>
  <si>
    <t>P3016A-07.50</t>
  </si>
  <si>
    <t>P3016A-09.50</t>
  </si>
  <si>
    <t>Q3081-01.25</t>
  </si>
  <si>
    <t>Q3081-01.50</t>
  </si>
  <si>
    <t>Q3081-02.25</t>
  </si>
  <si>
    <t>Q3081-02.50</t>
  </si>
  <si>
    <t>Q3081-02.75</t>
  </si>
  <si>
    <t>Q3081-03.00</t>
  </si>
  <si>
    <t>Q3081-03.25</t>
  </si>
  <si>
    <t>Q3081-03.50</t>
  </si>
  <si>
    <t>Q3081-03.75</t>
  </si>
  <si>
    <t>Q3081-04.00</t>
  </si>
  <si>
    <t>Q3081-04.25</t>
  </si>
  <si>
    <t>Q3081-05.00</t>
  </si>
  <si>
    <t>Q3081-05.50</t>
  </si>
  <si>
    <t>Q3081-06.50</t>
  </si>
  <si>
    <t>Q3081-09.50</t>
  </si>
  <si>
    <t>R3081+02.00</t>
  </si>
  <si>
    <t>R3081-01.25</t>
  </si>
  <si>
    <t>R3081-01.50</t>
  </si>
  <si>
    <t>R3081-02.25</t>
  </si>
  <si>
    <t>R3081-02.50</t>
  </si>
  <si>
    <t>R3081-02.75</t>
  </si>
  <si>
    <t>R3081-03.00</t>
  </si>
  <si>
    <t>R3081-03.25</t>
  </si>
  <si>
    <t>R3081-03.50</t>
  </si>
  <si>
    <t>R3081-03.75</t>
  </si>
  <si>
    <t>R3081-04.00</t>
  </si>
  <si>
    <t>R3081-04.25</t>
  </si>
  <si>
    <t>R3081-04.50</t>
  </si>
  <si>
    <t>R3081-04.75</t>
  </si>
  <si>
    <t>R3081-05.00</t>
  </si>
  <si>
    <t>R3081-05.25</t>
  </si>
  <si>
    <t>R3081-05.50</t>
  </si>
  <si>
    <t>R3081-06.00</t>
  </si>
  <si>
    <t>R3081-06.50</t>
  </si>
  <si>
    <t>P0101A-03.25</t>
  </si>
  <si>
    <t>P0101A-03.50</t>
  </si>
  <si>
    <t>P0101A-07.50</t>
  </si>
  <si>
    <t>P0510A+07.50</t>
  </si>
  <si>
    <t>P0510A-01.25</t>
  </si>
  <si>
    <t>P0510A-02.75</t>
  </si>
  <si>
    <t>P0510A-05.50</t>
  </si>
  <si>
    <t>P0588A-01.75</t>
  </si>
  <si>
    <t>Sincere D_Clear_L-con_A-type_38%</t>
  </si>
  <si>
    <t>P0588A-02.25</t>
  </si>
  <si>
    <t>P0588A-03.25</t>
  </si>
  <si>
    <t>P0588A-03.50</t>
  </si>
  <si>
    <t>(NEW)O2O2 D_Sepia Choco EX</t>
  </si>
  <si>
    <t>(NEW)O2O2 D_Ash Brown EX</t>
  </si>
  <si>
    <t>(NEW)O2O2 D_Ash Gray EX</t>
  </si>
  <si>
    <t>Clalen D_Pink Tulip Brown</t>
  </si>
  <si>
    <t>P5291A-03.25PIB</t>
  </si>
  <si>
    <t>P5291A-03.50PIB</t>
  </si>
  <si>
    <t>P5291A-10.00PIB</t>
  </si>
  <si>
    <t>Clalen D_Mimosa Brown</t>
  </si>
  <si>
    <t>P5292A-03.50WIB</t>
  </si>
  <si>
    <t>Clalen D_Canola Brown</t>
  </si>
  <si>
    <t>P5293A-03.25CWN</t>
  </si>
  <si>
    <t>P5316A-00.00PIE</t>
  </si>
  <si>
    <t>BELLA D_Pine</t>
  </si>
  <si>
    <t>P5317A-00.00CED</t>
  </si>
  <si>
    <t>BELLA D_Cedar</t>
  </si>
  <si>
    <t>P5317A-01.50CED</t>
  </si>
  <si>
    <t>P5378A-00.00LVA</t>
  </si>
  <si>
    <t>DYE D_LAVA</t>
  </si>
  <si>
    <t>P5378A-01.25LVA</t>
  </si>
  <si>
    <t>P5386A-00.00GAN</t>
  </si>
  <si>
    <t>BELLA D_Garnet</t>
  </si>
  <si>
    <t>P5387A-00.00STA</t>
  </si>
  <si>
    <t>BELLA D_Star</t>
  </si>
  <si>
    <t>P5387A-02.75STA</t>
  </si>
  <si>
    <t>O2O2 D_UV_Spherical(DK70)_Marshal</t>
  </si>
  <si>
    <t>O2O2 D_Spherical(DK70)_K2-SMD_White</t>
  </si>
  <si>
    <t>Q0588-01.75</t>
  </si>
  <si>
    <t>Q0588-02.25</t>
  </si>
  <si>
    <t>Q0588-03.25</t>
  </si>
  <si>
    <t>Q0588-03.50</t>
  </si>
  <si>
    <t>Q0588-04.25</t>
  </si>
  <si>
    <t>Q0588-05.00</t>
  </si>
  <si>
    <t>Q1052-04.75-1.75020</t>
  </si>
  <si>
    <t>Q1113+06.00</t>
  </si>
  <si>
    <t>Q1113-01.50</t>
  </si>
  <si>
    <t>Q1113-01.75</t>
  </si>
  <si>
    <t>Q1113-02.00</t>
  </si>
  <si>
    <t>Q1113-02.50</t>
  </si>
  <si>
    <t>Q1113-03.00</t>
  </si>
  <si>
    <t>Q1113-04.00</t>
  </si>
  <si>
    <t>Q1113-06.00</t>
  </si>
  <si>
    <t>Q1113-08.00</t>
  </si>
  <si>
    <t>Q5317-01.50CED</t>
  </si>
  <si>
    <t>Q5387-00.00STA</t>
  </si>
  <si>
    <t>R0588-01.75</t>
  </si>
  <si>
    <t>R0588-02.25</t>
  </si>
  <si>
    <t>R0588-03.25</t>
  </si>
  <si>
    <t>R0588-03.50</t>
  </si>
  <si>
    <t>R0588-04.25</t>
  </si>
  <si>
    <t>R0588-05.00</t>
  </si>
  <si>
    <t>R0588-07.50</t>
  </si>
  <si>
    <t>R1052-04.75-1.75020</t>
  </si>
  <si>
    <t>R1113+04.00</t>
  </si>
  <si>
    <t>R1113+05.00</t>
  </si>
  <si>
    <t>R1113+06.00</t>
  </si>
  <si>
    <t>R1113-01.50</t>
  </si>
  <si>
    <t>R1113-01.75</t>
  </si>
  <si>
    <t>R1113-02.00</t>
  </si>
  <si>
    <t>R1113-02.50</t>
  </si>
  <si>
    <t>R1113-02.75</t>
  </si>
  <si>
    <t>R1113-03.00</t>
  </si>
  <si>
    <t>R1113-04.00</t>
  </si>
  <si>
    <t>R1113-04.25</t>
  </si>
  <si>
    <t>R1113-06.00</t>
  </si>
  <si>
    <t>R1113-08.00</t>
  </si>
  <si>
    <t>R1113-10.50</t>
  </si>
  <si>
    <t>R5291-10.00PIB</t>
  </si>
  <si>
    <t>R5317-01.50CED</t>
  </si>
  <si>
    <t>납기일</t>
  </si>
  <si>
    <t>Alensa s.r.o</t>
  </si>
  <si>
    <t>X2489</t>
  </si>
  <si>
    <t>KBS-C_1Day_Brown</t>
  </si>
  <si>
    <t>X2491</t>
  </si>
  <si>
    <t>KBS-C_1Day_Grey</t>
  </si>
  <si>
    <t>X2492</t>
  </si>
  <si>
    <t>KBS-C_1Day_True Sapphire</t>
  </si>
  <si>
    <t>P1245S8.60-02.75</t>
  </si>
  <si>
    <t>P3502S-02.00-0.75020</t>
  </si>
  <si>
    <t>Q12458.60-02.75</t>
  </si>
  <si>
    <t>Q5405-02.00-0.75020</t>
  </si>
  <si>
    <t>R1230-02.00-2.25010</t>
  </si>
  <si>
    <t>R1230-04.00-1.25010</t>
  </si>
  <si>
    <t>R1230-04.75-1.25180</t>
  </si>
  <si>
    <t>R12458.60-02.75</t>
  </si>
  <si>
    <t>R5405-02.00-0.75020</t>
  </si>
  <si>
    <t>Q4821-10.00BUL</t>
  </si>
  <si>
    <t>P1173A-00.75MCM3</t>
  </si>
  <si>
    <t>P1174A-00.75BNS3</t>
  </si>
  <si>
    <t>P1175A-00.75VVM3</t>
  </si>
  <si>
    <t>Q1173-00.75MCM3</t>
  </si>
  <si>
    <t>Q1174-00.75BNS3</t>
  </si>
  <si>
    <t>Q1175-00.75VVM3</t>
  </si>
  <si>
    <t>R1173-00.75MCM3</t>
  </si>
  <si>
    <t>R1174-00.75BNS3</t>
  </si>
  <si>
    <t>R1175-00.75VVM3</t>
  </si>
  <si>
    <t>Q0007-01.50RHA2</t>
  </si>
  <si>
    <t>R0007-01.50RHA2</t>
  </si>
  <si>
    <t>Q0010-04.00SOB</t>
  </si>
  <si>
    <t>R0010-04.00SOB</t>
  </si>
  <si>
    <t>P3015A-02.75</t>
  </si>
  <si>
    <t>P3015A-03.00</t>
  </si>
  <si>
    <t>P3015A-03.50</t>
  </si>
  <si>
    <t>P3015A-04.25</t>
  </si>
  <si>
    <t>P3015A-05.50</t>
  </si>
  <si>
    <t>P0236A-06.50</t>
  </si>
  <si>
    <t>R1113+02.00</t>
  </si>
  <si>
    <t>P0575S-02.50-0.75180</t>
  </si>
  <si>
    <t>Q1216+01.00</t>
  </si>
  <si>
    <t>R1216+01.00</t>
  </si>
  <si>
    <t>O2O2 M_Multifocal(Dk70)_K2_SMD_(소)</t>
  </si>
  <si>
    <t>YH0207</t>
  </si>
  <si>
    <t>PoliGord (SUNWELL POLSKA Sp. z o.o)</t>
  </si>
  <si>
    <t>HW0399</t>
  </si>
  <si>
    <t>Crazy_BS_원형</t>
  </si>
  <si>
    <t>P4218R-01.00AME1</t>
  </si>
  <si>
    <t>P4218R-01.00TRU1</t>
  </si>
  <si>
    <t>P4218R-01.00TUR1</t>
  </si>
  <si>
    <t>P4218R-02.00AME1</t>
  </si>
  <si>
    <t>P4218R-02.00AME2</t>
  </si>
  <si>
    <t>P4218R-02.00AME3</t>
  </si>
  <si>
    <t>P4218R-02.00TUR1</t>
  </si>
  <si>
    <t>P4218R-02.50AME1</t>
  </si>
  <si>
    <t>P4218R-03.00BLK1</t>
  </si>
  <si>
    <t>P4218R-03.00TUR1</t>
  </si>
  <si>
    <t>P4218R-03.50AME1</t>
  </si>
  <si>
    <t>P4218R-03.50GRA1</t>
  </si>
  <si>
    <t>P4218R-03.50TUR1</t>
  </si>
  <si>
    <t>P4405R-01.50CRI1</t>
  </si>
  <si>
    <t>P4405R-04.50CRM1</t>
  </si>
  <si>
    <t>P4405R-06.00CRM1</t>
  </si>
  <si>
    <t>R202604100005</t>
  </si>
  <si>
    <t>Q47128.60-03.5014.4</t>
  </si>
  <si>
    <t>R202604230005</t>
  </si>
  <si>
    <t>P0584M-00.50MOO3</t>
  </si>
  <si>
    <t>P0584M-03.00MOO3</t>
  </si>
  <si>
    <t>P0584M-03.25MOO3</t>
  </si>
  <si>
    <t>P0584M-05.00MOO3</t>
  </si>
  <si>
    <t>P0584M-06.00MOO3</t>
  </si>
  <si>
    <t>P0585M-04.00STU3</t>
  </si>
  <si>
    <t>Q1230-02.50-0.75170</t>
  </si>
  <si>
    <t>R1230-02.50-0.75170</t>
  </si>
  <si>
    <t>R1230-02.50-1.25160</t>
  </si>
  <si>
    <t>R5405-07.00-2.75020</t>
  </si>
  <si>
    <t>R202607060002</t>
  </si>
  <si>
    <t>P4340M-00.00ABL2</t>
  </si>
  <si>
    <t>P4340M-00.50ABL2</t>
  </si>
  <si>
    <t>P4340M-00.50AMG2</t>
  </si>
  <si>
    <t>P4340M-00.50BSD2</t>
  </si>
  <si>
    <t>P4340M-01.25BSD2</t>
  </si>
  <si>
    <t>P4340M-01.50BSD2</t>
  </si>
  <si>
    <t>P4340M-02.25AMG2</t>
  </si>
  <si>
    <t>P4340M-02.25BSD2</t>
  </si>
  <si>
    <t>P4340M-03.25ABL2</t>
  </si>
  <si>
    <t>P4340M-03.25AMG2</t>
  </si>
  <si>
    <t>P4340M-03.75AMG2</t>
  </si>
  <si>
    <t>P4340M-04.00AMG2</t>
  </si>
  <si>
    <t>P4340M-04.25ABL2</t>
  </si>
  <si>
    <t>P4340M-04.25AMG2</t>
  </si>
  <si>
    <t>P4340M-04.25BSD2</t>
  </si>
  <si>
    <t>P4340M-04.75ABL2</t>
  </si>
  <si>
    <t>P4340M-05.25ABL2</t>
  </si>
  <si>
    <t>P4340M-05.25AMG2</t>
  </si>
  <si>
    <t>P4340M-05.50ABL2</t>
  </si>
  <si>
    <t>P4340M-05.50BSD2</t>
  </si>
  <si>
    <t>P4340M-05.75AMG2</t>
  </si>
  <si>
    <t>P4340M-06.00ABL2</t>
  </si>
  <si>
    <t>P4340M-06.00AMG2</t>
  </si>
  <si>
    <t>P4370M-05.50SAG2</t>
  </si>
  <si>
    <t>P4370M-06.00SAG2</t>
  </si>
  <si>
    <t>P4765R-00.00MON2</t>
  </si>
  <si>
    <t>R47128.60-03.5014.4</t>
  </si>
  <si>
    <t>YH0208</t>
  </si>
  <si>
    <t>Q1052-04.75-1.75160</t>
  </si>
  <si>
    <t>R1052-04.75-1.75160</t>
  </si>
  <si>
    <t>P0005A8.60+02.25</t>
  </si>
  <si>
    <t>P0013A-03.50</t>
  </si>
  <si>
    <t>P0036A-02.00</t>
  </si>
  <si>
    <t>P0036A-02.75</t>
  </si>
  <si>
    <t>P0236A-01.50</t>
  </si>
  <si>
    <t>P0236A-01.75</t>
  </si>
  <si>
    <t>P0236A-02.25</t>
  </si>
  <si>
    <t>P0247A-02.25</t>
  </si>
  <si>
    <t>P0247A-02.50</t>
  </si>
  <si>
    <t>P0247A-03.00</t>
  </si>
  <si>
    <t>P0510A+03.00</t>
  </si>
  <si>
    <t>P0510A+08.00</t>
  </si>
  <si>
    <t>P1057A+02.00</t>
  </si>
  <si>
    <t>P1057A+03.25</t>
  </si>
  <si>
    <t>P1057A-00.25</t>
  </si>
  <si>
    <t>P1057A-09.50</t>
  </si>
  <si>
    <t>P3019A-10.50</t>
  </si>
  <si>
    <t>1-Day_58(무지리드지)</t>
  </si>
  <si>
    <t>Sincere D_Halo Warm_FAP_UV_38% 14.2</t>
  </si>
  <si>
    <t>Sincere D_Miss Nocturne_FAP_UV_38% 14.2</t>
  </si>
  <si>
    <t>Q1113-10.00</t>
  </si>
  <si>
    <t>Q3081+00.50</t>
  </si>
  <si>
    <t>Q3081+00.75</t>
  </si>
  <si>
    <t>Q3081+01.25</t>
  </si>
  <si>
    <t>Q3081+02.25</t>
  </si>
  <si>
    <t>Q3081+02.75</t>
  </si>
  <si>
    <t>Q3081+03.25</t>
  </si>
  <si>
    <t>Q3081+03.50</t>
  </si>
  <si>
    <t>Q3081+04.00</t>
  </si>
  <si>
    <t>Q3081+04.75</t>
  </si>
  <si>
    <t>Q3081+05.25</t>
  </si>
  <si>
    <t>Q5316-00.00PIE</t>
  </si>
  <si>
    <t>Q5317-00.00CED</t>
  </si>
  <si>
    <t>R1113+02.75</t>
  </si>
  <si>
    <t>R1113+03.00</t>
  </si>
  <si>
    <t>R1113-09.50</t>
  </si>
  <si>
    <t>R1113-10.00</t>
  </si>
  <si>
    <t>R3081+00.50</t>
  </si>
  <si>
    <t>R3081+00.75</t>
  </si>
  <si>
    <t>R3081+01.25</t>
  </si>
  <si>
    <t>R3081+02.25</t>
  </si>
  <si>
    <t>R3081+02.75</t>
  </si>
  <si>
    <t>R3081+03.50</t>
  </si>
  <si>
    <t>R3081+04.00</t>
  </si>
  <si>
    <t>R3081+05.25</t>
  </si>
  <si>
    <t>R5316-00.00PIE</t>
  </si>
  <si>
    <t>R5317-00.00CED</t>
  </si>
  <si>
    <t>R5387-00.00STA</t>
  </si>
  <si>
    <t>Advance_EO_소사각</t>
  </si>
  <si>
    <t>P0575S-06.00-0.75180</t>
  </si>
  <si>
    <t>OPTIC CENTER</t>
  </si>
  <si>
    <t>HW0401</t>
  </si>
  <si>
    <t>HW0402</t>
  </si>
  <si>
    <t>HW0403</t>
  </si>
  <si>
    <t>P4074R-01.00TUR2</t>
  </si>
  <si>
    <t>P4405R-00.00CRM1</t>
  </si>
  <si>
    <t>P4405R-04.50OCG2</t>
  </si>
  <si>
    <t>P4218R-01.00TUR2</t>
  </si>
  <si>
    <t>P4405R-01.00TPZ2</t>
  </si>
  <si>
    <t>P4405R-06.00TPZ2</t>
  </si>
  <si>
    <t>P4074R-01.00BLK1</t>
  </si>
  <si>
    <t>P4074R-02.00BLK1</t>
  </si>
  <si>
    <t>Q1230-08.50-1.75180</t>
  </si>
  <si>
    <t>Q5405-04.25-1.25010</t>
  </si>
  <si>
    <t>R1230+03.75-2.25090</t>
  </si>
  <si>
    <t>R1230-00.25-0.75110</t>
  </si>
  <si>
    <t>R1230-04.50-1.75010</t>
  </si>
  <si>
    <t>R1230-08.50-1.75180</t>
  </si>
  <si>
    <t>R5405-02.25-2.75170</t>
  </si>
  <si>
    <t>R5405-04.25-1.25010</t>
  </si>
  <si>
    <t>Q47128.60-01.0014.4</t>
  </si>
  <si>
    <t>Q47128.60-02.0014.4</t>
  </si>
  <si>
    <t>P1167A-00.00TRU3</t>
  </si>
  <si>
    <t>EYEQUE</t>
  </si>
  <si>
    <t>JJ0054</t>
  </si>
  <si>
    <t>P3147A-02.25GRA</t>
  </si>
  <si>
    <t>EYEQUE_ICE Gray_GIRL POWER</t>
  </si>
  <si>
    <t>P3147A-05.00GRA</t>
  </si>
  <si>
    <t>P3147A-06.50GRA</t>
  </si>
  <si>
    <t>P3147A-07.50GRA</t>
  </si>
  <si>
    <t>P3147A-08.00GRA</t>
  </si>
  <si>
    <t>P3147A-10.00GRA</t>
  </si>
  <si>
    <t>P3148A-01.25BRW</t>
  </si>
  <si>
    <t>EYEQUE_AK Brown_GIRL POWER</t>
  </si>
  <si>
    <t>P3148A-01.50BRW</t>
  </si>
  <si>
    <t>P3148A-01.75BRW</t>
  </si>
  <si>
    <t>P3148A-02.00BRW</t>
  </si>
  <si>
    <t>P3148A-02.75BRW</t>
  </si>
  <si>
    <t>P3148A-03.00BRW</t>
  </si>
  <si>
    <t>P3148A-07.00BRW</t>
  </si>
  <si>
    <t>EYEQUE_BABY RING_GIRL POWER</t>
  </si>
  <si>
    <t>P3149A-07.00BYB</t>
  </si>
  <si>
    <t>P3150A-01.00CHC</t>
  </si>
  <si>
    <t>EYEQUE_MILK CHOC_GIRL POWER</t>
  </si>
  <si>
    <t>P3150A-02.75CHC</t>
  </si>
  <si>
    <t>P3150A-03.25CHC</t>
  </si>
  <si>
    <t>P3150A-03.50CHC</t>
  </si>
  <si>
    <t>P3150A-04.50CHC</t>
  </si>
  <si>
    <t>P3150A-05.00CHC</t>
  </si>
  <si>
    <t>P3150A-09.50CHC</t>
  </si>
  <si>
    <t>P3155A-00.00CHC</t>
  </si>
  <si>
    <t>EYEQUE D_Sweet Choco_GIRL POWER</t>
  </si>
  <si>
    <t>P3155A-06.00CHC</t>
  </si>
  <si>
    <t>P3155A-08.50CHC</t>
  </si>
  <si>
    <t>P3155A-09.00CHC</t>
  </si>
  <si>
    <t>EYEQUE D_LOVE IS YOU_201_LOVE</t>
  </si>
  <si>
    <t>P3157A-01.75BRW</t>
  </si>
  <si>
    <t>P3157A-04.25BRW</t>
  </si>
  <si>
    <t>P3168A-00.00AMR</t>
  </si>
  <si>
    <t>EYEQUE D_Foxy amber_303_S3</t>
  </si>
  <si>
    <t>P3168A-03.00AMR</t>
  </si>
  <si>
    <t>P3168A-04.75AMR</t>
  </si>
  <si>
    <t>EYEQUE D_Crystal olive_304_S3</t>
  </si>
  <si>
    <t>P3169A-03.25CSO</t>
  </si>
  <si>
    <t>P3169A-08.50CSO</t>
  </si>
  <si>
    <t>P3169A-10.00CSO</t>
  </si>
  <si>
    <t>Q3147-02.25GRA</t>
  </si>
  <si>
    <t>Q3147-05.00GRA</t>
  </si>
  <si>
    <t>Q3147-06.50GRA</t>
  </si>
  <si>
    <t>Q3147-07.50GRA</t>
  </si>
  <si>
    <t>Q3147-08.00GRA</t>
  </si>
  <si>
    <t>Q3147-10.00GRA</t>
  </si>
  <si>
    <t>Q3148-01.25BRW</t>
  </si>
  <si>
    <t>Q3148-01.50BRW</t>
  </si>
  <si>
    <t>Q3148-01.75BRW</t>
  </si>
  <si>
    <t>Q3148-02.00BRW</t>
  </si>
  <si>
    <t>Q3148-02.75BRW</t>
  </si>
  <si>
    <t>Q3148-03.00BRW</t>
  </si>
  <si>
    <t>Q3148-07.00BRW</t>
  </si>
  <si>
    <t>Q3149-07.00BYB</t>
  </si>
  <si>
    <t>Q3150-01.00CHC</t>
  </si>
  <si>
    <t>Q3150-02.75CHC</t>
  </si>
  <si>
    <t>Q3150-03.25CHC</t>
  </si>
  <si>
    <t>Q3150-03.50CHC</t>
  </si>
  <si>
    <t>Q3150-04.50CHC</t>
  </si>
  <si>
    <t>Q3150-05.00CHC</t>
  </si>
  <si>
    <t>Q3150-09.50CHC</t>
  </si>
  <si>
    <t>Q3155-00.00CHC</t>
  </si>
  <si>
    <t>Q3155-06.00CHC</t>
  </si>
  <si>
    <t>Q3155-08.50CHC</t>
  </si>
  <si>
    <t>Q3155-09.00CHC</t>
  </si>
  <si>
    <t>Q3157-01.75BRW</t>
  </si>
  <si>
    <t>Q3157-04.25BRW</t>
  </si>
  <si>
    <t>Q3168-00.00AMR</t>
  </si>
  <si>
    <t>Q3168-03.00AMR</t>
  </si>
  <si>
    <t>Q3168-04.75AMR</t>
  </si>
  <si>
    <t>Q3169-03.25CSO</t>
  </si>
  <si>
    <t>Q3169-08.50CSO</t>
  </si>
  <si>
    <t>Q3169-10.00CSO</t>
  </si>
  <si>
    <t>R3147-02.25GRA</t>
  </si>
  <si>
    <t>R3147-05.00GRA</t>
  </si>
  <si>
    <t>R3147-06.50GRA</t>
  </si>
  <si>
    <t>R3147-07.50GRA</t>
  </si>
  <si>
    <t>R3147-08.00GRA</t>
  </si>
  <si>
    <t>R3147-10.00GRA</t>
  </si>
  <si>
    <t>R3148-01.25BRW</t>
  </si>
  <si>
    <t>R3148-01.50BRW</t>
  </si>
  <si>
    <t>R3148-01.75BRW</t>
  </si>
  <si>
    <t>R3148-02.00BRW</t>
  </si>
  <si>
    <t>R3148-02.75BRW</t>
  </si>
  <si>
    <t>R3148-03.00BRW</t>
  </si>
  <si>
    <t>R3148-07.00BRW</t>
  </si>
  <si>
    <t>R3149-07.00BYB</t>
  </si>
  <si>
    <t>R3150-01.00CHC</t>
  </si>
  <si>
    <t>R3150-02.75CHC</t>
  </si>
  <si>
    <t>R3150-03.25CHC</t>
  </si>
  <si>
    <t>R3150-03.50CHC</t>
  </si>
  <si>
    <t>R3150-04.50CHC</t>
  </si>
  <si>
    <t>R3150-05.00CHC</t>
  </si>
  <si>
    <t>R3150-09.50CHC</t>
  </si>
  <si>
    <t>R3155-00.00CHC</t>
  </si>
  <si>
    <t>R3155-06.00CHC</t>
  </si>
  <si>
    <t>R3155-08.50CHC</t>
  </si>
  <si>
    <t>R3155-09.00CHC</t>
  </si>
  <si>
    <t>R3157-01.75BRW</t>
  </si>
  <si>
    <t>R3157-04.25BRW</t>
  </si>
  <si>
    <t>R3168-00.00AMR</t>
  </si>
  <si>
    <t>R3168-03.00AMR</t>
  </si>
  <si>
    <t>R3168-04.75AMR</t>
  </si>
  <si>
    <t>R3169-03.25CSO</t>
  </si>
  <si>
    <t>R3169-08.50CSO</t>
  </si>
  <si>
    <t>R3169-10.00CSO</t>
  </si>
  <si>
    <t>JJ0055</t>
  </si>
  <si>
    <t>EYEQUE D_LET ME GO_204_LOVE</t>
  </si>
  <si>
    <t>P3156A-01.00GRA</t>
  </si>
  <si>
    <t>P3156A-01.25GRA</t>
  </si>
  <si>
    <t>P3156A-01.50GRA</t>
  </si>
  <si>
    <t>P3156A-01.75GRA</t>
  </si>
  <si>
    <t>P3156A-02.25GRA</t>
  </si>
  <si>
    <t>P3156A-02.50GRA</t>
  </si>
  <si>
    <t>P3156A-02.75GRA</t>
  </si>
  <si>
    <t>P3156A-03.00GRA</t>
  </si>
  <si>
    <t>P3156A-04.75GRA</t>
  </si>
  <si>
    <t>P3156A-06.00GRA</t>
  </si>
  <si>
    <t>P3156A-06.50GRA</t>
  </si>
  <si>
    <t>P3156A-08.50GRA</t>
  </si>
  <si>
    <t>P3156A-09.00GRA</t>
  </si>
  <si>
    <t>P3156A-10.00GRA</t>
  </si>
  <si>
    <t>P3158A-01.00BRW3</t>
  </si>
  <si>
    <t>EYEQUE D_LOVE ME TENDER_202_LOVE</t>
  </si>
  <si>
    <t>P3158A-06.00BRW3</t>
  </si>
  <si>
    <t>P3158A-06.50BRW3</t>
  </si>
  <si>
    <t>P3158A-09.00BRW3</t>
  </si>
  <si>
    <t>P3158A-09.50BRW3</t>
  </si>
  <si>
    <t>P3158A-10.00BRW3</t>
  </si>
  <si>
    <t>EYEQUE D_LOVE ME TRUE_203_LOVE</t>
  </si>
  <si>
    <t>P3159A-02.25BRW</t>
  </si>
  <si>
    <t>P3159A-03.25BRW</t>
  </si>
  <si>
    <t>P3159A-05.00BRW</t>
  </si>
  <si>
    <t>P3159A-07.50BRW</t>
  </si>
  <si>
    <t>P3159A-08.50BRW</t>
  </si>
  <si>
    <t>P3166A-00.00GLM</t>
  </si>
  <si>
    <t>EYEQUE D_Gloss moon_301_S3</t>
  </si>
  <si>
    <t>P3166A-01.00GLM</t>
  </si>
  <si>
    <t>P3166A-01.75GLM</t>
  </si>
  <si>
    <t>P3166A-02.00GLM</t>
  </si>
  <si>
    <t>P3166A-02.25GLM</t>
  </si>
  <si>
    <t>P3166A-02.50GLM</t>
  </si>
  <si>
    <t>P3166A-03.00GLM</t>
  </si>
  <si>
    <t>P3166A-03.25GLM</t>
  </si>
  <si>
    <t>P3166A-07.50GLM</t>
  </si>
  <si>
    <t>P3166A-08.00GLM</t>
  </si>
  <si>
    <t>P3166A-08.50GLM</t>
  </si>
  <si>
    <t>P3166A-09.50GLM</t>
  </si>
  <si>
    <t>EYEQUE D_Snow wink_302_S3</t>
  </si>
  <si>
    <t>P3167A-05.00SNW</t>
  </si>
  <si>
    <t>P3167A-05.50SNW</t>
  </si>
  <si>
    <t>P3167A-06.00SNW</t>
  </si>
  <si>
    <t>P3167A-08.50SNW</t>
  </si>
  <si>
    <t>P3167A-09.50SNW</t>
  </si>
  <si>
    <t>P3167A-10.00SNW</t>
  </si>
  <si>
    <t>P3185A-00.00HOC</t>
  </si>
  <si>
    <t>EYEQUE D_PINK CHOC_106_LOVE</t>
  </si>
  <si>
    <t>P3185A-01.25HOC</t>
  </si>
  <si>
    <t>P3185A-01.50HOC</t>
  </si>
  <si>
    <t>P3185A-02.25HOC</t>
  </si>
  <si>
    <t>P3185A-03.50HOC</t>
  </si>
  <si>
    <t>P3185A-03.75HOC</t>
  </si>
  <si>
    <t>P5286A-00.00BRW</t>
  </si>
  <si>
    <t>EYEQUE D_LOVE YOURSELF_205_LOVE</t>
  </si>
  <si>
    <t>P5286A-03.00BRW</t>
  </si>
  <si>
    <t>P5286A-03.75BRW</t>
  </si>
  <si>
    <t>P5286A-04.75BRW</t>
  </si>
  <si>
    <t>P5286A-05.50BRW</t>
  </si>
  <si>
    <t>P5286A-06.00BRW</t>
  </si>
  <si>
    <t>P5286A-06.50BRW</t>
  </si>
  <si>
    <t>P5286A-07.00BRW</t>
  </si>
  <si>
    <t>P5286A-08.00BRW</t>
  </si>
  <si>
    <t>P5286A-09.00BRW</t>
  </si>
  <si>
    <t>Q3156-01.00GRA</t>
  </si>
  <si>
    <t>Q3156-01.25GRA</t>
  </si>
  <si>
    <t>Q3156-01.50GRA</t>
  </si>
  <si>
    <t>Q3156-01.75GRA</t>
  </si>
  <si>
    <t>Q3156-02.25GRA</t>
  </si>
  <si>
    <t>Q3156-02.50GRA</t>
  </si>
  <si>
    <t>Q3156-02.75GRA</t>
  </si>
  <si>
    <t>Q3156-03.00GRA</t>
  </si>
  <si>
    <t>Q3156-04.75GRA</t>
  </si>
  <si>
    <t>Q3156-06.00GRA</t>
  </si>
  <si>
    <t>Q3156-06.50GRA</t>
  </si>
  <si>
    <t>Q3156-08.50GRA</t>
  </si>
  <si>
    <t>Q3156-09.00GRA</t>
  </si>
  <si>
    <t>Q3156-10.00GRA</t>
  </si>
  <si>
    <t>Q3158-01.00BRW3</t>
  </si>
  <si>
    <t>Q3158-06.00BRW3</t>
  </si>
  <si>
    <t>Q3158-06.50BRW3</t>
  </si>
  <si>
    <t>Q3158-09.00BRW3</t>
  </si>
  <si>
    <t>Q3158-09.50BRW3</t>
  </si>
  <si>
    <t>Q3158-10.00BRW3</t>
  </si>
  <si>
    <t>Q3159-02.25BRW</t>
  </si>
  <si>
    <t>Q3159-03.25BRW</t>
  </si>
  <si>
    <t>Q3159-05.00BRW</t>
  </si>
  <si>
    <t>Q3159-07.50BRW</t>
  </si>
  <si>
    <t>Q3159-08.50BRW</t>
  </si>
  <si>
    <t>Q3166-00.00GLM</t>
  </si>
  <si>
    <t>Q3166-01.00GLM</t>
  </si>
  <si>
    <t>Q3166-01.75GLM</t>
  </si>
  <si>
    <t>Q3166-02.00GLM</t>
  </si>
  <si>
    <t>Q3166-02.25GLM</t>
  </si>
  <si>
    <t>Q3166-02.50GLM</t>
  </si>
  <si>
    <t>Q3166-03.00GLM</t>
  </si>
  <si>
    <t>Q3166-03.25GLM</t>
  </si>
  <si>
    <t>Q3166-07.50GLM</t>
  </si>
  <si>
    <t>Q3166-08.00GLM</t>
  </si>
  <si>
    <t>Q3166-08.50GLM</t>
  </si>
  <si>
    <t>Q3166-09.50GLM</t>
  </si>
  <si>
    <t>Q3167-05.00SNW</t>
  </si>
  <si>
    <t>Q3167-05.50SNW</t>
  </si>
  <si>
    <t>Q3167-06.00SNW</t>
  </si>
  <si>
    <t>Q3167-08.50SNW</t>
  </si>
  <si>
    <t>Q3167-09.50SNW</t>
  </si>
  <si>
    <t>Q3167-10.00SNW</t>
  </si>
  <si>
    <t>Q3185-00.00HOC</t>
  </si>
  <si>
    <t>Q3185-01.25HOC</t>
  </si>
  <si>
    <t>Q3185-01.50HOC</t>
  </si>
  <si>
    <t>Q3185-02.25HOC</t>
  </si>
  <si>
    <t>Q3185-03.50HOC</t>
  </si>
  <si>
    <t>Q3185-03.75HOC</t>
  </si>
  <si>
    <t>Q5286-00.00BRW</t>
  </si>
  <si>
    <t>Q5286-03.00BRW</t>
  </si>
  <si>
    <t>Q5286-03.75BRW</t>
  </si>
  <si>
    <t>Q5286-04.75BRW</t>
  </si>
  <si>
    <t>Q5286-05.50BRW</t>
  </si>
  <si>
    <t>Q5286-06.00BRW</t>
  </si>
  <si>
    <t>Q5286-06.50BRW</t>
  </si>
  <si>
    <t>Q5286-07.00BRW</t>
  </si>
  <si>
    <t>Q5286-08.00BRW</t>
  </si>
  <si>
    <t>Q5286-09.00BRW</t>
  </si>
  <si>
    <t>R3156-01.00GRA</t>
  </si>
  <si>
    <t>R3156-01.25GRA</t>
  </si>
  <si>
    <t>R3156-01.50GRA</t>
  </si>
  <si>
    <t>R3156-01.75GRA</t>
  </si>
  <si>
    <t>R3156-02.25GRA</t>
  </si>
  <si>
    <t>R3156-02.50GRA</t>
  </si>
  <si>
    <t>R3156-02.75GRA</t>
  </si>
  <si>
    <t>R3156-03.00GRA</t>
  </si>
  <si>
    <t>R3156-04.75GRA</t>
  </si>
  <si>
    <t>R3156-06.00GRA</t>
  </si>
  <si>
    <t>R3156-06.50GRA</t>
  </si>
  <si>
    <t>R3156-08.50GRA</t>
  </si>
  <si>
    <t>R3156-09.00GRA</t>
  </si>
  <si>
    <t>R3156-10.00GRA</t>
  </si>
  <si>
    <t>R3158-01.00BRW3</t>
  </si>
  <si>
    <t>R3158-06.00BRW3</t>
  </si>
  <si>
    <t>R3158-06.50BRW3</t>
  </si>
  <si>
    <t>R3158-09.00BRW3</t>
  </si>
  <si>
    <t>R3158-09.50BRW3</t>
  </si>
  <si>
    <t>R3158-10.00BRW3</t>
  </si>
  <si>
    <t>R3159-02.25BRW</t>
  </si>
  <si>
    <t>R3159-03.25BRW</t>
  </si>
  <si>
    <t>R3159-05.00BRW</t>
  </si>
  <si>
    <t>R3159-07.50BRW</t>
  </si>
  <si>
    <t>R3159-08.50BRW</t>
  </si>
  <si>
    <t>R3166-00.00GLM</t>
  </si>
  <si>
    <t>R3166-01.00GLM</t>
  </si>
  <si>
    <t>R3166-01.75GLM</t>
  </si>
  <si>
    <t>R3166-02.00GLM</t>
  </si>
  <si>
    <t>R3166-02.25GLM</t>
  </si>
  <si>
    <t>R3166-02.50GLM</t>
  </si>
  <si>
    <t>R3166-03.00GLM</t>
  </si>
  <si>
    <t>R3166-03.25GLM</t>
  </si>
  <si>
    <t>R3166-07.50GLM</t>
  </si>
  <si>
    <t>R3166-08.00GLM</t>
  </si>
  <si>
    <t>R3166-08.50GLM</t>
  </si>
  <si>
    <t>R3166-09.50GLM</t>
  </si>
  <si>
    <t>R3167-05.00SNW</t>
  </si>
  <si>
    <t>R3167-05.50SNW</t>
  </si>
  <si>
    <t>R3167-06.00SNW</t>
  </si>
  <si>
    <t>R3167-08.50SNW</t>
  </si>
  <si>
    <t>R3167-09.50SNW</t>
  </si>
  <si>
    <t>R3167-10.00SNW</t>
  </si>
  <si>
    <t>R3185-00.00HOC</t>
  </si>
  <si>
    <t>R3185-01.25HOC</t>
  </si>
  <si>
    <t>R3185-01.50HOC</t>
  </si>
  <si>
    <t>R3185-02.25HOC</t>
  </si>
  <si>
    <t>R3185-03.50HOC</t>
  </si>
  <si>
    <t>R3185-03.75HOC</t>
  </si>
  <si>
    <t>R5286-00.00BRW</t>
  </si>
  <si>
    <t>R5286-03.00BRW</t>
  </si>
  <si>
    <t>R5286-03.75BRW</t>
  </si>
  <si>
    <t>R5286-04.75BRW</t>
  </si>
  <si>
    <t>R5286-05.50BRW</t>
  </si>
  <si>
    <t>R5286-06.00BRW</t>
  </si>
  <si>
    <t>R5286-06.50BRW</t>
  </si>
  <si>
    <t>R5286-07.00BRW</t>
  </si>
  <si>
    <t>R5286-08.00BRW</t>
  </si>
  <si>
    <t>R5286-09.00BRW</t>
  </si>
  <si>
    <t>JJ0056</t>
  </si>
  <si>
    <t>P3147A-00.00GRA</t>
  </si>
  <si>
    <t>Q3147-00.00GRA</t>
  </si>
  <si>
    <t>R3147-00.00GRA</t>
  </si>
  <si>
    <t>GG0240</t>
  </si>
  <si>
    <t>P1423A-01.50THB</t>
  </si>
  <si>
    <t>ANW D_Through Beige_Dopewink 38%</t>
  </si>
  <si>
    <t>P1423A-02.00THB</t>
  </si>
  <si>
    <t>P1423A-02.25THB</t>
  </si>
  <si>
    <t>P1423A-02.75THB</t>
  </si>
  <si>
    <t>P1423A-04.75THB</t>
  </si>
  <si>
    <t>P1423A-05.00THB</t>
  </si>
  <si>
    <t>P1423A-05.50THB</t>
  </si>
  <si>
    <t>Q1423-01.50THB</t>
  </si>
  <si>
    <t>Q1423-02.00THB</t>
  </si>
  <si>
    <t>Q1423-02.25THB</t>
  </si>
  <si>
    <t>Q1423-02.75THB</t>
  </si>
  <si>
    <t>Q1423-04.75THB</t>
  </si>
  <si>
    <t>Q1423-05.00THB</t>
  </si>
  <si>
    <t>Q1423-05.50THB</t>
  </si>
  <si>
    <t>R1423-01.50THB</t>
  </si>
  <si>
    <t>R1423-02.00THB</t>
  </si>
  <si>
    <t>R1423-02.25THB</t>
  </si>
  <si>
    <t>R1423-02.75THB</t>
  </si>
  <si>
    <t>R1423-04.75THB</t>
  </si>
  <si>
    <t>R1423-05.00THB</t>
  </si>
  <si>
    <t>R1423-05.50THB</t>
  </si>
  <si>
    <t>P5291A-02.50PIB</t>
  </si>
  <si>
    <t>P5291A-06.50PIB</t>
  </si>
  <si>
    <t>P5292A-06.50WIB</t>
  </si>
  <si>
    <t>P5293A-02.75CWN</t>
  </si>
  <si>
    <t>P5293A-06.50CWN</t>
  </si>
  <si>
    <t>R5291-02.50PIB</t>
  </si>
  <si>
    <t>R5291-06.50PIB</t>
  </si>
  <si>
    <t>R5292-06.50WIB</t>
  </si>
  <si>
    <t>R5293-04.25CWN</t>
  </si>
  <si>
    <t>R5293-05.25CWN</t>
  </si>
  <si>
    <t>HW0404</t>
  </si>
  <si>
    <t>P3016A-08.00</t>
  </si>
  <si>
    <t>P3016A-08.50</t>
  </si>
  <si>
    <t>P3016A-09.00</t>
  </si>
  <si>
    <t>P3016A-10.00</t>
  </si>
  <si>
    <t>P3016A-10.50</t>
  </si>
  <si>
    <t>P3016A-11.00</t>
  </si>
  <si>
    <t>P3016A-11.50</t>
  </si>
  <si>
    <t>P3016A-12.00</t>
  </si>
  <si>
    <t>HW0405</t>
  </si>
  <si>
    <t>O2O2 D_Spherical_Optic Center_SMD</t>
  </si>
  <si>
    <t>P5415A-11.00</t>
  </si>
  <si>
    <t>Q1113-11.00</t>
  </si>
  <si>
    <t>R1113-11.00</t>
  </si>
  <si>
    <t>P0588A-06.00</t>
  </si>
  <si>
    <t>P0588A-07.00</t>
  </si>
  <si>
    <t>P0588A-07.50</t>
  </si>
  <si>
    <t>Q0588-08.00</t>
  </si>
  <si>
    <t>R0588-08.00</t>
  </si>
  <si>
    <t>P3015A-02.00</t>
  </si>
  <si>
    <t>P3015A-04.50</t>
  </si>
  <si>
    <t>P3405A-00.75SPC</t>
  </si>
  <si>
    <t>R1113-08.50</t>
  </si>
  <si>
    <t>P0018A+01.75</t>
  </si>
  <si>
    <t>P0101A-03.75</t>
  </si>
  <si>
    <t>P0551A-08.00CHH</t>
  </si>
  <si>
    <t>Sincere D_Chai Hoop_FAP_38% UV</t>
  </si>
  <si>
    <t>P1025A+03.75+2.00</t>
  </si>
  <si>
    <t>P1025A+05.00+2.00</t>
  </si>
  <si>
    <t>P1052A-04.75-1.25010</t>
  </si>
  <si>
    <t>O2O2 M_Sph(DK70)_SMHL_Alensa TopVue Premium</t>
  </si>
  <si>
    <t>P3016A+04.25</t>
  </si>
  <si>
    <t>P5291A-04.25PIB</t>
  </si>
  <si>
    <t>P5291A-08.50PIB</t>
  </si>
  <si>
    <t>P5292A-02.25WIB</t>
  </si>
  <si>
    <t>P5292A-03.25WIB</t>
  </si>
  <si>
    <t>P5361A-01.00HAW</t>
  </si>
  <si>
    <t>P5361A-01.50HAW</t>
  </si>
  <si>
    <t>P5361A-01.75HAW</t>
  </si>
  <si>
    <t>P5361A-02.00HAW</t>
  </si>
  <si>
    <t>P5361A-02.25HAW</t>
  </si>
  <si>
    <t>P5361A-02.50HAW</t>
  </si>
  <si>
    <t>P5361A-02.75HAW</t>
  </si>
  <si>
    <t>P5361A-03.00HAW</t>
  </si>
  <si>
    <t>P5361A-03.25HAW</t>
  </si>
  <si>
    <t>P5361A-03.50HAW</t>
  </si>
  <si>
    <t>P5361A-03.75HAW</t>
  </si>
  <si>
    <t>P5361A-04.50HAW</t>
  </si>
  <si>
    <t>P5361A-04.75HAW</t>
  </si>
  <si>
    <t>P5361A-05.00HAW</t>
  </si>
  <si>
    <t>P5361A-05.25HAW</t>
  </si>
  <si>
    <t>P5361A-05.50HAW</t>
  </si>
  <si>
    <t>P5361A-05.75HAW</t>
  </si>
  <si>
    <t>P5361A-06.00HAW</t>
  </si>
  <si>
    <t>P5361A-06.50HAW</t>
  </si>
  <si>
    <t>P5361A-07.00HAW</t>
  </si>
  <si>
    <t>P5362A-04.00MNO</t>
  </si>
  <si>
    <t>P5388A-00.00COV</t>
  </si>
  <si>
    <t>BELLA D_Cove</t>
  </si>
  <si>
    <t>P5416A+02.25+1.50</t>
  </si>
  <si>
    <t>P5416A-03.25+2.50</t>
  </si>
  <si>
    <t>Q0588-03.75</t>
  </si>
  <si>
    <t>Q1052-04.75-1.25010</t>
  </si>
  <si>
    <t>Q1113+01.50</t>
  </si>
  <si>
    <t>Q1113+03.50</t>
  </si>
  <si>
    <t>Q1113-04.75</t>
  </si>
  <si>
    <t>Q1113-05.50</t>
  </si>
  <si>
    <t>Q1113-12.00</t>
  </si>
  <si>
    <t>Q1121+01.75+2.50</t>
  </si>
  <si>
    <t>Q1121+03.25+2.00</t>
  </si>
  <si>
    <t>Q1121+03.75+1.50</t>
  </si>
  <si>
    <t>Q1121-05.25+1.00</t>
  </si>
  <si>
    <t>Q3081+01.00</t>
  </si>
  <si>
    <t>Q3081+01.50</t>
  </si>
  <si>
    <t>Q3081+01.75</t>
  </si>
  <si>
    <t>Q3081+02.50</t>
  </si>
  <si>
    <t>Q3081+03.00</t>
  </si>
  <si>
    <t>Q3081+03.75</t>
  </si>
  <si>
    <t>Q3081+04.25</t>
  </si>
  <si>
    <t>Q3081+05.00</t>
  </si>
  <si>
    <t>Q3081+05.50</t>
  </si>
  <si>
    <t>Q3081-09.00</t>
  </si>
  <si>
    <t>Q3081-12.00</t>
  </si>
  <si>
    <t>R0588-03.75</t>
  </si>
  <si>
    <t>R1052-04.75-1.25010</t>
  </si>
  <si>
    <t>R1113+01.50</t>
  </si>
  <si>
    <t>R1113+01.75</t>
  </si>
  <si>
    <t>R1113+03.50</t>
  </si>
  <si>
    <t>R1113-04.75</t>
  </si>
  <si>
    <t>R1113-05.25</t>
  </si>
  <si>
    <t>R1113-05.50</t>
  </si>
  <si>
    <t>R1113-05.75</t>
  </si>
  <si>
    <t>R1113-09.00</t>
  </si>
  <si>
    <t>R1113-12.00</t>
  </si>
  <si>
    <t>R1121+01.75+2.50</t>
  </si>
  <si>
    <t>R1121+03.25+2.00</t>
  </si>
  <si>
    <t>R1121+03.75+1.50</t>
  </si>
  <si>
    <t>R1121-05.25+1.00</t>
  </si>
  <si>
    <t>R3081+01.00</t>
  </si>
  <si>
    <t>R3081+01.50</t>
  </si>
  <si>
    <t>R3081+01.75</t>
  </si>
  <si>
    <t>R3081+02.50</t>
  </si>
  <si>
    <t>R3081+03.00</t>
  </si>
  <si>
    <t>R3081+03.75</t>
  </si>
  <si>
    <t>R3081+04.25</t>
  </si>
  <si>
    <t>R3081+05.00</t>
  </si>
  <si>
    <t>R3081+05.50</t>
  </si>
  <si>
    <t>R5291-03.25PIB</t>
  </si>
  <si>
    <t>R5291-03.50PIB</t>
  </si>
  <si>
    <t>R5291-03.75PIB</t>
  </si>
  <si>
    <t>R5291-04.25PIB</t>
  </si>
  <si>
    <t>R5291-08.50PIB</t>
  </si>
  <si>
    <t>R5292-03.25WIB</t>
  </si>
  <si>
    <t>R5292-03.50WIB</t>
  </si>
  <si>
    <t>R5292-05.75WIB</t>
  </si>
  <si>
    <t>R5293-01.50CWN</t>
  </si>
  <si>
    <t>R5293-05.50CWN</t>
  </si>
  <si>
    <t>R5293-06.00CWN</t>
  </si>
  <si>
    <t>R5361-01.00HAW</t>
  </si>
  <si>
    <t>R5361-01.50HAW</t>
  </si>
  <si>
    <t>R5361-01.75HAW</t>
  </si>
  <si>
    <t>R5361-02.00HAW</t>
  </si>
  <si>
    <t>R5361-02.25HAW</t>
  </si>
  <si>
    <t>R5361-02.50HAW</t>
  </si>
  <si>
    <t>R5361-02.75HAW</t>
  </si>
  <si>
    <t>R5361-03.00HAW</t>
  </si>
  <si>
    <t>R5361-03.25HAW</t>
  </si>
  <si>
    <t>R5361-03.50HAW</t>
  </si>
  <si>
    <t>R5361-03.75HAW</t>
  </si>
  <si>
    <t>R5361-04.50HAW</t>
  </si>
  <si>
    <t>R5361-04.75HAW</t>
  </si>
  <si>
    <t>R5361-05.00HAW</t>
  </si>
  <si>
    <t>R5361-05.25HAW</t>
  </si>
  <si>
    <t>R5361-05.50HAW</t>
  </si>
  <si>
    <t>R5361-05.75HAW</t>
  </si>
  <si>
    <t>R5361-06.00HAW</t>
  </si>
  <si>
    <t>R5361-06.50HAW</t>
  </si>
  <si>
    <t>R5361-07.00HAW</t>
  </si>
  <si>
    <t>R5378-01.25LVA</t>
  </si>
  <si>
    <t>R5386-00.00GAN</t>
  </si>
  <si>
    <t>R5387-02.75STA</t>
  </si>
  <si>
    <t>P3503S8.80-00.00</t>
  </si>
  <si>
    <t>Marshal Intergroup</t>
  </si>
  <si>
    <t>P0575S-01.50-1.25180</t>
  </si>
  <si>
    <t>P4218R-04.00AME1</t>
  </si>
  <si>
    <t>P4218R-04.00BLK1</t>
  </si>
  <si>
    <t>P4218R-04.00TRU2</t>
  </si>
  <si>
    <t>P4218R-04.00TUR1</t>
  </si>
  <si>
    <t>Rose Holding</t>
  </si>
  <si>
    <t>C3381</t>
  </si>
  <si>
    <t>P4765R-00.00CED3</t>
  </si>
  <si>
    <t>P4765R-00.00LTE3</t>
  </si>
  <si>
    <t>C3382</t>
  </si>
  <si>
    <t>P4531R-02.75BRW2</t>
  </si>
  <si>
    <t>P4531R-04.00BRW2</t>
  </si>
  <si>
    <t>P4765R-01.50MON2</t>
  </si>
  <si>
    <t>P4765R-02.75AMD3</t>
  </si>
  <si>
    <t>P4765R-02.75MON2</t>
  </si>
  <si>
    <t>P4765R-03.00AMD3</t>
  </si>
  <si>
    <t>P4765R-03.50AMD3</t>
  </si>
  <si>
    <t>P4765R-05.00AMD3</t>
  </si>
  <si>
    <t>P4765R-05.00CED3</t>
  </si>
  <si>
    <t>P4765R-06.00CED3</t>
  </si>
  <si>
    <t>C3380</t>
  </si>
  <si>
    <t>P4038R-00.00GRC2</t>
  </si>
  <si>
    <t>Bella Glow_원형</t>
  </si>
  <si>
    <t>CLC-10_원형</t>
  </si>
  <si>
    <t>R47128.60-00.0014.4</t>
  </si>
  <si>
    <t>Keraband M_2weeks_(소)_6P</t>
  </si>
  <si>
    <t>P1206S8.60+06.00</t>
  </si>
  <si>
    <t>P1206S8.60-01.00</t>
  </si>
  <si>
    <t>P1230S+00.75-0.75170</t>
  </si>
  <si>
    <t>P1230S-03.50-1.25180</t>
  </si>
  <si>
    <t>P1230S-05.75-2.25180</t>
  </si>
  <si>
    <t>Q12058.60+06.00</t>
  </si>
  <si>
    <t>Q12058.60-01.00</t>
  </si>
  <si>
    <t>Q1230+00.75-0.75170</t>
  </si>
  <si>
    <t>Q1230-02.00-0.75010</t>
  </si>
  <si>
    <t>Q1230-02.75-0.75180</t>
  </si>
  <si>
    <t>Q1230-03.25-2.25180</t>
  </si>
  <si>
    <t>Q1230-03.50-1.25180</t>
  </si>
  <si>
    <t>Q1230-05.75-2.25180</t>
  </si>
  <si>
    <t>Q5405-05.00-2.75180</t>
  </si>
  <si>
    <t>R12058.60+06.00</t>
  </si>
  <si>
    <t>R12058.60-01.00</t>
  </si>
  <si>
    <t>R1230+00.75-0.75170</t>
  </si>
  <si>
    <t>R1230-02.00-0.75010</t>
  </si>
  <si>
    <t>R1230-02.75-0.75180</t>
  </si>
  <si>
    <t>R1230-03.25-2.25180</t>
  </si>
  <si>
    <t>R1230-03.50-1.25180</t>
  </si>
  <si>
    <t>R1230-05.75-2.25180</t>
  </si>
  <si>
    <t>R5405-05.00-2.75180</t>
  </si>
  <si>
    <t>P4340M-00.00BSD2</t>
  </si>
  <si>
    <t>P4340M-02.75BSD2</t>
  </si>
  <si>
    <t>P4340M-03.00BSD2</t>
  </si>
  <si>
    <t>P4340M-05.00AMG2</t>
  </si>
  <si>
    <t>P4340M-05.00BSD2</t>
  </si>
  <si>
    <t>P4370M-03.00SAG2</t>
  </si>
  <si>
    <t>P4370M-05.00SAG2</t>
  </si>
  <si>
    <t>P4531R-01.75BRW2</t>
  </si>
  <si>
    <t>P4531R-05.50BRW2</t>
  </si>
  <si>
    <t>P4765R-01.00AMD3</t>
  </si>
  <si>
    <t>P4765R-01.25AMD3</t>
  </si>
  <si>
    <t>P4765R-01.50AMD3</t>
  </si>
  <si>
    <t>P4765R-01.75AMD3</t>
  </si>
  <si>
    <t>P4765R-03.00MON2</t>
  </si>
  <si>
    <t>P4765R-03.50MON2</t>
  </si>
  <si>
    <t>P4765R-03.75AMD3</t>
  </si>
  <si>
    <t>P4765R-05.00MON2</t>
  </si>
  <si>
    <t>P4765R-05.25AMD3</t>
  </si>
  <si>
    <t>P4765R-05.25MON2</t>
  </si>
  <si>
    <t>P4765R-05.75MON2</t>
  </si>
  <si>
    <t>P4765R-06.00AMD3</t>
  </si>
  <si>
    <t>P4765R-06.00MON2</t>
  </si>
  <si>
    <t>Q47128.60-04.5014.4</t>
  </si>
  <si>
    <t>R47128.60-01.0014.4</t>
  </si>
  <si>
    <t>R47128.60-02.0014.4</t>
  </si>
  <si>
    <t>R47128.60-03.0014.4</t>
  </si>
  <si>
    <t>R47128.60-04.5014.4</t>
  </si>
  <si>
    <t>Clalen O2O2 D_Sepia Choco EX_90P</t>
  </si>
  <si>
    <t>P3405A-07.00SPC</t>
  </si>
  <si>
    <t>P3407A-02.25ASG</t>
  </si>
  <si>
    <t>Q3405-07.00SPC</t>
  </si>
  <si>
    <t>Q3407-02.25ASG</t>
  </si>
  <si>
    <t>R3405-07.00SPC</t>
  </si>
  <si>
    <t>R3407-02.25ASG</t>
  </si>
  <si>
    <t>P3405A-01.00SPC</t>
  </si>
  <si>
    <t>P3405A-09.50SPC</t>
  </si>
  <si>
    <t>P3407A-01.25ASG</t>
  </si>
  <si>
    <t>Q3405-01.00SPC</t>
  </si>
  <si>
    <t>R3405-01.00SPC</t>
  </si>
  <si>
    <t>P0018A-02.25</t>
  </si>
  <si>
    <t>P4218R-02.50TRU2</t>
  </si>
  <si>
    <t>P4218R-05.00TUR2</t>
  </si>
  <si>
    <t>P4370M-00.00WIH2</t>
  </si>
  <si>
    <t>P4370M-02.75SAB2</t>
  </si>
  <si>
    <t>P4218R-00.50AME1</t>
  </si>
  <si>
    <t>P4218R-04.50AME1</t>
  </si>
  <si>
    <t>P4218R-04.50GRA1</t>
  </si>
  <si>
    <t>P4218R-04.50TUR1</t>
  </si>
  <si>
    <t>P4410R-03.00BLU2</t>
  </si>
  <si>
    <t>P4531R-04.50BRW2</t>
  </si>
  <si>
    <t>P4765R-04.25CED3</t>
  </si>
  <si>
    <t>P4410R-02.00HAZ2</t>
  </si>
  <si>
    <t>Q47128.60-01.5014.4</t>
  </si>
  <si>
    <t>Q12008.60-02.50</t>
  </si>
  <si>
    <t>Q1230-03.50-1.75180</t>
  </si>
  <si>
    <t>R12008.60-02.50</t>
  </si>
  <si>
    <t>R12008.60-02.75</t>
  </si>
  <si>
    <t>R12008.60-03.50</t>
  </si>
  <si>
    <t>R12008.60-04.00</t>
  </si>
  <si>
    <t>R12008.60-05.00</t>
  </si>
  <si>
    <t>R1230-02.50-0.75080</t>
  </si>
  <si>
    <t>R1230-03.50-1.75180</t>
  </si>
  <si>
    <t>P4340M-02.50BSD2</t>
  </si>
  <si>
    <t>P4370M-01.25SAG2</t>
  </si>
  <si>
    <t>P4370M-01.75SAG2</t>
  </si>
  <si>
    <t>P4370M-02.25AGR3</t>
  </si>
  <si>
    <t>P4370M-02.75AGR3</t>
  </si>
  <si>
    <t>P4370M-03.25SAB2</t>
  </si>
  <si>
    <t>P4370M-05.75SAG2</t>
  </si>
  <si>
    <t>P4531R-00.50BRW2</t>
  </si>
  <si>
    <t>P4531R-05.00BRW2</t>
  </si>
  <si>
    <t>P4531R-06.00BRW2</t>
  </si>
  <si>
    <t>ALCON India</t>
  </si>
  <si>
    <t>D1926</t>
  </si>
  <si>
    <t>P3220A-00.00ALH</t>
  </si>
  <si>
    <t>P0248A-01.50</t>
  </si>
  <si>
    <t>P0248A-01.75</t>
  </si>
  <si>
    <t>P0248A-02.75</t>
  </si>
  <si>
    <t>P0248A-04.25</t>
  </si>
  <si>
    <t>R0588-06.00</t>
  </si>
  <si>
    <t>P3407A-03.00ASG</t>
  </si>
  <si>
    <t>P3407A-03.50ASG</t>
  </si>
  <si>
    <t>P0018A-03.00</t>
  </si>
  <si>
    <t>P0018A-07.50</t>
  </si>
  <si>
    <t>P0018A-09.50</t>
  </si>
  <si>
    <t>P0036A-03.00</t>
  </si>
  <si>
    <t>P0036A-03.25</t>
  </si>
  <si>
    <t>P0088A-10.00</t>
  </si>
  <si>
    <t>1-day_58_Kontaktni-HA</t>
  </si>
  <si>
    <t>Q3081-11.50</t>
  </si>
  <si>
    <t>Clalen O2O2 M_Contour Brown_2P</t>
  </si>
  <si>
    <t>P0394A-01.25BRW3</t>
  </si>
  <si>
    <t>P0394A-03.00BRW3</t>
  </si>
  <si>
    <t>P0394A-04.50BRW3</t>
  </si>
  <si>
    <t>P0394A-05.25BRW3</t>
  </si>
  <si>
    <t>P0394A-05.75BRW3</t>
  </si>
  <si>
    <t>P0394A-06.00BRW3</t>
  </si>
  <si>
    <t>Clalen O2O2 M_Contour Gray_2P</t>
  </si>
  <si>
    <t>P0395A-01.25GRA3</t>
  </si>
  <si>
    <t>P0395A-03.25GRA3</t>
  </si>
  <si>
    <t>P0395A-04.00GRA3</t>
  </si>
  <si>
    <t>P0395A-04.25GRA3</t>
  </si>
  <si>
    <t>P0395A-05.25GRA3</t>
  </si>
  <si>
    <t>P0395A-05.75GRA3</t>
  </si>
  <si>
    <t>Clalen O2O2 M_Contour Choco_2P</t>
  </si>
  <si>
    <t>P0396A-01.25CHC3</t>
  </si>
  <si>
    <t>P0396A-03.25CHC3</t>
  </si>
  <si>
    <t>P0396A-04.00CHC3</t>
  </si>
  <si>
    <t>P0396A-04.25CHC3</t>
  </si>
  <si>
    <t>P0396A-05.25CHC3</t>
  </si>
  <si>
    <t>P0396A-05.75CHC3</t>
  </si>
  <si>
    <t>P0396A-06.00CHC3</t>
  </si>
  <si>
    <t>Clalen O2O2 M_Contour Black_2P</t>
  </si>
  <si>
    <t>P0397A-01.25BLK3</t>
  </si>
  <si>
    <t>P0397A-03.25BLK3</t>
  </si>
  <si>
    <t>P0397A-05.25BLK3</t>
  </si>
  <si>
    <t>P0397A-05.75BLK3</t>
  </si>
  <si>
    <t>P0397A-06.00BLK3</t>
  </si>
  <si>
    <t>Clalen O2O2 M_Contour Blue_2P</t>
  </si>
  <si>
    <t>P0398A-01.25BLU3</t>
  </si>
  <si>
    <t>P0398A-03.25BLU3</t>
  </si>
  <si>
    <t>P0398A-04.00BLU3</t>
  </si>
  <si>
    <t>P0398A-06.00BLU3</t>
  </si>
  <si>
    <t>Q0394-01.25BRW3</t>
  </si>
  <si>
    <t>Q0395-01.25GRA3</t>
  </si>
  <si>
    <t>Q0396-01.25CHC3</t>
  </si>
  <si>
    <t>Q0397-01.25BLK3</t>
  </si>
  <si>
    <t>Q0398-01.25BLU3</t>
  </si>
  <si>
    <t>R0394-01.25BRW3</t>
  </si>
  <si>
    <t>R0395-01.25GRA3</t>
  </si>
  <si>
    <t>R0396-01.25CHC3</t>
  </si>
  <si>
    <t>R0397-01.25BLK3</t>
  </si>
  <si>
    <t>R0398-01.25BLU3</t>
  </si>
  <si>
    <t>거래처</t>
  </si>
  <si>
    <t>품목코드</t>
  </si>
  <si>
    <t>R코드</t>
  </si>
  <si>
    <t>Q코드</t>
  </si>
  <si>
    <t>제품명</t>
  </si>
  <si>
    <t>파워</t>
  </si>
  <si>
    <t>부족수량</t>
  </si>
  <si>
    <t>창고</t>
  </si>
  <si>
    <t>품명</t>
  </si>
  <si>
    <t>멸균No.</t>
  </si>
  <si>
    <t>LOTNO</t>
  </si>
  <si>
    <t>전산재고</t>
    <phoneticPr fontId="6" type="noConversion"/>
  </si>
  <si>
    <t>이동요청</t>
    <phoneticPr fontId="6" type="noConversion"/>
  </si>
  <si>
    <t>잔량</t>
    <phoneticPr fontId="6" type="noConversion"/>
  </si>
  <si>
    <t>-02.25</t>
  </si>
  <si>
    <t>2026-08-14</t>
  </si>
  <si>
    <t>L관창고(제품창고)</t>
  </si>
  <si>
    <t>P0622A-02.25HZH</t>
  </si>
  <si>
    <t>BELLA D_Saudi_Hazel Honey_55%</t>
  </si>
  <si>
    <t>OG79</t>
  </si>
  <si>
    <t>C20250117-169</t>
  </si>
  <si>
    <t>-00.00</t>
  </si>
  <si>
    <t>2026-08-10</t>
  </si>
  <si>
    <t>OG05</t>
  </si>
  <si>
    <t>B20210502-246-C1</t>
  </si>
  <si>
    <t>OG31</t>
  </si>
  <si>
    <t>C20230126-005</t>
  </si>
  <si>
    <t>-05.00</t>
  </si>
  <si>
    <t>OG46</t>
  </si>
  <si>
    <t>C20230927-536</t>
  </si>
  <si>
    <t>-06.50</t>
  </si>
  <si>
    <t>OG45</t>
  </si>
  <si>
    <t>C20230927-542</t>
  </si>
  <si>
    <t>-07.50</t>
  </si>
  <si>
    <t>OG68</t>
  </si>
  <si>
    <t>C20241211-071</t>
  </si>
  <si>
    <t>-08.00</t>
  </si>
  <si>
    <t>B20210531-061-C1</t>
  </si>
  <si>
    <t>-10.00</t>
  </si>
  <si>
    <t>OG50</t>
  </si>
  <si>
    <t>C20240501-089</t>
  </si>
  <si>
    <t>-01.25</t>
  </si>
  <si>
    <t>C20240309-518</t>
  </si>
  <si>
    <t>-01.50</t>
  </si>
  <si>
    <t>C20240309-519</t>
  </si>
  <si>
    <t>-01.75</t>
  </si>
  <si>
    <t>C20230701-291</t>
  </si>
  <si>
    <t>-02.00</t>
  </si>
  <si>
    <t>OG49</t>
  </si>
  <si>
    <t>C20230701-290</t>
  </si>
  <si>
    <t>-02.75</t>
  </si>
  <si>
    <t>OG67</t>
  </si>
  <si>
    <t>C20240310-729</t>
  </si>
  <si>
    <t>-03.00</t>
  </si>
  <si>
    <t>OG57</t>
  </si>
  <si>
    <t>C20240809-490</t>
  </si>
  <si>
    <t>-07.00</t>
  </si>
  <si>
    <t>B20210701-237</t>
  </si>
  <si>
    <t>OG35</t>
  </si>
  <si>
    <t>C20230923-509-A</t>
  </si>
  <si>
    <t>-01.00</t>
  </si>
  <si>
    <t>OG40</t>
  </si>
  <si>
    <t>B20211003-399</t>
  </si>
  <si>
    <t>OG56</t>
  </si>
  <si>
    <t>C20231011-627</t>
  </si>
  <si>
    <t>-03.25</t>
  </si>
  <si>
    <t>OG64</t>
  </si>
  <si>
    <t>C20221004-013</t>
  </si>
  <si>
    <t>-03.50</t>
  </si>
  <si>
    <t>OG12</t>
  </si>
  <si>
    <t>C20221004-014</t>
  </si>
  <si>
    <t>-04.50</t>
  </si>
  <si>
    <t>C20240811-152</t>
  </si>
  <si>
    <t>C20240811-386</t>
  </si>
  <si>
    <t>-09.50</t>
  </si>
  <si>
    <t>OG17</t>
  </si>
  <si>
    <t>C20230202-611</t>
  </si>
  <si>
    <t>OG13</t>
  </si>
  <si>
    <t>C20221211-206</t>
  </si>
  <si>
    <t>-06.00</t>
  </si>
  <si>
    <t>C20240310-437</t>
  </si>
  <si>
    <t>-08.50</t>
  </si>
  <si>
    <t>C20230702-466</t>
  </si>
  <si>
    <t>-09.00</t>
  </si>
  <si>
    <t>OF96</t>
  </si>
  <si>
    <t>C20220424-422</t>
  </si>
  <si>
    <t>C20230130-561</t>
  </si>
  <si>
    <t>C20230130-562</t>
  </si>
  <si>
    <t>B20210903-113</t>
  </si>
  <si>
    <t>C20230130-563</t>
  </si>
  <si>
    <t>OG11</t>
  </si>
  <si>
    <t>B20210830-113</t>
  </si>
  <si>
    <t>-02.50</t>
  </si>
  <si>
    <t>C20220307-406</t>
  </si>
  <si>
    <t>B20210903-120</t>
  </si>
  <si>
    <t>C20220421-643-C1</t>
  </si>
  <si>
    <t>-04.75</t>
  </si>
  <si>
    <t>C20230130-566</t>
  </si>
  <si>
    <t>C20230131-119</t>
  </si>
  <si>
    <t>B20210607-070</t>
  </si>
  <si>
    <t>OG09</t>
  </si>
  <si>
    <t>C20221004-316</t>
  </si>
  <si>
    <t>B20210608-014</t>
  </si>
  <si>
    <t>B20210608-011</t>
  </si>
  <si>
    <t>OG78</t>
  </si>
  <si>
    <t>C20240312-221-L</t>
  </si>
  <si>
    <t>-04.25</t>
  </si>
  <si>
    <t>C20240312-219</t>
  </si>
  <si>
    <t>OG06</t>
  </si>
  <si>
    <t>B20210814-266-C1</t>
  </si>
  <si>
    <t>OG59</t>
  </si>
  <si>
    <t>B20210824-357</t>
  </si>
  <si>
    <t>B20210823-335</t>
  </si>
  <si>
    <t>OG04</t>
  </si>
  <si>
    <t>B20210824-318-C1</t>
  </si>
  <si>
    <t>B20210824-317</t>
  </si>
  <si>
    <t>B20210824-007-C1</t>
  </si>
  <si>
    <t>C20230129-224</t>
  </si>
  <si>
    <t>OG08</t>
  </si>
  <si>
    <t>C20220930-336</t>
  </si>
  <si>
    <t>C20230129-229</t>
  </si>
  <si>
    <t>OG14</t>
  </si>
  <si>
    <t>B20210530-029</t>
  </si>
  <si>
    <t>B20210528-161-C1</t>
  </si>
  <si>
    <t>B20210904-365-C1</t>
  </si>
  <si>
    <t>C20240916-032</t>
  </si>
  <si>
    <t>OG53</t>
  </si>
  <si>
    <t>C20231011-202</t>
  </si>
  <si>
    <t>C20230731-387</t>
  </si>
  <si>
    <t>C20230731-389</t>
  </si>
  <si>
    <t>OG54</t>
  </si>
  <si>
    <t>B20210909-331</t>
  </si>
  <si>
    <t>C20230129-057</t>
  </si>
  <si>
    <t>C20231011-207</t>
  </si>
  <si>
    <t>B20210922-089-C1</t>
  </si>
  <si>
    <t>B20210922-267-C2</t>
  </si>
  <si>
    <t>B20210924-260</t>
  </si>
  <si>
    <t>B20210923-170-C2</t>
  </si>
  <si>
    <t>C20221001-152</t>
  </si>
  <si>
    <t>-05.50</t>
  </si>
  <si>
    <t>B20210903-029</t>
  </si>
  <si>
    <t>C20220930-106</t>
  </si>
  <si>
    <t>C20221001-157</t>
  </si>
  <si>
    <t>B20210904-330</t>
  </si>
  <si>
    <t>C20221001-159</t>
  </si>
  <si>
    <t>C20221003-197</t>
  </si>
  <si>
    <t>OG65</t>
  </si>
  <si>
    <t>C20241214-011</t>
  </si>
  <si>
    <t>OG15</t>
  </si>
  <si>
    <t>C20221003-428</t>
  </si>
  <si>
    <t>OG77</t>
  </si>
  <si>
    <t>C20230925-078</t>
  </si>
  <si>
    <t>B20211104-336-C1</t>
  </si>
  <si>
    <t>C20230820-302</t>
  </si>
  <si>
    <t>C20221210-130</t>
  </si>
  <si>
    <t>OG18</t>
  </si>
  <si>
    <t>C20230208-360</t>
  </si>
  <si>
    <t>C20230130-552</t>
  </si>
  <si>
    <t>C20230208-221</t>
  </si>
  <si>
    <t>C20221211-156</t>
  </si>
  <si>
    <t>-03.75</t>
  </si>
  <si>
    <t>C20221212-077</t>
  </si>
  <si>
    <t>C20221225-000</t>
  </si>
  <si>
    <t>C20221212-154</t>
  </si>
  <si>
    <t>C20221212-812</t>
  </si>
  <si>
    <t>C20221217-593</t>
  </si>
  <si>
    <t>C20221217-195</t>
  </si>
  <si>
    <t>C20221217-197</t>
  </si>
  <si>
    <t>C20221217-198</t>
  </si>
  <si>
    <t>C20221217-196</t>
  </si>
  <si>
    <t>C20221217-192</t>
  </si>
  <si>
    <t>C20221218-496</t>
  </si>
  <si>
    <t>비고</t>
    <phoneticPr fontId="1" type="noConversion"/>
  </si>
  <si>
    <t>재작업</t>
    <phoneticPr fontId="1" type="noConversion"/>
  </si>
  <si>
    <t>X2569</t>
  </si>
  <si>
    <t>P0575S-00.50-0.75070</t>
  </si>
  <si>
    <t>P0575S-00.50-0.75180</t>
  </si>
  <si>
    <t>P0575S-00.50-1.25090</t>
  </si>
  <si>
    <t>P0575S-00.50-1.75180</t>
  </si>
  <si>
    <t>P0575S-00.75-0.75040</t>
  </si>
  <si>
    <t>P0575S-00.75-0.75100</t>
  </si>
  <si>
    <t>P0575S-01.50-0.75180</t>
  </si>
  <si>
    <t>P0575S-01.50-1.25020</t>
  </si>
  <si>
    <t>P0575S-02.00-2.25180</t>
  </si>
  <si>
    <t>P0575S-02.50-0.75010</t>
  </si>
  <si>
    <t>P0575S-03.25-1.25010</t>
  </si>
  <si>
    <t>P0575S-03.25-2.25180</t>
  </si>
  <si>
    <t>P0575S-04.75-0.75170</t>
  </si>
  <si>
    <t>Allied Vision Group Inc</t>
  </si>
  <si>
    <t>MK0247</t>
  </si>
  <si>
    <t>P4216S-00.50PUR3</t>
  </si>
  <si>
    <t>NewFusion_소사각</t>
  </si>
  <si>
    <t>P4216S-01.00TRU3</t>
  </si>
  <si>
    <t>P4216S-01.25HON3</t>
  </si>
  <si>
    <t>P4216S-02.25GRN3</t>
  </si>
  <si>
    <t>P4216S-02.75GRN3</t>
  </si>
  <si>
    <t>P4216S-03.50TUR3</t>
  </si>
  <si>
    <t>P4216S-04.00GRA3</t>
  </si>
  <si>
    <t>P4216S-04.00GRN3</t>
  </si>
  <si>
    <t>P4216S-04.00TRU3</t>
  </si>
  <si>
    <t>P4216S-04.00TUR3</t>
  </si>
  <si>
    <t>P4216S-04.25PUR3</t>
  </si>
  <si>
    <t>P4216S-04.25TRU3</t>
  </si>
  <si>
    <t>P4216S-04.50AME3</t>
  </si>
  <si>
    <t>P4216S-05.00GRN3</t>
  </si>
  <si>
    <t>P4216S-05.00PUR3</t>
  </si>
  <si>
    <t>P4216S-05.50GRN3</t>
  </si>
  <si>
    <t>Digero GmbH &amp; Co. KG</t>
  </si>
  <si>
    <t>V3357</t>
  </si>
  <si>
    <t>V3358</t>
  </si>
  <si>
    <t>P4921S+03.00BUL</t>
  </si>
  <si>
    <t>Freedom380_M_BL Metha_(소)</t>
  </si>
  <si>
    <t>P4921S-07.00BUL</t>
  </si>
  <si>
    <t>P0575S-01.50-0.75020</t>
  </si>
  <si>
    <t>P0575S-03.00-0.75070</t>
  </si>
  <si>
    <t>P0575S-05.00-1.75180</t>
  </si>
  <si>
    <t>P0575S-05.25-0.75020</t>
  </si>
  <si>
    <t>V3363</t>
  </si>
  <si>
    <t>HW0408</t>
  </si>
  <si>
    <t>P1301R-00.75</t>
  </si>
  <si>
    <t>P1301R-02.25</t>
  </si>
  <si>
    <t>P1301R-03.75</t>
  </si>
  <si>
    <t>P1301R-05.00</t>
  </si>
  <si>
    <t>R1300-01.00</t>
  </si>
  <si>
    <t>R1300-06.00</t>
  </si>
  <si>
    <t>YH0213</t>
  </si>
  <si>
    <t>P4370M-00.00SAG2</t>
  </si>
  <si>
    <t>YH0217</t>
  </si>
  <si>
    <t>P4370M-00.00GAB3</t>
  </si>
  <si>
    <t>P4218R-05.00AME1</t>
  </si>
  <si>
    <t>P4218R-05.00TUR1</t>
  </si>
  <si>
    <t>P4410R-02.25HAZ2</t>
  </si>
  <si>
    <t>Vision Pros(CLC)</t>
  </si>
  <si>
    <t>MK0249</t>
  </si>
  <si>
    <t>P4074R-04.00BLK1</t>
  </si>
  <si>
    <t>P1216S+00.25</t>
  </si>
  <si>
    <t>P1230S-04.00-1.25180</t>
  </si>
  <si>
    <t>P1230S-05.50-1.25010</t>
  </si>
  <si>
    <t>P3502S-00.75-0.75080</t>
  </si>
  <si>
    <t>P3502S-02.75-0.75030</t>
  </si>
  <si>
    <t>P3502S-02.75-0.75070</t>
  </si>
  <si>
    <t>P3502S-03.75-1.25180</t>
  </si>
  <si>
    <t>P3502S-04.00-1.75010</t>
  </si>
  <si>
    <t>P3502S-04.50-2.25010</t>
  </si>
  <si>
    <t>Q1216+00.25</t>
  </si>
  <si>
    <t>Q1230-00.00-2.25090</t>
  </si>
  <si>
    <t>Q1230-04.00-1.25180</t>
  </si>
  <si>
    <t>Q1230-04.50-2.25170</t>
  </si>
  <si>
    <t>Q5405-02.75-0.75030</t>
  </si>
  <si>
    <t>Q5405-02.75-0.75070</t>
  </si>
  <si>
    <t>Q5405-03.75-1.25180</t>
  </si>
  <si>
    <t>Q5405-04.00-1.75010</t>
  </si>
  <si>
    <t>Q5405-04.50-2.25010</t>
  </si>
  <si>
    <t>R1216+00.25</t>
  </si>
  <si>
    <t>R1230-00.00-2.25090</t>
  </si>
  <si>
    <t>R1230-04.00-1.25180</t>
  </si>
  <si>
    <t>R1230-04.50-2.25170</t>
  </si>
  <si>
    <t>R5405-02.75-0.75030</t>
  </si>
  <si>
    <t>R5405-02.75-0.75070</t>
  </si>
  <si>
    <t>R5405-03.75-1.25010</t>
  </si>
  <si>
    <t>R5405-03.75-1.25180</t>
  </si>
  <si>
    <t>R5405-04.00-1.75010</t>
  </si>
  <si>
    <t>R5405-04.50-2.25010</t>
  </si>
  <si>
    <t>P0615M-05.00HAZ2</t>
  </si>
  <si>
    <t>P4340M-05.25BSD2</t>
  </si>
  <si>
    <t>P4370M-01.00SAG2</t>
  </si>
  <si>
    <t>P4370M-05.50SAB2</t>
  </si>
  <si>
    <t>P4765R-04.00MON2</t>
  </si>
  <si>
    <t>Q47128.60-05.0014.4</t>
  </si>
  <si>
    <t>R47128.60-01.5014.4</t>
  </si>
  <si>
    <t>R47128.60-05.0014.4</t>
  </si>
  <si>
    <t>P1163A-07.00BRW3</t>
  </si>
  <si>
    <t>Q4821+03.00BUL</t>
  </si>
  <si>
    <t>YH0214</t>
  </si>
  <si>
    <t>P1069A-02.75NER3</t>
  </si>
  <si>
    <t>BELLA D_Nerelle 55%</t>
  </si>
  <si>
    <t>Q1069-02.75NER3</t>
  </si>
  <si>
    <t>R1069-02.75NER3</t>
  </si>
  <si>
    <t>YH0218</t>
  </si>
  <si>
    <t>YH0221</t>
  </si>
  <si>
    <t>GG0243</t>
  </si>
  <si>
    <t>P1021A-00.00HKA3</t>
  </si>
  <si>
    <t>HAPA(PIA) D_Sugar High Kristin Ash Choco 14.2_55% UV</t>
  </si>
  <si>
    <t>P1021A-01.00HKA3</t>
  </si>
  <si>
    <t>P1021A-01.50HKA3</t>
  </si>
  <si>
    <t>P1021A-01.75HKA3</t>
  </si>
  <si>
    <t>P1021A-02.00HKA3</t>
  </si>
  <si>
    <t>P1021A-06.00HKA3</t>
  </si>
  <si>
    <t>P1021A-06.50HKA3</t>
  </si>
  <si>
    <t>P1023A-02.50HKP3</t>
  </si>
  <si>
    <t>HAPA(PIA) D_Sugar High Kristin Plus Gray 14.2_55% UV</t>
  </si>
  <si>
    <t>P1023A-02.75HKP3</t>
  </si>
  <si>
    <t>P1023A-03.50HKP3</t>
  </si>
  <si>
    <t>P1023A-03.75HKP3</t>
  </si>
  <si>
    <t>Q1021-00.00HKA3</t>
  </si>
  <si>
    <t>Q1021-01.00HKA3</t>
  </si>
  <si>
    <t>Q1021-01.50HKA3</t>
  </si>
  <si>
    <t>Q1021-02.00HKA3</t>
  </si>
  <si>
    <t>Q1021-06.00HKA3</t>
  </si>
  <si>
    <t>Q1021-06.50HKA3</t>
  </si>
  <si>
    <t>Q1023-02.50HKP3</t>
  </si>
  <si>
    <t>Q1023-02.75HKP3</t>
  </si>
  <si>
    <t>Q1023-03.50HKP3</t>
  </si>
  <si>
    <t>Q1023-03.75HKP3</t>
  </si>
  <si>
    <t>R1021-00.00HKA3</t>
  </si>
  <si>
    <t>R1021-02.00HKA3</t>
  </si>
  <si>
    <t>R1021-06.00HKA3</t>
  </si>
  <si>
    <t>R1021-06.50HKA3</t>
  </si>
  <si>
    <t>R1023-02.50HKP3</t>
  </si>
  <si>
    <t>R1023-02.75HKP3</t>
  </si>
  <si>
    <t>R1023-03.50HKP3</t>
  </si>
  <si>
    <t>R1023-03.75HKP3</t>
  </si>
  <si>
    <t>X2570</t>
  </si>
  <si>
    <t>P1121A+00.25+2.00</t>
  </si>
  <si>
    <t>O2O2 M_Multifocal(DK70)_SMHL</t>
  </si>
  <si>
    <t>P1121A+03.75+2.50</t>
  </si>
  <si>
    <t>P1121A+04.50+1.00</t>
  </si>
  <si>
    <t>P1121A-00.25+2.00</t>
  </si>
  <si>
    <t>P1121A-11.50+1.00</t>
  </si>
  <si>
    <t>Q1121+04.50+1.00</t>
  </si>
  <si>
    <t>Q1121+04.75+1.00</t>
  </si>
  <si>
    <t>R1121+04.50+1.00</t>
  </si>
  <si>
    <t>R1121+04.75+1.00</t>
  </si>
  <si>
    <t>V3369</t>
  </si>
  <si>
    <t>P5419A-01.75+1.50</t>
  </si>
  <si>
    <t>V3355</t>
  </si>
  <si>
    <t>P0247A+02.50</t>
  </si>
  <si>
    <t>P0247A+03.50</t>
  </si>
  <si>
    <t>P0247A+04.50</t>
  </si>
  <si>
    <t>P0247A-08.00</t>
  </si>
  <si>
    <t>HW0407</t>
  </si>
  <si>
    <t>O2O2 M_Sph(DK70)_SMHL_Optic Center Adria O2O2</t>
  </si>
  <si>
    <t>P1185A-00.50</t>
  </si>
  <si>
    <t>P1185A-00.75</t>
  </si>
  <si>
    <t>P1185A-01.00</t>
  </si>
  <si>
    <t>P1185A-01.25</t>
  </si>
  <si>
    <t>P1185A-01.75</t>
  </si>
  <si>
    <t>P1185A-02.00</t>
  </si>
  <si>
    <t>P1185A-02.25</t>
  </si>
  <si>
    <t>P1185A-02.50</t>
  </si>
  <si>
    <t>P1185A-03.00</t>
  </si>
  <si>
    <t>P1185A-03.25</t>
  </si>
  <si>
    <t>P1185A-03.50</t>
  </si>
  <si>
    <t>P1185A-03.75</t>
  </si>
  <si>
    <t>P1185A-04.00</t>
  </si>
  <si>
    <t>P1185A-04.25</t>
  </si>
  <si>
    <t>P1185A-04.50</t>
  </si>
  <si>
    <t>P1185A-05.00</t>
  </si>
  <si>
    <t>P1185A-05.25</t>
  </si>
  <si>
    <t>P1185A-05.50</t>
  </si>
  <si>
    <t>P1185A-06.50</t>
  </si>
  <si>
    <t>P1185A-07.00</t>
  </si>
  <si>
    <t>P1185A-07.50</t>
  </si>
  <si>
    <t>P1185A-08.00</t>
  </si>
  <si>
    <t>P1185A-08.50</t>
  </si>
  <si>
    <t>P1185A-09.00</t>
  </si>
  <si>
    <t>P1185A-10.00</t>
  </si>
  <si>
    <t>P1185A-10.50</t>
  </si>
  <si>
    <t>P1186A-00.75</t>
  </si>
  <si>
    <t>O2O2 M_Sph(DK70)_SMHL_Optic Center O2O2 White</t>
  </si>
  <si>
    <t>P1186A-01.75</t>
  </si>
  <si>
    <t>P1186A-03.25</t>
  </si>
  <si>
    <t>P1186A-03.75</t>
  </si>
  <si>
    <t>P1186A-04.50</t>
  </si>
  <si>
    <t>P1186A-05.00</t>
  </si>
  <si>
    <t>P1186A-07.50</t>
  </si>
  <si>
    <t>P1186A-08.00</t>
  </si>
  <si>
    <t>P1187A-10.00</t>
  </si>
  <si>
    <t>O2O2 M_Sph(DK70)_SMHL_Optic Center Adria City</t>
  </si>
  <si>
    <t>Q1113-03.50</t>
  </si>
  <si>
    <t>Q1113-03.75</t>
  </si>
  <si>
    <t>Q1113-05.00</t>
  </si>
  <si>
    <t>R1113+01.00</t>
  </si>
  <si>
    <t>R1113+01.25</t>
  </si>
  <si>
    <t>R1113+02.25</t>
  </si>
  <si>
    <t>R1113+05.50</t>
  </si>
  <si>
    <t>R1113+06.50</t>
  </si>
  <si>
    <t>R1113+07.50</t>
  </si>
  <si>
    <t>R1113+08.00</t>
  </si>
  <si>
    <t>R1113-03.50</t>
  </si>
  <si>
    <t>R1113-03.75</t>
  </si>
  <si>
    <t>R1113-05.00</t>
  </si>
  <si>
    <t>YH0215</t>
  </si>
  <si>
    <t>YH0222</t>
  </si>
  <si>
    <t>GG0242</t>
  </si>
  <si>
    <t>T-garden</t>
  </si>
  <si>
    <t>T-Garden D_Ragan Checker_55% UV 15.0</t>
  </si>
  <si>
    <t>P1184A-00.75RGC3</t>
  </si>
  <si>
    <t>P1184A-01.00RGC3</t>
  </si>
  <si>
    <t>P1184A-01.25RGC3</t>
  </si>
  <si>
    <t>P1184A-01.50RGC3</t>
  </si>
  <si>
    <t>P1184A-01.75RGC3</t>
  </si>
  <si>
    <t>P1184A-02.00RGC3</t>
  </si>
  <si>
    <t>P1184A-02.25RGC3</t>
  </si>
  <si>
    <t>P1184A-02.50RGC3</t>
  </si>
  <si>
    <t>P1184A-02.75RGC3</t>
  </si>
  <si>
    <t>P1184A-03.00RGC3</t>
  </si>
  <si>
    <t>P1184A-03.25RGC3</t>
  </si>
  <si>
    <t>P1184A-03.50RGC3</t>
  </si>
  <si>
    <t>P1184A-03.75RGC3</t>
  </si>
  <si>
    <t>P1184A-04.00RGC3</t>
  </si>
  <si>
    <t>P1184A-04.25RGC3</t>
  </si>
  <si>
    <t>P1184A-04.50RGC3</t>
  </si>
  <si>
    <t>P1184A-04.75RGC3</t>
  </si>
  <si>
    <t>P1184A-05.00RGC3</t>
  </si>
  <si>
    <t>P1184A-05.50RGC3</t>
  </si>
  <si>
    <t>P1184A-06.00RGC3</t>
  </si>
  <si>
    <t>P1184A-06.50RGC3</t>
  </si>
  <si>
    <t>P1184A-07.00RGC3</t>
  </si>
  <si>
    <t>P1184A-07.50RGC3</t>
  </si>
  <si>
    <t>P1184A-08.00RGC3</t>
  </si>
  <si>
    <t>Q1184-00.75RGC3</t>
  </si>
  <si>
    <t>Q1184-01.00RGC3</t>
  </si>
  <si>
    <t>Q1184-01.25RGC3</t>
  </si>
  <si>
    <t>Q1184-01.50RGC3</t>
  </si>
  <si>
    <t>Q1184-01.75RGC3</t>
  </si>
  <si>
    <t>Q1184-02.00RGC3</t>
  </si>
  <si>
    <t>Q1184-02.25RGC3</t>
  </si>
  <si>
    <t>Q1184-02.50RGC3</t>
  </si>
  <si>
    <t>Q1184-02.75RGC3</t>
  </si>
  <si>
    <t>Q1184-03.00RGC3</t>
  </si>
  <si>
    <t>Q1184-03.25RGC3</t>
  </si>
  <si>
    <t>Q1184-03.50RGC3</t>
  </si>
  <si>
    <t>Q1184-03.75RGC3</t>
  </si>
  <si>
    <t>Q1184-04.00RGC3</t>
  </si>
  <si>
    <t>Q1184-04.25RGC3</t>
  </si>
  <si>
    <t>Q1184-04.50RGC3</t>
  </si>
  <si>
    <t>Q1184-04.75RGC3</t>
  </si>
  <si>
    <t>Q1184-05.00RGC3</t>
  </si>
  <si>
    <t>Q1184-05.50RGC3</t>
  </si>
  <si>
    <t>Q1184-06.00RGC3</t>
  </si>
  <si>
    <t>Q1184-06.50RGC3</t>
  </si>
  <si>
    <t>Q1184-07.00RGC3</t>
  </si>
  <si>
    <t>Q1184-07.50RGC3</t>
  </si>
  <si>
    <t>Q1184-08.00RGC3</t>
  </si>
  <si>
    <t>R1184-00.75RGC3</t>
  </si>
  <si>
    <t>R1184-01.00RGC3</t>
  </si>
  <si>
    <t>R1184-01.25RGC3</t>
  </si>
  <si>
    <t>R1184-01.50RGC3</t>
  </si>
  <si>
    <t>R1184-01.75RGC3</t>
  </si>
  <si>
    <t>R1184-02.00RGC3</t>
  </si>
  <si>
    <t>R1184-02.25RGC3</t>
  </si>
  <si>
    <t>R1184-02.50RGC3</t>
  </si>
  <si>
    <t>R1184-02.75RGC3</t>
  </si>
  <si>
    <t>R1184-03.00RGC3</t>
  </si>
  <si>
    <t>R1184-03.25RGC3</t>
  </si>
  <si>
    <t>R1184-03.50RGC3</t>
  </si>
  <si>
    <t>R1184-03.75RGC3</t>
  </si>
  <si>
    <t>R1184-04.00RGC3</t>
  </si>
  <si>
    <t>R1184-04.25RGC3</t>
  </si>
  <si>
    <t>R1184-04.50RGC3</t>
  </si>
  <si>
    <t>R1184-04.75RGC3</t>
  </si>
  <si>
    <t>R1184-05.00RGC3</t>
  </si>
  <si>
    <t>R1184-05.50RGC3</t>
  </si>
  <si>
    <t>R1184-06.00RGC3</t>
  </si>
  <si>
    <t>R1184-06.50RGC3</t>
  </si>
  <si>
    <t>R1184-07.00RGC3</t>
  </si>
  <si>
    <t>R1184-07.50RGC3</t>
  </si>
  <si>
    <t>R1184-08.00RGC3</t>
  </si>
  <si>
    <t>Clalen O2O2 D_Sepia Choco EX_샘플(5P)</t>
  </si>
  <si>
    <t>P3407A-03.75ASG</t>
  </si>
  <si>
    <t>P5022A-08.50-1.25180</t>
  </si>
  <si>
    <t>Q3407-03.75ASG</t>
  </si>
  <si>
    <t>Q5022-08.50-1.25180</t>
  </si>
  <si>
    <t>R3407-03.75ASG</t>
  </si>
  <si>
    <t>R5022-08.50-1.25180</t>
  </si>
  <si>
    <t>P0101A-03.00</t>
  </si>
  <si>
    <t>P3405A-03.25SPC</t>
  </si>
  <si>
    <t>P3406A-00.00ASB</t>
  </si>
  <si>
    <t>P5423A-08.00</t>
  </si>
  <si>
    <t>O2O2 D_Spherical(DK70)_K2-SMD</t>
  </si>
  <si>
    <t>Q3405-03.25SPC</t>
  </si>
  <si>
    <t>Q3406-00.00ASB</t>
  </si>
  <si>
    <t>R0588-05.75</t>
  </si>
  <si>
    <t>R3405-03.25SPC</t>
  </si>
  <si>
    <t>R3406-00.00ASB</t>
  </si>
  <si>
    <t>R5388-00.00COV</t>
  </si>
  <si>
    <t>P0321A-00.00PCH3</t>
  </si>
  <si>
    <t>Clalen O2O2 M_Micelia_Pale Choco_45%_2P</t>
  </si>
  <si>
    <t>P3015A-03.75</t>
  </si>
  <si>
    <t>10팩_Clalen 1Day</t>
  </si>
  <si>
    <t>P3015A-06.00</t>
  </si>
  <si>
    <t>Clalen 1Day_30팩</t>
  </si>
  <si>
    <t>P3406A-00.50ASB</t>
  </si>
  <si>
    <t>Clalen O2O2 D_Ash Brown EX_90P</t>
  </si>
  <si>
    <t>Clalen O2O2 D_Ash Brown EX_샘플(5P)</t>
  </si>
  <si>
    <t>P3406A-09.50ASB</t>
  </si>
  <si>
    <t>P3407A-00.50ASG</t>
  </si>
  <si>
    <t>Clalen O2O2 D_Ash Gray EX_90P</t>
  </si>
  <si>
    <t>P3407A-05.50ASG</t>
  </si>
  <si>
    <t>P3407A-07.00ASG</t>
  </si>
  <si>
    <t>P5022A-05.00-1.75180</t>
  </si>
  <si>
    <t>P5022A-08.00-1.25180</t>
  </si>
  <si>
    <t>P5024A-08.00-1.75180</t>
  </si>
  <si>
    <t>Clalen O2O2 D Toric_Ash Brown EX_30P</t>
  </si>
  <si>
    <t>P5024A-09.00-0.75180</t>
  </si>
  <si>
    <t>P5405A-03.50-0.75090</t>
  </si>
  <si>
    <t>P5405A-03.75-1.25010</t>
  </si>
  <si>
    <t>P5405A-04.75-1.25010</t>
  </si>
  <si>
    <t>Clalen O2O2 1Day_30P</t>
  </si>
  <si>
    <t>P5423A-10.00</t>
  </si>
  <si>
    <t>P5423A-11.50</t>
  </si>
  <si>
    <t>Q0317-00.00PCH3</t>
  </si>
  <si>
    <t>P4340M-03.75ABL2</t>
  </si>
  <si>
    <t>1D_55 clear feliamo</t>
  </si>
  <si>
    <t>R3080-01.50</t>
  </si>
  <si>
    <t>R3080-02.25</t>
  </si>
  <si>
    <t>R3080-04.00</t>
  </si>
  <si>
    <t>R3080-06.00</t>
  </si>
  <si>
    <t>P0106A-02.75CRG3</t>
  </si>
  <si>
    <t>PIA_BROWN MANEGE</t>
  </si>
  <si>
    <t>P0513A-04.75SAK</t>
  </si>
  <si>
    <t>PIA D_Sakana_55% UV</t>
  </si>
  <si>
    <t>P0519A-02.75OLT</t>
  </si>
  <si>
    <t>PIA D_Oolong Tea_55% UV</t>
  </si>
  <si>
    <t>P0519A-03.25OLT</t>
  </si>
  <si>
    <t>P0519A-04.00OLT</t>
  </si>
  <si>
    <t>P0519A-05.00OLT</t>
  </si>
  <si>
    <t>PIA D_Dream Gray_55% UV</t>
  </si>
  <si>
    <t>P0548A-00.00UNB</t>
  </si>
  <si>
    <t>PIA D_Uniform Black_55% UV</t>
  </si>
  <si>
    <t>P0548A-01.00UNB</t>
  </si>
  <si>
    <t>P0548A-01.50UNB</t>
  </si>
  <si>
    <t>P0548A-02.75UNB</t>
  </si>
  <si>
    <t>P0548A-03.00UNB</t>
  </si>
  <si>
    <t>P0548A-03.50UNB</t>
  </si>
  <si>
    <t>P0548A-04.50UNB</t>
  </si>
  <si>
    <t>P0548A-05.75UNB</t>
  </si>
  <si>
    <t>P0548A-06.00UNB</t>
  </si>
  <si>
    <t>PIA D_Spicy Queen_55% UV</t>
  </si>
  <si>
    <t>P0586A-00.00BRP</t>
  </si>
  <si>
    <t>PIA D_Brulee Pearl_55%_14.2 UV</t>
  </si>
  <si>
    <t>P0587A-01.50ALP</t>
  </si>
  <si>
    <t>PIA D_Almond Poodle_55%_14.5 UV</t>
  </si>
  <si>
    <t>P0594A-00.00MOM</t>
  </si>
  <si>
    <t>PIA D_Moon Melt Brown_55%_14.5 UV</t>
  </si>
  <si>
    <t>P0595A-04.25PRC</t>
  </si>
  <si>
    <t>PIA D_Princess Chocolat_55%_14.5 UV</t>
  </si>
  <si>
    <t>P0595A-04.50PRC</t>
  </si>
  <si>
    <t>P0595A-06.00PRC</t>
  </si>
  <si>
    <t>P1045M-00.00JQZ2</t>
  </si>
  <si>
    <t>Jelly Quartz_PIA_M_(중)</t>
  </si>
  <si>
    <t>P1045M-01.25JQZ2</t>
  </si>
  <si>
    <t>P1045M-01.75JQZ2</t>
  </si>
  <si>
    <t>P1045M-02.75JQZ2</t>
  </si>
  <si>
    <t>P1045M-03.00JQZ2</t>
  </si>
  <si>
    <t>P1045M-03.25JQZ2</t>
  </si>
  <si>
    <t>P1045M-03.50JQZ2</t>
  </si>
  <si>
    <t>P1045M-04.25JQZ2</t>
  </si>
  <si>
    <t>P1045M-05.00JQZ2</t>
  </si>
  <si>
    <t>P1045M-06.00JQZ2</t>
  </si>
  <si>
    <t>P1046M-00.00LBK1</t>
  </si>
  <si>
    <t>Lady Black_PIA_M_(중)_14.5</t>
  </si>
  <si>
    <t>P1046M-00.75LBK1</t>
  </si>
  <si>
    <t>Idol Ring_PIA_M_(중)_14.5</t>
  </si>
  <si>
    <t>P1047M-00.75IRG2</t>
  </si>
  <si>
    <t>P1048M-02.50PCL2</t>
  </si>
  <si>
    <t>Princess Chocolat_PIA_M_(중)_14.5</t>
  </si>
  <si>
    <t>PIA D Toric_TOPARDS Baby Espresso_55%_UV</t>
  </si>
  <si>
    <t>P1061A-00.00CRW3</t>
  </si>
  <si>
    <t>PIA D_Cherish Brown_55% UV 14.2</t>
  </si>
  <si>
    <t>P1061A-00.75CRW3</t>
  </si>
  <si>
    <t>P1061A-01.00CRW3</t>
  </si>
  <si>
    <t>P1061A-01.25CRW3</t>
  </si>
  <si>
    <t>P1061A-01.50CRW3</t>
  </si>
  <si>
    <t>P1061A-01.75CRW3</t>
  </si>
  <si>
    <t>P1061A-02.00CRW3</t>
  </si>
  <si>
    <t>P1061A-02.50CRW3</t>
  </si>
  <si>
    <t>P1061A-02.75CRW3</t>
  </si>
  <si>
    <t>P1061A-03.00CRW3</t>
  </si>
  <si>
    <t>P1061A-03.25CRW3</t>
  </si>
  <si>
    <t>P1061A-03.50CRW3</t>
  </si>
  <si>
    <t>P1061A-03.75CRW3</t>
  </si>
  <si>
    <t>P1061A-04.00CRW3</t>
  </si>
  <si>
    <t>P1061A-04.25CRW3</t>
  </si>
  <si>
    <t>P1061A-04.50CRW3</t>
  </si>
  <si>
    <t>P1061A-04.75CRW3</t>
  </si>
  <si>
    <t>P1061A-05.00CRW3</t>
  </si>
  <si>
    <t>P1061A-05.25CRW3</t>
  </si>
  <si>
    <t>P1061A-05.50CRW3</t>
  </si>
  <si>
    <t>P1061A-05.75CRW3</t>
  </si>
  <si>
    <t>P1061A-06.00CRW3</t>
  </si>
  <si>
    <t>P1061A-06.50CRW3</t>
  </si>
  <si>
    <t>P1061A-07.50CRW3</t>
  </si>
  <si>
    <t>P1062M-00.00GRY2</t>
  </si>
  <si>
    <t>Gray Bunny_PIA_M_(중)_14.2</t>
  </si>
  <si>
    <t>P1063M-00.00CER3</t>
  </si>
  <si>
    <t>Cherish Brown_PIA_M_(중)_14.2</t>
  </si>
  <si>
    <t>P1063M-04.00CER3</t>
  </si>
  <si>
    <t>P1064A-04.25-1.25180BBN2</t>
  </si>
  <si>
    <t>PIA D Toric_Brown Bunny_55% UV</t>
  </si>
  <si>
    <t>P1065A-02.50-1.25180DLG3</t>
  </si>
  <si>
    <t>PIA D Toric_Dollish Gray_55% UV</t>
  </si>
  <si>
    <t>P1065A-03.75-1.25180DLG3</t>
  </si>
  <si>
    <t>P1065A-04.75-0.75180DLG3</t>
  </si>
  <si>
    <t>P1065A-05.50-1.25180DLG3</t>
  </si>
  <si>
    <t>P1065A-06.50-1.25180DLG3</t>
  </si>
  <si>
    <t>P1065A-08.00-1.25180DLG3</t>
  </si>
  <si>
    <t>PIA_Hot Chocolate_55%_1-DAY</t>
  </si>
  <si>
    <t>P3057A-01.75MLT</t>
  </si>
  <si>
    <t>PIA_Matcha Latte_55%_1-DAY</t>
  </si>
  <si>
    <t>P3057A-02.00MLT</t>
  </si>
  <si>
    <t>P3058A-02.00LMD</t>
  </si>
  <si>
    <t>PIA_Lemonade_55%_1-DAY</t>
  </si>
  <si>
    <t>PIA_Sheer Brown_55%_1-DAY</t>
  </si>
  <si>
    <t>P3080A-01.50</t>
  </si>
  <si>
    <t>P3080A-02.25</t>
  </si>
  <si>
    <t>P3080A-04.00</t>
  </si>
  <si>
    <t>P3080A-06.00</t>
  </si>
  <si>
    <t>P3080A-08.00</t>
  </si>
  <si>
    <t>P3127A-02.75YSP1</t>
  </si>
  <si>
    <t>PIA_1D 55% YakisobaPan_1T</t>
  </si>
  <si>
    <t>P3127A-03.00YSP1</t>
  </si>
  <si>
    <t>P3127A-04.75YSP1</t>
  </si>
  <si>
    <t>P3140A-00.00TUB</t>
  </si>
  <si>
    <t>PIA_Tulle Brown_1D_55%_14.2</t>
  </si>
  <si>
    <t>PIA_Cafe Mocha_1D_55%_14.5</t>
  </si>
  <si>
    <t>P3141A-05.00CMC</t>
  </si>
  <si>
    <t>P3141A-06.50CMC</t>
  </si>
  <si>
    <t>PIA D_Nudie Beige_55% UV</t>
  </si>
  <si>
    <t>PIA D_Air Gray_55% UV</t>
  </si>
  <si>
    <t>P4895A-00.50-0.75180STQ</t>
  </si>
  <si>
    <t>PIA_Strawberry Quartz CP-0.75 Toric_UV</t>
  </si>
  <si>
    <t>P4898A-00.00-1.25180OPL</t>
  </si>
  <si>
    <t>PIA_Opal CP-1.25 Toric_UV</t>
  </si>
  <si>
    <t>P5049A-08.00DGR</t>
  </si>
  <si>
    <t>PIA D_Dollish Gray_55% UV</t>
  </si>
  <si>
    <t>P5108A-03.25MEM</t>
  </si>
  <si>
    <t>PIA D_Melty Mist_55% UV</t>
  </si>
  <si>
    <t>PIA D_Brown Bunny_55% UV</t>
  </si>
  <si>
    <t>P5280A-03.50COJ</t>
  </si>
  <si>
    <t>PIA D_Coffee Jelly_55% UV</t>
  </si>
  <si>
    <t>P5280A-04.50COJ</t>
  </si>
  <si>
    <t>P5280A-06.50COJ</t>
  </si>
  <si>
    <t>P5351A-01.75TIR</t>
  </si>
  <si>
    <t>PIA D_Tiramisu Ring_55% UV</t>
  </si>
  <si>
    <t>P5351A-06.00TIR</t>
  </si>
  <si>
    <t>P7000A-00.00LCV</t>
  </si>
  <si>
    <t>PIA D_Love Cacao_55%_14.2 UV</t>
  </si>
  <si>
    <t>P7001A-00.00MCP</t>
  </si>
  <si>
    <t>PIA D_Mocha Powder_55%_14.2 UV</t>
  </si>
  <si>
    <t>P7003A-01.25MCR</t>
  </si>
  <si>
    <t>PIA D_Mocha Ring_38% UV</t>
  </si>
  <si>
    <t>P7003A-03.75MCR</t>
  </si>
  <si>
    <t>P7003A-04.25MCR</t>
  </si>
  <si>
    <t>P7003A-04.75MCR</t>
  </si>
  <si>
    <t>P7003A-05.50MCR</t>
  </si>
  <si>
    <t>P7003A-06.50MCR</t>
  </si>
  <si>
    <t>P7006A-04.00BEO</t>
  </si>
  <si>
    <t>PIA D_Baby Espresso_38% UV</t>
  </si>
  <si>
    <t>P7006A-05.00BEO</t>
  </si>
  <si>
    <t>P7006A-05.50BEO</t>
  </si>
  <si>
    <t>P7007A-02.25SBQ</t>
  </si>
  <si>
    <t>PIA D_Strawberry Quartz_38% UV</t>
  </si>
  <si>
    <t>P7007A-02.50SBQ</t>
  </si>
  <si>
    <t>P7007A-03.25SBQ</t>
  </si>
  <si>
    <t>P7007A-04.50SBQ</t>
  </si>
  <si>
    <t>P7008A-00.00DAT</t>
  </si>
  <si>
    <t>PIA D_Date Topaz_38% UV</t>
  </si>
  <si>
    <t>P7008A-01.25DAT</t>
  </si>
  <si>
    <t>P7008A-01.75DAT</t>
  </si>
  <si>
    <t>P7008A-02.00DAT</t>
  </si>
  <si>
    <t>P7008A-02.50DAT</t>
  </si>
  <si>
    <t>P7008A-03.00DAT</t>
  </si>
  <si>
    <t>P7008A-03.25DAT</t>
  </si>
  <si>
    <t>P7008A-03.50DAT</t>
  </si>
  <si>
    <t>P7008A-03.75DAT</t>
  </si>
  <si>
    <t>P7008A-04.00DAT</t>
  </si>
  <si>
    <t>P7008A-04.25DAT</t>
  </si>
  <si>
    <t>P7008A-06.50DAT</t>
  </si>
  <si>
    <t>P7008A-07.00DAT</t>
  </si>
  <si>
    <t>P7008A-07.50DAT</t>
  </si>
  <si>
    <t>P7008A-08.00DAT</t>
  </si>
  <si>
    <t>P7009A-01.75OPL</t>
  </si>
  <si>
    <t>PIA D_Opal_38% UV</t>
  </si>
  <si>
    <t>P7009A-02.00OPL</t>
  </si>
  <si>
    <t>P7009A-02.75OPL</t>
  </si>
  <si>
    <t>P7010A-06.00CSF</t>
  </si>
  <si>
    <t>PIA D_Caramel Souffle_38% UV</t>
  </si>
  <si>
    <t>P7011A-00.00BFD</t>
  </si>
  <si>
    <t>PIA D_Brown Fondue_38% UV</t>
  </si>
  <si>
    <t>P7011A-01.25BFD</t>
  </si>
  <si>
    <t>P7011A-02.00BFD</t>
  </si>
  <si>
    <t>P7011A-10.00BFD</t>
  </si>
  <si>
    <t>P7012A-00.00JGR</t>
  </si>
  <si>
    <t>PIA D_Jelly Gray_38% UV</t>
  </si>
  <si>
    <t>P7013A-00.00GAN</t>
  </si>
  <si>
    <t>PIA D_Garnet_38% UV</t>
  </si>
  <si>
    <t>P7013A-01.25GAN</t>
  </si>
  <si>
    <t>P7013A-02.75GAN</t>
  </si>
  <si>
    <t>P7013A-03.00GAN</t>
  </si>
  <si>
    <t>P7013A-03.25GAN</t>
  </si>
  <si>
    <t>P7013A-03.50GAN</t>
  </si>
  <si>
    <t>P7013A-03.75GAN</t>
  </si>
  <si>
    <t>P7014A-00.00PCE</t>
  </si>
  <si>
    <t>PIA D_Pearl Cats Eye_38% UV</t>
  </si>
  <si>
    <t>P7014A-03.75PCE</t>
  </si>
  <si>
    <t>P7015A-01.00GQZ</t>
  </si>
  <si>
    <t>PIA D_Grege Quartz 38% UV</t>
  </si>
  <si>
    <t>P7015A-01.25GQZ</t>
  </si>
  <si>
    <t>P7015A-01.50GQZ</t>
  </si>
  <si>
    <t>P7015A-01.75GQZ</t>
  </si>
  <si>
    <t>P7015A-03.50GQZ</t>
  </si>
  <si>
    <t>P7015A-04.00GQZ</t>
  </si>
  <si>
    <t>P7015A-05.00GQZ</t>
  </si>
  <si>
    <t>P7015A-05.50GQZ</t>
  </si>
  <si>
    <t>P7015A-06.00GQZ</t>
  </si>
  <si>
    <t>P7015A-07.50GQZ</t>
  </si>
  <si>
    <t>P7016A-00.00GBR</t>
  </si>
  <si>
    <t>PIA D_Glow Brown_38% UV</t>
  </si>
  <si>
    <t>P7016A-02.00GBR</t>
  </si>
  <si>
    <t>P7016A-05.00GBR</t>
  </si>
  <si>
    <t>PIA D_Cream Rose_38% UV</t>
  </si>
  <si>
    <t>P7017A-01.50CRR</t>
  </si>
  <si>
    <t>P7017A-02.00CRR</t>
  </si>
  <si>
    <t>P7017A-03.00CRR</t>
  </si>
  <si>
    <t>P7017A-03.25CRR</t>
  </si>
  <si>
    <t>P7017A-03.50CRR</t>
  </si>
  <si>
    <t>P7017A-06.00CRR</t>
  </si>
  <si>
    <t>P7017A-06.50CRR</t>
  </si>
  <si>
    <t>P7023A-02.25CYB</t>
  </si>
  <si>
    <t>PIA D_Crystal Bloom_38% UV</t>
  </si>
  <si>
    <t>P7023A-05.25CYB</t>
  </si>
  <si>
    <t>P7024A-00.00IDR</t>
  </si>
  <si>
    <t>PIA D_Idol Ring_38% UV</t>
  </si>
  <si>
    <t>P7024A-02.00IDR</t>
  </si>
  <si>
    <t>P7024A-02.75IDR</t>
  </si>
  <si>
    <t>P7024A-03.25IDR</t>
  </si>
  <si>
    <t>P7024A-03.50IDR</t>
  </si>
  <si>
    <t>P7024A-05.00IDR</t>
  </si>
  <si>
    <t>P7024A-05.50IDR</t>
  </si>
  <si>
    <t>P7031A-02.00AMB</t>
  </si>
  <si>
    <t>PIA D_Almond Brown_38% UV</t>
  </si>
  <si>
    <t>P7032A-01.75CMB</t>
  </si>
  <si>
    <t>PIA D_Cinnamon Brown_38% UV</t>
  </si>
  <si>
    <t>P7032A-04.75CMB</t>
  </si>
  <si>
    <t>P7033A-00.00GEC</t>
  </si>
  <si>
    <t>PIA D_Gem Chocolat_38% UV</t>
  </si>
  <si>
    <t>P7033A-03.75GEC</t>
  </si>
  <si>
    <t>Mocha Ring_PIA_M_(중)</t>
  </si>
  <si>
    <t>P7035M-03.25MCR</t>
  </si>
  <si>
    <t>P7036M-00.00CRR</t>
  </si>
  <si>
    <t>Cream Rose_PIA_M_(중)</t>
  </si>
  <si>
    <t>P7036M-01.75CRR</t>
  </si>
  <si>
    <t>P7036M-03.50CRR</t>
  </si>
  <si>
    <t>P7036M-03.75CRR</t>
  </si>
  <si>
    <t>P7041A-00.00MLB</t>
  </si>
  <si>
    <t>PIA D_Melady Brown_38% UV</t>
  </si>
  <si>
    <t>P7041A-03.25MLB</t>
  </si>
  <si>
    <t>P7042A-02.00COT</t>
  </si>
  <si>
    <t>PIA D_Coco Truffle_38% UV</t>
  </si>
  <si>
    <t>P7044A-03.50HOS</t>
  </si>
  <si>
    <t>PIA D_Honey Soda_38% UV</t>
  </si>
  <si>
    <t>P7044A-05.00HOS</t>
  </si>
  <si>
    <t>P7052A-02.00SUD</t>
  </si>
  <si>
    <t>PIA D_Sugar Donut_38% UV</t>
  </si>
  <si>
    <t>P7052A-03.50SUD</t>
  </si>
  <si>
    <t>P7502A-00.00CRG</t>
  </si>
  <si>
    <t>PIA D_Cream Grege_14.4</t>
  </si>
  <si>
    <t>P7502A-03.75CRG</t>
  </si>
  <si>
    <t>P7507M-04.00WTW3</t>
  </si>
  <si>
    <t>water water_(신규)PIA_M(Y)</t>
  </si>
  <si>
    <t>P7512M-01.25BEO1</t>
  </si>
  <si>
    <t>Baby Espresso_PIA_M_중사각(Y)</t>
  </si>
  <si>
    <t>P7512M-04.00BEO1</t>
  </si>
  <si>
    <t>P7514M-00.00OLT2</t>
  </si>
  <si>
    <t>Oolong Tea_PIA_M_중사각(Y)</t>
  </si>
  <si>
    <t>P7519M-00.00TWB3</t>
  </si>
  <si>
    <t>Twinkle Brown_PIA_M_(중)(Y)</t>
  </si>
  <si>
    <t>P7519M-01.25TWB3</t>
  </si>
  <si>
    <t>P7519M-06.00TWB3</t>
  </si>
  <si>
    <t>Dazzle Gray_2T_(PBT)PIA_M_(중)(Y)</t>
  </si>
  <si>
    <t>Mirror Gray_3T_(PBT)PIA_M_(중)(Y)</t>
  </si>
  <si>
    <t>Tint Brown_1T_(PBT)PIA_M_(중)(Y)</t>
  </si>
  <si>
    <t>P7523M-04.75TIB1</t>
  </si>
  <si>
    <t>Tangerine Tea_3T_(PBT)PIA_M_(중)(Y)</t>
  </si>
  <si>
    <t>P7526M-00.00PCC3</t>
  </si>
  <si>
    <t>Peach Crush_3T_(PBT)PIA_M_(중)(Y)</t>
  </si>
  <si>
    <t>P7531M-00.00DZB2</t>
  </si>
  <si>
    <t>Dazzle Beige_2T_(PBT)PIA_M(Y)</t>
  </si>
  <si>
    <t>P7531M-01.25DZB2</t>
  </si>
  <si>
    <t>P7531M-02.50DZB2</t>
  </si>
  <si>
    <t>Sakura Smore_PIA_M_(중)(Y)</t>
  </si>
  <si>
    <t>P7532M-03.50SAS3</t>
  </si>
  <si>
    <t>P7532M-03.75SAS3</t>
  </si>
  <si>
    <t>P7533M-00.00DAP3</t>
  </si>
  <si>
    <t>Dark Peony_PIA_M_(중)(Y)</t>
  </si>
  <si>
    <t>P7533M-02.75DAP3</t>
  </si>
  <si>
    <t>P7533M-04.00DAP3</t>
  </si>
  <si>
    <t>P7533M-05.50DAP3</t>
  </si>
  <si>
    <t>P7533M-07.50DAP3</t>
  </si>
  <si>
    <t>Affogato_PIA_M_(중)(Y)</t>
  </si>
  <si>
    <t>P7534M-04.50AFO2</t>
  </si>
  <si>
    <t>P7534M-05.50AFO2</t>
  </si>
  <si>
    <t>P7534M-06.00AFO2</t>
  </si>
  <si>
    <t>P7535M-00.00COJ3</t>
  </si>
  <si>
    <t>Coffee Jelly_PIA_M_(중)(Y)</t>
  </si>
  <si>
    <t>P7535M-05.00COJ3</t>
  </si>
  <si>
    <t>Strawberry Quartz_PIA_M_(중)(Y)</t>
  </si>
  <si>
    <t>P7537M-02.00GAN2</t>
  </si>
  <si>
    <t>Garnet_PIA_M_(중)(Y)</t>
  </si>
  <si>
    <t>P7537M-02.75GAN2</t>
  </si>
  <si>
    <t>P7538M-00.00DAT2</t>
  </si>
  <si>
    <t>Date Topaz_PIA_M_(중)(Y)</t>
  </si>
  <si>
    <t>P7538M-02.75DAT2</t>
  </si>
  <si>
    <t>P7538M-03.50DAT2</t>
  </si>
  <si>
    <t>P7538M-06.50DAT2</t>
  </si>
  <si>
    <t>P7538M-08.00DAT2</t>
  </si>
  <si>
    <t>P7539M-00.00BRB2</t>
  </si>
  <si>
    <t>Brown Bunny_PIA_M_(중)(Y)</t>
  </si>
  <si>
    <t>P7539M-04.00BRB2</t>
  </si>
  <si>
    <t>Dollish Brown_PIA_M_(중)(Y)</t>
  </si>
  <si>
    <t>P7540M-01.00DBO3</t>
  </si>
  <si>
    <t>P7540M-01.50DBO3</t>
  </si>
  <si>
    <t>P7540M-02.50DBO3</t>
  </si>
  <si>
    <t>P7540M-03.25DBO3</t>
  </si>
  <si>
    <t>P7540M-03.75DBO3</t>
  </si>
  <si>
    <t>P7540M-04.25DBO3</t>
  </si>
  <si>
    <t>P7540M-06.00DBO3</t>
  </si>
  <si>
    <t>Dollish Gray_PIA_M_(중)(Y)</t>
  </si>
  <si>
    <t>P7541M-03.00DGR3</t>
  </si>
  <si>
    <t>Q0513-04.75SAK</t>
  </si>
  <si>
    <t>Q0519-02.75OLT</t>
  </si>
  <si>
    <t>Q0519-03.25OLT</t>
  </si>
  <si>
    <t>Q0519-04.00OLT</t>
  </si>
  <si>
    <t>Q0519-05.00OLT</t>
  </si>
  <si>
    <t>Q0548-00.00UNB</t>
  </si>
  <si>
    <t>Q0548-01.00UNB</t>
  </si>
  <si>
    <t>Q0548-01.50UNB</t>
  </si>
  <si>
    <t>Q0548-02.75UNB</t>
  </si>
  <si>
    <t>Q0548-03.00UNB</t>
  </si>
  <si>
    <t>Q0548-03.50UNB</t>
  </si>
  <si>
    <t>Q0548-04.50UNB</t>
  </si>
  <si>
    <t>Q0548-05.75UNB</t>
  </si>
  <si>
    <t>Q0548-06.00UNB</t>
  </si>
  <si>
    <t>Q0586-00.00BRP</t>
  </si>
  <si>
    <t>Q0587-01.50ALP</t>
  </si>
  <si>
    <t>Q0594-00.00MOM</t>
  </si>
  <si>
    <t>Q0595-04.50PRC</t>
  </si>
  <si>
    <t>Q0595-06.00PRC</t>
  </si>
  <si>
    <t>Q1045-00.00JQZ2</t>
  </si>
  <si>
    <t>Q1045-01.25JQZ2</t>
  </si>
  <si>
    <t>Q1045-01.75JQZ2</t>
  </si>
  <si>
    <t>Q1045-02.75JQZ2</t>
  </si>
  <si>
    <t>Q1045-03.00JQZ2</t>
  </si>
  <si>
    <t>Q1045-03.25JQZ2</t>
  </si>
  <si>
    <t>Q1045-03.50JQZ2</t>
  </si>
  <si>
    <t>Q1045-04.25JQZ2</t>
  </si>
  <si>
    <t>Q1045-05.00JQZ2</t>
  </si>
  <si>
    <t>Q1045-06.00JQZ2</t>
  </si>
  <si>
    <t>Q1046-00.00LBK1</t>
  </si>
  <si>
    <t>Q1046-00.75LBK1</t>
  </si>
  <si>
    <t>Q1047-00.75IRG2</t>
  </si>
  <si>
    <t>Q1048-02.50PCL2</t>
  </si>
  <si>
    <t>Q1061-00.00CRW3</t>
  </si>
  <si>
    <t>Q1061-00.75CRW3</t>
  </si>
  <si>
    <t>Q1061-01.00CRW3</t>
  </si>
  <si>
    <t>Q1061-01.25CRW3</t>
  </si>
  <si>
    <t>Q1061-01.50CRW3</t>
  </si>
  <si>
    <t>Q1061-01.75CRW3</t>
  </si>
  <si>
    <t>Q1061-02.00CRW3</t>
  </si>
  <si>
    <t>Q1061-02.50CRW3</t>
  </si>
  <si>
    <t>Q1061-02.75CRW3</t>
  </si>
  <si>
    <t>Q1061-03.00CRW3</t>
  </si>
  <si>
    <t>Q1061-03.25CRW3</t>
  </si>
  <si>
    <t>Q1061-03.50CRW3</t>
  </si>
  <si>
    <t>Q1061-03.75CRW3</t>
  </si>
  <si>
    <t>Q1061-04.00CRW3</t>
  </si>
  <si>
    <t>Q1061-04.25CRW3</t>
  </si>
  <si>
    <t>Q1061-04.50CRW3</t>
  </si>
  <si>
    <t>Q1061-04.75CRW3</t>
  </si>
  <si>
    <t>Q1061-05.00CRW3</t>
  </si>
  <si>
    <t>Q1061-05.25CRW3</t>
  </si>
  <si>
    <t>Q1061-05.50CRW3</t>
  </si>
  <si>
    <t>Q1061-05.75CRW3</t>
  </si>
  <si>
    <t>Q1061-06.00CRW3</t>
  </si>
  <si>
    <t>Q1061-06.50CRW3</t>
  </si>
  <si>
    <t>Q1061-07.50CRW3</t>
  </si>
  <si>
    <t>Q1062-00.00GRY2</t>
  </si>
  <si>
    <t>Q1063-00.00CER3</t>
  </si>
  <si>
    <t>Q1063-04.00CER3</t>
  </si>
  <si>
    <t>Q1064-04.25-1.25180BBN2</t>
  </si>
  <si>
    <t>Q1065-02.50-1.25180DLG3</t>
  </si>
  <si>
    <t>Q1065-03.75-1.25180DLG3</t>
  </si>
  <si>
    <t>Q1065-04.75-0.75180DLG3</t>
  </si>
  <si>
    <t>Q1065-05.50-1.25180DLG3</t>
  </si>
  <si>
    <t>Q1065-06.50-1.25180DLG3</t>
  </si>
  <si>
    <t>Q1065-08.00-1.25180DLG3</t>
  </si>
  <si>
    <t>Q3058-02.00LMD</t>
  </si>
  <si>
    <t>Q3080-01.50</t>
  </si>
  <si>
    <t>Q3080-02.25</t>
  </si>
  <si>
    <t>Q3080-04.00</t>
  </si>
  <si>
    <t>Q3080-06.00</t>
  </si>
  <si>
    <t>Q3127-02.75YSP1</t>
  </si>
  <si>
    <t>Q3127-03.00YSP1</t>
  </si>
  <si>
    <t>Q3127-04.75YSP1</t>
  </si>
  <si>
    <t>Q3140-00.00TUB</t>
  </si>
  <si>
    <t>Q4895-00.50-0.75180STQ</t>
  </si>
  <si>
    <t>Q5108-03.25MEM</t>
  </si>
  <si>
    <t>Q5280-03.50COJ</t>
  </si>
  <si>
    <t>Q5280-04.50COJ</t>
  </si>
  <si>
    <t>Q5280-06.50COJ</t>
  </si>
  <si>
    <t>Q5351-01.75TIR</t>
  </si>
  <si>
    <t>Q5351-06.00TIR</t>
  </si>
  <si>
    <t>Q7000-00.00LCV</t>
  </si>
  <si>
    <t>Q7003-01.25MCR</t>
  </si>
  <si>
    <t>Q7003-03.75MCR</t>
  </si>
  <si>
    <t>Q7003-04.25MCR</t>
  </si>
  <si>
    <t>Q7003-04.75MCR</t>
  </si>
  <si>
    <t>Q7003-05.50MCR</t>
  </si>
  <si>
    <t>Q7003-06.50MCR</t>
  </si>
  <si>
    <t>Q7006-04.00BEO</t>
  </si>
  <si>
    <t>Q7006-05.00BEO</t>
  </si>
  <si>
    <t>Q7006-05.50BEO</t>
  </si>
  <si>
    <t>Q7007-02.25SBQ</t>
  </si>
  <si>
    <t>Q7007-02.50SBQ</t>
  </si>
  <si>
    <t>Q7007-03.25SBQ</t>
  </si>
  <si>
    <t>Q7007-04.50SBQ</t>
  </si>
  <si>
    <t>Q7008-00.00DAT</t>
  </si>
  <si>
    <t>Q7008-01.25DAT</t>
  </si>
  <si>
    <t>Q7008-01.75DAT</t>
  </si>
  <si>
    <t>Q7008-02.00DAT</t>
  </si>
  <si>
    <t>Q7008-02.50DAT</t>
  </si>
  <si>
    <t>Q7008-03.00DAT</t>
  </si>
  <si>
    <t>Q7008-03.25DAT</t>
  </si>
  <si>
    <t>Q7008-03.75DAT</t>
  </si>
  <si>
    <t>Q7008-04.00DAT</t>
  </si>
  <si>
    <t>Q7008-04.25DAT</t>
  </si>
  <si>
    <t>Q7008-06.50DAT</t>
  </si>
  <si>
    <t>Q7008-07.00DAT</t>
  </si>
  <si>
    <t>Q7008-08.00DAT</t>
  </si>
  <si>
    <t>Q7009-01.75OPL</t>
  </si>
  <si>
    <t>Q7009-02.00OPL</t>
  </si>
  <si>
    <t>Q7009-02.75OPL</t>
  </si>
  <si>
    <t>Q7010-06.00CSF</t>
  </si>
  <si>
    <t>Q7011-00.00BFD</t>
  </si>
  <si>
    <t>Q7011-01.25BFD</t>
  </si>
  <si>
    <t>Q7011-02.00BFD</t>
  </si>
  <si>
    <t>Q7011-10.00BFD</t>
  </si>
  <si>
    <t>Q7012-00.00JGR</t>
  </si>
  <si>
    <t>Q7013-00.00GAN</t>
  </si>
  <si>
    <t>Q7013-01.25GAN</t>
  </si>
  <si>
    <t>Q7013-02.75GAN</t>
  </si>
  <si>
    <t>Q7013-03.00GAN</t>
  </si>
  <si>
    <t>Q7013-03.25GAN</t>
  </si>
  <si>
    <t>Q7013-03.50GAN</t>
  </si>
  <si>
    <t>Q7013-03.75GAN</t>
  </si>
  <si>
    <t>Q7014-00.00PCE</t>
  </si>
  <si>
    <t>Q7014-03.75PCE</t>
  </si>
  <si>
    <t>Q7015-01.00GQZ</t>
  </si>
  <si>
    <t>Q7015-01.25GQZ</t>
  </si>
  <si>
    <t>Q7015-01.50GQZ</t>
  </si>
  <si>
    <t>Q7015-01.75GQZ</t>
  </si>
  <si>
    <t>Q7015-03.50GQZ</t>
  </si>
  <si>
    <t>Q7015-04.00GQZ</t>
  </si>
  <si>
    <t>Q7015-05.00GQZ</t>
  </si>
  <si>
    <t>Q7015-05.50GQZ</t>
  </si>
  <si>
    <t>Q7015-06.00GQZ</t>
  </si>
  <si>
    <t>Q7015-07.50GQZ</t>
  </si>
  <si>
    <t>Q7016-00.00GBR</t>
  </si>
  <si>
    <t>Q7016-02.00GBR</t>
  </si>
  <si>
    <t>Q7016-05.00GBR</t>
  </si>
  <si>
    <t>Q7017-01.50CRR</t>
  </si>
  <si>
    <t>Q7017-02.00CRR</t>
  </si>
  <si>
    <t>Q7017-03.00CRR</t>
  </si>
  <si>
    <t>Q7017-03.25CRR</t>
  </si>
  <si>
    <t>Q7017-03.50CRR</t>
  </si>
  <si>
    <t>Q7017-06.00CRR</t>
  </si>
  <si>
    <t>Q7017-06.50CRR</t>
  </si>
  <si>
    <t>Q7023-02.25CYB</t>
  </si>
  <si>
    <t>Q7023-05.25CYB</t>
  </si>
  <si>
    <t>Q7024-00.00IDR</t>
  </si>
  <si>
    <t>Q7024-02.00IDR</t>
  </si>
  <si>
    <t>Q7024-02.75IDR</t>
  </si>
  <si>
    <t>Q7024-03.25IDR</t>
  </si>
  <si>
    <t>Q7024-03.50IDR</t>
  </si>
  <si>
    <t>Q7024-05.00IDR</t>
  </si>
  <si>
    <t>Q7024-05.50IDR</t>
  </si>
  <si>
    <t>Q7031-02.00AMB</t>
  </si>
  <si>
    <t>Q7032-01.75CMB</t>
  </si>
  <si>
    <t>Q7032-04.75CMB</t>
  </si>
  <si>
    <t>Q7033-00.00GEC</t>
  </si>
  <si>
    <t>Q7033-03.75GEC</t>
  </si>
  <si>
    <t>Q7035-03.25MCR</t>
  </si>
  <si>
    <t>Q7036-00.00CRR</t>
  </si>
  <si>
    <t>Q7036-01.75CRR</t>
  </si>
  <si>
    <t>Q7036-03.50CRR</t>
  </si>
  <si>
    <t>Q7036-03.75CRR</t>
  </si>
  <si>
    <t>Q7041-00.00MLB</t>
  </si>
  <si>
    <t>Q7041-03.25MLB</t>
  </si>
  <si>
    <t>Q7042-02.00COT</t>
  </si>
  <si>
    <t>Q7044-03.50HOS</t>
  </si>
  <si>
    <t>Q7044-05.00HOS</t>
  </si>
  <si>
    <t>Q7052-02.00SUD</t>
  </si>
  <si>
    <t>Q7052-03.50SUD</t>
  </si>
  <si>
    <t>Q7502-00.00CRG</t>
  </si>
  <si>
    <t>Q7507-04.00WTW3</t>
  </si>
  <si>
    <t>Q7512-01.25BEO1</t>
  </si>
  <si>
    <t>Q7512-04.00BEO1</t>
  </si>
  <si>
    <t>Q7514-00.00OLT2</t>
  </si>
  <si>
    <t>Q7519-00.00TWB3</t>
  </si>
  <si>
    <t>Q7519-06.00TWB3</t>
  </si>
  <si>
    <t>Q7523-04.75TIB1</t>
  </si>
  <si>
    <t>Q7526-00.00PCC3</t>
  </si>
  <si>
    <t>Q7531-00.00DZB2</t>
  </si>
  <si>
    <t>Q7531-02.50DZB2</t>
  </si>
  <si>
    <t>Q7532-03.50SAS3</t>
  </si>
  <si>
    <t>Q7532-03.75SAS3</t>
  </si>
  <si>
    <t>Q7533-00.00DAP3</t>
  </si>
  <si>
    <t>Q7533-04.00DAP3</t>
  </si>
  <si>
    <t>Q7534-05.50AFO2</t>
  </si>
  <si>
    <t>Q7534-06.00AFO2</t>
  </si>
  <si>
    <t>Q7535-00.00COJ3</t>
  </si>
  <si>
    <t>Q7535-05.00COJ3</t>
  </si>
  <si>
    <t>Q7537-02.00GAN2</t>
  </si>
  <si>
    <t>Q7537-02.75GAN2</t>
  </si>
  <si>
    <t>Q7538-00.00DAT2</t>
  </si>
  <si>
    <t>Q7538-03.50DAT2</t>
  </si>
  <si>
    <t>Q7538-06.50DAT2</t>
  </si>
  <si>
    <t>Q7538-08.00DAT2</t>
  </si>
  <si>
    <t>Q7539-00.00BRB2</t>
  </si>
  <si>
    <t>Q7540-01.50DBO3</t>
  </si>
  <si>
    <t>Q7540-02.50DBO3</t>
  </si>
  <si>
    <t>Q7540-03.25DBO3</t>
  </si>
  <si>
    <t>Q7540-03.75DBO3</t>
  </si>
  <si>
    <t>Q7540-04.25DBO3</t>
  </si>
  <si>
    <t>Q7540-06.00DBO3</t>
  </si>
  <si>
    <t>Q7541-03.00DGR3</t>
  </si>
  <si>
    <t>R0513-04.75SAK</t>
  </si>
  <si>
    <t>R0519-02.75OLT</t>
  </si>
  <si>
    <t>R0519-03.25OLT</t>
  </si>
  <si>
    <t>R0519-04.00OLT</t>
  </si>
  <si>
    <t>R0519-05.00OLT</t>
  </si>
  <si>
    <t>R0548-00.00UNB</t>
  </si>
  <si>
    <t>R0548-01.00UNB</t>
  </si>
  <si>
    <t>R0548-01.50UNB</t>
  </si>
  <si>
    <t>R0548-02.75UNB</t>
  </si>
  <si>
    <t>R0548-03.00UNB</t>
  </si>
  <si>
    <t>R0548-03.50UNB</t>
  </si>
  <si>
    <t>R0548-04.50UNB</t>
  </si>
  <si>
    <t>R0548-05.75UNB</t>
  </si>
  <si>
    <t>R0548-06.00UNB</t>
  </si>
  <si>
    <t>R0586-00.00BRP</t>
  </si>
  <si>
    <t>R0587-01.50ALP</t>
  </si>
  <si>
    <t>R0594-00.00MOM</t>
  </si>
  <si>
    <t>R0595-04.50PRC</t>
  </si>
  <si>
    <t>R0595-06.00PRC</t>
  </si>
  <si>
    <t>R1045-00.00JQZ2</t>
  </si>
  <si>
    <t>R1045-01.25JQZ2</t>
  </si>
  <si>
    <t>R1045-03.00JQZ2</t>
  </si>
  <si>
    <t>R1045-03.25JQZ2</t>
  </si>
  <si>
    <t>R1045-03.50JQZ2</t>
  </si>
  <si>
    <t>R1045-04.25JQZ2</t>
  </si>
  <si>
    <t>R1045-05.00JQZ2</t>
  </si>
  <si>
    <t>R1045-06.00JQZ2</t>
  </si>
  <si>
    <t>R1046-00.75LBK1</t>
  </si>
  <si>
    <t>R1047-00.75IRG2</t>
  </si>
  <si>
    <t>R1048-02.50PCL2</t>
  </si>
  <si>
    <t>R1061-00.00CRW3</t>
  </si>
  <si>
    <t>R1061-00.75CRW3</t>
  </si>
  <si>
    <t>R1061-01.00CRW3</t>
  </si>
  <si>
    <t>R1061-01.25CRW3</t>
  </si>
  <si>
    <t>R1061-01.50CRW3</t>
  </si>
  <si>
    <t>R1061-01.75CRW3</t>
  </si>
  <si>
    <t>R1061-02.00CRW3</t>
  </si>
  <si>
    <t>R1061-02.50CRW3</t>
  </si>
  <si>
    <t>R1061-02.75CRW3</t>
  </si>
  <si>
    <t>R1061-03.00CRW3</t>
  </si>
  <si>
    <t>R1061-03.25CRW3</t>
  </si>
  <si>
    <t>R1061-03.50CRW3</t>
  </si>
  <si>
    <t>R1061-03.75CRW3</t>
  </si>
  <si>
    <t>R1061-04.00CRW3</t>
  </si>
  <si>
    <t>R1061-04.25CRW3</t>
  </si>
  <si>
    <t>R1061-04.50CRW3</t>
  </si>
  <si>
    <t>R1061-04.75CRW3</t>
  </si>
  <si>
    <t>R1061-05.00CRW3</t>
  </si>
  <si>
    <t>R1061-05.25CRW3</t>
  </si>
  <si>
    <t>R1061-05.50CRW3</t>
  </si>
  <si>
    <t>R1061-05.75CRW3</t>
  </si>
  <si>
    <t>R1061-06.00CRW3</t>
  </si>
  <si>
    <t>R1061-06.50CRW3</t>
  </si>
  <si>
    <t>R1061-07.50CRW3</t>
  </si>
  <si>
    <t>R1062-00.00GRY2</t>
  </si>
  <si>
    <t>R1064-04.25-1.25180BBN2</t>
  </si>
  <si>
    <t>R1065-04.75-0.75180DLG3</t>
  </si>
  <si>
    <t>R3127-02.75YSP1</t>
  </si>
  <si>
    <t>R3127-03.00YSP1</t>
  </si>
  <si>
    <t>R3127-04.75YSP1</t>
  </si>
  <si>
    <t>R3140-00.00TUB</t>
  </si>
  <si>
    <t>R4895-00.50-0.75180STQ</t>
  </si>
  <si>
    <t>R5108-03.25MEM</t>
  </si>
  <si>
    <t>R5280-03.50COJ</t>
  </si>
  <si>
    <t>R5280-04.50COJ</t>
  </si>
  <si>
    <t>R5280-06.50COJ</t>
  </si>
  <si>
    <t>R5351-01.75TIR</t>
  </si>
  <si>
    <t>R5351-06.00TIR</t>
  </si>
  <si>
    <t>R7000-00.00LCV</t>
  </si>
  <si>
    <t>R7003-01.25MCR</t>
  </si>
  <si>
    <t>R7003-03.75MCR</t>
  </si>
  <si>
    <t>R7003-04.25MCR</t>
  </si>
  <si>
    <t>R7003-04.75MCR</t>
  </si>
  <si>
    <t>R7003-05.50MCR</t>
  </si>
  <si>
    <t>R7003-06.50MCR</t>
  </si>
  <si>
    <t>R7006-04.00BEO</t>
  </si>
  <si>
    <t>R7006-05.00BEO</t>
  </si>
  <si>
    <t>R7006-05.50BEO</t>
  </si>
  <si>
    <t>R7007-02.25SBQ</t>
  </si>
  <si>
    <t>R7007-02.50SBQ</t>
  </si>
  <si>
    <t>R7007-03.25SBQ</t>
  </si>
  <si>
    <t>R7007-04.50SBQ</t>
  </si>
  <si>
    <t>R7008-00.00DAT</t>
  </si>
  <si>
    <t>R7008-01.25DAT</t>
  </si>
  <si>
    <t>R7008-01.75DAT</t>
  </si>
  <si>
    <t>R7008-02.00DAT</t>
  </si>
  <si>
    <t>R7008-02.50DAT</t>
  </si>
  <si>
    <t>R7008-03.00DAT</t>
  </si>
  <si>
    <t>R7008-03.25DAT</t>
  </si>
  <si>
    <t>R7008-06.50DAT</t>
  </si>
  <si>
    <t>R7008-08.00DAT</t>
  </si>
  <si>
    <t>R7009-01.75OPL</t>
  </si>
  <si>
    <t>R7009-02.00OPL</t>
  </si>
  <si>
    <t>R7009-02.75OPL</t>
  </si>
  <si>
    <t>R7010-06.00CSF</t>
  </si>
  <si>
    <t>R7011-00.00BFD</t>
  </si>
  <si>
    <t>R7011-01.25BFD</t>
  </si>
  <si>
    <t>R7011-02.00BFD</t>
  </si>
  <si>
    <t>R7011-10.00BFD</t>
  </si>
  <si>
    <t>R7012-00.00JGR</t>
  </si>
  <si>
    <t>R7013-00.00GAN</t>
  </si>
  <si>
    <t>R7013-01.25GAN</t>
  </si>
  <si>
    <t>R7013-02.75GAN</t>
  </si>
  <si>
    <t>R7013-03.00GAN</t>
  </si>
  <si>
    <t>R7013-03.25GAN</t>
  </si>
  <si>
    <t>R7013-03.50GAN</t>
  </si>
  <si>
    <t>R7013-03.75GAN</t>
  </si>
  <si>
    <t>R7014-00.00PCE</t>
  </si>
  <si>
    <t>R7014-03.75PCE</t>
  </si>
  <si>
    <t>R7015-01.00GQZ</t>
  </si>
  <si>
    <t>R7015-01.25GQZ</t>
  </si>
  <si>
    <t>R7015-01.50GQZ</t>
  </si>
  <si>
    <t>R7015-01.75GQZ</t>
  </si>
  <si>
    <t>R7015-03.50GQZ</t>
  </si>
  <si>
    <t>R7015-04.00GQZ</t>
  </si>
  <si>
    <t>R7015-05.00GQZ</t>
  </si>
  <si>
    <t>R7015-05.50GQZ</t>
  </si>
  <si>
    <t>R7015-06.00GQZ</t>
  </si>
  <si>
    <t>R7015-07.50GQZ</t>
  </si>
  <si>
    <t>R7016-00.00GBR</t>
  </si>
  <si>
    <t>R7016-02.00GBR</t>
  </si>
  <si>
    <t>R7016-05.00GBR</t>
  </si>
  <si>
    <t>R7017-00.00CRR</t>
  </si>
  <si>
    <t>R7017-01.50CRR</t>
  </si>
  <si>
    <t>R7017-02.00CRR</t>
  </si>
  <si>
    <t>R7017-03.00CRR</t>
  </si>
  <si>
    <t>R7017-03.50CRR</t>
  </si>
  <si>
    <t>R7017-06.00CRR</t>
  </si>
  <si>
    <t>R7017-06.50CRR</t>
  </si>
  <si>
    <t>R7023-02.25CYB</t>
  </si>
  <si>
    <t>R7023-05.25CYB</t>
  </si>
  <si>
    <t>R7024-00.00IDR</t>
  </si>
  <si>
    <t>R7024-02.00IDR</t>
  </si>
  <si>
    <t>R7024-02.75IDR</t>
  </si>
  <si>
    <t>R7024-03.25IDR</t>
  </si>
  <si>
    <t>R7024-03.50IDR</t>
  </si>
  <si>
    <t>R7024-05.00IDR</t>
  </si>
  <si>
    <t>R7024-05.50IDR</t>
  </si>
  <si>
    <t>R7031-02.00AMB</t>
  </si>
  <si>
    <t>R7032-01.75CMB</t>
  </si>
  <si>
    <t>R7032-04.75CMB</t>
  </si>
  <si>
    <t>R7033-00.00GEC</t>
  </si>
  <si>
    <t>R7033-03.75GEC</t>
  </si>
  <si>
    <t>R7036-00.00CRR</t>
  </si>
  <si>
    <t>R7036-01.75CRR</t>
  </si>
  <si>
    <t>R7036-03.50CRR</t>
  </si>
  <si>
    <t>R7036-03.75CRR</t>
  </si>
  <si>
    <t>R7041-00.00MLB</t>
  </si>
  <si>
    <t>R7041-03.25MLB</t>
  </si>
  <si>
    <t>R7042-02.00COT</t>
  </si>
  <si>
    <t>R7044-03.50HOS</t>
  </si>
  <si>
    <t>R7044-05.00HOS</t>
  </si>
  <si>
    <t>R7052-02.00SUD</t>
  </si>
  <si>
    <t>R7052-03.50SUD</t>
  </si>
  <si>
    <t>R7502-00.00CRG</t>
  </si>
  <si>
    <t>R7507-04.00WTW3</t>
  </si>
  <si>
    <t>R7512-01.25BEO1</t>
  </si>
  <si>
    <t>R7512-04.00BEO1</t>
  </si>
  <si>
    <t>R7514-00.00OLT2</t>
  </si>
  <si>
    <t>R7519-06.00TWB3</t>
  </si>
  <si>
    <t>R7523-04.75TIB1</t>
  </si>
  <si>
    <t>R7531-00.00DZB2</t>
  </si>
  <si>
    <t>R7532-03.50SAS3</t>
  </si>
  <si>
    <t>R7532-03.75SAS3</t>
  </si>
  <si>
    <t>R7533-00.00DAP3</t>
  </si>
  <si>
    <t>R7534-05.50AFO2</t>
  </si>
  <si>
    <t>R7534-06.00AFO2</t>
  </si>
  <si>
    <t>R7535-00.00COJ3</t>
  </si>
  <si>
    <t>R7535-05.00COJ3</t>
  </si>
  <si>
    <t>R7538-00.00DAT2</t>
  </si>
  <si>
    <t>R7538-03.50DAT2</t>
  </si>
  <si>
    <t>R7538-06.50DAT2</t>
  </si>
  <si>
    <t>R7538-08.00DAT2</t>
  </si>
  <si>
    <t>R7540-01.50DBO3</t>
  </si>
  <si>
    <t>R7540-02.50DBO3</t>
  </si>
  <si>
    <t>R7540-03.25DBO3</t>
  </si>
  <si>
    <t>R7540-03.75DBO3</t>
  </si>
  <si>
    <t>R7540-04.25DBO3</t>
  </si>
  <si>
    <t>R7540-06.00DBO3</t>
  </si>
  <si>
    <t>Iris Toric Alicia Brown_30팩</t>
  </si>
  <si>
    <t>P0212A-01.25-1.75180ALR</t>
  </si>
  <si>
    <t>P4848A-04.50-1.75180GRA</t>
  </si>
  <si>
    <t>Q0007-05.25RHA2</t>
  </si>
  <si>
    <t>Q0007-07.00RHA2</t>
  </si>
  <si>
    <t>Q0010-07.00SOB</t>
  </si>
  <si>
    <t>Q4848-04.50-1.75180GRA</t>
  </si>
  <si>
    <t>R0007-05.25RHA2</t>
  </si>
  <si>
    <t>R0007-07.00RHA2</t>
  </si>
  <si>
    <t>R0010-07.00SOB</t>
  </si>
  <si>
    <t>R4848-04.50-1.75180GRA</t>
  </si>
  <si>
    <t>R202607290003</t>
  </si>
  <si>
    <t>P3015A-06.50</t>
  </si>
  <si>
    <t>Q5405-00.50-0.75180</t>
  </si>
  <si>
    <t>Q5405-00.50-1.75180</t>
  </si>
  <si>
    <t>Q5405-00.75-0.75040</t>
  </si>
  <si>
    <t>Q5405-00.75-0.75100</t>
  </si>
  <si>
    <t>Q5405-01.50-0.75180</t>
  </si>
  <si>
    <t>Q5405-01.50-1.25020</t>
  </si>
  <si>
    <t>Q5405-02.00-2.25180</t>
  </si>
  <si>
    <t>Q5405-02.50-0.75010</t>
  </si>
  <si>
    <t>Q5405-03.25-1.25010</t>
  </si>
  <si>
    <t>Q5405-06.00-0.75180</t>
  </si>
  <si>
    <t>P4216S-01.75PUR3</t>
  </si>
  <si>
    <t>Likon</t>
  </si>
  <si>
    <t>HW0409</t>
  </si>
  <si>
    <t>HW0410</t>
  </si>
  <si>
    <t>P4218R-03.50TRU2</t>
  </si>
  <si>
    <t>P4218R-04.50TRU2</t>
  </si>
  <si>
    <t>HW0411</t>
  </si>
  <si>
    <t>P3502S-00.00-2.25180</t>
  </si>
  <si>
    <t>P3502S-00.50-0.75070</t>
  </si>
  <si>
    <t>P3502S-00.50-0.75180</t>
  </si>
  <si>
    <t>P3502S-01.50-0.75180</t>
  </si>
  <si>
    <t>P3502S-01.50-1.25020</t>
  </si>
  <si>
    <t>P3502S-01.50-1.25180</t>
  </si>
  <si>
    <t>P3502S-03.00-0.75070</t>
  </si>
  <si>
    <t>P3502S-03.25-2.25180</t>
  </si>
  <si>
    <t>P3502S-04.75-0.75170</t>
  </si>
  <si>
    <t>P3502S-06.00-0.75180</t>
  </si>
  <si>
    <t>P3502S-06.50-1.25010</t>
  </si>
  <si>
    <t>Q5405-00.00-2.25180</t>
  </si>
  <si>
    <t>Q5405-06.50-1.25010</t>
  </si>
  <si>
    <t>P0575S-00.50-0.75170</t>
  </si>
  <si>
    <t>P4370M+03.25SAB2</t>
  </si>
  <si>
    <t>P4370M+03.75SIN3</t>
  </si>
  <si>
    <t>P4218R-01.50AME1</t>
  </si>
  <si>
    <t>P4218R-01.50AME2</t>
  </si>
  <si>
    <t>P4218R-01.50BRW1</t>
  </si>
  <si>
    <t>P4218R-01.50TUR1</t>
  </si>
  <si>
    <t>Clalen O2O2 M_6P</t>
  </si>
  <si>
    <t>P3502S-00.00-2.75180</t>
  </si>
  <si>
    <t>P3502S-06.00-2.75010</t>
  </si>
  <si>
    <t>Q12008.60-02.00</t>
  </si>
  <si>
    <t>Q12008.60-03.75</t>
  </si>
  <si>
    <t>Q5405-00.00-2.75180</t>
  </si>
  <si>
    <t>Q5405-06.00-2.75010</t>
  </si>
  <si>
    <t>R12008.60-02.00</t>
  </si>
  <si>
    <t>R12008.60-03.75</t>
  </si>
  <si>
    <t>R5405-06.00-2.75010</t>
  </si>
  <si>
    <t>P4531R-01.50BRW2</t>
  </si>
  <si>
    <t>P1163A-10.00BRW3</t>
  </si>
  <si>
    <t>X2490</t>
  </si>
  <si>
    <t>KBS-C_1Day_Green</t>
  </si>
  <si>
    <t>DD1787</t>
  </si>
  <si>
    <t>HW0413</t>
  </si>
  <si>
    <t>P0088A+02.25</t>
  </si>
  <si>
    <t>P0101A-02.25</t>
  </si>
  <si>
    <t>P0101A-02.50</t>
  </si>
  <si>
    <t>P0101A-02.75</t>
  </si>
  <si>
    <t>P0101A-04.25</t>
  </si>
  <si>
    <t>P0101A-05.00</t>
  </si>
  <si>
    <t>P0101A-05.50</t>
  </si>
  <si>
    <t>P0101A-06.00</t>
  </si>
  <si>
    <t>P3407A-04.50ASG</t>
  </si>
  <si>
    <t>P4216S-02.50AME3</t>
  </si>
  <si>
    <t>P4001S-02.50DAG2</t>
  </si>
  <si>
    <t>O2O2 M_Spherical(DK70)_K2-SMD_(소)</t>
  </si>
  <si>
    <t>Mesmar Optics</t>
  </si>
  <si>
    <t>C3386</t>
  </si>
  <si>
    <t>D1929</t>
  </si>
  <si>
    <t>P3502S-00.50-1.75180</t>
  </si>
  <si>
    <t>AA1461</t>
  </si>
  <si>
    <t>P4218R-02.50TUR1</t>
  </si>
  <si>
    <t>C3384</t>
  </si>
  <si>
    <t>P1230S-00.75-2.25180</t>
  </si>
  <si>
    <t>P1230S-01.75-2.25020</t>
  </si>
  <si>
    <t>Q1230-00.75-2.25180</t>
  </si>
  <si>
    <t>Q1230-01.75-2.25020</t>
  </si>
  <si>
    <t>Q1230-05.00-0.75010</t>
  </si>
  <si>
    <t>R1230-00.75-2.25180</t>
  </si>
  <si>
    <t>R1230-01.75-2.25020</t>
  </si>
  <si>
    <t>R1230-05.00-0.75010</t>
  </si>
  <si>
    <t>P0614M-02.50PFB2</t>
  </si>
  <si>
    <t>P0615M-03.75HAZ2</t>
  </si>
  <si>
    <t>P0615M-04.75HAZ2</t>
  </si>
  <si>
    <t>P4340M-01.25AMG2</t>
  </si>
  <si>
    <t>P4370M-00.00AGR3</t>
  </si>
  <si>
    <t>P4370M-01.25SAB2</t>
  </si>
  <si>
    <t>P4370M-02.75WIH2</t>
  </si>
  <si>
    <t>AA1443</t>
  </si>
  <si>
    <t>P0519A-03.00OLT</t>
  </si>
  <si>
    <t>P5280A-01.50COJ</t>
  </si>
  <si>
    <t>P5351A-00.75TIR</t>
  </si>
  <si>
    <t>Q0519-03.00OLT</t>
  </si>
  <si>
    <t>Q5280-01.50COJ</t>
  </si>
  <si>
    <t>Q5351-00.75TIR</t>
  </si>
  <si>
    <t>R0519-03.00OLT</t>
  </si>
  <si>
    <t>R5280-01.50COJ</t>
  </si>
  <si>
    <t>R5351-00.75TIR</t>
  </si>
  <si>
    <t>AA1445</t>
  </si>
  <si>
    <t>P7501A-05.25CRB</t>
  </si>
  <si>
    <t>PIA D_Cream Beige_14.4</t>
  </si>
  <si>
    <t>P7502A-07.50CRG</t>
  </si>
  <si>
    <t>Q7501-05.25CRB</t>
  </si>
  <si>
    <t>Q7502-07.50CRG</t>
  </si>
  <si>
    <t>R7502-07.50CRG</t>
  </si>
  <si>
    <t>AA1447</t>
  </si>
  <si>
    <t>AA1448</t>
  </si>
  <si>
    <t>P3058A-03.50LMD</t>
  </si>
  <si>
    <t>P4854A-02.50HJL</t>
  </si>
  <si>
    <t>PIA_HOJICHA LATTE_55%</t>
  </si>
  <si>
    <t>Q3058-03.50LMD</t>
  </si>
  <si>
    <t>Q4854-02.50HJL</t>
  </si>
  <si>
    <t>R3058-03.50LMD</t>
  </si>
  <si>
    <t>R4854-02.50HJL</t>
  </si>
  <si>
    <t>AA1449</t>
  </si>
  <si>
    <t>P7016A-00.75GBR</t>
  </si>
  <si>
    <t>Q7016-00.75GBR</t>
  </si>
  <si>
    <t>R7016-00.75GBR</t>
  </si>
  <si>
    <t>AA1450</t>
  </si>
  <si>
    <t>AA1452</t>
  </si>
  <si>
    <t>AA1453</t>
  </si>
  <si>
    <t>AA1454</t>
  </si>
  <si>
    <t>P7024A-04.25IDR</t>
  </si>
  <si>
    <t>Q7024-04.25IDR</t>
  </si>
  <si>
    <t>R7024-04.25IDR</t>
  </si>
  <si>
    <t>AA1456</t>
  </si>
  <si>
    <t>AA1459</t>
  </si>
  <si>
    <t>AA1462</t>
  </si>
  <si>
    <t>AA1464</t>
  </si>
  <si>
    <t>AA1465</t>
  </si>
  <si>
    <t>AA1466</t>
  </si>
  <si>
    <t>P7538M-04.25DAT2</t>
  </si>
  <si>
    <t>Q7538-04.25DAT2</t>
  </si>
  <si>
    <t>R7538-04.25DAT2</t>
  </si>
  <si>
    <t>AA1467</t>
  </si>
  <si>
    <t>P0247A-04.50</t>
  </si>
  <si>
    <t>P0088A-06.00</t>
  </si>
  <si>
    <t>P0088A-07.50</t>
  </si>
  <si>
    <t>P0088A-11.00</t>
  </si>
  <si>
    <t>P3015A-01.25</t>
  </si>
  <si>
    <t>P0005A8.60-09.50</t>
  </si>
  <si>
    <t>P0005A8.60-10.50</t>
  </si>
  <si>
    <t>P0018A-05.75</t>
  </si>
  <si>
    <t>P0018A-06.00</t>
  </si>
  <si>
    <t>P0036A-02.50</t>
  </si>
  <si>
    <t>P0088A-00.75</t>
  </si>
  <si>
    <t>P0088A-01.50</t>
  </si>
  <si>
    <t>P0088A-02.00</t>
  </si>
  <si>
    <t>P0088A-02.25</t>
  </si>
  <si>
    <t>P0088A-02.75</t>
  </si>
  <si>
    <t>P0088A-03.25</t>
  </si>
  <si>
    <t>P0088A-03.50</t>
  </si>
  <si>
    <t>P0236A-04.50</t>
  </si>
  <si>
    <t>P3081A-01.00</t>
  </si>
  <si>
    <t>P3081A-01.25</t>
  </si>
  <si>
    <t>P3081A-01.50</t>
  </si>
  <si>
    <t>P3081A-01.75</t>
  </si>
  <si>
    <t>P3081A-02.00</t>
  </si>
  <si>
    <t>P3081A-02.25</t>
  </si>
  <si>
    <t>P3081A-02.50</t>
  </si>
  <si>
    <t>P3081A-02.75</t>
  </si>
  <si>
    <t>P3081A-03.50</t>
  </si>
  <si>
    <t>P3081A-03.75</t>
  </si>
  <si>
    <t>P3081A-04.25</t>
  </si>
  <si>
    <t>P3081A-04.50</t>
  </si>
  <si>
    <t>P3081A-05.50</t>
  </si>
  <si>
    <t>P3081A-06.00</t>
  </si>
  <si>
    <t>P3081A-08.00</t>
  </si>
  <si>
    <t>P5423A-03.00</t>
  </si>
  <si>
    <t>P5423A-04.75</t>
  </si>
  <si>
    <t>P5423A-05.50</t>
  </si>
  <si>
    <t>P5423A-06.00</t>
  </si>
  <si>
    <t>P5423A-06.50</t>
  </si>
  <si>
    <t>P5423A-07.50</t>
  </si>
  <si>
    <t>P3015A-02.50</t>
  </si>
  <si>
    <t>P3015A-05.00</t>
  </si>
  <si>
    <t>Q1052-03.50-0.75090</t>
  </si>
  <si>
    <t>Q1052-03.75-1.25010</t>
  </si>
  <si>
    <t>Q1113-11.50</t>
  </si>
  <si>
    <t>Q3405-09.50SPC</t>
  </si>
  <si>
    <t>Q3406-00.50ASB</t>
  </si>
  <si>
    <t>Q3406-09.50ASB</t>
  </si>
  <si>
    <t>Q3407-00.50ASG</t>
  </si>
  <si>
    <t>Q3407-01.25ASG</t>
  </si>
  <si>
    <t>Q3407-01.50ASG</t>
  </si>
  <si>
    <t>Q3407-03.00ASG</t>
  </si>
  <si>
    <t>Q3407-03.50ASG</t>
  </si>
  <si>
    <t>Q3407-04.50ASG</t>
  </si>
  <si>
    <t>Q3407-05.50ASG</t>
  </si>
  <si>
    <t>Q3407-07.00ASG</t>
  </si>
  <si>
    <t>Q3407-09.50ASG</t>
  </si>
  <si>
    <t>Q5022-05.00-1.75180</t>
  </si>
  <si>
    <t>Q5022-08.00-1.25180</t>
  </si>
  <si>
    <t>Q5024-08.00-1.75180</t>
  </si>
  <si>
    <t>Q5024-09.00-0.75180</t>
  </si>
  <si>
    <t>R0317-00.00PCH3</t>
  </si>
  <si>
    <t>R0317-01.25PCH3</t>
  </si>
  <si>
    <t>R0317-02.00PCH3</t>
  </si>
  <si>
    <t>R0317-02.50PCH3</t>
  </si>
  <si>
    <t>R0317-04.50PCH3</t>
  </si>
  <si>
    <t>R0317-05.00PCH3</t>
  </si>
  <si>
    <t>R0317-06.00PCH3</t>
  </si>
  <si>
    <t>R1052-03.50-0.75090</t>
  </si>
  <si>
    <t>R1052-03.75-1.25010</t>
  </si>
  <si>
    <t>R1113-11.50</t>
  </si>
  <si>
    <t>R3405-09.50SPC</t>
  </si>
  <si>
    <t>R3406-00.50ASB</t>
  </si>
  <si>
    <t>R3406-09.50ASB</t>
  </si>
  <si>
    <t>R3407-00.50ASG</t>
  </si>
  <si>
    <t>R3407-01.25ASG</t>
  </si>
  <si>
    <t>R3407-01.50ASG</t>
  </si>
  <si>
    <t>R3407-03.00ASG</t>
  </si>
  <si>
    <t>R3407-03.50ASG</t>
  </si>
  <si>
    <t>R3407-04.50ASG</t>
  </si>
  <si>
    <t>R3407-05.50ASG</t>
  </si>
  <si>
    <t>R3407-07.00ASG</t>
  </si>
  <si>
    <t>R3407-09.50ASG</t>
  </si>
  <si>
    <t>R5022-05.00-1.75180</t>
  </si>
  <si>
    <t>R5022-08.00-1.25180</t>
  </si>
  <si>
    <t>R5024-08.00-1.75180</t>
  </si>
  <si>
    <t>R5024-09.00-0.75180</t>
  </si>
  <si>
    <t>R202607290004</t>
  </si>
  <si>
    <t>R202607300001</t>
  </si>
  <si>
    <t>Clalen O2O2 1Day_샘플(5P)</t>
  </si>
  <si>
    <t>2026-08-20</t>
  </si>
  <si>
    <t>-04.00</t>
  </si>
  <si>
    <t>-00.75</t>
  </si>
  <si>
    <t>공정재고(STCF)</t>
  </si>
  <si>
    <t>공정대체 -2.25</t>
  </si>
  <si>
    <t>공정대체 -4.25</t>
  </si>
  <si>
    <t>재작업</t>
  </si>
  <si>
    <t>Cihan Medikal</t>
  </si>
  <si>
    <t>YH0226</t>
  </si>
  <si>
    <t>Cihan Elegance_중사각</t>
  </si>
  <si>
    <t>P4331M-02.00GRN3</t>
  </si>
  <si>
    <t>P1206S8.80-01.75</t>
  </si>
  <si>
    <t>P1206S8.80-03.50</t>
  </si>
  <si>
    <t>Q12058.80-01.75</t>
  </si>
  <si>
    <t>Q12058.80-03.50</t>
  </si>
  <si>
    <t>R12058.80-01.75</t>
  </si>
  <si>
    <t>R12058.80-03.50</t>
  </si>
  <si>
    <t>P1206S8.80+02.75</t>
  </si>
  <si>
    <t>Q12058.80+02.75</t>
  </si>
  <si>
    <t>R12058.80+02.75</t>
  </si>
  <si>
    <t>P1205V8.80+02.50</t>
  </si>
  <si>
    <t>P1205V8.80+12.00</t>
  </si>
  <si>
    <t>P4370M-04.00EME2</t>
  </si>
  <si>
    <t>P1400V-00.50-2.25160</t>
  </si>
  <si>
    <t>T38 사/축</t>
  </si>
  <si>
    <t>P1400V-03.25-2.25100</t>
  </si>
  <si>
    <t>P1400V-04.75-2.25150</t>
  </si>
  <si>
    <t>Q1400-00.50-2.25160</t>
  </si>
  <si>
    <t>Q1400-03.25-2.25100</t>
  </si>
  <si>
    <t>Q1400-04.75-2.25150</t>
  </si>
  <si>
    <t>R1400-00.50-2.25160</t>
  </si>
  <si>
    <t>R1400-03.25-2.25100</t>
  </si>
  <si>
    <t>R1400-04.75-2.25150</t>
  </si>
  <si>
    <t>Q35038.80-00.00</t>
  </si>
  <si>
    <t>R35038.80-00.00</t>
  </si>
  <si>
    <t>P1206S8.80+03.50</t>
  </si>
  <si>
    <t>P1206S8.80-02.25</t>
  </si>
  <si>
    <t>P1206S8.80-04.25</t>
  </si>
  <si>
    <t>P1206S8.80-07.50</t>
  </si>
  <si>
    <t>Q12058.80+03.50</t>
  </si>
  <si>
    <t>Q12058.80-02.25</t>
  </si>
  <si>
    <t>Q12058.80-04.25</t>
  </si>
  <si>
    <t>Q12058.80-07.50</t>
  </si>
  <si>
    <t>R12058.80+00.25</t>
  </si>
  <si>
    <t>R12058.80+01.00</t>
  </si>
  <si>
    <t>R12058.80+01.25</t>
  </si>
  <si>
    <t>R12058.80+03.50</t>
  </si>
  <si>
    <t>R12058.80-02.25</t>
  </si>
  <si>
    <t>R12058.80-04.25</t>
  </si>
  <si>
    <t>R12058.80-07.50</t>
  </si>
  <si>
    <t>R5405-00.00-2.75150</t>
  </si>
  <si>
    <t>P0615M-01.00HAZ2</t>
  </si>
  <si>
    <t>P0615M-01.75HAZ2</t>
  </si>
  <si>
    <t>P0615M-04.00HAZ2</t>
  </si>
  <si>
    <t>P4370M-00.00SAB2</t>
  </si>
  <si>
    <t>P4370M-01.00SAB2</t>
  </si>
  <si>
    <t>P4370M-01.50AGR3</t>
  </si>
  <si>
    <t>P4370M-01.50SAB2</t>
  </si>
  <si>
    <t>P4370M-02.00AGR3</t>
  </si>
  <si>
    <t>P4370M-02.00SAB2</t>
  </si>
  <si>
    <t>P4370M-02.50AGR3</t>
  </si>
  <si>
    <t>P4370M-02.50SAB2</t>
  </si>
  <si>
    <t>P4370M-02.50WIH2</t>
  </si>
  <si>
    <t>P4370M-05.00SAB2</t>
  </si>
  <si>
    <t>P4370M-06.00AGR3</t>
  </si>
  <si>
    <t>Alcon (China) Ophthalmic Product Co., Ltd</t>
  </si>
  <si>
    <t>DD1789</t>
  </si>
  <si>
    <t>P3220A-04.75ALH</t>
  </si>
  <si>
    <t>Alcon D_Chic Smoke_W4(APAC)</t>
  </si>
  <si>
    <t>Q3215-04.75HAZ314.2</t>
  </si>
  <si>
    <t>GG0245</t>
  </si>
  <si>
    <t>P2121A-01.50CLB</t>
  </si>
  <si>
    <t>From D_(UV)Clear Beige Coral_38%</t>
  </si>
  <si>
    <t>P2121A-01.75CLB</t>
  </si>
  <si>
    <t>P2121A-03.50CLB</t>
  </si>
  <si>
    <t>P2121A-03.75CLB</t>
  </si>
  <si>
    <t>P2121A-04.25CLB</t>
  </si>
  <si>
    <t>P2121A-05.50CLB</t>
  </si>
  <si>
    <t>P2121A-06.00CLB</t>
  </si>
  <si>
    <t>P2121A-06.50CLB</t>
  </si>
  <si>
    <t>P2123A-00.00CLB</t>
  </si>
  <si>
    <t>From D_(UV)Clear Beige_38%</t>
  </si>
  <si>
    <t>P2123A-00.50CLB</t>
  </si>
  <si>
    <t>P2123A-01.00CLB</t>
  </si>
  <si>
    <t>P2123A-01.25CLB</t>
  </si>
  <si>
    <t>P2123A-02.25CLB</t>
  </si>
  <si>
    <t>P2123A-02.50CLB</t>
  </si>
  <si>
    <t>P2123A-03.25CLB</t>
  </si>
  <si>
    <t>P2123A-03.50CLB</t>
  </si>
  <si>
    <t>P2123A-04.75CLB</t>
  </si>
  <si>
    <t>P2123A-05.50CLB</t>
  </si>
  <si>
    <t>P2123A-08.00CLB</t>
  </si>
  <si>
    <t>Q2121-01.50CLB</t>
  </si>
  <si>
    <t>Q2121-01.75CLB</t>
  </si>
  <si>
    <t>Q2121-03.50CLB</t>
  </si>
  <si>
    <t>Q2121-03.75CLB</t>
  </si>
  <si>
    <t>Q2121-04.25CLB</t>
  </si>
  <si>
    <t>Q2121-05.50CLB</t>
  </si>
  <si>
    <t>Q2123-00.00CLB</t>
  </si>
  <si>
    <t>Q2123-00.50CLB</t>
  </si>
  <si>
    <t>Q2123-01.00CLB</t>
  </si>
  <si>
    <t>Q2123-01.25CLB</t>
  </si>
  <si>
    <t>Q2123-02.25CLB</t>
  </si>
  <si>
    <t>Q2123-02.50CLB</t>
  </si>
  <si>
    <t>Q2123-03.25CLB</t>
  </si>
  <si>
    <t>Q2123-03.50CLB</t>
  </si>
  <si>
    <t>Q2123-04.75CLB</t>
  </si>
  <si>
    <t>Q2123-05.50CLB</t>
  </si>
  <si>
    <t>Q2123-08.00CLB</t>
  </si>
  <si>
    <t>R2121-01.50CLB</t>
  </si>
  <si>
    <t>R2121-01.75CLB</t>
  </si>
  <si>
    <t>R2121-03.50CLB</t>
  </si>
  <si>
    <t>R2121-03.75CLB</t>
  </si>
  <si>
    <t>R2121-04.25CLB</t>
  </si>
  <si>
    <t>R2121-05.50CLB</t>
  </si>
  <si>
    <t>R2123-00.00CLB</t>
  </si>
  <si>
    <t>R2123-00.50CLB</t>
  </si>
  <si>
    <t>R2123-01.00CLB</t>
  </si>
  <si>
    <t>R2123-01.25CLB</t>
  </si>
  <si>
    <t>R2123-02.25CLB</t>
  </si>
  <si>
    <t>R2123-02.50CLB</t>
  </si>
  <si>
    <t>R2123-03.25CLB</t>
  </si>
  <si>
    <t>R2123-03.50CLB</t>
  </si>
  <si>
    <t>R2123-04.75CLB</t>
  </si>
  <si>
    <t>R2123-05.50CLB</t>
  </si>
  <si>
    <t>R2123-08.00CLB</t>
  </si>
  <si>
    <t>GG0246</t>
  </si>
  <si>
    <t>P4834A-03.00CBM</t>
  </si>
  <si>
    <t>P4834A-06.00CBM</t>
  </si>
  <si>
    <t>P4834A-06.50CBM</t>
  </si>
  <si>
    <t>Q4834-03.00CBM</t>
  </si>
  <si>
    <t>Q4834-06.00CBM</t>
  </si>
  <si>
    <t>Q4834-06.50CBM</t>
  </si>
  <si>
    <t>R4834-03.00CBM</t>
  </si>
  <si>
    <t>R4834-06.00CBM</t>
  </si>
  <si>
    <t>R4834-06.50CBM</t>
  </si>
  <si>
    <t>P0018A-05.00</t>
  </si>
  <si>
    <t>P3081A-05.00</t>
  </si>
  <si>
    <t>R5293-02.75CWN</t>
  </si>
  <si>
    <t>P0428A-00.00BRW3</t>
  </si>
  <si>
    <t>Clalen O2O2 M_Airy Brown_2P</t>
  </si>
  <si>
    <t>P0428A-00.50BRW3</t>
  </si>
  <si>
    <t>P0428A-01.00BRW3</t>
  </si>
  <si>
    <t>P0428A-01.25BRW3</t>
  </si>
  <si>
    <t>P0428A-01.50BRW3</t>
  </si>
  <si>
    <t>P0428A-01.75BRW3</t>
  </si>
  <si>
    <t>P0428A-02.00BRW3</t>
  </si>
  <si>
    <t>P0428A-02.25BRW3</t>
  </si>
  <si>
    <t>P0428A-02.50BRW3</t>
  </si>
  <si>
    <t>P0428A-02.75BRW3</t>
  </si>
  <si>
    <t>P0428A-03.00BRW3</t>
  </si>
  <si>
    <t>P0428A-03.25BRW3</t>
  </si>
  <si>
    <t>P0428A-03.50BRW3</t>
  </si>
  <si>
    <t>P0428A-03.75BRW3</t>
  </si>
  <si>
    <t>P0428A-04.00BRW3</t>
  </si>
  <si>
    <t>P0428A-04.25BRW3</t>
  </si>
  <si>
    <t>P0428A-04.50BRW3</t>
  </si>
  <si>
    <t>P0428A-04.75BRW3</t>
  </si>
  <si>
    <t>P0428A-05.00BRW3</t>
  </si>
  <si>
    <t>P0428A-05.25BRW3</t>
  </si>
  <si>
    <t>P0428A-05.50BRW3</t>
  </si>
  <si>
    <t>P0428A-05.75BRW3</t>
  </si>
  <si>
    <t>P0428A-06.00BRW3</t>
  </si>
  <si>
    <t>P0429A-00.00GRA3</t>
  </si>
  <si>
    <t>Clalen O2O2 M_Airy Gray_2P</t>
  </si>
  <si>
    <t>P0429A-00.50GRA3</t>
  </si>
  <si>
    <t>P0429A-01.00GRA3</t>
  </si>
  <si>
    <t>P0429A-01.25GRA3</t>
  </si>
  <si>
    <t>P0429A-01.50GRA3</t>
  </si>
  <si>
    <t>P0429A-01.75GRA3</t>
  </si>
  <si>
    <t>P0429A-02.00GRA3</t>
  </si>
  <si>
    <t>P0429A-02.25GRA3</t>
  </si>
  <si>
    <t>P0429A-02.50GRA3</t>
  </si>
  <si>
    <t>P0429A-02.75GRA3</t>
  </si>
  <si>
    <t>P0429A-03.00GRA3</t>
  </si>
  <si>
    <t>P0429A-03.25GRA3</t>
  </si>
  <si>
    <t>P0429A-03.50GRA3</t>
  </si>
  <si>
    <t>P0429A-03.75GRA3</t>
  </si>
  <si>
    <t>P0429A-04.00GRA3</t>
  </si>
  <si>
    <t>P0429A-04.25GRA3</t>
  </si>
  <si>
    <t>P0429A-04.50GRA3</t>
  </si>
  <si>
    <t>P0429A-04.75GRA3</t>
  </si>
  <si>
    <t>P0429A-05.00GRA3</t>
  </si>
  <si>
    <t>P0429A-05.25GRA3</t>
  </si>
  <si>
    <t>P0429A-05.50GRA3</t>
  </si>
  <si>
    <t>P0429A-05.75GRA3</t>
  </si>
  <si>
    <t>P0429A-06.00GRA3</t>
  </si>
  <si>
    <t>P0430A-00.00CHC3</t>
  </si>
  <si>
    <t>Clalen O2O2 M_Airy Choco_2P</t>
  </si>
  <si>
    <t>P0430A-00.50CHC3</t>
  </si>
  <si>
    <t>P0430A-01.00CHC3</t>
  </si>
  <si>
    <t>P0430A-01.25CHC3</t>
  </si>
  <si>
    <t>P0430A-01.50CHC3</t>
  </si>
  <si>
    <t>P0430A-01.75CHC3</t>
  </si>
  <si>
    <t>P0430A-02.00CHC3</t>
  </si>
  <si>
    <t>P0430A-02.25CHC3</t>
  </si>
  <si>
    <t>P0430A-02.50CHC3</t>
  </si>
  <si>
    <t>P0430A-02.75CHC3</t>
  </si>
  <si>
    <t>P0430A-03.00CHC3</t>
  </si>
  <si>
    <t>P0430A-03.25CHC3</t>
  </si>
  <si>
    <t>P0430A-03.50CHC3</t>
  </si>
  <si>
    <t>P0430A-03.75CHC3</t>
  </si>
  <si>
    <t>P0430A-04.00CHC3</t>
  </si>
  <si>
    <t>P0430A-04.25CHC3</t>
  </si>
  <si>
    <t>P0430A-04.50CHC3</t>
  </si>
  <si>
    <t>P0430A-04.75CHC3</t>
  </si>
  <si>
    <t>P0430A-05.00CHC3</t>
  </si>
  <si>
    <t>P0430A-05.25CHC3</t>
  </si>
  <si>
    <t>P0430A-05.50CHC3</t>
  </si>
  <si>
    <t>P0430A-05.75CHC3</t>
  </si>
  <si>
    <t>P0430A-06.00CHC3</t>
  </si>
  <si>
    <t>P0431A-00.00BLK3</t>
  </si>
  <si>
    <t>Clalen O2O2 M_Airy Black_2P</t>
  </si>
  <si>
    <t>P0431A-00.50BLK3</t>
  </si>
  <si>
    <t>P0431A-01.00BLK3</t>
  </si>
  <si>
    <t>P0431A-01.25BLK3</t>
  </si>
  <si>
    <t>P0431A-01.50BLK3</t>
  </si>
  <si>
    <t>P0431A-01.75BLK3</t>
  </si>
  <si>
    <t>P0431A-02.00BLK3</t>
  </si>
  <si>
    <t>P0431A-02.25BLK3</t>
  </si>
  <si>
    <t>P0431A-02.50BLK3</t>
  </si>
  <si>
    <t>P0431A-02.75BLK3</t>
  </si>
  <si>
    <t>P0431A-03.00BLK3</t>
  </si>
  <si>
    <t>P0431A-03.25BLK3</t>
  </si>
  <si>
    <t>P0431A-03.50BLK3</t>
  </si>
  <si>
    <t>P0431A-03.75BLK3</t>
  </si>
  <si>
    <t>P0431A-04.00BLK3</t>
  </si>
  <si>
    <t>P0431A-04.25BLK3</t>
  </si>
  <si>
    <t>P0431A-04.50BLK3</t>
  </si>
  <si>
    <t>P0431A-04.75BLK3</t>
  </si>
  <si>
    <t>P0431A-05.00BLK3</t>
  </si>
  <si>
    <t>P0431A-05.25BLK3</t>
  </si>
  <si>
    <t>P0431A-05.50BLK3</t>
  </si>
  <si>
    <t>P0431A-05.75BLK3</t>
  </si>
  <si>
    <t>P0431A-06.00BLK3</t>
  </si>
  <si>
    <t>P0432A-00.00GRN3</t>
  </si>
  <si>
    <t>Clalen O2O2 M_Airy Olive_2P</t>
  </si>
  <si>
    <t>P0432A-00.50GRN3</t>
  </si>
  <si>
    <t>P0432A-01.00GRN3</t>
  </si>
  <si>
    <t>P0432A-01.25GRN3</t>
  </si>
  <si>
    <t>P0432A-01.50GRN3</t>
  </si>
  <si>
    <t>P0432A-01.75GRN3</t>
  </si>
  <si>
    <t>P0432A-02.00GRN3</t>
  </si>
  <si>
    <t>P0432A-02.25GRN3</t>
  </si>
  <si>
    <t>P0432A-02.50GRN3</t>
  </si>
  <si>
    <t>P0432A-02.75GRN3</t>
  </si>
  <si>
    <t>P0432A-03.00GRN3</t>
  </si>
  <si>
    <t>P0432A-03.25GRN3</t>
  </si>
  <si>
    <t>P0432A-03.50GRN3</t>
  </si>
  <si>
    <t>P0432A-03.75GRN3</t>
  </si>
  <si>
    <t>P0432A-04.00GRN3</t>
  </si>
  <si>
    <t>P0432A-04.25GRN3</t>
  </si>
  <si>
    <t>P0432A-04.50GRN3</t>
  </si>
  <si>
    <t>P0432A-04.75GRN3</t>
  </si>
  <si>
    <t>P0432A-05.00GRN3</t>
  </si>
  <si>
    <t>P0432A-05.25GRN3</t>
  </si>
  <si>
    <t>P0432A-05.50GRN3</t>
  </si>
  <si>
    <t>P0432A-05.75GRN3</t>
  </si>
  <si>
    <t>P0432A-06.00GRN3</t>
  </si>
  <si>
    <t>P0433A-00.00BRW3</t>
  </si>
  <si>
    <t>Clalen Iris M_Haze Brown_2P</t>
  </si>
  <si>
    <t>P0433A-00.50BRW3</t>
  </si>
  <si>
    <t>P0433A-01.00BRW3</t>
  </si>
  <si>
    <t>P0433A-01.25BRW3</t>
  </si>
  <si>
    <t>P0433A-01.50BRW3</t>
  </si>
  <si>
    <t>P0433A-01.75BRW3</t>
  </si>
  <si>
    <t>P0433A-02.00BRW3</t>
  </si>
  <si>
    <t>P0433A-02.25BRW3</t>
  </si>
  <si>
    <t>P0433A-02.50BRW3</t>
  </si>
  <si>
    <t>P0433A-02.75BRW3</t>
  </si>
  <si>
    <t>P0433A-03.00BRW3</t>
  </si>
  <si>
    <t>P0433A-03.25BRW3</t>
  </si>
  <si>
    <t>P0433A-03.50BRW3</t>
  </si>
  <si>
    <t>P0433A-03.75BRW3</t>
  </si>
  <si>
    <t>P0433A-04.00BRW3</t>
  </si>
  <si>
    <t>P0433A-04.25BRW3</t>
  </si>
  <si>
    <t>P0433A-04.50BRW3</t>
  </si>
  <si>
    <t>P0433A-04.75BRW3</t>
  </si>
  <si>
    <t>P0433A-05.00BRW3</t>
  </si>
  <si>
    <t>P0433A-05.25BRW3</t>
  </si>
  <si>
    <t>P0433A-05.50BRW3</t>
  </si>
  <si>
    <t>P0433A-05.75BRW3</t>
  </si>
  <si>
    <t>P0433A-06.00BRW3</t>
  </si>
  <si>
    <t>P0434A-00.00GRA3</t>
  </si>
  <si>
    <t>Clalen Iris M_Haze Gray_2P</t>
  </si>
  <si>
    <t>P0434A-00.50GRA3</t>
  </si>
  <si>
    <t>P0434A-01.00GRA3</t>
  </si>
  <si>
    <t>P0434A-01.25GRA3</t>
  </si>
  <si>
    <t>P0434A-01.50GRA3</t>
  </si>
  <si>
    <t>P0434A-01.75GRA3</t>
  </si>
  <si>
    <t>P0434A-02.00GRA3</t>
  </si>
  <si>
    <t>P0434A-02.25GRA3</t>
  </si>
  <si>
    <t>P0434A-02.50GRA3</t>
  </si>
  <si>
    <t>P0434A-02.75GRA3</t>
  </si>
  <si>
    <t>P0434A-03.00GRA3</t>
  </si>
  <si>
    <t>P0434A-03.25GRA3</t>
  </si>
  <si>
    <t>P0434A-03.50GRA3</t>
  </si>
  <si>
    <t>P0434A-03.75GRA3</t>
  </si>
  <si>
    <t>P0434A-04.00GRA3</t>
  </si>
  <si>
    <t>P0434A-04.25GRA3</t>
  </si>
  <si>
    <t>P0434A-04.50GRA3</t>
  </si>
  <si>
    <t>P0434A-04.75GRA3</t>
  </si>
  <si>
    <t>P0434A-05.00GRA3</t>
  </si>
  <si>
    <t>P0434A-05.25GRA3</t>
  </si>
  <si>
    <t>P0434A-05.50GRA3</t>
  </si>
  <si>
    <t>P0434A-05.75GRA3</t>
  </si>
  <si>
    <t>P0434A-06.00GRA3</t>
  </si>
  <si>
    <t>P0435A-00.00CHC3</t>
  </si>
  <si>
    <t>Clalen Iris M_Haze Choco_2P</t>
  </si>
  <si>
    <t>P0435A-00.50CHC3</t>
  </si>
  <si>
    <t>P0435A-01.00CHC3</t>
  </si>
  <si>
    <t>P0435A-01.25CHC3</t>
  </si>
  <si>
    <t>P0435A-01.50CHC3</t>
  </si>
  <si>
    <t>P0435A-01.75CHC3</t>
  </si>
  <si>
    <t>P0435A-02.00CHC3</t>
  </si>
  <si>
    <t>P0435A-02.25CHC3</t>
  </si>
  <si>
    <t>P0435A-02.50CHC3</t>
  </si>
  <si>
    <t>P0435A-02.75CHC3</t>
  </si>
  <si>
    <t>P0435A-03.00CHC3</t>
  </si>
  <si>
    <t>P0435A-03.25CHC3</t>
  </si>
  <si>
    <t>P0435A-03.50CHC3</t>
  </si>
  <si>
    <t>P0435A-03.75CHC3</t>
  </si>
  <si>
    <t>P0435A-04.00CHC3</t>
  </si>
  <si>
    <t>P0435A-04.25CHC3</t>
  </si>
  <si>
    <t>P0435A-04.50CHC3</t>
  </si>
  <si>
    <t>P0435A-04.75CHC3</t>
  </si>
  <si>
    <t>P0435A-05.00CHC3</t>
  </si>
  <si>
    <t>P0435A-05.25CHC3</t>
  </si>
  <si>
    <t>P0435A-05.50CHC3</t>
  </si>
  <si>
    <t>P0435A-05.75CHC3</t>
  </si>
  <si>
    <t>P0435A-06.00CHC3</t>
  </si>
  <si>
    <t>P0436A-00.00BLK3</t>
  </si>
  <si>
    <t>Clalen Iris M_Haze Black_2P</t>
  </si>
  <si>
    <t>P0436A-00.50BLK3</t>
  </si>
  <si>
    <t>P0436A-01.00BLK3</t>
  </si>
  <si>
    <t>P0436A-01.25BLK3</t>
  </si>
  <si>
    <t>P0436A-01.50BLK3</t>
  </si>
  <si>
    <t>P0436A-01.75BLK3</t>
  </si>
  <si>
    <t>P0436A-02.00BLK3</t>
  </si>
  <si>
    <t>P0436A-02.25BLK3</t>
  </si>
  <si>
    <t>P0436A-02.50BLK3</t>
  </si>
  <si>
    <t>P0436A-02.75BLK3</t>
  </si>
  <si>
    <t>P0436A-03.00BLK3</t>
  </si>
  <si>
    <t>P0436A-03.25BLK3</t>
  </si>
  <si>
    <t>P0436A-03.50BLK3</t>
  </si>
  <si>
    <t>P0436A-03.75BLK3</t>
  </si>
  <si>
    <t>P0436A-04.00BLK3</t>
  </si>
  <si>
    <t>P0436A-04.25BLK3</t>
  </si>
  <si>
    <t>P0436A-04.50BLK3</t>
  </si>
  <si>
    <t>P0436A-04.75BLK3</t>
  </si>
  <si>
    <t>P0436A-05.00BLK3</t>
  </si>
  <si>
    <t>P0436A-05.25BLK3</t>
  </si>
  <si>
    <t>P0436A-05.50BLK3</t>
  </si>
  <si>
    <t>P0436A-05.75BLK3</t>
  </si>
  <si>
    <t>P0436A-06.00BLK3</t>
  </si>
  <si>
    <t>P0437A-00.00GRN3</t>
  </si>
  <si>
    <t>Clalen Iris M_Haze Olive_2P</t>
  </si>
  <si>
    <t>P0437A-00.50GRN3</t>
  </si>
  <si>
    <t>P0437A-01.00GRN3</t>
  </si>
  <si>
    <t>P0437A-01.25GRN3</t>
  </si>
  <si>
    <t>P0437A-01.50GRN3</t>
  </si>
  <si>
    <t>P0437A-01.75GRN3</t>
  </si>
  <si>
    <t>P0437A-02.00GRN3</t>
  </si>
  <si>
    <t>P0437A-02.25GRN3</t>
  </si>
  <si>
    <t>P0437A-02.50GRN3</t>
  </si>
  <si>
    <t>P0437A-02.75GRN3</t>
  </si>
  <si>
    <t>P0437A-03.00GRN3</t>
  </si>
  <si>
    <t>P0437A-03.25GRN3</t>
  </si>
  <si>
    <t>P0437A-03.50GRN3</t>
  </si>
  <si>
    <t>P0437A-03.75GRN3</t>
  </si>
  <si>
    <t>P0437A-04.00GRN3</t>
  </si>
  <si>
    <t>P0437A-04.25GRN3</t>
  </si>
  <si>
    <t>P0437A-04.50GRN3</t>
  </si>
  <si>
    <t>P0437A-04.75GRN3</t>
  </si>
  <si>
    <t>P0437A-05.00GRN3</t>
  </si>
  <si>
    <t>P0437A-05.25GRN3</t>
  </si>
  <si>
    <t>P0437A-05.50GRN3</t>
  </si>
  <si>
    <t>P0437A-05.75GRN3</t>
  </si>
  <si>
    <t>P0437A-06.00GRN3</t>
  </si>
  <si>
    <t>Q0428-00.00BRW3</t>
  </si>
  <si>
    <t>Q0428-00.50BRW3</t>
  </si>
  <si>
    <t>Q0428-01.00BRW3</t>
  </si>
  <si>
    <t>Q0428-01.25BRW3</t>
  </si>
  <si>
    <t>Q0428-01.50BRW3</t>
  </si>
  <si>
    <t>Q0428-01.75BRW3</t>
  </si>
  <si>
    <t>Q0428-02.00BRW3</t>
  </si>
  <si>
    <t>Q0428-02.25BRW3</t>
  </si>
  <si>
    <t>Q0428-02.50BRW3</t>
  </si>
  <si>
    <t>Q0428-02.75BRW3</t>
  </si>
  <si>
    <t>Q0428-03.00BRW3</t>
  </si>
  <si>
    <t>Q0428-03.25BRW3</t>
  </si>
  <si>
    <t>Q0428-03.50BRW3</t>
  </si>
  <si>
    <t>Q0428-03.75BRW3</t>
  </si>
  <si>
    <t>Q0428-04.00BRW3</t>
  </si>
  <si>
    <t>Q0428-04.25BRW3</t>
  </si>
  <si>
    <t>Q0428-04.50BRW3</t>
  </si>
  <si>
    <t>Q0428-04.75BRW3</t>
  </si>
  <si>
    <t>Q0428-05.00BRW3</t>
  </si>
  <si>
    <t>Q0428-05.25BRW3</t>
  </si>
  <si>
    <t>Q0428-05.50BRW3</t>
  </si>
  <si>
    <t>Q0428-05.75BRW3</t>
  </si>
  <si>
    <t>Q0428-06.00BRW3</t>
  </si>
  <si>
    <t>Q0429-00.00GRA3</t>
  </si>
  <si>
    <t>Q0429-00.50GRA3</t>
  </si>
  <si>
    <t>Q0429-01.00GRA3</t>
  </si>
  <si>
    <t>Q0429-01.25GRA3</t>
  </si>
  <si>
    <t>Q0429-01.50GRA3</t>
  </si>
  <si>
    <t>Q0429-01.75GRA3</t>
  </si>
  <si>
    <t>Q0429-02.00GRA3</t>
  </si>
  <si>
    <t>Q0429-02.25GRA3</t>
  </si>
  <si>
    <t>Q0429-02.50GRA3</t>
  </si>
  <si>
    <t>Q0429-02.75GRA3</t>
  </si>
  <si>
    <t>Q0429-03.00GRA3</t>
  </si>
  <si>
    <t>Q0429-03.25GRA3</t>
  </si>
  <si>
    <t>Q0429-03.50GRA3</t>
  </si>
  <si>
    <t>Q0429-03.75GRA3</t>
  </si>
  <si>
    <t>Q0429-04.00GRA3</t>
  </si>
  <si>
    <t>Q0429-04.25GRA3</t>
  </si>
  <si>
    <t>Q0429-04.50GRA3</t>
  </si>
  <si>
    <t>Q0429-04.75GRA3</t>
  </si>
  <si>
    <t>Q0429-05.00GRA3</t>
  </si>
  <si>
    <t>Q0429-05.25GRA3</t>
  </si>
  <si>
    <t>Q0429-05.50GRA3</t>
  </si>
  <si>
    <t>Q0429-05.75GRA3</t>
  </si>
  <si>
    <t>Q0429-06.00GRA3</t>
  </si>
  <si>
    <t>Q0430-00.00CHC3</t>
  </si>
  <si>
    <t>Q0430-00.50CHC3</t>
  </si>
  <si>
    <t>Q0430-01.00CHC3</t>
  </si>
  <si>
    <t>Q0430-01.25CHC3</t>
  </si>
  <si>
    <t>Q0430-01.50CHC3</t>
  </si>
  <si>
    <t>Q0430-01.75CHC3</t>
  </si>
  <si>
    <t>Q0430-02.00CHC3</t>
  </si>
  <si>
    <t>Q0430-02.25CHC3</t>
  </si>
  <si>
    <t>Q0430-02.50CHC3</t>
  </si>
  <si>
    <t>Q0430-02.75CHC3</t>
  </si>
  <si>
    <t>Q0430-03.00CHC3</t>
  </si>
  <si>
    <t>Q0430-03.25CHC3</t>
  </si>
  <si>
    <t>Q0430-03.50CHC3</t>
  </si>
  <si>
    <t>Q0430-03.75CHC3</t>
  </si>
  <si>
    <t>Q0430-04.00CHC3</t>
  </si>
  <si>
    <t>Q0430-04.25CHC3</t>
  </si>
  <si>
    <t>Q0430-04.50CHC3</t>
  </si>
  <si>
    <t>Q0430-04.75CHC3</t>
  </si>
  <si>
    <t>Q0430-05.00CHC3</t>
  </si>
  <si>
    <t>Q0430-05.25CHC3</t>
  </si>
  <si>
    <t>Q0430-05.50CHC3</t>
  </si>
  <si>
    <t>Q0430-05.75CHC3</t>
  </si>
  <si>
    <t>Q0430-06.00CHC3</t>
  </si>
  <si>
    <t>Q0431-02.50BLK3</t>
  </si>
  <si>
    <t>Q0431-02.75BLK3</t>
  </si>
  <si>
    <t>Q0431-03.00BLK3</t>
  </si>
  <si>
    <t>Q0431-03.25BLK3</t>
  </si>
  <si>
    <t>Q0431-03.50BLK3</t>
  </si>
  <si>
    <t>Q0431-03.75BLK3</t>
  </si>
  <si>
    <t>Q0431-04.00BLK3</t>
  </si>
  <si>
    <t>Q0431-04.25BLK3</t>
  </si>
  <si>
    <t>Q0431-04.50BLK3</t>
  </si>
  <si>
    <t>Q0431-04.75BLK3</t>
  </si>
  <si>
    <t>Q0431-05.00BLK3</t>
  </si>
  <si>
    <t>Q0431-05.25BLK3</t>
  </si>
  <si>
    <t>Q0431-05.50BLK3</t>
  </si>
  <si>
    <t>Q0431-05.75BLK3</t>
  </si>
  <si>
    <t>Q0431-06.00BLK3</t>
  </si>
  <si>
    <t>Q0432-00.00GRN3</t>
  </si>
  <si>
    <t>Q0432-00.50GRN3</t>
  </si>
  <si>
    <t>Q0432-01.00GRN3</t>
  </si>
  <si>
    <t>Q0432-01.25GRN3</t>
  </si>
  <si>
    <t>Q0432-01.50GRN3</t>
  </si>
  <si>
    <t>Q0432-01.75GRN3</t>
  </si>
  <si>
    <t>Q0432-02.00GRN3</t>
  </si>
  <si>
    <t>Q0432-02.25GRN3</t>
  </si>
  <si>
    <t>Q0432-02.50GRN3</t>
  </si>
  <si>
    <t>Q0432-02.75GRN3</t>
  </si>
  <si>
    <t>Q0432-03.00GRN3</t>
  </si>
  <si>
    <t>Q0432-03.25GRN3</t>
  </si>
  <si>
    <t>Q0432-03.50GRN3</t>
  </si>
  <si>
    <t>Q0432-03.75GRN3</t>
  </si>
  <si>
    <t>Q0432-04.00GRN3</t>
  </si>
  <si>
    <t>Q0432-04.25GRN3</t>
  </si>
  <si>
    <t>Q0432-04.50GRN3</t>
  </si>
  <si>
    <t>Q0432-04.75GRN3</t>
  </si>
  <si>
    <t>Q0432-05.00GRN3</t>
  </si>
  <si>
    <t>Q0432-05.25GRN3</t>
  </si>
  <si>
    <t>Q0432-05.50GRN3</t>
  </si>
  <si>
    <t>Q0432-05.75GRN3</t>
  </si>
  <si>
    <t>Q0432-06.00GRN3</t>
  </si>
  <si>
    <t>Q0433-00.00BRW3</t>
  </si>
  <si>
    <t>Q0433-00.50BRW3</t>
  </si>
  <si>
    <t>Q0433-01.00BRW3</t>
  </si>
  <si>
    <t>Q0433-01.25BRW3</t>
  </si>
  <si>
    <t>Q0433-01.50BRW3</t>
  </si>
  <si>
    <t>Q0433-01.75BRW3</t>
  </si>
  <si>
    <t>Q0433-02.00BRW3</t>
  </si>
  <si>
    <t>Q0433-02.25BRW3</t>
  </si>
  <si>
    <t>Q0433-02.50BRW3</t>
  </si>
  <si>
    <t>Q0433-02.75BRW3</t>
  </si>
  <si>
    <t>Q0433-03.00BRW3</t>
  </si>
  <si>
    <t>Q0433-03.25BRW3</t>
  </si>
  <si>
    <t>Q0433-03.50BRW3</t>
  </si>
  <si>
    <t>Q0433-03.75BRW3</t>
  </si>
  <si>
    <t>Q0433-04.00BRW3</t>
  </si>
  <si>
    <t>Q0433-04.25BRW3</t>
  </si>
  <si>
    <t>Q0433-04.50BRW3</t>
  </si>
  <si>
    <t>Q0433-04.75BRW3</t>
  </si>
  <si>
    <t>Q0433-05.00BRW3</t>
  </si>
  <si>
    <t>Q0433-05.25BRW3</t>
  </si>
  <si>
    <t>Q0433-05.50BRW3</t>
  </si>
  <si>
    <t>Q0433-05.75BRW3</t>
  </si>
  <si>
    <t>Q0433-06.00BRW3</t>
  </si>
  <si>
    <t>Q0434-00.00GRA3</t>
  </si>
  <si>
    <t>Q0434-00.50GRA3</t>
  </si>
  <si>
    <t>Q0434-01.00GRA3</t>
  </si>
  <si>
    <t>Q0434-01.25GRA3</t>
  </si>
  <si>
    <t>Q0434-01.50GRA3</t>
  </si>
  <si>
    <t>Q0434-01.75GRA3</t>
  </si>
  <si>
    <t>Q0434-02.00GRA3</t>
  </si>
  <si>
    <t>Q0434-02.25GRA3</t>
  </si>
  <si>
    <t>Q0434-02.50GRA3</t>
  </si>
  <si>
    <t>Q0434-02.75GRA3</t>
  </si>
  <si>
    <t>Q0434-03.00GRA3</t>
  </si>
  <si>
    <t>Q0434-03.25GRA3</t>
  </si>
  <si>
    <t>Q0434-03.50GRA3</t>
  </si>
  <si>
    <t>Q0434-03.75GRA3</t>
  </si>
  <si>
    <t>Q0434-04.00GRA3</t>
  </si>
  <si>
    <t>Q0434-04.25GRA3</t>
  </si>
  <si>
    <t>Q0434-04.50GRA3</t>
  </si>
  <si>
    <t>Q0434-04.75GRA3</t>
  </si>
  <si>
    <t>Q0434-05.00GRA3</t>
  </si>
  <si>
    <t>Q0434-05.25GRA3</t>
  </si>
  <si>
    <t>Q0434-05.50GRA3</t>
  </si>
  <si>
    <t>Q0434-05.75GRA3</t>
  </si>
  <si>
    <t>Q0434-06.00GRA3</t>
  </si>
  <si>
    <t>Q0435-00.00CHC3</t>
  </si>
  <si>
    <t>Q0435-00.50CHC3</t>
  </si>
  <si>
    <t>Q0435-01.00CHC3</t>
  </si>
  <si>
    <t>Q0435-01.25CHC3</t>
  </si>
  <si>
    <t>Q0435-01.50CHC3</t>
  </si>
  <si>
    <t>Q0435-01.75CHC3</t>
  </si>
  <si>
    <t>Q0435-02.00CHC3</t>
  </si>
  <si>
    <t>Q0435-02.25CHC3</t>
  </si>
  <si>
    <t>Q0435-02.50CHC3</t>
  </si>
  <si>
    <t>Q0435-02.75CHC3</t>
  </si>
  <si>
    <t>Q0435-03.00CHC3</t>
  </si>
  <si>
    <t>Q0435-03.25CHC3</t>
  </si>
  <si>
    <t>Q0435-03.50CHC3</t>
  </si>
  <si>
    <t>Q0435-03.75CHC3</t>
  </si>
  <si>
    <t>Q0435-04.00CHC3</t>
  </si>
  <si>
    <t>Q0435-04.25CHC3</t>
  </si>
  <si>
    <t>Q0435-04.50CHC3</t>
  </si>
  <si>
    <t>Q0435-04.75CHC3</t>
  </si>
  <si>
    <t>Q0435-05.00CHC3</t>
  </si>
  <si>
    <t>Q0435-05.25CHC3</t>
  </si>
  <si>
    <t>Q0435-05.50CHC3</t>
  </si>
  <si>
    <t>Q0435-05.75CHC3</t>
  </si>
  <si>
    <t>Q0435-06.00CHC3</t>
  </si>
  <si>
    <t>Q0436-00.00BLK3</t>
  </si>
  <si>
    <t>Q0436-00.50BLK3</t>
  </si>
  <si>
    <t>Q0436-01.00BLK3</t>
  </si>
  <si>
    <t>Q0436-01.25BLK3</t>
  </si>
  <si>
    <t>Q0436-01.50BLK3</t>
  </si>
  <si>
    <t>Q0436-01.75BLK3</t>
  </si>
  <si>
    <t>Q0436-02.00BLK3</t>
  </si>
  <si>
    <t>Q0436-02.25BLK3</t>
  </si>
  <si>
    <t>Q0436-02.50BLK3</t>
  </si>
  <si>
    <t>Q0436-02.75BLK3</t>
  </si>
  <si>
    <t>Q0436-03.00BLK3</t>
  </si>
  <si>
    <t>Q0436-03.25BLK3</t>
  </si>
  <si>
    <t>Q0436-03.50BLK3</t>
  </si>
  <si>
    <t>Q0436-03.75BLK3</t>
  </si>
  <si>
    <t>Q0436-04.00BLK3</t>
  </si>
  <si>
    <t>Q0436-04.25BLK3</t>
  </si>
  <si>
    <t>Q0436-04.50BLK3</t>
  </si>
  <si>
    <t>Q0436-04.75BLK3</t>
  </si>
  <si>
    <t>Q0436-05.00BLK3</t>
  </si>
  <si>
    <t>Q0436-05.25BLK3</t>
  </si>
  <si>
    <t>Q0436-05.50BLK3</t>
  </si>
  <si>
    <t>Q0436-05.75BLK3</t>
  </si>
  <si>
    <t>Q0436-06.00BLK3</t>
  </si>
  <si>
    <t>Q0437-00.00GRN3</t>
  </si>
  <si>
    <t>Q0437-00.50GRN3</t>
  </si>
  <si>
    <t>Q0437-01.00GRN3</t>
  </si>
  <si>
    <t>Q0437-01.25GRN3</t>
  </si>
  <si>
    <t>Q0437-01.50GRN3</t>
  </si>
  <si>
    <t>Q0437-01.75GRN3</t>
  </si>
  <si>
    <t>Q0437-02.00GRN3</t>
  </si>
  <si>
    <t>Q0437-02.25GRN3</t>
  </si>
  <si>
    <t>Q0437-02.50GRN3</t>
  </si>
  <si>
    <t>Q0437-02.75GRN3</t>
  </si>
  <si>
    <t>Q0437-03.00GRN3</t>
  </si>
  <si>
    <t>Q0437-03.25GRN3</t>
  </si>
  <si>
    <t>Q0437-03.50GRN3</t>
  </si>
  <si>
    <t>Q0437-03.75GRN3</t>
  </si>
  <si>
    <t>Q0437-04.00GRN3</t>
  </si>
  <si>
    <t>Q0437-04.25GRN3</t>
  </si>
  <si>
    <t>Q0437-04.50GRN3</t>
  </si>
  <si>
    <t>Q0437-04.75GRN3</t>
  </si>
  <si>
    <t>Q0437-05.00GRN3</t>
  </si>
  <si>
    <t>Q0437-05.25GRN3</t>
  </si>
  <si>
    <t>Q0437-05.50GRN3</t>
  </si>
  <si>
    <t>Q0437-05.75GRN3</t>
  </si>
  <si>
    <t>Q0437-06.00GRN3</t>
  </si>
  <si>
    <t>R0428-00.00BRW3</t>
  </si>
  <si>
    <t>R0428-00.50BRW3</t>
  </si>
  <si>
    <t>R0428-01.00BRW3</t>
  </si>
  <si>
    <t>R0428-01.25BRW3</t>
  </si>
  <si>
    <t>R0428-01.50BRW3</t>
  </si>
  <si>
    <t>R0428-01.75BRW3</t>
  </si>
  <si>
    <t>R0428-02.00BRW3</t>
  </si>
  <si>
    <t>R0428-02.25BRW3</t>
  </si>
  <si>
    <t>R0428-02.50BRW3</t>
  </si>
  <si>
    <t>R0428-02.75BRW3</t>
  </si>
  <si>
    <t>R0428-03.00BRW3</t>
  </si>
  <si>
    <t>R0428-03.25BRW3</t>
  </si>
  <si>
    <t>R0428-03.50BRW3</t>
  </si>
  <si>
    <t>R0428-03.75BRW3</t>
  </si>
  <si>
    <t>R0428-04.00BRW3</t>
  </si>
  <si>
    <t>R0428-04.25BRW3</t>
  </si>
  <si>
    <t>R0428-04.50BRW3</t>
  </si>
  <si>
    <t>R0428-04.75BRW3</t>
  </si>
  <si>
    <t>R0428-05.00BRW3</t>
  </si>
  <si>
    <t>R0428-05.25BRW3</t>
  </si>
  <si>
    <t>R0428-05.50BRW3</t>
  </si>
  <si>
    <t>R0428-05.75BRW3</t>
  </si>
  <si>
    <t>R0428-06.00BRW3</t>
  </si>
  <si>
    <t>R0429-00.00GRA3</t>
  </si>
  <si>
    <t>R0429-00.50GRA3</t>
  </si>
  <si>
    <t>R0429-01.00GRA3</t>
  </si>
  <si>
    <t>R0429-01.25GRA3</t>
  </si>
  <si>
    <t>R0429-01.50GRA3</t>
  </si>
  <si>
    <t>R0429-01.75GRA3</t>
  </si>
  <si>
    <t>R0429-02.00GRA3</t>
  </si>
  <si>
    <t>R0429-02.25GRA3</t>
  </si>
  <si>
    <t>R0429-02.50GRA3</t>
  </si>
  <si>
    <t>R0429-02.75GRA3</t>
  </si>
  <si>
    <t>R0429-03.00GRA3</t>
  </si>
  <si>
    <t>R0429-03.25GRA3</t>
  </si>
  <si>
    <t>R0429-03.50GRA3</t>
  </si>
  <si>
    <t>R0429-03.75GRA3</t>
  </si>
  <si>
    <t>R0429-04.00GRA3</t>
  </si>
  <si>
    <t>R0429-04.25GRA3</t>
  </si>
  <si>
    <t>R0429-04.50GRA3</t>
  </si>
  <si>
    <t>R0429-04.75GRA3</t>
  </si>
  <si>
    <t>R0429-05.00GRA3</t>
  </si>
  <si>
    <t>R0429-05.25GRA3</t>
  </si>
  <si>
    <t>R0429-05.50GRA3</t>
  </si>
  <si>
    <t>R0429-05.75GRA3</t>
  </si>
  <si>
    <t>R0429-06.00GRA3</t>
  </si>
  <si>
    <t>R0430-00.00CHC3</t>
  </si>
  <si>
    <t>R0430-00.50CHC3</t>
  </si>
  <si>
    <t>R0430-01.00CHC3</t>
  </si>
  <si>
    <t>R0430-01.25CHC3</t>
  </si>
  <si>
    <t>R0430-01.50CHC3</t>
  </si>
  <si>
    <t>R0430-01.75CHC3</t>
  </si>
  <si>
    <t>R0430-02.00CHC3</t>
  </si>
  <si>
    <t>R0430-02.25CHC3</t>
  </si>
  <si>
    <t>R0430-02.50CHC3</t>
  </si>
  <si>
    <t>R0430-02.75CHC3</t>
  </si>
  <si>
    <t>R0430-03.00CHC3</t>
  </si>
  <si>
    <t>R0430-03.25CHC3</t>
  </si>
  <si>
    <t>R0430-03.50CHC3</t>
  </si>
  <si>
    <t>R0430-03.75CHC3</t>
  </si>
  <si>
    <t>R0430-04.00CHC3</t>
  </si>
  <si>
    <t>R0430-04.25CHC3</t>
  </si>
  <si>
    <t>R0430-04.50CHC3</t>
  </si>
  <si>
    <t>R0430-04.75CHC3</t>
  </si>
  <si>
    <t>R0430-05.00CHC3</t>
  </si>
  <si>
    <t>R0430-05.25CHC3</t>
  </si>
  <si>
    <t>R0430-05.50CHC3</t>
  </si>
  <si>
    <t>R0430-05.75CHC3</t>
  </si>
  <si>
    <t>R0430-06.00CHC3</t>
  </si>
  <si>
    <t>R0431-02.50BLK3</t>
  </si>
  <si>
    <t>R0431-02.75BLK3</t>
  </si>
  <si>
    <t>R0431-03.00BLK3</t>
  </si>
  <si>
    <t>R0431-03.25BLK3</t>
  </si>
  <si>
    <t>R0431-03.50BLK3</t>
  </si>
  <si>
    <t>R0431-03.75BLK3</t>
  </si>
  <si>
    <t>R0431-04.00BLK3</t>
  </si>
  <si>
    <t>R0431-04.25BLK3</t>
  </si>
  <si>
    <t>R0431-04.50BLK3</t>
  </si>
  <si>
    <t>R0431-04.75BLK3</t>
  </si>
  <si>
    <t>R0431-05.00BLK3</t>
  </si>
  <si>
    <t>R0431-05.25BLK3</t>
  </si>
  <si>
    <t>R0431-05.50BLK3</t>
  </si>
  <si>
    <t>R0431-05.75BLK3</t>
  </si>
  <si>
    <t>R0431-06.00BLK3</t>
  </si>
  <si>
    <t>R0432-00.00GRN3</t>
  </si>
  <si>
    <t>R0432-00.50GRN3</t>
  </si>
  <si>
    <t>R0432-01.00GRN3</t>
  </si>
  <si>
    <t>R0432-01.25GRN3</t>
  </si>
  <si>
    <t>R0432-01.50GRN3</t>
  </si>
  <si>
    <t>R0432-01.75GRN3</t>
  </si>
  <si>
    <t>R0432-02.00GRN3</t>
  </si>
  <si>
    <t>R0432-02.25GRN3</t>
  </si>
  <si>
    <t>R0432-02.50GRN3</t>
  </si>
  <si>
    <t>R0432-02.75GRN3</t>
  </si>
  <si>
    <t>R0432-03.00GRN3</t>
  </si>
  <si>
    <t>R0432-03.25GRN3</t>
  </si>
  <si>
    <t>R0432-03.50GRN3</t>
  </si>
  <si>
    <t>R0432-03.75GRN3</t>
  </si>
  <si>
    <t>R0432-04.00GRN3</t>
  </si>
  <si>
    <t>R0432-04.25GRN3</t>
  </si>
  <si>
    <t>R0432-04.50GRN3</t>
  </si>
  <si>
    <t>R0432-04.75GRN3</t>
  </si>
  <si>
    <t>R0432-05.00GRN3</t>
  </si>
  <si>
    <t>R0432-05.25GRN3</t>
  </si>
  <si>
    <t>R0432-05.50GRN3</t>
  </si>
  <si>
    <t>R0432-05.75GRN3</t>
  </si>
  <si>
    <t>R0432-06.00GRN3</t>
  </si>
  <si>
    <t>R0433-00.00BRW3</t>
  </si>
  <si>
    <t>R0433-00.50BRW3</t>
  </si>
  <si>
    <t>R0433-01.00BRW3</t>
  </si>
  <si>
    <t>R0433-01.25BRW3</t>
  </si>
  <si>
    <t>R0433-01.50BRW3</t>
  </si>
  <si>
    <t>R0433-01.75BRW3</t>
  </si>
  <si>
    <t>R0433-02.00BRW3</t>
  </si>
  <si>
    <t>R0433-02.25BRW3</t>
  </si>
  <si>
    <t>R0433-02.50BRW3</t>
  </si>
  <si>
    <t>R0433-02.75BRW3</t>
  </si>
  <si>
    <t>R0433-03.00BRW3</t>
  </si>
  <si>
    <t>R0433-03.25BRW3</t>
  </si>
  <si>
    <t>R0433-03.50BRW3</t>
  </si>
  <si>
    <t>R0433-03.75BRW3</t>
  </si>
  <si>
    <t>R0433-04.00BRW3</t>
  </si>
  <si>
    <t>R0433-04.25BRW3</t>
  </si>
  <si>
    <t>R0433-04.50BRW3</t>
  </si>
  <si>
    <t>R0433-04.75BRW3</t>
  </si>
  <si>
    <t>R0433-05.00BRW3</t>
  </si>
  <si>
    <t>R0433-05.25BRW3</t>
  </si>
  <si>
    <t>R0433-05.50BRW3</t>
  </si>
  <si>
    <t>R0433-05.75BRW3</t>
  </si>
  <si>
    <t>R0433-06.00BRW3</t>
  </si>
  <si>
    <t>R0434-00.00GRA3</t>
  </si>
  <si>
    <t>R0434-00.50GRA3</t>
  </si>
  <si>
    <t>R0434-01.00GRA3</t>
  </si>
  <si>
    <t>R0434-01.25GRA3</t>
  </si>
  <si>
    <t>R0434-01.50GRA3</t>
  </si>
  <si>
    <t>R0434-01.75GRA3</t>
  </si>
  <si>
    <t>R0434-02.00GRA3</t>
  </si>
  <si>
    <t>R0434-02.25GRA3</t>
  </si>
  <si>
    <t>R0434-02.50GRA3</t>
  </si>
  <si>
    <t>R0434-02.75GRA3</t>
  </si>
  <si>
    <t>R0434-03.00GRA3</t>
  </si>
  <si>
    <t>R0434-03.25GRA3</t>
  </si>
  <si>
    <t>R0434-03.50GRA3</t>
  </si>
  <si>
    <t>R0434-03.75GRA3</t>
  </si>
  <si>
    <t>R0434-04.00GRA3</t>
  </si>
  <si>
    <t>R0434-04.25GRA3</t>
  </si>
  <si>
    <t>R0434-04.50GRA3</t>
  </si>
  <si>
    <t>R0434-04.75GRA3</t>
  </si>
  <si>
    <t>R0434-05.00GRA3</t>
  </si>
  <si>
    <t>R0434-05.25GRA3</t>
  </si>
  <si>
    <t>R0434-05.50GRA3</t>
  </si>
  <si>
    <t>R0434-05.75GRA3</t>
  </si>
  <si>
    <t>R0434-06.00GRA3</t>
  </si>
  <si>
    <t>R0435-00.00CHC3</t>
  </si>
  <si>
    <t>R0435-00.50CHC3</t>
  </si>
  <si>
    <t>R0435-01.00CHC3</t>
  </si>
  <si>
    <t>R0435-01.25CHC3</t>
  </si>
  <si>
    <t>R0435-01.50CHC3</t>
  </si>
  <si>
    <t>R0435-01.75CHC3</t>
  </si>
  <si>
    <t>R0435-02.00CHC3</t>
  </si>
  <si>
    <t>R0435-02.25CHC3</t>
  </si>
  <si>
    <t>R0435-02.50CHC3</t>
  </si>
  <si>
    <t>R0435-02.75CHC3</t>
  </si>
  <si>
    <t>R0435-03.00CHC3</t>
  </si>
  <si>
    <t>R0435-03.25CHC3</t>
  </si>
  <si>
    <t>R0435-03.50CHC3</t>
  </si>
  <si>
    <t>R0435-03.75CHC3</t>
  </si>
  <si>
    <t>R0435-04.00CHC3</t>
  </si>
  <si>
    <t>R0435-04.25CHC3</t>
  </si>
  <si>
    <t>R0435-04.50CHC3</t>
  </si>
  <si>
    <t>R0435-04.75CHC3</t>
  </si>
  <si>
    <t>R0435-05.00CHC3</t>
  </si>
  <si>
    <t>R0435-05.25CHC3</t>
  </si>
  <si>
    <t>R0435-05.50CHC3</t>
  </si>
  <si>
    <t>R0435-05.75CHC3</t>
  </si>
  <si>
    <t>R0435-06.00CHC3</t>
  </si>
  <si>
    <t>R0436-00.00BLK3</t>
  </si>
  <si>
    <t>R0436-00.50BLK3</t>
  </si>
  <si>
    <t>R0436-01.00BLK3</t>
  </si>
  <si>
    <t>R0436-01.25BLK3</t>
  </si>
  <si>
    <t>R0436-01.50BLK3</t>
  </si>
  <si>
    <t>R0436-01.75BLK3</t>
  </si>
  <si>
    <t>R0436-02.00BLK3</t>
  </si>
  <si>
    <t>R0436-02.25BLK3</t>
  </si>
  <si>
    <t>R0436-02.50BLK3</t>
  </si>
  <si>
    <t>R0436-02.75BLK3</t>
  </si>
  <si>
    <t>R0436-03.00BLK3</t>
  </si>
  <si>
    <t>R0436-03.25BLK3</t>
  </si>
  <si>
    <t>R0436-03.50BLK3</t>
  </si>
  <si>
    <t>R0436-03.75BLK3</t>
  </si>
  <si>
    <t>R0436-04.00BLK3</t>
  </si>
  <si>
    <t>R0436-04.25BLK3</t>
  </si>
  <si>
    <t>R0436-04.50BLK3</t>
  </si>
  <si>
    <t>R0436-04.75BLK3</t>
  </si>
  <si>
    <t>R0436-05.00BLK3</t>
  </si>
  <si>
    <t>R0436-05.25BLK3</t>
  </si>
  <si>
    <t>R0436-05.50BLK3</t>
  </si>
  <si>
    <t>R0436-05.75BLK3</t>
  </si>
  <si>
    <t>R0436-06.00BLK3</t>
  </si>
  <si>
    <t>R0437-00.00GRN3</t>
  </si>
  <si>
    <t>R0437-00.50GRN3</t>
  </si>
  <si>
    <t>R0437-01.00GRN3</t>
  </si>
  <si>
    <t>R0437-01.25GRN3</t>
  </si>
  <si>
    <t>R0437-01.50GRN3</t>
  </si>
  <si>
    <t>R0437-01.75GRN3</t>
  </si>
  <si>
    <t>R0437-02.00GRN3</t>
  </si>
  <si>
    <t>R0437-02.25GRN3</t>
  </si>
  <si>
    <t>R0437-02.50GRN3</t>
  </si>
  <si>
    <t>R0437-02.75GRN3</t>
  </si>
  <si>
    <t>R0437-03.00GRN3</t>
  </si>
  <si>
    <t>R0437-03.25GRN3</t>
  </si>
  <si>
    <t>R0437-03.50GRN3</t>
  </si>
  <si>
    <t>R0437-03.75GRN3</t>
  </si>
  <si>
    <t>R0437-04.00GRN3</t>
  </si>
  <si>
    <t>R0437-04.25GRN3</t>
  </si>
  <si>
    <t>R0437-04.50GRN3</t>
  </si>
  <si>
    <t>R0437-04.75GRN3</t>
  </si>
  <si>
    <t>R0437-05.00GRN3</t>
  </si>
  <si>
    <t>R0437-05.25GRN3</t>
  </si>
  <si>
    <t>R0437-05.50GRN3</t>
  </si>
  <si>
    <t>R0437-05.75GRN3</t>
  </si>
  <si>
    <t>R0437-06.00GRN3</t>
  </si>
  <si>
    <t>P0575S+00.25-0.75090</t>
  </si>
  <si>
    <t>P0575S+06.00-1.75180</t>
  </si>
  <si>
    <t>Q5405-03.25-2.25180</t>
  </si>
  <si>
    <t>R5405-03.25-2.25180</t>
  </si>
  <si>
    <t>X2572</t>
  </si>
  <si>
    <t>P4202R-02.75BRW3</t>
  </si>
  <si>
    <t>KBS-C_원형</t>
  </si>
  <si>
    <t>P4202R-04.25HON3</t>
  </si>
  <si>
    <t>P4202R-05.00BRW3</t>
  </si>
  <si>
    <t>P4216S-02.00BRW3</t>
  </si>
  <si>
    <t>P4216S-02.00TRU3</t>
  </si>
  <si>
    <t>P4216S-02.50HON3</t>
  </si>
  <si>
    <t>P4216S-03.00HON3</t>
  </si>
  <si>
    <t>P4216S-04.25TUR3</t>
  </si>
  <si>
    <t>P4216S-05.25GRA3</t>
  </si>
  <si>
    <t>P4216S-05.50BRW3</t>
  </si>
  <si>
    <t>P4216S-05.75TRU3</t>
  </si>
  <si>
    <t>P4216S-06.50HON3</t>
  </si>
  <si>
    <t>P4216S-07.00TUR3</t>
  </si>
  <si>
    <t>P4216S-08.00HON3</t>
  </si>
  <si>
    <t>P4216S-08.00TUR3</t>
  </si>
  <si>
    <t>Beautyicon International co., Ltd.</t>
  </si>
  <si>
    <t>JJ0063</t>
  </si>
  <si>
    <t>P0608M-00.00KUT3</t>
  </si>
  <si>
    <t>Clalen 1M_KUTAO(BROWN)38%(TW)</t>
  </si>
  <si>
    <t>P0608M-01.00KUT3</t>
  </si>
  <si>
    <t>P0608M-01.25KUT3</t>
  </si>
  <si>
    <t>P0608M-01.50KUT3</t>
  </si>
  <si>
    <t>P0608M-01.75KUT3</t>
  </si>
  <si>
    <t>P0608M-02.00KUT3</t>
  </si>
  <si>
    <t>P0608M-02.25KUT3</t>
  </si>
  <si>
    <t>P0608M-02.50KUT3</t>
  </si>
  <si>
    <t>P0608M-02.75KUT3</t>
  </si>
  <si>
    <t>P0608M-03.00KUT3</t>
  </si>
  <si>
    <t>P0608M-03.25KUT3</t>
  </si>
  <si>
    <t>P0608M-03.50KUT3</t>
  </si>
  <si>
    <t>P0608M-03.75KUT3</t>
  </si>
  <si>
    <t>P0608M-04.00KUT3</t>
  </si>
  <si>
    <t>P0608M-04.25KUT3</t>
  </si>
  <si>
    <t>P0608M-04.50KUT3</t>
  </si>
  <si>
    <t>P0608M-04.75KUT3</t>
  </si>
  <si>
    <t>P0608M-05.00KUT3</t>
  </si>
  <si>
    <t>P0608M-05.25KUT3</t>
  </si>
  <si>
    <t>P0608M-06.00KUT3</t>
  </si>
  <si>
    <t>P0608M-06.50KUT3</t>
  </si>
  <si>
    <t>P0608M-07.00KUT3</t>
  </si>
  <si>
    <t>P0608M-08.00KUT3</t>
  </si>
  <si>
    <t>YH0225</t>
  </si>
  <si>
    <t>P0575S+05.75-2.25060</t>
  </si>
  <si>
    <t>P0575S-00.00-0.75180</t>
  </si>
  <si>
    <t>P0575S-00.00-1.75180</t>
  </si>
  <si>
    <t>P0575S-00.00-2.25180</t>
  </si>
  <si>
    <t>P0575S-00.00-2.75030</t>
  </si>
  <si>
    <t>P0575S-01.00-1.25010</t>
  </si>
  <si>
    <t>P0575S-01.00-1.25180</t>
  </si>
  <si>
    <t>P0575S-01.75-0.75010</t>
  </si>
  <si>
    <t>P0575S-01.75-0.75050</t>
  </si>
  <si>
    <t>P0575S-01.75-0.75150</t>
  </si>
  <si>
    <t>P0575S-02.00-0.75010</t>
  </si>
  <si>
    <t>P0575S-02.00-2.75180</t>
  </si>
  <si>
    <t>P0575S-02.50-0.75150</t>
  </si>
  <si>
    <t>P0575S-02.50-1.75180</t>
  </si>
  <si>
    <t>P0575S-02.75-1.25180</t>
  </si>
  <si>
    <t>P0575S-03.50-2.25180</t>
  </si>
  <si>
    <t>P0575S-04.50-1.25170</t>
  </si>
  <si>
    <t>P0575S-04.50-1.25180</t>
  </si>
  <si>
    <t>P0575S-04.50-1.75170</t>
  </si>
  <si>
    <t>P0575S-06.00-1.25180</t>
  </si>
  <si>
    <t>P0575S-06.50-1.25010</t>
  </si>
  <si>
    <t>P0575S-06.50-1.25170</t>
  </si>
  <si>
    <t>P0575S-06.50-1.25180</t>
  </si>
  <si>
    <t>P0575S-06.50-1.75180</t>
  </si>
  <si>
    <t>P0575S-12.00-2.75010</t>
  </si>
  <si>
    <t>P1172S8.80-00.75</t>
  </si>
  <si>
    <t>S55_8.80_소사각</t>
  </si>
  <si>
    <t>P1172S8.80-06.50</t>
  </si>
  <si>
    <t>P5421S+00.50</t>
  </si>
  <si>
    <t>P5421S+03.00</t>
  </si>
  <si>
    <t>P5421S-00.75</t>
  </si>
  <si>
    <t>P5421S-01.00</t>
  </si>
  <si>
    <t>P5421S-01.50</t>
  </si>
  <si>
    <t>P5421S-07.50</t>
  </si>
  <si>
    <t>Q5405-00.00-0.75180</t>
  </si>
  <si>
    <t>Q5405-01.00-1.25180</t>
  </si>
  <si>
    <t>Q5405-01.75-0.75050</t>
  </si>
  <si>
    <t>Q5405-02.00-2.75180</t>
  </si>
  <si>
    <t>Q5405-02.50-0.75150</t>
  </si>
  <si>
    <t>Q5405-02.50-0.75180</t>
  </si>
  <si>
    <t>Q5405-02.50-1.75180</t>
  </si>
  <si>
    <t>Q5405-02.75-1.25180</t>
  </si>
  <si>
    <t>Q5405-03.50-2.25180</t>
  </si>
  <si>
    <t>Q5405-04.50-1.25170</t>
  </si>
  <si>
    <t>Q5405-04.50-1.25180</t>
  </si>
  <si>
    <t>Q5405-06.00-1.25180</t>
  </si>
  <si>
    <t>Q5405-12.00-2.75010</t>
  </si>
  <si>
    <t>Q5420+03.00</t>
  </si>
  <si>
    <t>Q5420-00.75</t>
  </si>
  <si>
    <t>Q5420-01.00</t>
  </si>
  <si>
    <t>Q5420-07.50</t>
  </si>
  <si>
    <t>R5405-00.00-2.25180</t>
  </si>
  <si>
    <t>R5405-02.00-2.25180</t>
  </si>
  <si>
    <t>R5405-02.50-0.75180</t>
  </si>
  <si>
    <t>R5405-02.50-1.75180</t>
  </si>
  <si>
    <t>R5405-02.75-1.25180</t>
  </si>
  <si>
    <t>R5405-03.25-1.25010</t>
  </si>
  <si>
    <t>R5405-06.00-0.75180</t>
  </si>
  <si>
    <t>R5405-06.00-1.25180</t>
  </si>
  <si>
    <t>R5405-12.00-2.75010</t>
  </si>
  <si>
    <t>R5420+03.00</t>
  </si>
  <si>
    <t>R5420-00.75</t>
  </si>
  <si>
    <t>R5420-01.00</t>
  </si>
  <si>
    <t>R5420-07.50</t>
  </si>
  <si>
    <t>MK0259</t>
  </si>
  <si>
    <t>P4001S-04.75GRN2</t>
  </si>
  <si>
    <t xml:space="preserve">Contact Lens Service GmbH </t>
  </si>
  <si>
    <t>X2580</t>
  </si>
  <si>
    <t>V3368</t>
  </si>
  <si>
    <t>P5418S-03.25+1.50</t>
  </si>
  <si>
    <t>P1245S8.60-03.00</t>
  </si>
  <si>
    <t>Q12458.60-03.00</t>
  </si>
  <si>
    <t>R12458.60-03.00</t>
  </si>
  <si>
    <t>El Fady</t>
  </si>
  <si>
    <t>YH0150</t>
  </si>
  <si>
    <t>P0575S-00.00-1.25090</t>
  </si>
  <si>
    <t>P0575S-00.00-2.25090</t>
  </si>
  <si>
    <t>P0575S-00.50-2.75180</t>
  </si>
  <si>
    <t>P0575S-01.50-1.75170</t>
  </si>
  <si>
    <t>P0575S-01.75-0.75170</t>
  </si>
  <si>
    <t>P0575S-02.00-1.75170</t>
  </si>
  <si>
    <t>P0575S-02.25-0.75090</t>
  </si>
  <si>
    <t>P0575S-02.25-1.25180</t>
  </si>
  <si>
    <t>P0575S-02.50-0.75170</t>
  </si>
  <si>
    <t>P0575S-03.25-1.25170</t>
  </si>
  <si>
    <t>P0575S-03.50-2.75010</t>
  </si>
  <si>
    <t>P0575S-04.00-1.75020</t>
  </si>
  <si>
    <t>P0575S-04.25-2.25170</t>
  </si>
  <si>
    <t>P0575S-04.25-2.25180</t>
  </si>
  <si>
    <t>P0575S-04.50-1.75180</t>
  </si>
  <si>
    <t>P0575S-05.00-1.25010</t>
  </si>
  <si>
    <t>P0575S-05.00-2.25160</t>
  </si>
  <si>
    <t>P0575S-06.00-1.75010</t>
  </si>
  <si>
    <t>P0575S-08.50-2.25180</t>
  </si>
  <si>
    <t>Q5405-00.00-1.25090</t>
  </si>
  <si>
    <t>Q5405-00.00-2.25090</t>
  </si>
  <si>
    <t>Q5405-00.50-2.75180</t>
  </si>
  <si>
    <t>Q5405-02.25-1.25180</t>
  </si>
  <si>
    <t>Q5405-02.50-0.75170</t>
  </si>
  <si>
    <t>Q5405-03.25-1.25170</t>
  </si>
  <si>
    <t>Q5405-03.50-2.75010</t>
  </si>
  <si>
    <t>Q5405-04.25-2.25170</t>
  </si>
  <si>
    <t>Q5405-04.25-2.25180</t>
  </si>
  <si>
    <t>Q5405-04.50-1.75180</t>
  </si>
  <si>
    <t>Q5405-05.00-1.25010</t>
  </si>
  <si>
    <t>R5405-00.00-2.25090</t>
  </si>
  <si>
    <t>R5405-02.25-1.25180</t>
  </si>
  <si>
    <t>R5405-02.50-0.75170</t>
  </si>
  <si>
    <t>R5405-03.25-1.25170</t>
  </si>
  <si>
    <t>R5405-03.50-2.75010</t>
  </si>
  <si>
    <t>R5405-04.25-2.25170</t>
  </si>
  <si>
    <t>R5405-04.25-2.25180</t>
  </si>
  <si>
    <t>R5405-04.50-1.75180</t>
  </si>
  <si>
    <t>R5405-05.00-1.25010</t>
  </si>
  <si>
    <t>Esoform</t>
  </si>
  <si>
    <t>X2614</t>
  </si>
  <si>
    <t>P1230S+02.50-1.25010</t>
  </si>
  <si>
    <t>Future Medical Lab</t>
  </si>
  <si>
    <t>X2618</t>
  </si>
  <si>
    <t>P1208R8.60+01.00</t>
  </si>
  <si>
    <t>S55_원형</t>
  </si>
  <si>
    <t>P1208R8.60+01.25</t>
  </si>
  <si>
    <t>P1208R8.60+02.75</t>
  </si>
  <si>
    <t>P1208R8.60+03.75</t>
  </si>
  <si>
    <t>P1208R8.60+04.75</t>
  </si>
  <si>
    <t>P1208R8.60+05.00</t>
  </si>
  <si>
    <t>P1208R8.60+06.00</t>
  </si>
  <si>
    <t>Q12058.60+01.00</t>
  </si>
  <si>
    <t>Q12058.60+01.25</t>
  </si>
  <si>
    <t>Q12058.60+02.75</t>
  </si>
  <si>
    <t>Q12058.60+03.75</t>
  </si>
  <si>
    <t>Q12058.60+05.00</t>
  </si>
  <si>
    <t>R12058.60+01.00</t>
  </si>
  <si>
    <t>R12058.60+01.25</t>
  </si>
  <si>
    <t>R12058.60+02.75</t>
  </si>
  <si>
    <t>R12058.60+03.75</t>
  </si>
  <si>
    <t>R12058.60+05.00</t>
  </si>
  <si>
    <t>X2620</t>
  </si>
  <si>
    <t>Q00028.60-00.75</t>
  </si>
  <si>
    <t>Metha D_FML_55%</t>
  </si>
  <si>
    <t>Q00028.60-01.25</t>
  </si>
  <si>
    <t>Q00028.60-01.50</t>
  </si>
  <si>
    <t>Q00028.60-01.75</t>
  </si>
  <si>
    <t>Q00028.60-02.25</t>
  </si>
  <si>
    <t>Q00028.60-02.50</t>
  </si>
  <si>
    <t>R00028.60-00.75</t>
  </si>
  <si>
    <t>R00028.60-01.25</t>
  </si>
  <si>
    <t>X2622</t>
  </si>
  <si>
    <t>P4218R-00.00BLK1</t>
  </si>
  <si>
    <t>P4218R-01.75GRA2</t>
  </si>
  <si>
    <t>P4218R-02.25BLK1</t>
  </si>
  <si>
    <t>P4218R-02.50GRA2</t>
  </si>
  <si>
    <t>P4218R-02.50TUR2</t>
  </si>
  <si>
    <t>P4218R-03.50GRA2</t>
  </si>
  <si>
    <t>P4410R-00.00BRW2</t>
  </si>
  <si>
    <t>X2623</t>
  </si>
  <si>
    <t>P4100R-00.00ZOB1</t>
  </si>
  <si>
    <t>Crazy_원형</t>
  </si>
  <si>
    <t>KODANO S.A.</t>
  </si>
  <si>
    <t>HW0422</t>
  </si>
  <si>
    <t>P4202R-01.00BRW3</t>
  </si>
  <si>
    <t>P4202R-01.75BRW3</t>
  </si>
  <si>
    <t>P4202R-03.50TRU3</t>
  </si>
  <si>
    <t>P4202R-03.75BRW3</t>
  </si>
  <si>
    <t>P4202R-04.00BRW3</t>
  </si>
  <si>
    <t>P4202R-06.00BRW3</t>
  </si>
  <si>
    <t>HW0424</t>
  </si>
  <si>
    <t>Q00028.60-01.00</t>
  </si>
  <si>
    <t>Metha_Daily</t>
  </si>
  <si>
    <t>Q00028.60-02.75</t>
  </si>
  <si>
    <t>Q00028.60-03.00</t>
  </si>
  <si>
    <t>Q00028.60-04.25</t>
  </si>
  <si>
    <t>Q00028.60-04.75</t>
  </si>
  <si>
    <t>Q00028.60-05.25</t>
  </si>
  <si>
    <t>Q00028.60-06.00</t>
  </si>
  <si>
    <t>R00028.60-01.00</t>
  </si>
  <si>
    <t>R00028.60-01.50</t>
  </si>
  <si>
    <t>R00028.60-01.75</t>
  </si>
  <si>
    <t>R00028.60-02.25</t>
  </si>
  <si>
    <t>R00028.60-02.50</t>
  </si>
  <si>
    <t>R00028.60-02.75</t>
  </si>
  <si>
    <t>R00028.60-03.00</t>
  </si>
  <si>
    <t>R00028.60-04.25</t>
  </si>
  <si>
    <t>R00028.60-04.75</t>
  </si>
  <si>
    <t>R00028.60-05.25</t>
  </si>
  <si>
    <t>R00028.60-06.00</t>
  </si>
  <si>
    <t>HW0427</t>
  </si>
  <si>
    <t>HW0444</t>
  </si>
  <si>
    <t>P1100S8.90-00.00</t>
  </si>
  <si>
    <t>Bandage_소사각</t>
  </si>
  <si>
    <t>P1104V8.50-01.00</t>
  </si>
  <si>
    <t>S38_은캡(BLUE TINT)</t>
  </si>
  <si>
    <t>P1104V8.50-01.50</t>
  </si>
  <si>
    <t>P1104V8.50-01.75</t>
  </si>
  <si>
    <t>P1104V8.50-02.50</t>
  </si>
  <si>
    <t>P1104V8.50-02.75</t>
  </si>
  <si>
    <t>P1104V8.50-03.00</t>
  </si>
  <si>
    <t>P1104V8.50-03.25</t>
  </si>
  <si>
    <t>P1104V8.50-03.50</t>
  </si>
  <si>
    <t>P1104V8.50-05.50</t>
  </si>
  <si>
    <t>P1104V8.50-06.50</t>
  </si>
  <si>
    <t>P1104V8.50-07.50</t>
  </si>
  <si>
    <t>P1104V8.50-08.00</t>
  </si>
  <si>
    <t>P4149R-01.00BLU1</t>
  </si>
  <si>
    <t>Festival-II-Color_원형</t>
  </si>
  <si>
    <t>P4149R-01.50BLU1</t>
  </si>
  <si>
    <t>P4149R-01.50GRN1</t>
  </si>
  <si>
    <t>P4149R-02.00BLU1</t>
  </si>
  <si>
    <t>P4149R-02.00GRN1</t>
  </si>
  <si>
    <t>P4149R-02.50BLU1</t>
  </si>
  <si>
    <t>P4149R-02.50GRN1</t>
  </si>
  <si>
    <t>P4149R-03.00BLU1</t>
  </si>
  <si>
    <t>P4149R-03.00GRN1</t>
  </si>
  <si>
    <t>P4149R-03.50BLU1</t>
  </si>
  <si>
    <t>P4149R-03.50GRN1</t>
  </si>
  <si>
    <t>P4149R-04.00BLU1</t>
  </si>
  <si>
    <t>P4149R-04.00GRN1</t>
  </si>
  <si>
    <t>P4149R-04.50BLU1</t>
  </si>
  <si>
    <t>P4149R-04.50GRN1</t>
  </si>
  <si>
    <t>P4149R-05.00BLU1</t>
  </si>
  <si>
    <t>P4149R-05.50BLU1</t>
  </si>
  <si>
    <t>P4149R-06.00BLU1</t>
  </si>
  <si>
    <t>P4218R-01.00TRU2</t>
  </si>
  <si>
    <t>P4218R-01.50GRN2</t>
  </si>
  <si>
    <t>P4218R-01.50TRU2</t>
  </si>
  <si>
    <t>P4218R-02.00TRU2</t>
  </si>
  <si>
    <t>P4218R-02.50BRW2</t>
  </si>
  <si>
    <t>P4218R-02.50GRN2</t>
  </si>
  <si>
    <t>P4218R-03.00GRN2</t>
  </si>
  <si>
    <t>P4218R-03.50TUR2</t>
  </si>
  <si>
    <t>P4218R-04.00GRN2</t>
  </si>
  <si>
    <t>P4218R-05.50GRN2</t>
  </si>
  <si>
    <t>P4218R-05.50TRU2</t>
  </si>
  <si>
    <t>P4218R-05.50TUR2</t>
  </si>
  <si>
    <t>P4218R-07.00GRN2</t>
  </si>
  <si>
    <t>P4410R-05.00BLU2</t>
  </si>
  <si>
    <t>P3502S-00.00-0.75180</t>
  </si>
  <si>
    <t>P3502S-00.00-1.75180</t>
  </si>
  <si>
    <t>P3502S-00.00-2.25090</t>
  </si>
  <si>
    <t>P3502S-04.50-1.25180</t>
  </si>
  <si>
    <t>P3502S-06.00-1.25180</t>
  </si>
  <si>
    <t>P5418S+01.00+2.50</t>
  </si>
  <si>
    <t>P5418S+01.50+2.50</t>
  </si>
  <si>
    <t>P5418S+01.75+2.00</t>
  </si>
  <si>
    <t>P5418S-03.25+2.00</t>
  </si>
  <si>
    <t>Q5419+01.50+2.50</t>
  </si>
  <si>
    <t>Q5419-03.25+2.00</t>
  </si>
  <si>
    <t>R5419+01.50+2.50</t>
  </si>
  <si>
    <t>R5419-03.25+2.00</t>
  </si>
  <si>
    <t>X2589</t>
  </si>
  <si>
    <t>X2595</t>
  </si>
  <si>
    <t>P1172S8.80-00.50</t>
  </si>
  <si>
    <t>P1172S8.80-02.75</t>
  </si>
  <si>
    <t>P1172S8.80-03.75</t>
  </si>
  <si>
    <t>P1172S8.80-05.75</t>
  </si>
  <si>
    <t>P1172S8.80-08.00</t>
  </si>
  <si>
    <t>X2596</t>
  </si>
  <si>
    <t>X2599</t>
  </si>
  <si>
    <t>P5418S-04.75+2.50</t>
  </si>
  <si>
    <t>X2624</t>
  </si>
  <si>
    <t>P1230S+05.00-2.25170</t>
  </si>
  <si>
    <t>P1230S-02.25-2.25040</t>
  </si>
  <si>
    <t>Q1230+05.00-2.25170</t>
  </si>
  <si>
    <t>Q1230-02.25-2.25040</t>
  </si>
  <si>
    <t>R1230-02.25-2.25040</t>
  </si>
  <si>
    <t>X2583</t>
  </si>
  <si>
    <t>P5241V-01.50GRA3</t>
  </si>
  <si>
    <t>Polaris-C_은캡</t>
  </si>
  <si>
    <t>P5241V-02.00GRA3</t>
  </si>
  <si>
    <t>P5241V-03.50GRA3</t>
  </si>
  <si>
    <t>P5241V-04.00GRA3</t>
  </si>
  <si>
    <t>P5241V-05.00GRA3</t>
  </si>
  <si>
    <t>P5241V-06.00GRA3</t>
  </si>
  <si>
    <t>X2603</t>
  </si>
  <si>
    <t>X2604</t>
  </si>
  <si>
    <t>P1230S-09.50-1.25110</t>
  </si>
  <si>
    <t>Q1230-09.50-1.25110</t>
  </si>
  <si>
    <t>R1230-09.50-1.25110</t>
  </si>
  <si>
    <t>X2609</t>
  </si>
  <si>
    <t>P1230S-00.50-1.75020</t>
  </si>
  <si>
    <t>P1230S-01.50-2.25180</t>
  </si>
  <si>
    <t>Q1230-00.50-1.75020</t>
  </si>
  <si>
    <t>Q1230-01.50-2.25180</t>
  </si>
  <si>
    <t>R1230-00.50-1.75020</t>
  </si>
  <si>
    <t>R1230-01.50-2.25180</t>
  </si>
  <si>
    <t>P0575S-01.50-0.75010</t>
  </si>
  <si>
    <t>P0575S-04.50-2.25180</t>
  </si>
  <si>
    <t>P0575S-04.75-0.75020</t>
  </si>
  <si>
    <t>P0575S-04.75-2.25180</t>
  </si>
  <si>
    <t>P0575S-05.25-0.75170</t>
  </si>
  <si>
    <t>P0575S-05.50-2.25180</t>
  </si>
  <si>
    <t>P0575S-06.00-0.75170</t>
  </si>
  <si>
    <t>Q5405-04.75-0.75020</t>
  </si>
  <si>
    <t>Q5405-04.75-2.25180</t>
  </si>
  <si>
    <t>Q5405-06.00-0.75170</t>
  </si>
  <si>
    <t>R5405-02.50-0.75010</t>
  </si>
  <si>
    <t>R5405-04.75-0.75020</t>
  </si>
  <si>
    <t>R5405-04.75-2.25180</t>
  </si>
  <si>
    <t>R5405-06.00-0.75170</t>
  </si>
  <si>
    <t>OKVISION</t>
  </si>
  <si>
    <t>HW0417</t>
  </si>
  <si>
    <t>Q1310-02.25</t>
  </si>
  <si>
    <t>Bi-focal D_8.40_55%</t>
  </si>
  <si>
    <t>Q1310-04.50</t>
  </si>
  <si>
    <t>Q1310-05.50</t>
  </si>
  <si>
    <t>R1310-02.25</t>
  </si>
  <si>
    <t>R1310-04.50</t>
  </si>
  <si>
    <t>R1310-05.50</t>
  </si>
  <si>
    <t>HW0418</t>
  </si>
  <si>
    <t>HW0419</t>
  </si>
  <si>
    <t>P1104V8.50+07.50</t>
  </si>
  <si>
    <t>HW0429</t>
  </si>
  <si>
    <t>HW0430</t>
  </si>
  <si>
    <t>P1172S8.80+01.00</t>
  </si>
  <si>
    <t>P1172S8.80+01.75</t>
  </si>
  <si>
    <t>P1172S8.80+07.50</t>
  </si>
  <si>
    <t>P1230S-06.25-1.25090</t>
  </si>
  <si>
    <t>P1230S-06.25-2.25160</t>
  </si>
  <si>
    <t>Q11728.80+01.75</t>
  </si>
  <si>
    <t>Q1230-06.25-1.25090</t>
  </si>
  <si>
    <t>Q1230-06.25-2.25160</t>
  </si>
  <si>
    <t>R11728.80+01.75</t>
  </si>
  <si>
    <t>R1230-06.25-1.25090</t>
  </si>
  <si>
    <t>R1230-06.25-2.25160</t>
  </si>
  <si>
    <t>Q12058.80+02.50</t>
  </si>
  <si>
    <t>Q12058.80+12.00</t>
  </si>
  <si>
    <t>R12058.80+02.50</t>
  </si>
  <si>
    <t>R12058.80+12.00</t>
  </si>
  <si>
    <t>P4054R-01.50GOL2</t>
  </si>
  <si>
    <t>Bella-Highlight_원형</t>
  </si>
  <si>
    <t>P4054R-02.00GOL2</t>
  </si>
  <si>
    <t>P4074R-01.00BLU2</t>
  </si>
  <si>
    <t>P4074R-01.00BRW2</t>
  </si>
  <si>
    <t>P4074R-01.00GRA2</t>
  </si>
  <si>
    <t>P4074R-01.50BLU2</t>
  </si>
  <si>
    <t>P4074R-01.50BRW2</t>
  </si>
  <si>
    <t>P4074R-01.50GRA2</t>
  </si>
  <si>
    <t>P4074R-01.50GRN2</t>
  </si>
  <si>
    <t>P4074R-01.50TUR2</t>
  </si>
  <si>
    <t>P4074R-01.50VIO2</t>
  </si>
  <si>
    <t>P4074R-02.00BLU2</t>
  </si>
  <si>
    <t>P4074R-02.00BRW2</t>
  </si>
  <si>
    <t>P4074R-02.00GRA2</t>
  </si>
  <si>
    <t>P4074R-02.00GRN2</t>
  </si>
  <si>
    <t>P4074R-02.00TUR2</t>
  </si>
  <si>
    <t>P4074R-02.50BLK1</t>
  </si>
  <si>
    <t>P4074R-02.50BLU2</t>
  </si>
  <si>
    <t>P4074R-02.50BRW2</t>
  </si>
  <si>
    <t>P4074R-02.50GRA2</t>
  </si>
  <si>
    <t>P4074R-02.50TUR2</t>
  </si>
  <si>
    <t>P4074R-02.50VIO2</t>
  </si>
  <si>
    <t>P4074R-03.00BLU2</t>
  </si>
  <si>
    <t>P4074R-03.00BRW2</t>
  </si>
  <si>
    <t>P4074R-03.00GRA2</t>
  </si>
  <si>
    <t>P4074R-03.00GRN2</t>
  </si>
  <si>
    <t>P4074R-03.00TUR2</t>
  </si>
  <si>
    <t>P4074R-03.00VIO2</t>
  </si>
  <si>
    <t>P4074R-03.50BLU2</t>
  </si>
  <si>
    <t>P4074R-03.50BRW2</t>
  </si>
  <si>
    <t>P4074R-03.50GRA2</t>
  </si>
  <si>
    <t>P4074R-03.50GRN2</t>
  </si>
  <si>
    <t>P4074R-03.50TUR2</t>
  </si>
  <si>
    <t>P4074R-04.00BLU2</t>
  </si>
  <si>
    <t>P4074R-04.00BRW2</t>
  </si>
  <si>
    <t>P4074R-04.00GRA2</t>
  </si>
  <si>
    <t>P4074R-04.00VIO2</t>
  </si>
  <si>
    <t>P4074R-04.50BLU2</t>
  </si>
  <si>
    <t>P4074R-04.50BRW2</t>
  </si>
  <si>
    <t>P4074R-04.50TUR2</t>
  </si>
  <si>
    <t>P4074R-05.00BLK1</t>
  </si>
  <si>
    <t>P4074R-05.00BLU2</t>
  </si>
  <si>
    <t>P4074R-05.00BRW2</t>
  </si>
  <si>
    <t>P4074R-05.00GRA2</t>
  </si>
  <si>
    <t>P4074R-05.00TUR2</t>
  </si>
  <si>
    <t>P4074R-05.50BLU2</t>
  </si>
  <si>
    <t>P4074R-05.50GRA2</t>
  </si>
  <si>
    <t>P4074R-05.50VIO2</t>
  </si>
  <si>
    <t>P4074R-06.00BLU2</t>
  </si>
  <si>
    <t>P4074R-06.00BRW2</t>
  </si>
  <si>
    <t>P4074R-06.50GRN2</t>
  </si>
  <si>
    <t>P4074R-06.50VIO2</t>
  </si>
  <si>
    <t>P4074R-07.00BLK1</t>
  </si>
  <si>
    <t>P4074R-07.00BLU2</t>
  </si>
  <si>
    <t>P4074R-07.00BRW2</t>
  </si>
  <si>
    <t>P4074R-07.00VIO2</t>
  </si>
  <si>
    <t>P4074R-07.50GRN2</t>
  </si>
  <si>
    <t>P4074R-07.50TUR2</t>
  </si>
  <si>
    <t>P4074R-08.00BLU2</t>
  </si>
  <si>
    <t>P4074R-08.00GRA2</t>
  </si>
  <si>
    <t>P4074R-08.00TUR2</t>
  </si>
  <si>
    <t>P4074R-08.50BLU2</t>
  </si>
  <si>
    <t>P4074R-09.00BLK1</t>
  </si>
  <si>
    <t>P4074R-09.00TUR2</t>
  </si>
  <si>
    <t>P4074R-09.50BLU2</t>
  </si>
  <si>
    <t>P4074R-10.00BLK1</t>
  </si>
  <si>
    <t>P4074R-10.00TUR2</t>
  </si>
  <si>
    <t>P4149R-01.00GRN1</t>
  </si>
  <si>
    <t>P4149R-01.50GRA1</t>
  </si>
  <si>
    <t>P4149R-02.00GRA1</t>
  </si>
  <si>
    <t>P4149R-05.00GRN1</t>
  </si>
  <si>
    <t>P4149R-07.50GRN1</t>
  </si>
  <si>
    <t>P4149R-10.00BLU1</t>
  </si>
  <si>
    <t>P4185R-01.00GRA2</t>
  </si>
  <si>
    <t>Intensive 55_원형</t>
  </si>
  <si>
    <t>P4185R-01.00GRN2</t>
  </si>
  <si>
    <t>P4185R-01.50BLU2</t>
  </si>
  <si>
    <t>P4185R-01.50GRA2</t>
  </si>
  <si>
    <t>P4185R-02.00GRA2</t>
  </si>
  <si>
    <t>P4185R-02.00GRN2</t>
  </si>
  <si>
    <t>P4185R-02.50GRA2</t>
  </si>
  <si>
    <t>P4185R-02.50GRN2</t>
  </si>
  <si>
    <t>P4185R-03.00GRA2</t>
  </si>
  <si>
    <t>P4185R-03.50BRW2</t>
  </si>
  <si>
    <t>P4185R-03.50GRA2</t>
  </si>
  <si>
    <t>P4185R-04.00BLU2</t>
  </si>
  <si>
    <t>P4185R-04.50BLU2</t>
  </si>
  <si>
    <t>P4185R-05.50BLU2</t>
  </si>
  <si>
    <t>P4185R-06.00GRA2</t>
  </si>
  <si>
    <t>P4185R-06.50BLU2</t>
  </si>
  <si>
    <t>P4185R-09.00BLU2</t>
  </si>
  <si>
    <t>P4218R-00.00BRW3</t>
  </si>
  <si>
    <t>P4218R-00.00HON3</t>
  </si>
  <si>
    <t>P4218R-01.00GRA2</t>
  </si>
  <si>
    <t>P4218R-01.00GRN2</t>
  </si>
  <si>
    <t>P4218R-01.50BRW3</t>
  </si>
  <si>
    <t>P4218R-01.50HAZ3</t>
  </si>
  <si>
    <t>P4218R-01.50HON3</t>
  </si>
  <si>
    <t>P4218R-01.50TRU3</t>
  </si>
  <si>
    <t>P4218R-02.00BRW3</t>
  </si>
  <si>
    <t>P4218R-02.00HON3</t>
  </si>
  <si>
    <t>P4218R-02.00TRU3</t>
  </si>
  <si>
    <t>P4218R-02.50BRW3</t>
  </si>
  <si>
    <t>P4218R-02.50HON3</t>
  </si>
  <si>
    <t>P4218R-02.50TRU3</t>
  </si>
  <si>
    <t>P4218R-03.00BRW3</t>
  </si>
  <si>
    <t>P4218R-03.00HON3</t>
  </si>
  <si>
    <t>P4218R-03.00TRU3</t>
  </si>
  <si>
    <t>P4218R-03.50HAZ3</t>
  </si>
  <si>
    <t>P4218R-03.50TRU3</t>
  </si>
  <si>
    <t>P4218R-04.00BRW3</t>
  </si>
  <si>
    <t>P4218R-04.00HON3</t>
  </si>
  <si>
    <t>P4218R-04.50BRW2</t>
  </si>
  <si>
    <t>P4218R-04.50GRA2</t>
  </si>
  <si>
    <t>P4218R-04.50HAZ3</t>
  </si>
  <si>
    <t>P4218R-04.50TRU3</t>
  </si>
  <si>
    <t>P4218R-04.50TUR3</t>
  </si>
  <si>
    <t>P4218R-05.00BRW3</t>
  </si>
  <si>
    <t>P4218R-05.00HAZ3</t>
  </si>
  <si>
    <t>P4218R-05.50BRW3</t>
  </si>
  <si>
    <t>P4218R-05.50HAZ3</t>
  </si>
  <si>
    <t>P4218R-06.00HON3</t>
  </si>
  <si>
    <t>P4218R-07.00TRU2</t>
  </si>
  <si>
    <t>P4218R-07.50GRA3</t>
  </si>
  <si>
    <t>P4218R-09.00GRA3</t>
  </si>
  <si>
    <t>P4218R-09.50GRA3</t>
  </si>
  <si>
    <t>P4218R-10.00TUR2</t>
  </si>
  <si>
    <t>P4405R-00.00GRF1</t>
  </si>
  <si>
    <t>P4405R-00.00OCG2</t>
  </si>
  <si>
    <t>P4405R-01.00CRM1</t>
  </si>
  <si>
    <t>P4405R-01.00GRF1</t>
  </si>
  <si>
    <t>P4405R-01.00IVY1</t>
  </si>
  <si>
    <t>P4405R-01.00OCG2</t>
  </si>
  <si>
    <t>P4405R-01.50GRF1</t>
  </si>
  <si>
    <t>P4405R-01.50IVY1</t>
  </si>
  <si>
    <t>P4405R-01.50OCG2</t>
  </si>
  <si>
    <t>P4405R-01.50TPZ2</t>
  </si>
  <si>
    <t>P4405R-02.00CRM1</t>
  </si>
  <si>
    <t>P4405R-02.00GRF1</t>
  </si>
  <si>
    <t>P4405R-02.00IVY1</t>
  </si>
  <si>
    <t>P4405R-02.00OCG2</t>
  </si>
  <si>
    <t>P4405R-02.00TPZ2</t>
  </si>
  <si>
    <t>P4405R-02.50GRF1</t>
  </si>
  <si>
    <t>P4405R-02.50IVY1</t>
  </si>
  <si>
    <t>P4405R-02.50TPZ2</t>
  </si>
  <si>
    <t>P4405R-03.00GRF1</t>
  </si>
  <si>
    <t>P4405R-03.00TPZ2</t>
  </si>
  <si>
    <t>P4405R-03.50GRF1</t>
  </si>
  <si>
    <t>P4405R-03.50OCG2</t>
  </si>
  <si>
    <t>P4405R-03.50TPZ2</t>
  </si>
  <si>
    <t>P4405R-04.00TPZ2</t>
  </si>
  <si>
    <t>P4405R-04.50GRF1</t>
  </si>
  <si>
    <t>P4405R-04.50TPZ2</t>
  </si>
  <si>
    <t>P4405R-05.00IVY1</t>
  </si>
  <si>
    <t>P4405R-05.00OCG2</t>
  </si>
  <si>
    <t>P4405R-05.00TPZ2</t>
  </si>
  <si>
    <t>P4405R-05.50TPZ2</t>
  </si>
  <si>
    <t>P4405R-06.00CRI1</t>
  </si>
  <si>
    <t>P4405R-06.50GRF1</t>
  </si>
  <si>
    <t>P4405R-07.00TPZ2</t>
  </si>
  <si>
    <t>P4405R-08.00TPZ2</t>
  </si>
  <si>
    <t>P4405R-09.00TPZ2</t>
  </si>
  <si>
    <t>P4405R-10.00TPZ2</t>
  </si>
  <si>
    <t>P4370M+02.25SIN3</t>
  </si>
  <si>
    <t>P4370M-00.75GOV2</t>
  </si>
  <si>
    <t>P4370M-01.25GOV2</t>
  </si>
  <si>
    <t>P4370M-02.50GOV2</t>
  </si>
  <si>
    <t>P4035M-01.75RHZ2</t>
  </si>
  <si>
    <t>Bella Glow_중사각</t>
  </si>
  <si>
    <t>P4055M-00.75GRA2</t>
  </si>
  <si>
    <t>Bella-Natural_중사각</t>
  </si>
  <si>
    <t>P4055M-02.00COH3</t>
  </si>
  <si>
    <t>P4055M-02.75GRA2</t>
  </si>
  <si>
    <t>P4055M-06.00COH3</t>
  </si>
  <si>
    <t>P4060M-00.50VIG3</t>
  </si>
  <si>
    <t>Bella-Natural_14.5_중사각</t>
  </si>
  <si>
    <t>P4060M-03.50VIG3</t>
  </si>
  <si>
    <t>P4370M-00.00CLG2</t>
  </si>
  <si>
    <t>P4370M-00.00EME2</t>
  </si>
  <si>
    <t>P4370M-00.00GOV2</t>
  </si>
  <si>
    <t>P4370M-00.00GRO3</t>
  </si>
  <si>
    <t>P4370M-00.00MGR2</t>
  </si>
  <si>
    <t>P4370M-00.00SIN3</t>
  </si>
  <si>
    <t>P4370M-01.00GOV2</t>
  </si>
  <si>
    <t>P4370M-01.25EME2</t>
  </si>
  <si>
    <t>P4370M-01.75EME2</t>
  </si>
  <si>
    <t>P4370M-02.00GOV2</t>
  </si>
  <si>
    <t>P4370M-02.25EME2</t>
  </si>
  <si>
    <t>P4370M-02.25GOV2</t>
  </si>
  <si>
    <t>P4370M-02.25GRO3</t>
  </si>
  <si>
    <t>P4370M-02.50CLG2</t>
  </si>
  <si>
    <t>P4370M-02.75GOV2</t>
  </si>
  <si>
    <t>P4370M-03.25GOV2</t>
  </si>
  <si>
    <t>P4370M-03.50EME2</t>
  </si>
  <si>
    <t>P4370M-03.75CLG2</t>
  </si>
  <si>
    <t>P4370M-03.75GOV2</t>
  </si>
  <si>
    <t>P4370M-04.50GAB3</t>
  </si>
  <si>
    <t>P4370M-04.50GRO3</t>
  </si>
  <si>
    <t>P4370M-04.50SIN3</t>
  </si>
  <si>
    <t>P4370M-05.00EME2</t>
  </si>
  <si>
    <t>P4370M-05.00GAB3</t>
  </si>
  <si>
    <t>P4370M-05.50GAB3</t>
  </si>
  <si>
    <t>P4370M-06.50SAB2</t>
  </si>
  <si>
    <t>P4370M-07.50EME2</t>
  </si>
  <si>
    <t>P4370M-08.00GAB3</t>
  </si>
  <si>
    <t>P4370M-10.00GRO3</t>
  </si>
  <si>
    <t>P4370M-03.75GAB3</t>
  </si>
  <si>
    <t>YH0219</t>
  </si>
  <si>
    <t>P5383M-00.00STO3</t>
  </si>
  <si>
    <t>DYE M_STORMY_14.5_중사각</t>
  </si>
  <si>
    <t>YH0223</t>
  </si>
  <si>
    <t>P4101M-00.00REB2</t>
  </si>
  <si>
    <t>Crazy_중사각</t>
  </si>
  <si>
    <t>YH0227</t>
  </si>
  <si>
    <t>P4370M+02.00SAB2</t>
  </si>
  <si>
    <t>P4370M+02.25SAG2</t>
  </si>
  <si>
    <t>P4370M+02.75SKY3</t>
  </si>
  <si>
    <t>P4370M-08.00SAG2</t>
  </si>
  <si>
    <t>HW0416</t>
  </si>
  <si>
    <t>Optik Tunggal</t>
  </si>
  <si>
    <t>D1935</t>
  </si>
  <si>
    <t>P4342R-01.00ABL2</t>
  </si>
  <si>
    <t>Bella Diamond_14.5_원형</t>
  </si>
  <si>
    <t>P4342R-01.50ABL2</t>
  </si>
  <si>
    <t>P4342R-01.75ABL2</t>
  </si>
  <si>
    <t>P4342R-03.50ABL2</t>
  </si>
  <si>
    <t>P4342R-03.75ABL2</t>
  </si>
  <si>
    <t>P4342R-04.00ABL2</t>
  </si>
  <si>
    <t>P4342R-05.00ABL2</t>
  </si>
  <si>
    <t>P4488R-02.00GRA3</t>
  </si>
  <si>
    <t>Kilala_38%_L072_원형(1년)</t>
  </si>
  <si>
    <t>P4488R-04.00GRA3</t>
  </si>
  <si>
    <t>P4601R-01.50BLK1</t>
  </si>
  <si>
    <t>Kilala_M2-Color_원형</t>
  </si>
  <si>
    <t>P4601R-05.00BLK1</t>
  </si>
  <si>
    <t>P4615R-01.50GRA3</t>
  </si>
  <si>
    <t>Kalloni_OZ-Color_원형</t>
  </si>
  <si>
    <t>P4615R-04.00GRA3</t>
  </si>
  <si>
    <t>P4707R-00.00BRW3</t>
  </si>
  <si>
    <t>Kilala_43%_K47_원형(3개월)_(NEW)</t>
  </si>
  <si>
    <t>P4707R-01.25BRW3</t>
  </si>
  <si>
    <t>P4707R-01.50BRW3</t>
  </si>
  <si>
    <t>P4707R-01.75BRW3</t>
  </si>
  <si>
    <t>P4707R-02.25BRW3</t>
  </si>
  <si>
    <t>P4707R-03.00BRW3</t>
  </si>
  <si>
    <t>P4707R-03.50BRW3</t>
  </si>
  <si>
    <t>P4707R-04.50BRW3</t>
  </si>
  <si>
    <t>P4707R-05.00BRW3</t>
  </si>
  <si>
    <t>P4707R-05.50BRW3</t>
  </si>
  <si>
    <t>Optix D.O.O</t>
  </si>
  <si>
    <t>V3370</t>
  </si>
  <si>
    <t>P1104V8.50-03.75</t>
  </si>
  <si>
    <t>P1104V8.50-04.00</t>
  </si>
  <si>
    <t>P1104V8.50-10.00</t>
  </si>
  <si>
    <t>P1104V8.50-12.00</t>
  </si>
  <si>
    <t>Q11108.50-10.00</t>
  </si>
  <si>
    <t>R11108.50-10.00</t>
  </si>
  <si>
    <t>Optolentes</t>
  </si>
  <si>
    <t>MK0251</t>
  </si>
  <si>
    <t>P1230S-05.00-2.25060</t>
  </si>
  <si>
    <t>P1230S-08.00-0.75050</t>
  </si>
  <si>
    <t>Q1230-08.00-0.75050</t>
  </si>
  <si>
    <t>R1230-08.00-0.75050</t>
  </si>
  <si>
    <t>AA1473</t>
  </si>
  <si>
    <t>P1234M-00.00SKB3</t>
  </si>
  <si>
    <t>(영문)Skin Beige_(신규)PIA_M_14.5(Y)</t>
  </si>
  <si>
    <t>AA1475</t>
  </si>
  <si>
    <t>P1263M-00.00PCC3</t>
  </si>
  <si>
    <t>(영문)Peach Crush_3T_(PBT)PIA_M_(중)(Y)</t>
  </si>
  <si>
    <t>P1269M-00.00DZB2</t>
  </si>
  <si>
    <t>(영문)Dazzle Beige_2T_(PBT)PIA_M(Y)</t>
  </si>
  <si>
    <t>P1269M-02.50DZB2</t>
  </si>
  <si>
    <t>P1273M-00.00DAP3</t>
  </si>
  <si>
    <t>(영문)Dark Peony_PIA_M_(중)(Y)</t>
  </si>
  <si>
    <t>P1281M-01.50DBO3</t>
  </si>
  <si>
    <t>(영문)Dollish Brown_PIA_M_(중)(Y)</t>
  </si>
  <si>
    <t>P1281M-02.00DBO3</t>
  </si>
  <si>
    <t>P1281M-02.50DBO3</t>
  </si>
  <si>
    <t>P1281M-03.50DBO3</t>
  </si>
  <si>
    <t>P1281M-03.75DBO3</t>
  </si>
  <si>
    <t>P1282M-03.00DGR3</t>
  </si>
  <si>
    <t>(영문)Dollish Gray_PIA_M_(중)(Y)</t>
  </si>
  <si>
    <t>P1282M-07.00DGR3</t>
  </si>
  <si>
    <t>P4116R-00.00GNC2</t>
  </si>
  <si>
    <t>P4218R-06.00TRU3</t>
  </si>
  <si>
    <t>P4218R-09.50TUR1</t>
  </si>
  <si>
    <t>P4218R-10.00TUR1</t>
  </si>
  <si>
    <t>P4405R-07.50IVY1</t>
  </si>
  <si>
    <t>P4405R-09.50CRM1</t>
  </si>
  <si>
    <t>HW0445</t>
  </si>
  <si>
    <t>P4218R-00.00TUR1</t>
  </si>
  <si>
    <t>P4218R-00.50TUR1</t>
  </si>
  <si>
    <t>P4218R-05.50TUR1</t>
  </si>
  <si>
    <t>P4218R-06.00TUR1</t>
  </si>
  <si>
    <t>P4405R-06.00GRF1</t>
  </si>
  <si>
    <t>Restrepo</t>
  </si>
  <si>
    <t>MK0257</t>
  </si>
  <si>
    <t>P4420R-00.00BRW2</t>
  </si>
  <si>
    <t>CLC-20_원형</t>
  </si>
  <si>
    <t>P4420R-06.50BRW2</t>
  </si>
  <si>
    <t>P4420R-07.00BRW2</t>
  </si>
  <si>
    <t>P4531R-07.50BRW2</t>
  </si>
  <si>
    <t>P4765R-00.50GRI3</t>
  </si>
  <si>
    <t>P4765R-00.75GRI3</t>
  </si>
  <si>
    <t>P4765R-01.00GRI3</t>
  </si>
  <si>
    <t>P4765R-01.50GRI3</t>
  </si>
  <si>
    <t>P4765R-01.50OLA2</t>
  </si>
  <si>
    <t>P4765R-01.50TRF3</t>
  </si>
  <si>
    <t>P4765R-01.75GRI3</t>
  </si>
  <si>
    <t>P4765R-01.75NAV1</t>
  </si>
  <si>
    <t>P4765R-02.00OLA2</t>
  </si>
  <si>
    <t>P4765R-02.00TRF3</t>
  </si>
  <si>
    <t>P4765R-02.50OLA2</t>
  </si>
  <si>
    <t>P4765R-02.50TRF3</t>
  </si>
  <si>
    <t>P4765R-03.00OLA2</t>
  </si>
  <si>
    <t>P4765R-03.75SIK3</t>
  </si>
  <si>
    <t>P4765R-04.00OLA2</t>
  </si>
  <si>
    <t>P4765R-04.00TRF3</t>
  </si>
  <si>
    <t>P4765R-04.25SIK3</t>
  </si>
  <si>
    <t>P4765R-04.50SIK3</t>
  </si>
  <si>
    <t>P4765R-05.00SIK3</t>
  </si>
  <si>
    <t>P4765R-05.25SIK3</t>
  </si>
  <si>
    <t>P4765R-05.50SIK3</t>
  </si>
  <si>
    <t>P4765R-05.75SIK3</t>
  </si>
  <si>
    <t>P4765R-06.00SIK3</t>
  </si>
  <si>
    <t>P4765R-06.50SIK3</t>
  </si>
  <si>
    <t>P4765R-07.00SIK3</t>
  </si>
  <si>
    <t>P4765R-07.50SIK3</t>
  </si>
  <si>
    <t>P4765R-08.00SIK3</t>
  </si>
  <si>
    <t>P4765R-08.50SIK3</t>
  </si>
  <si>
    <t>P4765R-09.00SIK3</t>
  </si>
  <si>
    <t>P4765R-09.50SIK3</t>
  </si>
  <si>
    <t>P4765R-10.00SIK3</t>
  </si>
  <si>
    <t>C3383</t>
  </si>
  <si>
    <t>P4765R-10.50SIK3</t>
  </si>
  <si>
    <t>P4765R-11.00SIK3</t>
  </si>
  <si>
    <t>P4765R-11.50SIK3</t>
  </si>
  <si>
    <t>P4765R-12.00SIK3</t>
  </si>
  <si>
    <t>P4765R-13.50SIK3</t>
  </si>
  <si>
    <t>P4765R-14.00SIK3</t>
  </si>
  <si>
    <t>P4765R-14.50SIK3</t>
  </si>
  <si>
    <t>P4765R-15.00SIK3</t>
  </si>
  <si>
    <t>P4420R+02.50BRW2</t>
  </si>
  <si>
    <t>P4420R+03.00BRW2</t>
  </si>
  <si>
    <t>P4420R+03.50BRW2</t>
  </si>
  <si>
    <t>P4420R+04.00BRW2</t>
  </si>
  <si>
    <t>P4420R+06.00BRW2</t>
  </si>
  <si>
    <t>P4765R+00.50SIK3</t>
  </si>
  <si>
    <t>P4765R+01.00GRI3</t>
  </si>
  <si>
    <t>P4765R+01.00OLA2</t>
  </si>
  <si>
    <t>P4765R+01.00SIK3</t>
  </si>
  <si>
    <t>P4765R+01.50BRO</t>
  </si>
  <si>
    <t>P4765R+01.50SAN2</t>
  </si>
  <si>
    <t>P4765R+01.50SIK3</t>
  </si>
  <si>
    <t>P4765R+02.00GRI3</t>
  </si>
  <si>
    <t>P4765R+02.00LVA2</t>
  </si>
  <si>
    <t>P4765R+02.00SIK3</t>
  </si>
  <si>
    <t>P4765R+02.50SIK3</t>
  </si>
  <si>
    <t>P4765R+03.00GRI3</t>
  </si>
  <si>
    <t>P4765R+03.00SIK3</t>
  </si>
  <si>
    <t>P4765R+03.50SIK3</t>
  </si>
  <si>
    <t>P4765R+04.00SIK3</t>
  </si>
  <si>
    <t>P4765R+04.50SIK3</t>
  </si>
  <si>
    <t>P4765R+05.00SIK3</t>
  </si>
  <si>
    <t>P4765R+05.50SIK3</t>
  </si>
  <si>
    <t>P4765R+06.00SIK3</t>
  </si>
  <si>
    <t>P5241V-01.50GRN3</t>
  </si>
  <si>
    <t>P5241V-02.25BRW3</t>
  </si>
  <si>
    <t>P5241V-04.00GRN3</t>
  </si>
  <si>
    <t>GG0247</t>
  </si>
  <si>
    <t>R12558.70-01.00</t>
  </si>
  <si>
    <t>R12558.70-03.75</t>
  </si>
  <si>
    <t>R12558.70-08.00</t>
  </si>
  <si>
    <t>GG0248</t>
  </si>
  <si>
    <t>GG0249</t>
  </si>
  <si>
    <t>P5052M-01.25LIB</t>
  </si>
  <si>
    <t>Sincere M_Little Brown_ITFAM_UV_38% 14.2 중사각</t>
  </si>
  <si>
    <t>P5052M-01.75LIB</t>
  </si>
  <si>
    <t>P5052M-03.00LIB</t>
  </si>
  <si>
    <t>P5052M-05.75LIB</t>
  </si>
  <si>
    <t>HW0435</t>
  </si>
  <si>
    <t>HW0436</t>
  </si>
  <si>
    <t>P1230S-00.00-0.75090</t>
  </si>
  <si>
    <t>Q1230-00.00-0.75090</t>
  </si>
  <si>
    <t>R1230-00.00-0.75090</t>
  </si>
  <si>
    <t>P4218R-02.75HAZ3</t>
  </si>
  <si>
    <t>P0614M-03.50PFB2</t>
  </si>
  <si>
    <t>P0615M-03.50HAZ2</t>
  </si>
  <si>
    <t>P4340M-05.00ABL2</t>
  </si>
  <si>
    <t>P4370M-03.25AGR3</t>
  </si>
  <si>
    <t>P4370M-04.00WIH2</t>
  </si>
  <si>
    <t>P4765R-02.50CED3</t>
  </si>
  <si>
    <t>P4765R-04.00CED3</t>
  </si>
  <si>
    <t>R202608060001</t>
  </si>
  <si>
    <t>Bandage팩</t>
  </si>
  <si>
    <t>S38 (8.50)_은캡</t>
  </si>
  <si>
    <t>P1104V8.50-09.00</t>
  </si>
  <si>
    <t>P1104V8.50-10.50</t>
  </si>
  <si>
    <t>P1104V8.50-11.00</t>
  </si>
  <si>
    <t>P1130V8.60-06.50</t>
  </si>
  <si>
    <t>US38_팩</t>
  </si>
  <si>
    <t>P1400V-00.75-2.25100</t>
  </si>
  <si>
    <t>P1400V-01.00-2.25150</t>
  </si>
  <si>
    <t>P1400V-01.50-2.25150</t>
  </si>
  <si>
    <t>P1400V-04.25-2.75010</t>
  </si>
  <si>
    <t>P1400V-04.75-2.75010</t>
  </si>
  <si>
    <t>P1400V-05.50-2.25150</t>
  </si>
  <si>
    <t>P1400V-07.00-2.25160</t>
  </si>
  <si>
    <t>P1400V-07.50-2.25160</t>
  </si>
  <si>
    <t>Q1400-00.75-2.25100</t>
  </si>
  <si>
    <t>Q1400-01.00-2.25150</t>
  </si>
  <si>
    <t>Q1400-01.50-2.25150</t>
  </si>
  <si>
    <t>Q1400-07.00-2.25160</t>
  </si>
  <si>
    <t>R1400-00.75-2.25100</t>
  </si>
  <si>
    <t>R1400-01.00-2.25150</t>
  </si>
  <si>
    <t>R1400-01.50-2.25150</t>
  </si>
  <si>
    <t>R1400-07.00-2.25160</t>
  </si>
  <si>
    <t>R202608060002</t>
  </si>
  <si>
    <t>P1201S8.60-00.75</t>
  </si>
  <si>
    <t>P1201S8.60-01.00</t>
  </si>
  <si>
    <t>P1201S8.60-01.50</t>
  </si>
  <si>
    <t>P1201S8.60-01.75</t>
  </si>
  <si>
    <t>P1201S8.60-02.25</t>
  </si>
  <si>
    <t>P1201S8.60-03.25</t>
  </si>
  <si>
    <t>P1201S8.60-04.25</t>
  </si>
  <si>
    <t>P1201S8.60-04.50</t>
  </si>
  <si>
    <t>P1201S8.60-04.75</t>
  </si>
  <si>
    <t>P1201S8.60-05.75</t>
  </si>
  <si>
    <t>P1201S8.60-06.00</t>
  </si>
  <si>
    <t>P1201S8.60-06.50</t>
  </si>
  <si>
    <t>P1203R8.60-02.00</t>
  </si>
  <si>
    <t>Metha_55_원형</t>
  </si>
  <si>
    <t>P1203R8.60-03.75</t>
  </si>
  <si>
    <t>P1206S8.60-00.00</t>
  </si>
  <si>
    <t>P1206S8.60-01.25</t>
  </si>
  <si>
    <t>P1206S8.60-03.00</t>
  </si>
  <si>
    <t>P1206S8.60-03.50</t>
  </si>
  <si>
    <t>P1206S8.60-04.00</t>
  </si>
  <si>
    <t>P1206S8.60-04.50</t>
  </si>
  <si>
    <t>P1206S8.60-06.00</t>
  </si>
  <si>
    <t>P1206S8.60-08.00</t>
  </si>
  <si>
    <t>P1206S8.60-08.50</t>
  </si>
  <si>
    <t>P1206S8.60-17.00</t>
  </si>
  <si>
    <t>P1216S+00.75</t>
  </si>
  <si>
    <t>P1230S+00.25-0.75180</t>
  </si>
  <si>
    <t>P1230S-00.00-0.75180</t>
  </si>
  <si>
    <t>P1230S-00.00-2.25180</t>
  </si>
  <si>
    <t>P1230S-00.50-0.75170</t>
  </si>
  <si>
    <t>P1230S-01.75-0.75090</t>
  </si>
  <si>
    <t>P1230S-02.50-1.25170</t>
  </si>
  <si>
    <t>P1230S-02.75-0.75010</t>
  </si>
  <si>
    <t>P1230S-03.25-1.25010</t>
  </si>
  <si>
    <t>P1230S-03.50-0.75160</t>
  </si>
  <si>
    <t>P1230S-03.50-2.25170</t>
  </si>
  <si>
    <t>P1230S-04.00-1.75180</t>
  </si>
  <si>
    <t>P3502S-00.00-1.25120</t>
  </si>
  <si>
    <t>P3502S-00.00-1.75060</t>
  </si>
  <si>
    <t>P3502S-00.00-2.75120</t>
  </si>
  <si>
    <t>P3502S-01.50-0.75160</t>
  </si>
  <si>
    <t>P3502S-03.50-0.75090</t>
  </si>
  <si>
    <t>P3502S-04.50-1.75010</t>
  </si>
  <si>
    <t>P3502S-07.50-1.75010</t>
  </si>
  <si>
    <t>P3502S-11.00-2.25170</t>
  </si>
  <si>
    <t>Q12008.60-04.25</t>
  </si>
  <si>
    <t>Q12008.60-04.50</t>
  </si>
  <si>
    <t>Q12008.60-04.75</t>
  </si>
  <si>
    <t>Q12008.60-05.75</t>
  </si>
  <si>
    <t>Q12008.60-06.00</t>
  </si>
  <si>
    <t>Q12008.60-06.50</t>
  </si>
  <si>
    <t>Q12058.60-00.00</t>
  </si>
  <si>
    <t>Q12058.60-03.00</t>
  </si>
  <si>
    <t>Q12058.60-03.50</t>
  </si>
  <si>
    <t>Q12058.60-04.00</t>
  </si>
  <si>
    <t>Q12058.60-04.50</t>
  </si>
  <si>
    <t>Q12058.60-06.00</t>
  </si>
  <si>
    <t>Q12058.60-08.00</t>
  </si>
  <si>
    <t>Q12058.60-08.50</t>
  </si>
  <si>
    <t>Q12058.60-17.00</t>
  </si>
  <si>
    <t>Q1230+00.25-0.75180</t>
  </si>
  <si>
    <t>Q1230-00.00-2.25180</t>
  </si>
  <si>
    <t>Q1230-00.50-0.75170</t>
  </si>
  <si>
    <t>Q1230-00.50-2.25080</t>
  </si>
  <si>
    <t>Q1230-01.75-0.75090</t>
  </si>
  <si>
    <t>Q1230-02.25-0.75180</t>
  </si>
  <si>
    <t>Q1230-02.75-0.75010</t>
  </si>
  <si>
    <t>Q1230-03.25-1.25010</t>
  </si>
  <si>
    <t>Q1230-04.00-1.75180</t>
  </si>
  <si>
    <t>Q1230-04.25-0.75180</t>
  </si>
  <si>
    <t>Q1230-04.50-2.25020</t>
  </si>
  <si>
    <t>Q1230-04.75-1.75010</t>
  </si>
  <si>
    <t>Q5405-00.00-1.25120</t>
  </si>
  <si>
    <t>Q5405-00.00-1.75060</t>
  </si>
  <si>
    <t>Q5405-00.00-2.75120</t>
  </si>
  <si>
    <t>Q5405-00.75-0.75080</t>
  </si>
  <si>
    <t>Q5405-01.50-0.75160</t>
  </si>
  <si>
    <t>Q5405-01.50-2.75170</t>
  </si>
  <si>
    <t>Q5405-11.00-2.25170</t>
  </si>
  <si>
    <t>Q5405-12.00-1.25180</t>
  </si>
  <si>
    <t>Q5405-12.00-2.75020</t>
  </si>
  <si>
    <t>R12008.60-04.25</t>
  </si>
  <si>
    <t>R12008.60-04.50</t>
  </si>
  <si>
    <t>R12008.60-04.75</t>
  </si>
  <si>
    <t>R12008.60-05.75</t>
  </si>
  <si>
    <t>R12008.60-06.00</t>
  </si>
  <si>
    <t>R12008.60-06.50</t>
  </si>
  <si>
    <t>R12058.60-00.00</t>
  </si>
  <si>
    <t>R12058.60-03.00</t>
  </si>
  <si>
    <t>R12058.60-03.50</t>
  </si>
  <si>
    <t>R12058.60-04.00</t>
  </si>
  <si>
    <t>R12058.60-04.50</t>
  </si>
  <si>
    <t>R12058.60-06.00</t>
  </si>
  <si>
    <t>R12058.60-08.00</t>
  </si>
  <si>
    <t>R12058.60-08.50</t>
  </si>
  <si>
    <t>R12058.60-17.00</t>
  </si>
  <si>
    <t>R1230+00.25-0.75180</t>
  </si>
  <si>
    <t>R1230-00.00-2.25180</t>
  </si>
  <si>
    <t>R1230-00.50-0.75170</t>
  </si>
  <si>
    <t>R1230-00.50-2.25080</t>
  </si>
  <si>
    <t>R1230-01.75-0.75090</t>
  </si>
  <si>
    <t>R1230-02.25-0.75180</t>
  </si>
  <si>
    <t>R1230-02.75-0.75010</t>
  </si>
  <si>
    <t>R1230-03.25-1.25010</t>
  </si>
  <si>
    <t>R1230-04.00-1.75180</t>
  </si>
  <si>
    <t>R1230-04.25-0.75180</t>
  </si>
  <si>
    <t>R1230-04.50-2.25020</t>
  </si>
  <si>
    <t>R1230-04.75-1.75010</t>
  </si>
  <si>
    <t>R12558.70-02.25</t>
  </si>
  <si>
    <t>R12558.70-02.50</t>
  </si>
  <si>
    <t>R12558.70-03.00</t>
  </si>
  <si>
    <t>R5405-00.00-1.25120</t>
  </si>
  <si>
    <t>R5405-00.00-1.75060</t>
  </si>
  <si>
    <t>R5405-00.00-2.75120</t>
  </si>
  <si>
    <t>R5405-00.00-2.75180</t>
  </si>
  <si>
    <t>R5405-00.75-0.75080</t>
  </si>
  <si>
    <t>R5405-01.50-0.75160</t>
  </si>
  <si>
    <t>R5405-01.50-2.75170</t>
  </si>
  <si>
    <t>R5405-06.50-1.75020</t>
  </si>
  <si>
    <t>R5405-12.00-1.25180</t>
  </si>
  <si>
    <t>R5405-12.00-2.75020</t>
  </si>
  <si>
    <t>R202608060003</t>
  </si>
  <si>
    <t>R202608100004</t>
  </si>
  <si>
    <t>R3080-00.75</t>
  </si>
  <si>
    <t>R3080-01.25</t>
  </si>
  <si>
    <t>R3080-02.00</t>
  </si>
  <si>
    <t>R3080-02.50</t>
  </si>
  <si>
    <t>R3080-02.75</t>
  </si>
  <si>
    <t>R3080-03.00</t>
  </si>
  <si>
    <t>R3080-03.25</t>
  </si>
  <si>
    <t>R3080-03.50</t>
  </si>
  <si>
    <t>R3080-04.50</t>
  </si>
  <si>
    <t>R3080-04.75</t>
  </si>
  <si>
    <t>R3080-05.00</t>
  </si>
  <si>
    <t>R3080-05.50</t>
  </si>
  <si>
    <t>R3080-06.50</t>
  </si>
  <si>
    <t>R3080-07.00</t>
  </si>
  <si>
    <t>R202608120001</t>
  </si>
  <si>
    <t>P1233M-02.00WTW3</t>
  </si>
  <si>
    <t>(영문)water water_(신규)PIA_M(Y)</t>
  </si>
  <si>
    <t>P1233M-04.25WTW3</t>
  </si>
  <si>
    <t>P1236M-03.75SKG3</t>
  </si>
  <si>
    <t>(영문)Skin Grege_(신규)PIA_M_14.5(Y)</t>
  </si>
  <si>
    <t>P1252M-00.00DZG2</t>
  </si>
  <si>
    <t>(영문)Dazzle Gray_2T_(PBT)PIA_M_(중)(Y)</t>
  </si>
  <si>
    <t>P1252M-04.00DZG2</t>
  </si>
  <si>
    <t>P1279M-00.00BRB2</t>
  </si>
  <si>
    <t>(영문)Brown Bunny_PIA_M_(중)(Y)</t>
  </si>
  <si>
    <t>P1279M-01.50BRB2</t>
  </si>
  <si>
    <t>P1279M-02.00BRB2</t>
  </si>
  <si>
    <t>P1279M-02.50BRB2</t>
  </si>
  <si>
    <t>P1279M-03.25BRB2</t>
  </si>
  <si>
    <t>P1279M-05.00BRB2</t>
  </si>
  <si>
    <t>P1281M-06.50DBO3</t>
  </si>
  <si>
    <t>P1282M-00.00DGR3</t>
  </si>
  <si>
    <t>P1282M-02.00DGR3</t>
  </si>
  <si>
    <t>P1282M-02.50DGR3</t>
  </si>
  <si>
    <t>Alcon Services AG, Taiwan Branch</t>
  </si>
  <si>
    <t>DD1951</t>
  </si>
  <si>
    <t>P3222A-02.50CSM</t>
  </si>
  <si>
    <t>P3222A-03.50CSM</t>
  </si>
  <si>
    <t>P3222A-04.00CSM</t>
  </si>
  <si>
    <t>P3222A-04.25CSM</t>
  </si>
  <si>
    <t>P3222A-04.75CSM</t>
  </si>
  <si>
    <t>P3222A-05.25CSM</t>
  </si>
  <si>
    <t>P3222A-05.50CSM</t>
  </si>
  <si>
    <t>P3222A-06.00CSM</t>
  </si>
  <si>
    <t>P3222A-07.00CSM</t>
  </si>
  <si>
    <t>Q3222-02.50CSM</t>
  </si>
  <si>
    <t>Q3222-03.50CSM</t>
  </si>
  <si>
    <t>Q3222-04.25CSM</t>
  </si>
  <si>
    <t>Q3222-04.75CSM</t>
  </si>
  <si>
    <t>Q3222-05.25CSM</t>
  </si>
  <si>
    <t>Q3222-05.50CSM</t>
  </si>
  <si>
    <t>Q3222-06.00CSM</t>
  </si>
  <si>
    <t>R3222-02.50CSM</t>
  </si>
  <si>
    <t>R3222-03.50CSM</t>
  </si>
  <si>
    <t>R3222-04.25CSM</t>
  </si>
  <si>
    <t>R3222-04.75CSM</t>
  </si>
  <si>
    <t>R3222-05.25CSM</t>
  </si>
  <si>
    <t>R3222-05.50CSM</t>
  </si>
  <si>
    <t>R3222-06.00CSM</t>
  </si>
  <si>
    <t>P1164A-01.75GEN3</t>
  </si>
  <si>
    <t>P1164A-04.25GEN3</t>
  </si>
  <si>
    <t>P1164A-07.00GEN3</t>
  </si>
  <si>
    <t>P1164A-07.50GEN3</t>
  </si>
  <si>
    <t>P1164A-08.00GEN3</t>
  </si>
  <si>
    <t>P1164A-08.50GEN3</t>
  </si>
  <si>
    <t>P1164A-09.00GEN3</t>
  </si>
  <si>
    <t>P1164A-09.50GEN3</t>
  </si>
  <si>
    <t>P1164A-10.00GEN3</t>
  </si>
  <si>
    <t>P1166A-08.00LCG3</t>
  </si>
  <si>
    <t>P1166A-08.50LCG3</t>
  </si>
  <si>
    <t>P1166A-09.00LCG3</t>
  </si>
  <si>
    <t>P1167A-01.00TRU3</t>
  </si>
  <si>
    <t>P1167A-02.25TRU3</t>
  </si>
  <si>
    <t>P1167A-02.50TRU3</t>
  </si>
  <si>
    <t>P1167A-05.75TRU3</t>
  </si>
  <si>
    <t>X2546</t>
  </si>
  <si>
    <t>P1162A-00.25BLU3</t>
  </si>
  <si>
    <t>KBS-C_1Day_Blue</t>
  </si>
  <si>
    <t>P1162A-00.75BLU3</t>
  </si>
  <si>
    <t>P1162A-01.25BLU3</t>
  </si>
  <si>
    <t>P1162A-02.25BLU3</t>
  </si>
  <si>
    <t>P1162A-02.50BLU3</t>
  </si>
  <si>
    <t>P1162A-03.00BLU3</t>
  </si>
  <si>
    <t>P1162A-03.25BLU3</t>
  </si>
  <si>
    <t>P1162A-03.50BLU3</t>
  </si>
  <si>
    <t>P1162A-03.75BLU3</t>
  </si>
  <si>
    <t>P1162A-04.00BLU3</t>
  </si>
  <si>
    <t>P1162A-04.25BLU3</t>
  </si>
  <si>
    <t>P1162A-04.50BLU3</t>
  </si>
  <si>
    <t>P1162A-04.75BLU3</t>
  </si>
  <si>
    <t>P1162A-05.00BLU3</t>
  </si>
  <si>
    <t>P1162A-05.25BLU3</t>
  </si>
  <si>
    <t>P1162A-05.50BLU3</t>
  </si>
  <si>
    <t>P1162A-05.75BLU3</t>
  </si>
  <si>
    <t>P1162A-06.00BLU3</t>
  </si>
  <si>
    <t>P1162A-07.00BLU3</t>
  </si>
  <si>
    <t>P1162A-07.50BLU3</t>
  </si>
  <si>
    <t>P1162A-08.00BLU3</t>
  </si>
  <si>
    <t>P1162A-08.50BLU3</t>
  </si>
  <si>
    <t>P1162A-09.00BLU3</t>
  </si>
  <si>
    <t>P1162A-09.50BLU3</t>
  </si>
  <si>
    <t>P1162A-10.00BLU3</t>
  </si>
  <si>
    <t>X2575</t>
  </si>
  <si>
    <t>P4842A+02.50BUL</t>
  </si>
  <si>
    <t>ALENSA_1-DAY BL Metha</t>
  </si>
  <si>
    <t>P4842A+03.50BUL</t>
  </si>
  <si>
    <t>P4842A-10.00BUL</t>
  </si>
  <si>
    <t>Q4821+02.50BUL</t>
  </si>
  <si>
    <t>Q4821+03.50BUL</t>
  </si>
  <si>
    <t>R4821+02.50BUL</t>
  </si>
  <si>
    <t>R4821+03.50BUL</t>
  </si>
  <si>
    <t>R4821-10.00BUL</t>
  </si>
  <si>
    <t>X2576</t>
  </si>
  <si>
    <t>JJ0060</t>
  </si>
  <si>
    <t>P4782A-01.50GRA3</t>
  </si>
  <si>
    <t>Astra Estelle Gray</t>
  </si>
  <si>
    <t>JJ0066</t>
  </si>
  <si>
    <t>중국 Clalen D_Seongsu_55% (Pink Brown)</t>
  </si>
  <si>
    <t>중국 Clalen D_Hanriver_55% (Green)</t>
  </si>
  <si>
    <t>중국 Clalen D_Hongdae_55% (Purple)</t>
  </si>
  <si>
    <t>중국 Clalen D_Itaewon_55% (Ash Brown)</t>
  </si>
  <si>
    <t>Q4821-07.00BUL</t>
  </si>
  <si>
    <t>R4821+03.00BUL</t>
  </si>
  <si>
    <t>R4821-07.00BUL</t>
  </si>
  <si>
    <t>P5252A-00.75</t>
  </si>
  <si>
    <t>P5252A-01.00</t>
  </si>
  <si>
    <t>P5252A-01.25</t>
  </si>
  <si>
    <t>P5252A-01.50</t>
  </si>
  <si>
    <t>P5252A-01.75</t>
  </si>
  <si>
    <t>P5252A-02.00</t>
  </si>
  <si>
    <t>P5252A-02.25</t>
  </si>
  <si>
    <t>P5252A-02.50</t>
  </si>
  <si>
    <t>중국 Clalen D_Bukchon_55% (Beige Brown)</t>
  </si>
  <si>
    <t>P0009A-01.00</t>
  </si>
  <si>
    <t>P0009A-01.25</t>
  </si>
  <si>
    <t>P0009A-01.50</t>
  </si>
  <si>
    <t>P0009A-01.75</t>
  </si>
  <si>
    <t>P0009A-02.25</t>
  </si>
  <si>
    <t>P0009A-02.50</t>
  </si>
  <si>
    <t>P0009A-02.75</t>
  </si>
  <si>
    <t>P0009A-03.00</t>
  </si>
  <si>
    <t>P0009A-03.50</t>
  </si>
  <si>
    <t>P0009A-04.25</t>
  </si>
  <si>
    <t>P0009A-04.75</t>
  </si>
  <si>
    <t>P0009A-05.25</t>
  </si>
  <si>
    <t>P0009A-06.00</t>
  </si>
  <si>
    <t>P1311A-02.25</t>
  </si>
  <si>
    <t>P1311A-04.50</t>
  </si>
  <si>
    <t>P1311A-05.50</t>
  </si>
  <si>
    <t>R7017-03.25CRR</t>
  </si>
  <si>
    <t>R1065-03.75-1.25180DLG3</t>
  </si>
  <si>
    <t>Q7519-01.25TWB3</t>
  </si>
  <si>
    <t>R7519-01.25TWB3</t>
  </si>
  <si>
    <t>AA1468</t>
  </si>
  <si>
    <t>P3113R-02.00MLT</t>
  </si>
  <si>
    <t>(영문)PIA_1D 55% Matcha Latte</t>
  </si>
  <si>
    <t>AA1469</t>
  </si>
  <si>
    <t>P4876A-00.00DZB</t>
  </si>
  <si>
    <t>(영문)PIA_Dazzle Beige</t>
  </si>
  <si>
    <t>P4876A-04.25DZB</t>
  </si>
  <si>
    <t>P4877A-03.50DZG</t>
  </si>
  <si>
    <t>(영문)PIA_Dazzle Gray</t>
  </si>
  <si>
    <t>P4878A-00.00CBW</t>
  </si>
  <si>
    <t>(영문)PIA_Coral Brown</t>
  </si>
  <si>
    <t>P5059A-08.00DGR</t>
  </si>
  <si>
    <t>(영문)PIA D_Dollish Gray_55% UV</t>
  </si>
  <si>
    <t>P5227A-00.00DAP</t>
  </si>
  <si>
    <t>(CA)PIA D_Dark Peony_55% UV</t>
  </si>
  <si>
    <t>P5227A-01.00DAP</t>
  </si>
  <si>
    <t>P5227A-01.50DAP</t>
  </si>
  <si>
    <t>P5227A-02.25DAP</t>
  </si>
  <si>
    <t>P5227A-02.75DAP</t>
  </si>
  <si>
    <t>P5227A-03.00DAP</t>
  </si>
  <si>
    <t>P5227A-03.25DAP</t>
  </si>
  <si>
    <t>P5227A-04.00DAP</t>
  </si>
  <si>
    <t>P5227A-05.00DAP</t>
  </si>
  <si>
    <t>P5227A-06.50DAP</t>
  </si>
  <si>
    <t>P7040A-04.50PBO</t>
  </si>
  <si>
    <t>(CA)PIA D_Pink Bomb_55%_14.5 UV</t>
  </si>
  <si>
    <t>Q3120-04.25DZB2</t>
  </si>
  <si>
    <t>Q5289-00.00DAP</t>
  </si>
  <si>
    <t>Q5289-01.00DAP</t>
  </si>
  <si>
    <t>Q5289-01.50DAP</t>
  </si>
  <si>
    <t>Q5289-02.25DAP</t>
  </si>
  <si>
    <t>Q5289-02.75DAP</t>
  </si>
  <si>
    <t>Q5289-03.00DAP</t>
  </si>
  <si>
    <t>Q5289-03.25DAP</t>
  </si>
  <si>
    <t>Q5289-04.00DAP</t>
  </si>
  <si>
    <t>Q5289-05.00DAP</t>
  </si>
  <si>
    <t>Q5289-06.50DAP</t>
  </si>
  <si>
    <t>R5289-00.00DAP</t>
  </si>
  <si>
    <t>R5289-01.00DAP</t>
  </si>
  <si>
    <t>R5289-01.50DAP</t>
  </si>
  <si>
    <t>R5289-02.25DAP</t>
  </si>
  <si>
    <t>R5289-02.75DAP</t>
  </si>
  <si>
    <t>R5289-03.00DAP</t>
  </si>
  <si>
    <t>R5289-03.25DAP</t>
  </si>
  <si>
    <t>R5289-04.00DAP</t>
  </si>
  <si>
    <t>R5289-05.00DAP</t>
  </si>
  <si>
    <t>R5289-06.50DAP</t>
  </si>
  <si>
    <t>AA1470</t>
  </si>
  <si>
    <t>P5322A-00.00TUM</t>
  </si>
  <si>
    <t>(영문)PIA D_Tulle Brown_55% UV</t>
  </si>
  <si>
    <t>P5322A-03.50TUM</t>
  </si>
  <si>
    <t>P5322A-04.00TUM</t>
  </si>
  <si>
    <t>P5322A-04.50TUM</t>
  </si>
  <si>
    <t>P5322A-04.75TUM</t>
  </si>
  <si>
    <t>Q3140-03.50TUB</t>
  </si>
  <si>
    <t>Q3140-04.00TUB</t>
  </si>
  <si>
    <t>Q3140-04.50TUB</t>
  </si>
  <si>
    <t>Q3140-04.75TUB</t>
  </si>
  <si>
    <t>R3140-03.50TUB</t>
  </si>
  <si>
    <t>R3140-04.00TUB</t>
  </si>
  <si>
    <t>R3140-04.50TUB</t>
  </si>
  <si>
    <t>R3140-04.75TUB</t>
  </si>
  <si>
    <t>AA1471</t>
  </si>
  <si>
    <t>P7553A-00.00CRG3</t>
  </si>
  <si>
    <t>PIA D_(영문)Cream Grege</t>
  </si>
  <si>
    <t>SAAD GROUP</t>
  </si>
  <si>
    <t>C3389</t>
  </si>
  <si>
    <t>P3088A-00.00BLM</t>
  </si>
  <si>
    <t>TAMO_Blue Moon</t>
  </si>
  <si>
    <t>P3091A-00.00CHO</t>
  </si>
  <si>
    <t>TAMO_Soleko_Choco</t>
  </si>
  <si>
    <t>Q3004-00.00CHO</t>
  </si>
  <si>
    <t>Q3076-00.00BLM</t>
  </si>
  <si>
    <t>R3004-00.00CHO</t>
  </si>
  <si>
    <t>R3076-00.00BLM</t>
  </si>
  <si>
    <t>P1256K8.70-01.00</t>
  </si>
  <si>
    <t>P1256K8.70-03.75</t>
  </si>
  <si>
    <t>P1256K8.70-08.00</t>
  </si>
  <si>
    <t>Q12558.70-01.00</t>
  </si>
  <si>
    <t>Q12558.70-03.75</t>
  </si>
  <si>
    <t>Q12558.70-08.00</t>
  </si>
  <si>
    <t>Q5052-01.25LIB</t>
  </si>
  <si>
    <t>Q5052-01.75LIB</t>
  </si>
  <si>
    <t>Q5052-03.00LIB</t>
  </si>
  <si>
    <t>Q5052-05.75LIB</t>
  </si>
  <si>
    <t>R5052-01.25LIB</t>
  </si>
  <si>
    <t>R5052-01.75LIB</t>
  </si>
  <si>
    <t>GG0250</t>
  </si>
  <si>
    <t>P0192A-01.00HLT</t>
  </si>
  <si>
    <t>sincere_Highlighter_1-Day 38%</t>
  </si>
  <si>
    <t>P0192A-01.50HLT</t>
  </si>
  <si>
    <t>P0192A-01.75HLT</t>
  </si>
  <si>
    <t>P0192A-02.00HLT</t>
  </si>
  <si>
    <t>P0192A-02.25HLT</t>
  </si>
  <si>
    <t>P0192A-02.50HLT</t>
  </si>
  <si>
    <t>P0192A-03.00HLT</t>
  </si>
  <si>
    <t>P0192A-03.25HLT</t>
  </si>
  <si>
    <t>P0192A-03.50HLT</t>
  </si>
  <si>
    <t>P0192A-04.00HLT</t>
  </si>
  <si>
    <t>P0192A-04.50HLT</t>
  </si>
  <si>
    <t>P0192A-04.75HLT</t>
  </si>
  <si>
    <t>P0192A-05.50HLT</t>
  </si>
  <si>
    <t>P0192A-06.00HLT</t>
  </si>
  <si>
    <t>P0192A-06.50HLT</t>
  </si>
  <si>
    <t>P0192A-07.00HLT</t>
  </si>
  <si>
    <t>Q0192-01.00HLT</t>
  </si>
  <si>
    <t>Q0192-01.50HLT</t>
  </si>
  <si>
    <t>Q0192-01.75HLT</t>
  </si>
  <si>
    <t>Q0192-02.00HLT</t>
  </si>
  <si>
    <t>Q0192-02.25HLT</t>
  </si>
  <si>
    <t>Q0192-02.50HLT</t>
  </si>
  <si>
    <t>Q0192-03.25HLT</t>
  </si>
  <si>
    <t>Q0192-03.50HLT</t>
  </si>
  <si>
    <t>Q0192-04.00HLT</t>
  </si>
  <si>
    <t>Q0192-04.50HLT</t>
  </si>
  <si>
    <t>Q0192-05.50HLT</t>
  </si>
  <si>
    <t>Q0192-06.00HLT</t>
  </si>
  <si>
    <t>Q0192-06.50HLT</t>
  </si>
  <si>
    <t>Q0192-07.00HLT</t>
  </si>
  <si>
    <t>R0192-01.00HLT</t>
  </si>
  <si>
    <t>R0192-01.50HLT</t>
  </si>
  <si>
    <t>R0192-02.00HLT</t>
  </si>
  <si>
    <t>R0192-02.25HLT</t>
  </si>
  <si>
    <t>R0192-02.50HLT</t>
  </si>
  <si>
    <t>R0192-03.25HLT</t>
  </si>
  <si>
    <t>R0192-04.50HLT</t>
  </si>
  <si>
    <t>R0192-05.50HLT</t>
  </si>
  <si>
    <t>R0192-06.00HLT</t>
  </si>
  <si>
    <t>R0192-06.50HLT</t>
  </si>
  <si>
    <t>R0192-07.00HLT</t>
  </si>
  <si>
    <t>GG0251</t>
  </si>
  <si>
    <t>P0552A-00.00LIB</t>
  </si>
  <si>
    <t>Sincere D_Little Brown_ITFA_38% UV</t>
  </si>
  <si>
    <t>P0552A-02.00LIB</t>
  </si>
  <si>
    <t>Q0552-00.00LIB</t>
  </si>
  <si>
    <t>Q0552-02.00LIB</t>
  </si>
  <si>
    <t>R0552-00.00LIB</t>
  </si>
  <si>
    <t>R0552-02.00LIB</t>
  </si>
  <si>
    <t>P1256K8.70-02.25</t>
  </si>
  <si>
    <t>P1256K8.70-02.50</t>
  </si>
  <si>
    <t>P1256K8.70-03.00</t>
  </si>
  <si>
    <t>Q12558.70-02.25</t>
  </si>
  <si>
    <t>Q12558.70-02.50</t>
  </si>
  <si>
    <t>Q12558.70-03.00</t>
  </si>
  <si>
    <t>R202608100001</t>
  </si>
  <si>
    <t>Iris SuzyGray_90팩</t>
  </si>
  <si>
    <t>P0105A-01.50CRB3</t>
  </si>
  <si>
    <t>PIA_LILY BLACK</t>
  </si>
  <si>
    <t>P0105A-01.75CRB3</t>
  </si>
  <si>
    <t>P0105A-03.00CRB3</t>
  </si>
  <si>
    <t>P0105A-03.25CRB3</t>
  </si>
  <si>
    <t>P0105A-03.75CRB3</t>
  </si>
  <si>
    <t>P0105A-04.50CRB3</t>
  </si>
  <si>
    <t>P0105A-04.75CRB3</t>
  </si>
  <si>
    <t>P0105A-05.00CRB3</t>
  </si>
  <si>
    <t>P0105A-05.25CRB3</t>
  </si>
  <si>
    <t>P0105A-05.75CRB3</t>
  </si>
  <si>
    <t>P0105A-09.00CRB3</t>
  </si>
  <si>
    <t>P0107A-00.00CHO1</t>
  </si>
  <si>
    <t>PIA_SARANG BROWN</t>
  </si>
  <si>
    <t>P0107A-01.75CHO1</t>
  </si>
  <si>
    <t>P0107A-02.25CHO1</t>
  </si>
  <si>
    <t>P0107A-02.50CHO1</t>
  </si>
  <si>
    <t>P0107A-03.50CHO1</t>
  </si>
  <si>
    <t>P0107A-04.25CHO1</t>
  </si>
  <si>
    <t>P0107A-04.50CHO1</t>
  </si>
  <si>
    <t>P0107A-04.75CHO1</t>
  </si>
  <si>
    <t>P0107A-06.50CHO1</t>
  </si>
  <si>
    <t>P0107A-08.00CHO1</t>
  </si>
  <si>
    <t>P0251A-00.00SKP</t>
  </si>
  <si>
    <t>PIA D_Silky Pearl_55% UV</t>
  </si>
  <si>
    <t>P0251A-02.00SKP</t>
  </si>
  <si>
    <t>P0251A-04.50SKP</t>
  </si>
  <si>
    <t>P0252A-01.25CTR</t>
  </si>
  <si>
    <t>PIA D_Cotton Ring_55% UV</t>
  </si>
  <si>
    <t>P0252A-03.50CTR</t>
  </si>
  <si>
    <t>P0512A-03.75UMI</t>
  </si>
  <si>
    <t>PIA D_Umi_55% UV</t>
  </si>
  <si>
    <t>P0513A-04.25SAK</t>
  </si>
  <si>
    <t>P0513A-05.00SAK</t>
  </si>
  <si>
    <t>P0514A-03.50BLJ</t>
  </si>
  <si>
    <t>PIA D_Blueberry Jam_55% UV</t>
  </si>
  <si>
    <t>P0519A-00.00OLT</t>
  </si>
  <si>
    <t>P0519A-00.75OLT</t>
  </si>
  <si>
    <t>P0519A-01.00OLT</t>
  </si>
  <si>
    <t>P0519A-01.25OLT</t>
  </si>
  <si>
    <t>P0519A-01.50OLT</t>
  </si>
  <si>
    <t>P0519A-01.75OLT</t>
  </si>
  <si>
    <t>P0519A-02.00OLT</t>
  </si>
  <si>
    <t>P0519A-02.25OLT</t>
  </si>
  <si>
    <t>P0519A-02.50OLT</t>
  </si>
  <si>
    <t>P0519A-03.50OLT</t>
  </si>
  <si>
    <t>P0519A-03.75OLT</t>
  </si>
  <si>
    <t>P0519A-04.25OLT</t>
  </si>
  <si>
    <t>P0519A-04.50OLT</t>
  </si>
  <si>
    <t>P0519A-04.75OLT</t>
  </si>
  <si>
    <t>P0519A-05.25OLT</t>
  </si>
  <si>
    <t>P0519A-05.50OLT</t>
  </si>
  <si>
    <t>P0519A-05.75OLT</t>
  </si>
  <si>
    <t>P0519A-06.00OLT</t>
  </si>
  <si>
    <t>P0519A-06.50OLT</t>
  </si>
  <si>
    <t>P0519A-07.00OLT</t>
  </si>
  <si>
    <t>P0519A-07.50OLT</t>
  </si>
  <si>
    <t>P0519A-08.00OLT</t>
  </si>
  <si>
    <t>P0519A-08.50OLT</t>
  </si>
  <si>
    <t>P0519A-09.50OLT</t>
  </si>
  <si>
    <t>P0520A-00.00TAT</t>
  </si>
  <si>
    <t>PIA D_Tarte Tatin_55% UV</t>
  </si>
  <si>
    <t>P0520A-02.00TAT</t>
  </si>
  <si>
    <t>P0520A-02.50TAT</t>
  </si>
  <si>
    <t>P0520A-03.25TAT</t>
  </si>
  <si>
    <t>P0520A-03.50TAT</t>
  </si>
  <si>
    <t>P0520A-05.25TAT</t>
  </si>
  <si>
    <t>P0520A-05.50TAT</t>
  </si>
  <si>
    <t>P0520A-06.00TAT</t>
  </si>
  <si>
    <t>P0520A-07.50TAT</t>
  </si>
  <si>
    <t>P0547A-00.00DRG</t>
  </si>
  <si>
    <t>P0547A-01.00DRG</t>
  </si>
  <si>
    <t>P0547A-02.50DRG</t>
  </si>
  <si>
    <t>P0547A-02.75DRG</t>
  </si>
  <si>
    <t>P0547A-03.00DRG</t>
  </si>
  <si>
    <t>P0547A-03.50DRG</t>
  </si>
  <si>
    <t>P0547A-03.75DRG</t>
  </si>
  <si>
    <t>P0547A-04.00DRG</t>
  </si>
  <si>
    <t>P0547A-04.25DRG</t>
  </si>
  <si>
    <t>P0547A-04.50DRG</t>
  </si>
  <si>
    <t>P0547A-05.00DRG</t>
  </si>
  <si>
    <t>P0547A-05.25DRG</t>
  </si>
  <si>
    <t>P0547A-07.50DRG</t>
  </si>
  <si>
    <t>P0548A-02.00UNB</t>
  </si>
  <si>
    <t>P0548A-03.75UNB</t>
  </si>
  <si>
    <t>P0548A-05.00UNB</t>
  </si>
  <si>
    <t>P0548A-05.50UNB</t>
  </si>
  <si>
    <t>P0548A-07.50UNB</t>
  </si>
  <si>
    <t>P0548A-08.00UNB</t>
  </si>
  <si>
    <t>P0548A-08.50UNB</t>
  </si>
  <si>
    <t>P0548A-09.00UNB</t>
  </si>
  <si>
    <t>P0554A-00.00SPQ</t>
  </si>
  <si>
    <t>P0554A-03.00SPQ</t>
  </si>
  <si>
    <t>P0554A-03.50SPQ</t>
  </si>
  <si>
    <t>P0554A-03.75SPQ</t>
  </si>
  <si>
    <t>P0554A-04.00SPQ</t>
  </si>
  <si>
    <t>P0554A-06.00SPQ</t>
  </si>
  <si>
    <t>P0555A-00.00BDG</t>
  </si>
  <si>
    <t>PIA D_Bad Girl_55% UV</t>
  </si>
  <si>
    <t>P0555A-01.25BDG</t>
  </si>
  <si>
    <t>P0555A-01.50BDG</t>
  </si>
  <si>
    <t>P0555A-03.00BDG</t>
  </si>
  <si>
    <t>P0555A-04.00BDG</t>
  </si>
  <si>
    <t>P0562A-00.75-1.25180DBO</t>
  </si>
  <si>
    <t>PIA D Toric_Dollish Brown_55% UV</t>
  </si>
  <si>
    <t>P0562A-01.00-0.75180DBO</t>
  </si>
  <si>
    <t>P0562A-01.25-0.75180DBO</t>
  </si>
  <si>
    <t>P0562A-01.50-1.25180DBO</t>
  </si>
  <si>
    <t>P0562A-02.00-0.75180DBO</t>
  </si>
  <si>
    <t>P0562A-02.00-1.25180DBO</t>
  </si>
  <si>
    <t>P0562A-02.25-1.25180DBO</t>
  </si>
  <si>
    <t>P0562A-02.50-0.75180DBO</t>
  </si>
  <si>
    <t>P0562A-02.75-0.75180DBO</t>
  </si>
  <si>
    <t>P0562A-02.75-1.25180DBO</t>
  </si>
  <si>
    <t>P0562A-03.00-1.25180DBO</t>
  </si>
  <si>
    <t>P0562A-03.50-1.25180DBO</t>
  </si>
  <si>
    <t>P0562A-04.00-0.75180DBO</t>
  </si>
  <si>
    <t>P0562A-04.25-0.75180DBO</t>
  </si>
  <si>
    <t>P0562A-04.25-1.25180DBO</t>
  </si>
  <si>
    <t>P0562A-04.50-0.75180DBO</t>
  </si>
  <si>
    <t>P0562A-04.50-1.25180DBO</t>
  </si>
  <si>
    <t>P0562A-04.75-1.25180DBO</t>
  </si>
  <si>
    <t>P0562A-05.00-1.25180DBO</t>
  </si>
  <si>
    <t>P0562A-05.25-0.75180DBO</t>
  </si>
  <si>
    <t>P0562A-05.50-1.25180DBO</t>
  </si>
  <si>
    <t>P0562A-06.00-1.25180DBO</t>
  </si>
  <si>
    <t>P0562A-06.50-1.25180DBO</t>
  </si>
  <si>
    <t>P0562A-07.50-1.25180DBO</t>
  </si>
  <si>
    <t>P0563A-00.00-0.75180DZG</t>
  </si>
  <si>
    <t>PIA D Toric_Dazzle Gray_55% UV</t>
  </si>
  <si>
    <t>P0563A-08.00-0.75180DZG</t>
  </si>
  <si>
    <t>P0586A-01.00BRP</t>
  </si>
  <si>
    <t>P0586A-01.50BRP</t>
  </si>
  <si>
    <t>P0586A-01.75BRP</t>
  </si>
  <si>
    <t>P0586A-03.00BRP</t>
  </si>
  <si>
    <t>P0586A-03.25BRP</t>
  </si>
  <si>
    <t>P0586A-03.75BRP</t>
  </si>
  <si>
    <t>P0586A-04.50BRP</t>
  </si>
  <si>
    <t>P0586A-05.50BRP</t>
  </si>
  <si>
    <t>P0586A-06.00BRP</t>
  </si>
  <si>
    <t>P0586A-06.50BRP</t>
  </si>
  <si>
    <t>P0586A-08.00BRP</t>
  </si>
  <si>
    <t>P0587A-00.00ALP</t>
  </si>
  <si>
    <t>P0587A-02.00ALP</t>
  </si>
  <si>
    <t>P0587A-02.75ALP</t>
  </si>
  <si>
    <t>P0587A-03.00ALP</t>
  </si>
  <si>
    <t>P0587A-03.25ALP</t>
  </si>
  <si>
    <t>P0587A-04.00ALP</t>
  </si>
  <si>
    <t>P0587A-05.00ALP</t>
  </si>
  <si>
    <t>P0587A-05.50ALP</t>
  </si>
  <si>
    <t>P0589A-00.00TWB</t>
  </si>
  <si>
    <t>PIA D_Twinkle Brown_55%_14.5 UV</t>
  </si>
  <si>
    <t>P0589A-01.00TWB</t>
  </si>
  <si>
    <t>P0589A-02.00TWB</t>
  </si>
  <si>
    <t>P0589A-02.75TWB</t>
  </si>
  <si>
    <t>P0589A-03.00TWB</t>
  </si>
  <si>
    <t>P0589A-03.50TWB</t>
  </si>
  <si>
    <t>P0589A-03.75TWB</t>
  </si>
  <si>
    <t>P0589A-04.00TWB</t>
  </si>
  <si>
    <t>P0589A-04.50TWB</t>
  </si>
  <si>
    <t>P0589A-04.75TWB</t>
  </si>
  <si>
    <t>P0589A-05.50TWB</t>
  </si>
  <si>
    <t>P0589A-06.00TWB</t>
  </si>
  <si>
    <t>P0589A-07.50TWB</t>
  </si>
  <si>
    <t>P0589A-10.00TWB</t>
  </si>
  <si>
    <t>P0590A-00.00PBO</t>
  </si>
  <si>
    <t>PIA D_Pink Bomb_55%_14.5 UV</t>
  </si>
  <si>
    <t>P0590A-02.00PBO</t>
  </si>
  <si>
    <t>P0590A-02.75PBO</t>
  </si>
  <si>
    <t>P0590A-03.00PBO</t>
  </si>
  <si>
    <t>P0590A-03.50PBO</t>
  </si>
  <si>
    <t>P0590A-06.00PBO</t>
  </si>
  <si>
    <t>P0590A-08.00PBO</t>
  </si>
  <si>
    <t>P0594A-00.75MOM</t>
  </si>
  <si>
    <t>P0594A-04.75MOM</t>
  </si>
  <si>
    <t>P0594A-05.50MOM</t>
  </si>
  <si>
    <t>P0594A-06.00MOM</t>
  </si>
  <si>
    <t>P0594A-07.00MOM</t>
  </si>
  <si>
    <t>P0594A-07.50MOM</t>
  </si>
  <si>
    <t>P0595A-00.00PRC</t>
  </si>
  <si>
    <t>P0595A-00.75PRC</t>
  </si>
  <si>
    <t>P0595A-01.50PRC</t>
  </si>
  <si>
    <t>P0595A-03.50PRC</t>
  </si>
  <si>
    <t>P0595A-04.75PRC</t>
  </si>
  <si>
    <t>P0595A-05.00PRC</t>
  </si>
  <si>
    <t>P0595A-05.50PRC</t>
  </si>
  <si>
    <t>P0598A-01.75MER</t>
  </si>
  <si>
    <t>PIA D_Mermaid Ring_55%_14.5 UV</t>
  </si>
  <si>
    <t>P0598A-06.00MER</t>
  </si>
  <si>
    <t>P1019M-00.00MTB2</t>
  </si>
  <si>
    <t>Melty Butter_PIA_M_(중)</t>
  </si>
  <si>
    <t>P1019M-02.75MTB2</t>
  </si>
  <si>
    <t>P1044A-00.00JQZ2</t>
  </si>
  <si>
    <t>PIA D_Jelly Quartz_55% UV 14.2</t>
  </si>
  <si>
    <t>P1044A-02.50JQZ2</t>
  </si>
  <si>
    <t>P1044A-03.00JQZ2</t>
  </si>
  <si>
    <t>P1044A-03.75JQZ2</t>
  </si>
  <si>
    <t>P1044A-05.75JQZ2</t>
  </si>
  <si>
    <t>P1045M-00.50JQZ2</t>
  </si>
  <si>
    <t>P1045M-01.50JQZ2</t>
  </si>
  <si>
    <t>P1045M-02.00JQZ2</t>
  </si>
  <si>
    <t>P1045M-02.50JQZ2</t>
  </si>
  <si>
    <t>P1045M-03.75JQZ2</t>
  </si>
  <si>
    <t>P1045M-04.00JQZ2</t>
  </si>
  <si>
    <t>P1045M-04.50JQZ2</t>
  </si>
  <si>
    <t>P1046M-04.00LBK1</t>
  </si>
  <si>
    <t>P1046M-04.25LBK1</t>
  </si>
  <si>
    <t>P1047M-00.00IRG2</t>
  </si>
  <si>
    <t>P1047M-04.00IRG2</t>
  </si>
  <si>
    <t>P1047M-04.50IRG2</t>
  </si>
  <si>
    <t>P1047M-06.50IRG2</t>
  </si>
  <si>
    <t>P1048M-00.00PCL2</t>
  </si>
  <si>
    <t>P1048M-03.50PCL2</t>
  </si>
  <si>
    <t>P1048M-05.00PCL2</t>
  </si>
  <si>
    <t>P1048M-05.50PCL2</t>
  </si>
  <si>
    <t>P1048M-07.00PCL2</t>
  </si>
  <si>
    <t>P1048M-07.50PCL2</t>
  </si>
  <si>
    <t>P1059A-01.50-1.25180BAE1</t>
  </si>
  <si>
    <t>P1059A-02.50-0.75180BAE1</t>
  </si>
  <si>
    <t>P1059A-03.00-0.75180BAE1</t>
  </si>
  <si>
    <t>P1059A-03.25-0.75180BAE1</t>
  </si>
  <si>
    <t>P1059A-03.50-0.75180BAE1</t>
  </si>
  <si>
    <t>P1059A-04.50-0.75180BAE1</t>
  </si>
  <si>
    <t>P1059A-04.50-1.25180BAE1</t>
  </si>
  <si>
    <t>P1059A-05.25-1.25180BAE1</t>
  </si>
  <si>
    <t>P1059A-05.75-0.75180BAE1</t>
  </si>
  <si>
    <t>P1059A-05.75-1.25180BAE1</t>
  </si>
  <si>
    <t>P1059A-07.50-1.25180BAE1</t>
  </si>
  <si>
    <t>P1060A-00.00GBY2</t>
  </si>
  <si>
    <t>PIA D_Gray Bunny_55% UV 14.2</t>
  </si>
  <si>
    <t>P1060A-00.75GBY2</t>
  </si>
  <si>
    <t>P1060A-01.00GBY2</t>
  </si>
  <si>
    <t>P1060A-01.25GBY2</t>
  </si>
  <si>
    <t>P1060A-01.50GBY2</t>
  </si>
  <si>
    <t>P1060A-01.75GBY2</t>
  </si>
  <si>
    <t>P1060A-02.00GBY2</t>
  </si>
  <si>
    <t>P1060A-02.25GBY2</t>
  </si>
  <si>
    <t>P1060A-02.50GBY2</t>
  </si>
  <si>
    <t>P1060A-03.00GBY2</t>
  </si>
  <si>
    <t>P1060A-03.25GBY2</t>
  </si>
  <si>
    <t>P1060A-03.50GBY2</t>
  </si>
  <si>
    <t>P1060A-03.75GBY2</t>
  </si>
  <si>
    <t>P1060A-04.00GBY2</t>
  </si>
  <si>
    <t>P1060A-04.25GBY2</t>
  </si>
  <si>
    <t>P1060A-04.50GBY2</t>
  </si>
  <si>
    <t>P1060A-04.75GBY2</t>
  </si>
  <si>
    <t>P1060A-05.00GBY2</t>
  </si>
  <si>
    <t>P1060A-05.25GBY2</t>
  </si>
  <si>
    <t>P1060A-05.50GBY2</t>
  </si>
  <si>
    <t>P1060A-06.00GBY2</t>
  </si>
  <si>
    <t>P1060A-06.50GBY2</t>
  </si>
  <si>
    <t>P1060A-07.50GBY2</t>
  </si>
  <si>
    <t>P1060A-08.00GBY2</t>
  </si>
  <si>
    <t>P1060A-08.50GBY2</t>
  </si>
  <si>
    <t>P1060A-10.00GBY2</t>
  </si>
  <si>
    <t>P1061A-02.25CRW3</t>
  </si>
  <si>
    <t>P1061A-07.00CRW3</t>
  </si>
  <si>
    <t>P1061A-08.00CRW3</t>
  </si>
  <si>
    <t>P1061A-08.50CRW3</t>
  </si>
  <si>
    <t>P1061A-09.00CRW3</t>
  </si>
  <si>
    <t>P1061A-09.50CRW3</t>
  </si>
  <si>
    <t>P1063M-01.25CER3</t>
  </si>
  <si>
    <t>P1063M-01.75CER3</t>
  </si>
  <si>
    <t>P1063M-02.00CER3</t>
  </si>
  <si>
    <t>P1063M-02.50CER3</t>
  </si>
  <si>
    <t>P1063M-02.75CER3</t>
  </si>
  <si>
    <t>P1063M-03.00CER3</t>
  </si>
  <si>
    <t>P1063M-03.25CER3</t>
  </si>
  <si>
    <t>P1063M-03.50CER3</t>
  </si>
  <si>
    <t>P1063M-03.75CER3</t>
  </si>
  <si>
    <t>P1063M-04.25CER3</t>
  </si>
  <si>
    <t>P1063M-04.50CER3</t>
  </si>
  <si>
    <t>P1063M-04.75CER3</t>
  </si>
  <si>
    <t>P1063M-05.50CER3</t>
  </si>
  <si>
    <t>P1063M-06.00CER3</t>
  </si>
  <si>
    <t>P1063M-06.50CER3</t>
  </si>
  <si>
    <t>P1063M-07.00CER3</t>
  </si>
  <si>
    <t>P1064A-00.00-1.25180BBN2</t>
  </si>
  <si>
    <t>P1064A-02.00-0.75180BBN2</t>
  </si>
  <si>
    <t>P1064A-02.50-0.75180BBN2</t>
  </si>
  <si>
    <t>P1064A-02.50-1.25180BBN2</t>
  </si>
  <si>
    <t>P1064A-03.00-0.75180BBN2</t>
  </si>
  <si>
    <t>P1064A-04.50-0.75180BBN2</t>
  </si>
  <si>
    <t>P1064A-05.00-0.75180BBN2</t>
  </si>
  <si>
    <t>P1064A-05.25-0.75180BBN2</t>
  </si>
  <si>
    <t>P1064A-05.50-1.25180BBN2</t>
  </si>
  <si>
    <t>P1064A-06.50-1.25180BBN2</t>
  </si>
  <si>
    <t>P1064A-07.00-0.75180BBN2</t>
  </si>
  <si>
    <t>P1065A-00.00-1.25180DLG3</t>
  </si>
  <si>
    <t>P1065A-02.50-0.75180DLG3</t>
  </si>
  <si>
    <t>P1065A-03.50-0.75180DLG3</t>
  </si>
  <si>
    <t>P1065A-03.75-0.75180DLG3</t>
  </si>
  <si>
    <t>P1065A-04.25-0.75180DLG3</t>
  </si>
  <si>
    <t>P1065A-04.50-1.25180DLG3</t>
  </si>
  <si>
    <t>P1065A-05.00-1.25180DLG3</t>
  </si>
  <si>
    <t>P1065A-05.25-0.75180DLG3</t>
  </si>
  <si>
    <t>P1065A-05.25-1.25180DLG3</t>
  </si>
  <si>
    <t>P1065A-06.00-1.25180DLG3</t>
  </si>
  <si>
    <t>P1082A-00.00CCF3</t>
  </si>
  <si>
    <t>PIA D_Chai Cafe_55% UV 14.2</t>
  </si>
  <si>
    <t>P1082A-05.75CCF3</t>
  </si>
  <si>
    <t>P1082A-06.50CCF3</t>
  </si>
  <si>
    <t>P1082A-07.00CCF3</t>
  </si>
  <si>
    <t>P1082A-07.50CCF3</t>
  </si>
  <si>
    <t>P1083A-00.00CMT2</t>
  </si>
  <si>
    <t>PIA D_Choco Mist_55% UV 14.2</t>
  </si>
  <si>
    <t>P1083A-01.25CMT2</t>
  </si>
  <si>
    <t>P1083A-01.50CMT2</t>
  </si>
  <si>
    <t>P1083A-01.75CMT2</t>
  </si>
  <si>
    <t>P1083A-02.00CMT2</t>
  </si>
  <si>
    <t>P1083A-02.25CMT2</t>
  </si>
  <si>
    <t>P1083A-02.50CMT2</t>
  </si>
  <si>
    <t>P1083A-03.00CMT2</t>
  </si>
  <si>
    <t>P1083A-03.50CMT2</t>
  </si>
  <si>
    <t>P1083A-03.75CMT2</t>
  </si>
  <si>
    <t>P1083A-04.00CMT2</t>
  </si>
  <si>
    <t>P1083A-04.25CMT2</t>
  </si>
  <si>
    <t>P1083A-04.50CMT2</t>
  </si>
  <si>
    <t>P1083A-04.75CMT2</t>
  </si>
  <si>
    <t>P1083A-05.00CMT2</t>
  </si>
  <si>
    <t>P1083A-05.50CMT2</t>
  </si>
  <si>
    <t>P1083A-06.00CMT2</t>
  </si>
  <si>
    <t>P1083A-06.50CMT2</t>
  </si>
  <si>
    <t>P1083A-07.00CMT2</t>
  </si>
  <si>
    <t>P1083A-07.50CMT2</t>
  </si>
  <si>
    <t>P1083A-08.00CMT2</t>
  </si>
  <si>
    <t>P1083A-08.50CMT2</t>
  </si>
  <si>
    <t>P1090M-04.25CMT2</t>
  </si>
  <si>
    <t>Choco Mist_PIA_M_(중)_14.2</t>
  </si>
  <si>
    <t>P3055A-03.50CCN</t>
  </si>
  <si>
    <t>PIA_Coconut_55%_1-DAY</t>
  </si>
  <si>
    <t>P3056A-00.00HCL</t>
  </si>
  <si>
    <t>P3056A-00.75HCL</t>
  </si>
  <si>
    <t>P3056A-03.50HCL</t>
  </si>
  <si>
    <t>P3056A-04.75HCL</t>
  </si>
  <si>
    <t>P3056A-06.00HCL</t>
  </si>
  <si>
    <t>P3057A-00.00MLT</t>
  </si>
  <si>
    <t>P3057A-01.25MLT</t>
  </si>
  <si>
    <t>P3057A-02.25MLT</t>
  </si>
  <si>
    <t>P3057A-02.50MLT</t>
  </si>
  <si>
    <t>P3057A-02.75MLT</t>
  </si>
  <si>
    <t>P3057A-04.25MLT</t>
  </si>
  <si>
    <t>P3057A-05.00MLT</t>
  </si>
  <si>
    <t>P3057A-05.50MLT</t>
  </si>
  <si>
    <t>P3057A-08.00MLT</t>
  </si>
  <si>
    <t>P3058A-00.00LMD</t>
  </si>
  <si>
    <t>P3058A-03.75LMD</t>
  </si>
  <si>
    <t>P3058A-04.75LMD</t>
  </si>
  <si>
    <t>P3058A-08.50LMD</t>
  </si>
  <si>
    <t>P3059A-04.00SBK</t>
  </si>
  <si>
    <t>PIA_Sheer Black_55%_1-DAY</t>
  </si>
  <si>
    <t>P3059A-06.50SBK</t>
  </si>
  <si>
    <t>P3059A-07.00SBK</t>
  </si>
  <si>
    <t>P3060A-00.00SBR</t>
  </si>
  <si>
    <t>P3060A-00.75SBR</t>
  </si>
  <si>
    <t>P3060A-01.00SBR</t>
  </si>
  <si>
    <t>P3060A-01.50SBR</t>
  </si>
  <si>
    <t>P3060A-01.75SBR</t>
  </si>
  <si>
    <t>P3060A-02.00SBR</t>
  </si>
  <si>
    <t>P3060A-02.25SBR</t>
  </si>
  <si>
    <t>P3060A-02.50SBR</t>
  </si>
  <si>
    <t>P3060A-02.75SBR</t>
  </si>
  <si>
    <t>P3060A-03.00SBR</t>
  </si>
  <si>
    <t>P3060A-03.25SBR</t>
  </si>
  <si>
    <t>P3060A-03.50SBR</t>
  </si>
  <si>
    <t>P3060A-03.75SBR</t>
  </si>
  <si>
    <t>P3060A-04.00SBR</t>
  </si>
  <si>
    <t>P3060A-04.50SBR</t>
  </si>
  <si>
    <t>P3060A-04.75SBR</t>
  </si>
  <si>
    <t>P3060A-05.00SBR</t>
  </si>
  <si>
    <t>P3060A-05.50SBR</t>
  </si>
  <si>
    <t>P3060A-05.75SBR</t>
  </si>
  <si>
    <t>P3060A-06.00SBR</t>
  </si>
  <si>
    <t>P3060A-09.00SBR</t>
  </si>
  <si>
    <t>P3063A-01.00EPS</t>
  </si>
  <si>
    <t>PIA_Espresso_55%_14.5_1-DAY</t>
  </si>
  <si>
    <t>P3063A-03.25EPS</t>
  </si>
  <si>
    <t>P3063A-04.25EPS</t>
  </si>
  <si>
    <t>P3063A-05.00EPS</t>
  </si>
  <si>
    <t>P3063A-05.50EPS</t>
  </si>
  <si>
    <t>P3063A-07.00EPS</t>
  </si>
  <si>
    <t>P3064A-00.00SHB</t>
  </si>
  <si>
    <t>PIA_Shiny Brown_55%_14.5_1-DAY</t>
  </si>
  <si>
    <t>P3064A-00.75SHB</t>
  </si>
  <si>
    <t>P3064A-01.00SHB</t>
  </si>
  <si>
    <t>P3064A-01.50SHB</t>
  </si>
  <si>
    <t>P3064A-02.00SHB</t>
  </si>
  <si>
    <t>P3064A-04.25SHB</t>
  </si>
  <si>
    <t>P3064A-06.00SHB</t>
  </si>
  <si>
    <t>P3070A-02.00CDR2</t>
  </si>
  <si>
    <t>PIA_Cider_1-DAY 55%</t>
  </si>
  <si>
    <t>P3070A-04.75CDR2</t>
  </si>
  <si>
    <t>P3070A-05.00CDR2</t>
  </si>
  <si>
    <t>P3070A-05.50CDR2</t>
  </si>
  <si>
    <t>P3080A-00.75</t>
  </si>
  <si>
    <t>P3080A-01.25</t>
  </si>
  <si>
    <t>P3080A-02.00</t>
  </si>
  <si>
    <t>P3080A-02.50</t>
  </si>
  <si>
    <t>P3080A-02.75</t>
  </si>
  <si>
    <t>P3080A-03.00</t>
  </si>
  <si>
    <t>P3080A-03.25</t>
  </si>
  <si>
    <t>P3080A-03.50</t>
  </si>
  <si>
    <t>P3080A-04.50</t>
  </si>
  <si>
    <t>P3080A-04.75</t>
  </si>
  <si>
    <t>P3080A-05.00</t>
  </si>
  <si>
    <t>P3080A-05.50</t>
  </si>
  <si>
    <t>P3080A-06.50</t>
  </si>
  <si>
    <t>P3080A-07.00</t>
  </si>
  <si>
    <t>P3120A-00.00DZB2</t>
  </si>
  <si>
    <t>PIA_MS1 Dazzle Beige_2T</t>
  </si>
  <si>
    <t>P3120A-00.75DZB2</t>
  </si>
  <si>
    <t>P3120A-01.00DZB2</t>
  </si>
  <si>
    <t>P3120A-01.25DZB2</t>
  </si>
  <si>
    <t>P3120A-01.50DZB2</t>
  </si>
  <si>
    <t>P3120A-01.75DZB2</t>
  </si>
  <si>
    <t>P3120A-02.25DZB2</t>
  </si>
  <si>
    <t>P3120A-02.50DZB2</t>
  </si>
  <si>
    <t>P3120A-02.75DZB2</t>
  </si>
  <si>
    <t>P3120A-03.00DZB2</t>
  </si>
  <si>
    <t>P3120A-03.25DZB2</t>
  </si>
  <si>
    <t>P3120A-03.50DZB2</t>
  </si>
  <si>
    <t>P3120A-03.75DZB2</t>
  </si>
  <si>
    <t>P3120A-04.25DZB2</t>
  </si>
  <si>
    <t>P3120A-04.75DZB2</t>
  </si>
  <si>
    <t>P3120A-05.50DZB2</t>
  </si>
  <si>
    <t>P3120A-06.00DZB2</t>
  </si>
  <si>
    <t>P3120A-06.50DZB2</t>
  </si>
  <si>
    <t>P3120A-07.50DZB2</t>
  </si>
  <si>
    <t>P3120A-09.00DZB2</t>
  </si>
  <si>
    <t>P3120A-09.50DZB2</t>
  </si>
  <si>
    <t>P3120A-10.00DZB2</t>
  </si>
  <si>
    <t>P3121A-01.00DZG2</t>
  </si>
  <si>
    <t>PIA_MS2 Dazzle Gray_2T</t>
  </si>
  <si>
    <t>P3121A-01.50DZG2</t>
  </si>
  <si>
    <t>P3121A-02.00DZG2</t>
  </si>
  <si>
    <t>P3121A-02.50DZG2</t>
  </si>
  <si>
    <t>P3121A-03.00DZG2</t>
  </si>
  <si>
    <t>P3121A-04.25DZG2</t>
  </si>
  <si>
    <t>P3121A-04.75DZG2</t>
  </si>
  <si>
    <t>P3121A-06.00DZG2</t>
  </si>
  <si>
    <t>P3121A-06.50DZG2</t>
  </si>
  <si>
    <t>P3121A-07.00DZG2</t>
  </si>
  <si>
    <t>P3122A-00.00CBW2</t>
  </si>
  <si>
    <t>PIA_MS3 Coral Brown_2T</t>
  </si>
  <si>
    <t>P3122A-00.75CBW2</t>
  </si>
  <si>
    <t>P3122A-02.00CBW2</t>
  </si>
  <si>
    <t>P3122A-02.25CBW2</t>
  </si>
  <si>
    <t>P3122A-02.75CBW2</t>
  </si>
  <si>
    <t>P3122A-03.50CBW2</t>
  </si>
  <si>
    <t>P3122A-03.75CBW2</t>
  </si>
  <si>
    <t>P3122A-04.00CBW2</t>
  </si>
  <si>
    <t>P3122A-04.75CBW2</t>
  </si>
  <si>
    <t>P3122A-05.00CBW2</t>
  </si>
  <si>
    <t>P3122A-05.50CBW2</t>
  </si>
  <si>
    <t>P3122A-06.50CBW2</t>
  </si>
  <si>
    <t>P3122A-07.00CBW2</t>
  </si>
  <si>
    <t>P3122A-08.00CBW2</t>
  </si>
  <si>
    <t>P3122A-08.50CBW2</t>
  </si>
  <si>
    <t>P3123A-00.50MRG3</t>
  </si>
  <si>
    <t>PIA_MS4 Mirror Gray_3T</t>
  </si>
  <si>
    <t>P3123A-03.50MRG3</t>
  </si>
  <si>
    <t>P3123A-05.25MRG3</t>
  </si>
  <si>
    <t>P3123A-05.50MRG3</t>
  </si>
  <si>
    <t>P3123A-09.00MRG3</t>
  </si>
  <si>
    <t>P3123A-09.50MRG3</t>
  </si>
  <si>
    <t>P3124A-00.00TIB1</t>
  </si>
  <si>
    <t>PIA_MS5 Tint Brown_1T</t>
  </si>
  <si>
    <t>P3124A-00.75TIB1</t>
  </si>
  <si>
    <t>P3124A-01.25TIB1</t>
  </si>
  <si>
    <t>P3124A-01.75TIB1</t>
  </si>
  <si>
    <t>P3124A-02.50TIB1</t>
  </si>
  <si>
    <t>P3124A-02.75TIB1</t>
  </si>
  <si>
    <t>P3124A-03.00TIB1</t>
  </si>
  <si>
    <t>P3124A-03.50TIB1</t>
  </si>
  <si>
    <t>P3124A-04.00TIB1</t>
  </si>
  <si>
    <t>P3124A-04.25TIB1</t>
  </si>
  <si>
    <t>P3124A-04.75TIB1</t>
  </si>
  <si>
    <t>P3124A-05.00TIB1</t>
  </si>
  <si>
    <t>P3124A-05.25TIB1</t>
  </si>
  <si>
    <t>P3124A-06.00TIB1</t>
  </si>
  <si>
    <t>P3124A-06.50TIB1</t>
  </si>
  <si>
    <t>P3124A-07.00TIB1</t>
  </si>
  <si>
    <t>P3124A-08.50TIB1</t>
  </si>
  <si>
    <t>P3125A-00.00SAP2</t>
  </si>
  <si>
    <t>PIA_MS6 Sakura Petal_2T</t>
  </si>
  <si>
    <t>P3125A-00.75SAP2</t>
  </si>
  <si>
    <t>P3125A-03.75SAP2</t>
  </si>
  <si>
    <t>P3125A-04.00SAP2</t>
  </si>
  <si>
    <t>P3125A-04.25SAP2</t>
  </si>
  <si>
    <t>P3125A-05.00SAP2</t>
  </si>
  <si>
    <t>P3125A-05.50SAP2</t>
  </si>
  <si>
    <t>P3125A-06.00SAP2</t>
  </si>
  <si>
    <t>P3125A-06.50SAP2</t>
  </si>
  <si>
    <t>P3125A-08.50SAP2</t>
  </si>
  <si>
    <t>P3125A-09.50SAP2</t>
  </si>
  <si>
    <t>P3125A-10.00SAP2</t>
  </si>
  <si>
    <t>P3127A-00.00YSP1</t>
  </si>
  <si>
    <t>P3127A-00.75YSP1</t>
  </si>
  <si>
    <t>P3127A-01.50YSP1</t>
  </si>
  <si>
    <t>P3127A-09.00YSP1</t>
  </si>
  <si>
    <t>P3128A-03.50STS2</t>
  </si>
  <si>
    <t>PIA_1D 55% SabaTeishoku_2T</t>
  </si>
  <si>
    <t>P3128A-03.75STS2</t>
  </si>
  <si>
    <t>P3128A-05.50STS2</t>
  </si>
  <si>
    <t>P3140A-01.75TUB</t>
  </si>
  <si>
    <t>P3140A-02.00TUB</t>
  </si>
  <si>
    <t>P3140A-02.75TUB</t>
  </si>
  <si>
    <t>P3140A-03.25TUB</t>
  </si>
  <si>
    <t>P3140A-03.75TUB</t>
  </si>
  <si>
    <t>P3140A-04.50TUB</t>
  </si>
  <si>
    <t>P3140A-05.00TUB</t>
  </si>
  <si>
    <t>P3140A-06.00TUB</t>
  </si>
  <si>
    <t>P3140A-08.00TUB</t>
  </si>
  <si>
    <t>P3140A-10.00TUB</t>
  </si>
  <si>
    <t>P3141A-00.00CMC</t>
  </si>
  <si>
    <t>P3141A-01.00CMC</t>
  </si>
  <si>
    <t>P3141A-02.00CMC</t>
  </si>
  <si>
    <t>P3141A-03.00CMC</t>
  </si>
  <si>
    <t>P3141A-03.50CMC</t>
  </si>
  <si>
    <t>P3141A-03.75CMC</t>
  </si>
  <si>
    <t>P3141A-04.25CMC</t>
  </si>
  <si>
    <t>P3141A-04.75CMC</t>
  </si>
  <si>
    <t>P3141A-05.25CMC</t>
  </si>
  <si>
    <t>P3141A-05.50CMC</t>
  </si>
  <si>
    <t>P3141A-07.50CMC</t>
  </si>
  <si>
    <t>P3141A-08.50CMC</t>
  </si>
  <si>
    <t>P3143A-04.00CHE</t>
  </si>
  <si>
    <t>PIA_Chestnut_1D_55%_14.5</t>
  </si>
  <si>
    <t>P3178A-01.50NUB</t>
  </si>
  <si>
    <t>P3180A-01.75AIR</t>
  </si>
  <si>
    <t>P3180A-02.00AIR</t>
  </si>
  <si>
    <t>P3180A-02.75AIR</t>
  </si>
  <si>
    <t>P3180A-03.00AIR</t>
  </si>
  <si>
    <t>P3180A-03.50AIR</t>
  </si>
  <si>
    <t>P3180A-04.50AIR</t>
  </si>
  <si>
    <t>P3180A-04.75AIR</t>
  </si>
  <si>
    <t>P3180A-06.50AIR</t>
  </si>
  <si>
    <t>P3180A-08.50AIR</t>
  </si>
  <si>
    <t>P4853A-00.00TMK</t>
  </si>
  <si>
    <t>PIA_TAMA KONNYAKU_55%</t>
  </si>
  <si>
    <t>P4853A-01.75TMK</t>
  </si>
  <si>
    <t>P4853A-02.75TMK</t>
  </si>
  <si>
    <t>P4853A-03.00TMK</t>
  </si>
  <si>
    <t>P4854A-00.00HJL</t>
  </si>
  <si>
    <t>P4854A-01.50HJL</t>
  </si>
  <si>
    <t>P4854A-02.75HJL</t>
  </si>
  <si>
    <t>P4854A-03.50HJL</t>
  </si>
  <si>
    <t>P4854A-03.75HJL</t>
  </si>
  <si>
    <t>P4854A-05.00HJL</t>
  </si>
  <si>
    <t>P4882A-01.50SMB</t>
  </si>
  <si>
    <t>PIA_SMOKEY BEIGE_1D_55%</t>
  </si>
  <si>
    <t>P4883A-04.50SMG</t>
  </si>
  <si>
    <t>PIA_SMOKEY GRAY_1D_55%</t>
  </si>
  <si>
    <t>P4884A-05.25BSB</t>
  </si>
  <si>
    <t>PIA_RUSTY BEIGE_1D_55%</t>
  </si>
  <si>
    <t>P4885A-00.00BSG</t>
  </si>
  <si>
    <t>PIA_RUSTY GRAY_1D_55%</t>
  </si>
  <si>
    <t>P4886A-01.75-0.75180DAT</t>
  </si>
  <si>
    <t>PIA_Date topaz CP-0.75 Toric_UV</t>
  </si>
  <si>
    <t>P4886A-02.25-0.75180DAT</t>
  </si>
  <si>
    <t>P4886A-04.75-0.75180DAT</t>
  </si>
  <si>
    <t>P4886A-05.00-0.75180DAT</t>
  </si>
  <si>
    <t>P4886A-05.50-0.75180DAT</t>
  </si>
  <si>
    <t>P4886A-05.75-0.75180DAT</t>
  </si>
  <si>
    <t>P4886A-07.00-0.75180DAT</t>
  </si>
  <si>
    <t>P4887A-00.00-1.25180DAT</t>
  </si>
  <si>
    <t>PIA_Date topaz CP-1.25 Toric_UV</t>
  </si>
  <si>
    <t>P4887A-02.00-1.25180DAT</t>
  </si>
  <si>
    <t>P4887A-02.50-1.25180DAT</t>
  </si>
  <si>
    <t>P4887A-06.00-1.25180DAT</t>
  </si>
  <si>
    <t>P4887A-07.00-1.25180DAT</t>
  </si>
  <si>
    <t>P4888A-05.75-0.75180BRF</t>
  </si>
  <si>
    <t>PIA_Brown Fondue CP-0.75 Toric_UV</t>
  </si>
  <si>
    <t>P4895A-01.50-0.75180STQ</t>
  </si>
  <si>
    <t>P4895A-02.00-0.75180STQ</t>
  </si>
  <si>
    <t>P4896A-00.00-1.25180STQ</t>
  </si>
  <si>
    <t>PIA_Strawberry Quartz CP-1.25 Toric_UV</t>
  </si>
  <si>
    <t>P4896A-04.75-1.25180STQ</t>
  </si>
  <si>
    <t>P4897A-02.75-0.75180OPL</t>
  </si>
  <si>
    <t>PIA_Opal CP-0.75 Toric_UV</t>
  </si>
  <si>
    <t>P4897A-03.00-0.75180OPL</t>
  </si>
  <si>
    <t>P4897A-03.25-0.75180OPL</t>
  </si>
  <si>
    <t>P4897A-03.75-0.75180OPL</t>
  </si>
  <si>
    <t>P4897A-04.50-0.75180OPL</t>
  </si>
  <si>
    <t>P4897A-06.00-0.75180OPL</t>
  </si>
  <si>
    <t>P4897A-06.50-0.75180OPL</t>
  </si>
  <si>
    <t>P4898A-00.50-1.25180OPL</t>
  </si>
  <si>
    <t>P4898A-01.50-1.25180OPL</t>
  </si>
  <si>
    <t>P4898A-01.75-1.25180OPL</t>
  </si>
  <si>
    <t>P4898A-02.00-1.25180OPL</t>
  </si>
  <si>
    <t>P4898A-03.00-1.25180OPL</t>
  </si>
  <si>
    <t>P4898A-03.75-1.25180OPL</t>
  </si>
  <si>
    <t>P4898A-04.50-1.25180OPL</t>
  </si>
  <si>
    <t>P4898A-08.00-1.25180OPL</t>
  </si>
  <si>
    <t>P5048A-00.00DBO</t>
  </si>
  <si>
    <t>PIA D_Dollish Brown_55% UV</t>
  </si>
  <si>
    <t>P5048A-00.75DBO</t>
  </si>
  <si>
    <t>P5048A-01.00DBO</t>
  </si>
  <si>
    <t>P5048A-01.25DBO</t>
  </si>
  <si>
    <t>P5048A-01.50DBO</t>
  </si>
  <si>
    <t>P5048A-01.75DBO</t>
  </si>
  <si>
    <t>P5048A-02.25DBO</t>
  </si>
  <si>
    <t>P5048A-02.50DBO</t>
  </si>
  <si>
    <t>P5048A-02.75DBO</t>
  </si>
  <si>
    <t>P5048A-03.00DBO</t>
  </si>
  <si>
    <t>P5048A-03.25DBO</t>
  </si>
  <si>
    <t>P5048A-03.50DBO</t>
  </si>
  <si>
    <t>P5048A-03.75DBO</t>
  </si>
  <si>
    <t>P5048A-04.00DBO</t>
  </si>
  <si>
    <t>P5048A-04.25DBO</t>
  </si>
  <si>
    <t>P5048A-04.50DBO</t>
  </si>
  <si>
    <t>P5048A-04.75DBO</t>
  </si>
  <si>
    <t>P5048A-05.00DBO</t>
  </si>
  <si>
    <t>P5048A-05.50DBO</t>
  </si>
  <si>
    <t>P5048A-06.00DBO</t>
  </si>
  <si>
    <t>P5048A-06.50DBO</t>
  </si>
  <si>
    <t>P5048A-07.00DBO</t>
  </si>
  <si>
    <t>P5048A-07.50DBO</t>
  </si>
  <si>
    <t>P5048A-09.00DBO</t>
  </si>
  <si>
    <t>P5049A-00.00DGR</t>
  </si>
  <si>
    <t>P5049A-00.75DGR</t>
  </si>
  <si>
    <t>P5049A-01.00DGR</t>
  </si>
  <si>
    <t>P5049A-01.50DGR</t>
  </si>
  <si>
    <t>P5049A-01.75DGR</t>
  </si>
  <si>
    <t>P5049A-02.50DGR</t>
  </si>
  <si>
    <t>P5049A-02.75DGR</t>
  </si>
  <si>
    <t>P5049A-03.00DGR</t>
  </si>
  <si>
    <t>P5049A-03.25DGR</t>
  </si>
  <si>
    <t>P5049A-03.50DGR</t>
  </si>
  <si>
    <t>P5049A-03.75DGR</t>
  </si>
  <si>
    <t>P5049A-04.00DGR</t>
  </si>
  <si>
    <t>P5049A-04.75DGR</t>
  </si>
  <si>
    <t>P5049A-05.00DGR</t>
  </si>
  <si>
    <t>P5049A-05.50DGR</t>
  </si>
  <si>
    <t>P5049A-06.50DGR</t>
  </si>
  <si>
    <t>P5049A-07.00DGR</t>
  </si>
  <si>
    <t>P5049A-08.50DGR</t>
  </si>
  <si>
    <t>P5049A-09.00DGR</t>
  </si>
  <si>
    <t>P5049A-10.00DGR</t>
  </si>
  <si>
    <t>P5050A-00.00BBB</t>
  </si>
  <si>
    <t>PIA D_Bubble Blue_55% UV</t>
  </si>
  <si>
    <t>P5050A-04.75BBB</t>
  </si>
  <si>
    <t>P5061A-07.00LAS</t>
  </si>
  <si>
    <t>PIA D_Lassie Neo_55% UV</t>
  </si>
  <si>
    <t>P5107A-00.00SAS</t>
  </si>
  <si>
    <t>PIA D_Sakura Smore_55% UV</t>
  </si>
  <si>
    <t>P5107A-00.75SAS</t>
  </si>
  <si>
    <t>P5107A-01.00SAS</t>
  </si>
  <si>
    <t>P5107A-01.25SAS</t>
  </si>
  <si>
    <t>P5107A-01.50SAS</t>
  </si>
  <si>
    <t>P5107A-01.75SAS</t>
  </si>
  <si>
    <t>P5107A-02.00SAS</t>
  </si>
  <si>
    <t>P5107A-02.25SAS</t>
  </si>
  <si>
    <t>P5107A-02.75SAS</t>
  </si>
  <si>
    <t>P5107A-03.00SAS</t>
  </si>
  <si>
    <t>P5107A-03.25SAS</t>
  </si>
  <si>
    <t>P5107A-03.50SAS</t>
  </si>
  <si>
    <t>P5107A-03.75SAS</t>
  </si>
  <si>
    <t>P5107A-04.00SAS</t>
  </si>
  <si>
    <t>P5107A-04.50SAS</t>
  </si>
  <si>
    <t>P5107A-04.75SAS</t>
  </si>
  <si>
    <t>P5107A-05.50SAS</t>
  </si>
  <si>
    <t>P5107A-06.00SAS</t>
  </si>
  <si>
    <t>P5107A-07.00SAS</t>
  </si>
  <si>
    <t>P5107A-07.50SAS</t>
  </si>
  <si>
    <t>P5107A-08.50SAS</t>
  </si>
  <si>
    <t>P5108A-00.00MEM</t>
  </si>
  <si>
    <t>P5108A-00.50MEM</t>
  </si>
  <si>
    <t>P5108A-00.75MEM</t>
  </si>
  <si>
    <t>P5108A-01.00MEM</t>
  </si>
  <si>
    <t>P5108A-01.25MEM</t>
  </si>
  <si>
    <t>P5108A-01.50MEM</t>
  </si>
  <si>
    <t>P5108A-01.75MEM</t>
  </si>
  <si>
    <t>P5108A-02.00MEM</t>
  </si>
  <si>
    <t>P5108A-02.25MEM</t>
  </si>
  <si>
    <t>P5108A-02.50MEM</t>
  </si>
  <si>
    <t>P5108A-02.75MEM</t>
  </si>
  <si>
    <t>P5108A-03.00MEM</t>
  </si>
  <si>
    <t>P5108A-03.50MEM</t>
  </si>
  <si>
    <t>P5108A-03.75MEM</t>
  </si>
  <si>
    <t>P5108A-04.00MEM</t>
  </si>
  <si>
    <t>P5108A-04.25MEM</t>
  </si>
  <si>
    <t>P5108A-04.50MEM</t>
  </si>
  <si>
    <t>P5108A-04.75MEM</t>
  </si>
  <si>
    <t>P5108A-05.00MEM</t>
  </si>
  <si>
    <t>P5108A-05.25MEM</t>
  </si>
  <si>
    <t>P5108A-05.50MEM</t>
  </si>
  <si>
    <t>P5108A-06.00MEM</t>
  </si>
  <si>
    <t>P5108A-06.50MEM</t>
  </si>
  <si>
    <t>P5108A-07.50MEM</t>
  </si>
  <si>
    <t>P5108A-08.50MEM</t>
  </si>
  <si>
    <t>P5108A-09.00MEM</t>
  </si>
  <si>
    <t>P5108A-10.00MEM</t>
  </si>
  <si>
    <t>P5230A-00.00BRB</t>
  </si>
  <si>
    <t>P5230A-00.75BRB</t>
  </si>
  <si>
    <t>P5230A-01.00BRB</t>
  </si>
  <si>
    <t>P5230A-01.25BRB</t>
  </si>
  <si>
    <t>P5230A-01.50BRB</t>
  </si>
  <si>
    <t>P5230A-01.75BRB</t>
  </si>
  <si>
    <t>P5230A-02.00BRB</t>
  </si>
  <si>
    <t>P5230A-02.25BRB</t>
  </si>
  <si>
    <t>P5230A-02.50BRB</t>
  </si>
  <si>
    <t>P5230A-02.75BRB</t>
  </si>
  <si>
    <t>P5230A-03.00BRB</t>
  </si>
  <si>
    <t>P5230A-03.50BRB</t>
  </si>
  <si>
    <t>P5230A-03.75BRB</t>
  </si>
  <si>
    <t>P5230A-04.00BRB</t>
  </si>
  <si>
    <t>P5230A-04.25BRB</t>
  </si>
  <si>
    <t>P5230A-04.50BRB</t>
  </si>
  <si>
    <t>P5230A-04.75BRB</t>
  </si>
  <si>
    <t>P5230A-05.00BRB</t>
  </si>
  <si>
    <t>P5230A-05.50BRB</t>
  </si>
  <si>
    <t>P5230A-05.75BRB</t>
  </si>
  <si>
    <t>P5230A-06.50BRB</t>
  </si>
  <si>
    <t>P5230A-07.50BRB</t>
  </si>
  <si>
    <t>P5230A-08.00BRB</t>
  </si>
  <si>
    <t>P5247A-00.00DYK</t>
  </si>
  <si>
    <t>PIA D_Dorayaki_55% UV</t>
  </si>
  <si>
    <t>P5247A-01.00DYK</t>
  </si>
  <si>
    <t>P5247A-04.25DYK</t>
  </si>
  <si>
    <t>P5247A-04.50DYK</t>
  </si>
  <si>
    <t>P5247A-05.00DYK</t>
  </si>
  <si>
    <t>P5247A-05.25DYK</t>
  </si>
  <si>
    <t>P5247A-08.50DYK</t>
  </si>
  <si>
    <t>P5248A-01.00TPR</t>
  </si>
  <si>
    <t>PIA D_Tempura_55% UV</t>
  </si>
  <si>
    <t>P5248A-03.00TPR</t>
  </si>
  <si>
    <t>P5248A-03.50TPR</t>
  </si>
  <si>
    <t>P5248A-05.50TPR</t>
  </si>
  <si>
    <t>P5248A-07.00TPR</t>
  </si>
  <si>
    <t>P5248A-07.50TPR</t>
  </si>
  <si>
    <t>P5279A-00.00AFO</t>
  </si>
  <si>
    <t>PIA D_Affogato_55% UV</t>
  </si>
  <si>
    <t>P5279A-00.75AFO</t>
  </si>
  <si>
    <t>P5279A-01.00AFO</t>
  </si>
  <si>
    <t>P5279A-02.00AFO</t>
  </si>
  <si>
    <t>P5279A-02.25AFO</t>
  </si>
  <si>
    <t>P5279A-02.50AFO</t>
  </si>
  <si>
    <t>P5279A-02.75AFO</t>
  </si>
  <si>
    <t>P5279A-03.00AFO</t>
  </si>
  <si>
    <t>P5279A-03.25AFO</t>
  </si>
  <si>
    <t>P5279A-03.50AFO</t>
  </si>
  <si>
    <t>P5279A-04.50AFO</t>
  </si>
  <si>
    <t>P5279A-05.00AFO</t>
  </si>
  <si>
    <t>P5279A-05.50AFO</t>
  </si>
  <si>
    <t>P5279A-05.75AFO</t>
  </si>
  <si>
    <t>P5279A-06.00AFO</t>
  </si>
  <si>
    <t>P5279A-06.50AFO</t>
  </si>
  <si>
    <t>P5279A-07.00AFO</t>
  </si>
  <si>
    <t>P5280A-00.00COJ</t>
  </si>
  <si>
    <t>P5280A-00.75COJ</t>
  </si>
  <si>
    <t>P5280A-01.00COJ</t>
  </si>
  <si>
    <t>P5280A-01.25COJ</t>
  </si>
  <si>
    <t>P5280A-01.75COJ</t>
  </si>
  <si>
    <t>P5280A-02.00COJ</t>
  </si>
  <si>
    <t>P5280A-02.25COJ</t>
  </si>
  <si>
    <t>P5280A-02.50COJ</t>
  </si>
  <si>
    <t>P5280A-02.75COJ</t>
  </si>
  <si>
    <t>P5280A-03.00COJ</t>
  </si>
  <si>
    <t>P5280A-03.25COJ</t>
  </si>
  <si>
    <t>P5280A-03.75COJ</t>
  </si>
  <si>
    <t>P5280A-04.00COJ</t>
  </si>
  <si>
    <t>P5280A-04.25COJ</t>
  </si>
  <si>
    <t>P5280A-04.75COJ</t>
  </si>
  <si>
    <t>P5280A-05.00COJ</t>
  </si>
  <si>
    <t>P5280A-05.50COJ</t>
  </si>
  <si>
    <t>P5280A-06.00COJ</t>
  </si>
  <si>
    <t>P5280A-07.00COJ</t>
  </si>
  <si>
    <t>P5280A-07.50COJ</t>
  </si>
  <si>
    <t>P5280A-08.00COJ</t>
  </si>
  <si>
    <t>P5280A-10.00COJ</t>
  </si>
  <si>
    <t>P5282A-00.00ZUN</t>
  </si>
  <si>
    <t>PIA D_ZUNDA MOCHI_55% UV</t>
  </si>
  <si>
    <t>P5282A-02.00ZUN</t>
  </si>
  <si>
    <t>P5289A-01.75DAP</t>
  </si>
  <si>
    <t>PIA D_Dark Peony_55% UV</t>
  </si>
  <si>
    <t>P5289A-03.75DAP</t>
  </si>
  <si>
    <t>P5289A-04.00DAP</t>
  </si>
  <si>
    <t>P5289A-04.75DAP</t>
  </si>
  <si>
    <t>P5289A-05.75DAP</t>
  </si>
  <si>
    <t>P5289A-06.00DAP</t>
  </si>
  <si>
    <t>P5289A-07.00DAP</t>
  </si>
  <si>
    <t>P5289A-07.50DAP</t>
  </si>
  <si>
    <t>P5289A-08.50DAP</t>
  </si>
  <si>
    <t>P5289A-09.50DAP</t>
  </si>
  <si>
    <t>P5289A-10.00DAP</t>
  </si>
  <si>
    <t>P5350A-00.00SAM</t>
  </si>
  <si>
    <t>PIA D_Sakura Mousse_55% UV</t>
  </si>
  <si>
    <t>P5350A-01.50SAM</t>
  </si>
  <si>
    <t>P5350A-02.75SAM</t>
  </si>
  <si>
    <t>P5350A-04.50SAM</t>
  </si>
  <si>
    <t>P5350A-06.50SAM</t>
  </si>
  <si>
    <t>P5350A-10.00SAM</t>
  </si>
  <si>
    <t>P5351A-00.00TIR</t>
  </si>
  <si>
    <t>P5351A-01.00TIR</t>
  </si>
  <si>
    <t>P5351A-01.25TIR</t>
  </si>
  <si>
    <t>P5351A-01.50TIR</t>
  </si>
  <si>
    <t>P5351A-02.00TIR</t>
  </si>
  <si>
    <t>P5351A-02.25TIR</t>
  </si>
  <si>
    <t>P5351A-02.50TIR</t>
  </si>
  <si>
    <t>P5351A-02.75TIR</t>
  </si>
  <si>
    <t>P5351A-03.00TIR</t>
  </si>
  <si>
    <t>P5351A-03.50TIR</t>
  </si>
  <si>
    <t>P5351A-03.75TIR</t>
  </si>
  <si>
    <t>P5351A-04.00TIR</t>
  </si>
  <si>
    <t>P5351A-04.25TIR</t>
  </si>
  <si>
    <t>P5351A-04.50TIR</t>
  </si>
  <si>
    <t>P5351A-04.75TIR</t>
  </si>
  <si>
    <t>P5351A-05.00TIR</t>
  </si>
  <si>
    <t>P5351A-05.50TIR</t>
  </si>
  <si>
    <t>P5351A-07.00TIR</t>
  </si>
  <si>
    <t>P7000A-01.50LCV</t>
  </si>
  <si>
    <t>P7000A-03.50LCV</t>
  </si>
  <si>
    <t>P7001A-02.00MCP</t>
  </si>
  <si>
    <t>P7003A-00.00MCR</t>
  </si>
  <si>
    <t>P7003A-00.75MCR</t>
  </si>
  <si>
    <t>P7003A-01.00MCR</t>
  </si>
  <si>
    <t>P7003A-01.75MCR</t>
  </si>
  <si>
    <t>P7003A-02.00MCR</t>
  </si>
  <si>
    <t>P7003A-02.25MCR</t>
  </si>
  <si>
    <t>P7003A-02.50MCR</t>
  </si>
  <si>
    <t>P7003A-02.75MCR</t>
  </si>
  <si>
    <t>P7003A-03.25MCR</t>
  </si>
  <si>
    <t>P7003A-03.50MCR</t>
  </si>
  <si>
    <t>P7003A-04.00MCR</t>
  </si>
  <si>
    <t>P7003A-04.50MCR</t>
  </si>
  <si>
    <t>P7003A-05.00MCR</t>
  </si>
  <si>
    <t>P7003A-06.00MCR</t>
  </si>
  <si>
    <t>P7003A-07.00MCR</t>
  </si>
  <si>
    <t>P7003A-08.00MCR</t>
  </si>
  <si>
    <t>P7006A-00.00BEO</t>
  </si>
  <si>
    <t>P7006A-01.00BEO</t>
  </si>
  <si>
    <t>P7006A-01.50BEO</t>
  </si>
  <si>
    <t>P7006A-01.75BEO</t>
  </si>
  <si>
    <t>P7006A-02.00BEO</t>
  </si>
  <si>
    <t>P7006A-02.75BEO</t>
  </si>
  <si>
    <t>P7006A-03.00BEO</t>
  </si>
  <si>
    <t>P7006A-03.25BEO</t>
  </si>
  <si>
    <t>P7006A-03.50BEO</t>
  </si>
  <si>
    <t>P7006A-03.75BEO</t>
  </si>
  <si>
    <t>P7006A-04.50BEO</t>
  </si>
  <si>
    <t>P7006A-04.75BEO</t>
  </si>
  <si>
    <t>P7006A-06.00BEO</t>
  </si>
  <si>
    <t>P7006A-06.50BEO</t>
  </si>
  <si>
    <t>P7006A-07.00BEO</t>
  </si>
  <si>
    <t>P7006A-07.50BEO</t>
  </si>
  <si>
    <t>P7006A-08.00BEO</t>
  </si>
  <si>
    <t>P7006A-09.50BEO</t>
  </si>
  <si>
    <t>P7007A-00.00SBQ</t>
  </si>
  <si>
    <t>P7007A-02.75SBQ</t>
  </si>
  <si>
    <t>P7007A-03.00SBQ</t>
  </si>
  <si>
    <t>P7007A-03.50SBQ</t>
  </si>
  <si>
    <t>P7007A-03.75SBQ</t>
  </si>
  <si>
    <t>P7007A-04.00SBQ</t>
  </si>
  <si>
    <t>P7007A-04.25SBQ</t>
  </si>
  <si>
    <t>P7007A-06.00SBQ</t>
  </si>
  <si>
    <t>P7007A-07.00SBQ</t>
  </si>
  <si>
    <t>P7007A-08.50SBQ</t>
  </si>
  <si>
    <t>P7007A-09.50SBQ</t>
  </si>
  <si>
    <t>P7008A-00.50DAT</t>
  </si>
  <si>
    <t>P7008A-00.75DAT</t>
  </si>
  <si>
    <t>P7008A-01.00DAT</t>
  </si>
  <si>
    <t>P7008A-01.50DAT</t>
  </si>
  <si>
    <t>P7008A-02.25DAT</t>
  </si>
  <si>
    <t>P7008A-02.75DAT</t>
  </si>
  <si>
    <t>P7008A-04.50DAT</t>
  </si>
  <si>
    <t>P7008A-04.75DAT</t>
  </si>
  <si>
    <t>P7008A-05.00DAT</t>
  </si>
  <si>
    <t>P7008A-05.50DAT</t>
  </si>
  <si>
    <t>P7008A-05.75DAT</t>
  </si>
  <si>
    <t>P7008A-06.00DAT</t>
  </si>
  <si>
    <t>P7008A-08.50DAT</t>
  </si>
  <si>
    <t>P7008A-09.00DAT</t>
  </si>
  <si>
    <t>P7008A-10.00DAT</t>
  </si>
  <si>
    <t>P7009A-00.00OPL</t>
  </si>
  <si>
    <t>P7009A-01.00OPL</t>
  </si>
  <si>
    <t>P7009A-01.25OPL</t>
  </si>
  <si>
    <t>P7009A-01.50OPL</t>
  </si>
  <si>
    <t>P7009A-02.50OPL</t>
  </si>
  <si>
    <t>P7009A-03.00OPL</t>
  </si>
  <si>
    <t>P7009A-03.25OPL</t>
  </si>
  <si>
    <t>P7009A-03.75OPL</t>
  </si>
  <si>
    <t>P7009A-04.00OPL</t>
  </si>
  <si>
    <t>P7009A-04.75OPL</t>
  </si>
  <si>
    <t>P7009A-05.50OPL</t>
  </si>
  <si>
    <t>P7009A-06.00OPL</t>
  </si>
  <si>
    <t>P7009A-07.00OPL</t>
  </si>
  <si>
    <t>P7009A-07.50OPL</t>
  </si>
  <si>
    <t>P7009A-08.00OPL</t>
  </si>
  <si>
    <t>P7009A-08.50OPL</t>
  </si>
  <si>
    <t>P7009A-09.00OPL</t>
  </si>
  <si>
    <t>P7009A-10.00OPL</t>
  </si>
  <si>
    <t>P7010A-00.00CSF</t>
  </si>
  <si>
    <t>P7010A-01.50CSF</t>
  </si>
  <si>
    <t>P7010A-03.50CSF</t>
  </si>
  <si>
    <t>P7010A-04.25CSF</t>
  </si>
  <si>
    <t>P7010A-04.75CSF</t>
  </si>
  <si>
    <t>P7010A-05.00CSF</t>
  </si>
  <si>
    <t>P7010A-05.75CSF</t>
  </si>
  <si>
    <t>P7010A-07.00CSF</t>
  </si>
  <si>
    <t>P7011A-00.75BFD</t>
  </si>
  <si>
    <t>P7011A-01.75BFD</t>
  </si>
  <si>
    <t>P7011A-02.25BFD</t>
  </si>
  <si>
    <t>P7011A-02.50BFD</t>
  </si>
  <si>
    <t>P7011A-02.75BFD</t>
  </si>
  <si>
    <t>P7011A-03.00BFD</t>
  </si>
  <si>
    <t>P7011A-03.25BFD</t>
  </si>
  <si>
    <t>P7011A-03.50BFD</t>
  </si>
  <si>
    <t>P7011A-04.00BFD</t>
  </si>
  <si>
    <t>P7011A-04.50BFD</t>
  </si>
  <si>
    <t>P7011A-04.75BFD</t>
  </si>
  <si>
    <t>P7011A-05.00BFD</t>
  </si>
  <si>
    <t>P7011A-05.25BFD</t>
  </si>
  <si>
    <t>P7011A-05.50BFD</t>
  </si>
  <si>
    <t>P7011A-06.00BFD</t>
  </si>
  <si>
    <t>P7011A-06.50BFD</t>
  </si>
  <si>
    <t>P7011A-07.00BFD</t>
  </si>
  <si>
    <t>P7011A-07.50BFD</t>
  </si>
  <si>
    <t>P7011A-08.50BFD</t>
  </si>
  <si>
    <t>P7011A-09.50BFD</t>
  </si>
  <si>
    <t>P7012A-01.50JGR</t>
  </si>
  <si>
    <t>P7012A-01.75JGR</t>
  </si>
  <si>
    <t>P7012A-02.00JGR</t>
  </si>
  <si>
    <t>P7012A-02.50JGR</t>
  </si>
  <si>
    <t>P7012A-02.75JGR</t>
  </si>
  <si>
    <t>P7012A-03.00JGR</t>
  </si>
  <si>
    <t>P7012A-03.25JGR</t>
  </si>
  <si>
    <t>P7012A-03.75JGR</t>
  </si>
  <si>
    <t>P7012A-04.25JGR</t>
  </si>
  <si>
    <t>P7012A-05.00JGR</t>
  </si>
  <si>
    <t>P7012A-05.25JGR</t>
  </si>
  <si>
    <t>P7012A-06.50JGR</t>
  </si>
  <si>
    <t>P7012A-09.00JGR</t>
  </si>
  <si>
    <t>P7013A-01.00GAN</t>
  </si>
  <si>
    <t>P7013A-01.50GAN</t>
  </si>
  <si>
    <t>P7013A-01.75GAN</t>
  </si>
  <si>
    <t>P7013A-02.00GAN</t>
  </si>
  <si>
    <t>P7013A-02.50GAN</t>
  </si>
  <si>
    <t>P7013A-04.00GAN</t>
  </si>
  <si>
    <t>P7013A-04.25GAN</t>
  </si>
  <si>
    <t>P7013A-04.50GAN</t>
  </si>
  <si>
    <t>P7013A-04.75GAN</t>
  </si>
  <si>
    <t>P7013A-05.00GAN</t>
  </si>
  <si>
    <t>P7013A-05.25GAN</t>
  </si>
  <si>
    <t>P7013A-05.50GAN</t>
  </si>
  <si>
    <t>P7013A-06.00GAN</t>
  </si>
  <si>
    <t>P7013A-09.00GAN</t>
  </si>
  <si>
    <t>P7013A-10.00GAN</t>
  </si>
  <si>
    <t>P7014A-01.00PCE</t>
  </si>
  <si>
    <t>P7014A-01.50PCE</t>
  </si>
  <si>
    <t>P7014A-02.00PCE</t>
  </si>
  <si>
    <t>P7014A-02.25PCE</t>
  </si>
  <si>
    <t>P7014A-02.50PCE</t>
  </si>
  <si>
    <t>P7014A-02.75PCE</t>
  </si>
  <si>
    <t>P7014A-03.50PCE</t>
  </si>
  <si>
    <t>P7014A-04.50PCE</t>
  </si>
  <si>
    <t>P7014A-05.00PCE</t>
  </si>
  <si>
    <t>P7014A-06.50PCE</t>
  </si>
  <si>
    <t>P7014A-08.50PCE</t>
  </si>
  <si>
    <t>P7015A-00.00GQZ</t>
  </si>
  <si>
    <t>P7015A-02.00GQZ</t>
  </si>
  <si>
    <t>P7015A-02.25GQZ</t>
  </si>
  <si>
    <t>P7015A-02.50GQZ</t>
  </si>
  <si>
    <t>P7015A-03.00GQZ</t>
  </si>
  <si>
    <t>P7015A-03.25GQZ</t>
  </si>
  <si>
    <t>P7015A-03.75GQZ</t>
  </si>
  <si>
    <t>P7015A-04.25GQZ</t>
  </si>
  <si>
    <t>P7015A-04.50GQZ</t>
  </si>
  <si>
    <t>P7015A-04.75GQZ</t>
  </si>
  <si>
    <t>P7015A-05.25GQZ</t>
  </si>
  <si>
    <t>P7015A-07.00GQZ</t>
  </si>
  <si>
    <t>P7015A-08.00GQZ</t>
  </si>
  <si>
    <t>P7015A-09.00GQZ</t>
  </si>
  <si>
    <t>P7016A-01.00GBR</t>
  </si>
  <si>
    <t>P7016A-01.25GBR</t>
  </si>
  <si>
    <t>P7016A-01.50GBR</t>
  </si>
  <si>
    <t>P7016A-02.25GBR</t>
  </si>
  <si>
    <t>P7016A-02.50GBR</t>
  </si>
  <si>
    <t>P7016A-02.75GBR</t>
  </si>
  <si>
    <t>P7016A-03.00GBR</t>
  </si>
  <si>
    <t>P7016A-03.50GBR</t>
  </si>
  <si>
    <t>P7016A-03.75GBR</t>
  </si>
  <si>
    <t>P7016A-05.25GBR</t>
  </si>
  <si>
    <t>P7016A-05.50GBR</t>
  </si>
  <si>
    <t>P7016A-06.00GBR</t>
  </si>
  <si>
    <t>P7016A-06.50GBR</t>
  </si>
  <si>
    <t>P7016A-07.50GBR</t>
  </si>
  <si>
    <t>P7017A-00.50CRR</t>
  </si>
  <si>
    <t>P7017A-00.75CRR</t>
  </si>
  <si>
    <t>P7017A-01.00CRR</t>
  </si>
  <si>
    <t>P7017A-01.25CRR</t>
  </si>
  <si>
    <t>P7017A-02.25CRR</t>
  </si>
  <si>
    <t>P7017A-02.50CRR</t>
  </si>
  <si>
    <t>P7017A-02.75CRR</t>
  </si>
  <si>
    <t>P7017A-03.75CRR</t>
  </si>
  <si>
    <t>P7017A-04.00CRR</t>
  </si>
  <si>
    <t>P7017A-04.25CRR</t>
  </si>
  <si>
    <t>P7017A-04.50CRR</t>
  </si>
  <si>
    <t>P7017A-04.75CRR</t>
  </si>
  <si>
    <t>P7017A-05.00CRR</t>
  </si>
  <si>
    <t>P7017A-05.25CRR</t>
  </si>
  <si>
    <t>P7017A-05.50CRR</t>
  </si>
  <si>
    <t>P7017A-07.50CRR</t>
  </si>
  <si>
    <t>P7017A-10.00CRR</t>
  </si>
  <si>
    <t>P7018A-00.00PMC</t>
  </si>
  <si>
    <t>PIA D_Pomme Canele_38% UV</t>
  </si>
  <si>
    <t>P7018A-00.75PMC</t>
  </si>
  <si>
    <t>P7018A-01.25PMC</t>
  </si>
  <si>
    <t>P7018A-01.50PMC</t>
  </si>
  <si>
    <t>P7018A-01.75PMC</t>
  </si>
  <si>
    <t>P7018A-02.00PMC</t>
  </si>
  <si>
    <t>P7018A-02.25PMC</t>
  </si>
  <si>
    <t>P7018A-02.50PMC</t>
  </si>
  <si>
    <t>P7018A-02.75PMC</t>
  </si>
  <si>
    <t>P7018A-03.00PMC</t>
  </si>
  <si>
    <t>P7018A-03.25PMC</t>
  </si>
  <si>
    <t>P7018A-03.75PMC</t>
  </si>
  <si>
    <t>P7018A-04.00PMC</t>
  </si>
  <si>
    <t>P7018A-04.25PMC</t>
  </si>
  <si>
    <t>P7018A-04.50PMC</t>
  </si>
  <si>
    <t>P7018A-04.75PMC</t>
  </si>
  <si>
    <t>P7018A-05.00PMC</t>
  </si>
  <si>
    <t>P7018A-05.25PMC</t>
  </si>
  <si>
    <t>P7018A-05.75PMC</t>
  </si>
  <si>
    <t>P7018A-06.00PMC</t>
  </si>
  <si>
    <t>P7018A-07.00PMC</t>
  </si>
  <si>
    <t>P7018A-08.00PMC</t>
  </si>
  <si>
    <t>P7021A-00.00PUE</t>
  </si>
  <si>
    <t>PIA D_Puree Greige_38% UV</t>
  </si>
  <si>
    <t>P7021A-00.75PUE</t>
  </si>
  <si>
    <t>P7021A-01.25PUE</t>
  </si>
  <si>
    <t>P7021A-01.50PUE</t>
  </si>
  <si>
    <t>P7021A-01.75PUE</t>
  </si>
  <si>
    <t>P7021A-03.50PUE</t>
  </si>
  <si>
    <t>P7021A-04.50PUE</t>
  </si>
  <si>
    <t>P7021A-05.50PUE</t>
  </si>
  <si>
    <t>P7021A-06.00PUE</t>
  </si>
  <si>
    <t>P7021A-07.00PUE</t>
  </si>
  <si>
    <t>P7021A-08.00PUE</t>
  </si>
  <si>
    <t>P7022A-01.25RUD</t>
  </si>
  <si>
    <t>PIA D_Rutilated Drop_38% UV</t>
  </si>
  <si>
    <t>P7022A-02.00RUD</t>
  </si>
  <si>
    <t>P7022A-02.50RUD</t>
  </si>
  <si>
    <t>P7022A-02.75RUD</t>
  </si>
  <si>
    <t>P7022A-05.50RUD</t>
  </si>
  <si>
    <t>P7022A-06.50RUD</t>
  </si>
  <si>
    <t>P7022A-07.50RUD</t>
  </si>
  <si>
    <t>P7023A-02.00CYB</t>
  </si>
  <si>
    <t>P7023A-02.50CYB</t>
  </si>
  <si>
    <t>P7023A-03.00CYB</t>
  </si>
  <si>
    <t>P7023A-03.75CYB</t>
  </si>
  <si>
    <t>P7023A-04.00CYB</t>
  </si>
  <si>
    <t>P7023A-05.00CYB</t>
  </si>
  <si>
    <t>P7023A-05.50CYB</t>
  </si>
  <si>
    <t>P7023A-08.00CYB</t>
  </si>
  <si>
    <t>P7024A-00.75IDR</t>
  </si>
  <si>
    <t>P7024A-01.00IDR</t>
  </si>
  <si>
    <t>P7024A-01.25IDR</t>
  </si>
  <si>
    <t>P7024A-01.50IDR</t>
  </si>
  <si>
    <t>P7024A-02.25IDR</t>
  </si>
  <si>
    <t>P7024A-02.50IDR</t>
  </si>
  <si>
    <t>P7024A-03.00IDR</t>
  </si>
  <si>
    <t>P7024A-03.75IDR</t>
  </si>
  <si>
    <t>P7024A-04.75IDR</t>
  </si>
  <si>
    <t>P7024A-06.00IDR</t>
  </si>
  <si>
    <t>P7025A-01.50TWP</t>
  </si>
  <si>
    <t>PIA D_Twin Topaz_38% UV</t>
  </si>
  <si>
    <t>P7025A-02.25TWP</t>
  </si>
  <si>
    <t>P7025A-05.00TWP</t>
  </si>
  <si>
    <t>P7026A-06.50AME</t>
  </si>
  <si>
    <t>PIA D_Amethyst_38% UV</t>
  </si>
  <si>
    <t>P7031A-01.50AMB</t>
  </si>
  <si>
    <t>P7031A-02.50AMB</t>
  </si>
  <si>
    <t>P7031A-03.75AMB</t>
  </si>
  <si>
    <t>P7031A-04.75AMB</t>
  </si>
  <si>
    <t>P7032A-02.00CMB</t>
  </si>
  <si>
    <t>P7032A-05.00CMB</t>
  </si>
  <si>
    <t>P7033A-01.00GEC</t>
  </si>
  <si>
    <t>P7034A-01.50SMQ</t>
  </si>
  <si>
    <t>PIA D_Smoky Quartz_38% UV</t>
  </si>
  <si>
    <t>P7034A-05.00SMQ</t>
  </si>
  <si>
    <t>P7035M-00.00MCR</t>
  </si>
  <si>
    <t>P7035M-01.50MCR</t>
  </si>
  <si>
    <t>P7035M-02.00MCR</t>
  </si>
  <si>
    <t>P7035M-02.25MCR</t>
  </si>
  <si>
    <t>P7035M-02.75MCR</t>
  </si>
  <si>
    <t>P7035M-03.00MCR</t>
  </si>
  <si>
    <t>P7035M-03.50MCR</t>
  </si>
  <si>
    <t>P7035M-04.00MCR</t>
  </si>
  <si>
    <t>P7035M-04.50MCR</t>
  </si>
  <si>
    <t>P7035M-04.75MCR</t>
  </si>
  <si>
    <t>P7035M-05.25MCR</t>
  </si>
  <si>
    <t>P7035M-05.50MCR</t>
  </si>
  <si>
    <t>P7035M-06.50MCR</t>
  </si>
  <si>
    <t>P7036M-01.00CRR</t>
  </si>
  <si>
    <t>P7036M-03.00CRR</t>
  </si>
  <si>
    <t>P7036M-04.25CRR</t>
  </si>
  <si>
    <t>P7036M-05.00CRR</t>
  </si>
  <si>
    <t>P7036M-06.00CRR</t>
  </si>
  <si>
    <t>P7036M-06.50CRR</t>
  </si>
  <si>
    <t>P7037A-08.50SGP</t>
  </si>
  <si>
    <t>PIA D_Sugar Pearl_55%_14.2 UV</t>
  </si>
  <si>
    <t>P7037A-10.00SGP</t>
  </si>
  <si>
    <t>P7038A-01.00MTB</t>
  </si>
  <si>
    <t>PIA D_Melty Butter_55%_14.5 UV</t>
  </si>
  <si>
    <t>P7038A-01.50MTB</t>
  </si>
  <si>
    <t>P7038A-02.75MTB</t>
  </si>
  <si>
    <t>P7038A-03.25MTB</t>
  </si>
  <si>
    <t>P7038A-03.50MTB</t>
  </si>
  <si>
    <t>P7038A-03.75MTB</t>
  </si>
  <si>
    <t>P7038A-04.00MTB</t>
  </si>
  <si>
    <t>P7038A-04.75MTB</t>
  </si>
  <si>
    <t>P7038A-05.50MTB</t>
  </si>
  <si>
    <t>P7038A-05.75MTB</t>
  </si>
  <si>
    <t>P7038A-06.00MTB</t>
  </si>
  <si>
    <t>P7038A-06.50MTB</t>
  </si>
  <si>
    <t>P7038A-07.00MTB</t>
  </si>
  <si>
    <t>P7038A-07.50MTB</t>
  </si>
  <si>
    <t>P7038A-08.50MTB</t>
  </si>
  <si>
    <t>P7041A-00.75MLB</t>
  </si>
  <si>
    <t>P7041A-01.00MLB</t>
  </si>
  <si>
    <t>P7041A-01.25MLB</t>
  </si>
  <si>
    <t>P7041A-02.00MLB</t>
  </si>
  <si>
    <t>P7041A-02.50MLB</t>
  </si>
  <si>
    <t>P7041A-02.75MLB</t>
  </si>
  <si>
    <t>P7041A-03.50MLB</t>
  </si>
  <si>
    <t>P7041A-04.00MLB</t>
  </si>
  <si>
    <t>P7041A-04.25MLB</t>
  </si>
  <si>
    <t>P7041A-04.75MLB</t>
  </si>
  <si>
    <t>P7041A-05.00MLB</t>
  </si>
  <si>
    <t>P7041A-05.50MLB</t>
  </si>
  <si>
    <t>P7041A-06.00MLB</t>
  </si>
  <si>
    <t>P7041A-06.50MLB</t>
  </si>
  <si>
    <t>P7042A-00.00COT</t>
  </si>
  <si>
    <t>P7042A-00.75COT</t>
  </si>
  <si>
    <t>P7042A-03.25COT</t>
  </si>
  <si>
    <t>P7042A-05.00COT</t>
  </si>
  <si>
    <t>P7042A-06.50COT</t>
  </si>
  <si>
    <t>P7044A-00.00HOS</t>
  </si>
  <si>
    <t>P7044A-00.50HOS</t>
  </si>
  <si>
    <t>P7044A-01.25HOS</t>
  </si>
  <si>
    <t>P7044A-01.50HOS</t>
  </si>
  <si>
    <t>P7044A-01.75HOS</t>
  </si>
  <si>
    <t>P7044A-02.25HOS</t>
  </si>
  <si>
    <t>P7044A-02.50HOS</t>
  </si>
  <si>
    <t>P7044A-02.75HOS</t>
  </si>
  <si>
    <t>P7044A-03.00HOS</t>
  </si>
  <si>
    <t>P7044A-04.25HOS</t>
  </si>
  <si>
    <t>P7044A-04.50HOS</t>
  </si>
  <si>
    <t>P7044A-04.75HOS</t>
  </si>
  <si>
    <t>P7044A-05.50HOS</t>
  </si>
  <si>
    <t>P7044A-06.00HOS</t>
  </si>
  <si>
    <t>P7044A-06.50HOS</t>
  </si>
  <si>
    <t>P7044A-07.00HOS</t>
  </si>
  <si>
    <t>P7052A-00.00SUD</t>
  </si>
  <si>
    <t>P7052A-01.25SUD</t>
  </si>
  <si>
    <t>P7052A-01.50SUD</t>
  </si>
  <si>
    <t>P7052A-02.50SUD</t>
  </si>
  <si>
    <t>P7052A-03.00SUD</t>
  </si>
  <si>
    <t>P7052A-04.00SUD</t>
  </si>
  <si>
    <t>P7052A-04.50SUD</t>
  </si>
  <si>
    <t>P7059A-02.50LDB</t>
  </si>
  <si>
    <t>PIA D_Lady Black_38% UV</t>
  </si>
  <si>
    <t>P7059A-03.75LDB</t>
  </si>
  <si>
    <t>P7059A-06.00LDB</t>
  </si>
  <si>
    <t>P7059A-08.00LDB</t>
  </si>
  <si>
    <t>P7060A-00.00LIP</t>
  </si>
  <si>
    <t>PIA D_Liar Pink_38% UV</t>
  </si>
  <si>
    <t>P7060A-00.75LIP</t>
  </si>
  <si>
    <t>P7060A-01.75LIP</t>
  </si>
  <si>
    <t>P7060A-02.75LIP</t>
  </si>
  <si>
    <t>P7060A-03.50LIP</t>
  </si>
  <si>
    <t>P7060A-03.75LIP</t>
  </si>
  <si>
    <t>P7060A-04.00LIP</t>
  </si>
  <si>
    <t>P7060A-05.50LIP</t>
  </si>
  <si>
    <t>P7060A-08.00LIP</t>
  </si>
  <si>
    <t>P7500A-03.75WTW</t>
  </si>
  <si>
    <t>PIA D_water water_14.2</t>
  </si>
  <si>
    <t>P7501A-00.00CRB</t>
  </si>
  <si>
    <t>P7501A-02.00CRB</t>
  </si>
  <si>
    <t>P7501A-02.50CRB</t>
  </si>
  <si>
    <t>P7501A-06.00CRB</t>
  </si>
  <si>
    <t>P7501A-09.00CRB</t>
  </si>
  <si>
    <t>P7502A-03.25CRG</t>
  </si>
  <si>
    <t>P7503A-00.00SKB</t>
  </si>
  <si>
    <t>PIA D_Skin Beige_14.2</t>
  </si>
  <si>
    <t>P7503A-04.00SKB</t>
  </si>
  <si>
    <t>P7504A-00.00SKG</t>
  </si>
  <si>
    <t>PIA D_Skin Grege_14.2</t>
  </si>
  <si>
    <t>P7505M-00.00CRB3</t>
  </si>
  <si>
    <t>Cream beige_(신규)PIA_M(Y)</t>
  </si>
  <si>
    <t>P7505M-01.25CRB3</t>
  </si>
  <si>
    <t>P7506M-00.00CRG3</t>
  </si>
  <si>
    <t>Cream grege_(신규)PIA_M(Y)</t>
  </si>
  <si>
    <t>P7506M-02.25CRG3</t>
  </si>
  <si>
    <t>P7507M-00.00WTW3</t>
  </si>
  <si>
    <t>P7507M-01.50WTW3</t>
  </si>
  <si>
    <t>P7508M-00.00SKB3</t>
  </si>
  <si>
    <t>Skin Beige_(신규)PIA_M_14.5(Y)</t>
  </si>
  <si>
    <t>P7509M-02.00SKG3</t>
  </si>
  <si>
    <t>Skin Grege_(신규)PIA_M_14.5(Y)</t>
  </si>
  <si>
    <t>P7510M-00.00BSB3</t>
  </si>
  <si>
    <t>RUSTY BEIGE_PIA_M_중사각(Y)</t>
  </si>
  <si>
    <t>P7511M-00.00BSG3</t>
  </si>
  <si>
    <t>RUSTY GRAY_PIA_M_중사각(Y)</t>
  </si>
  <si>
    <t>P7512M-00.00BEO1</t>
  </si>
  <si>
    <t>P7512M-00.50BEO1</t>
  </si>
  <si>
    <t>P7512M-00.75BEO1</t>
  </si>
  <si>
    <t>P7512M-01.00BEO1</t>
  </si>
  <si>
    <t>P7512M-01.50BEO1</t>
  </si>
  <si>
    <t>P7512M-01.75BEO1</t>
  </si>
  <si>
    <t>P7512M-02.00BEO1</t>
  </si>
  <si>
    <t>P7512M-02.25BEO1</t>
  </si>
  <si>
    <t>P7512M-02.50BEO1</t>
  </si>
  <si>
    <t>P7512M-02.75BEO1</t>
  </si>
  <si>
    <t>P7512M-03.00BEO1</t>
  </si>
  <si>
    <t>P7512M-03.25BEO1</t>
  </si>
  <si>
    <t>P7512M-03.50BEO1</t>
  </si>
  <si>
    <t>P7512M-03.75BEO1</t>
  </si>
  <si>
    <t>P7512M-04.25BEO1</t>
  </si>
  <si>
    <t>P7512M-04.75BEO1</t>
  </si>
  <si>
    <t>P7512M-05.00BEO1</t>
  </si>
  <si>
    <t>P7512M-05.25BEO1</t>
  </si>
  <si>
    <t>P7512M-05.50BEO1</t>
  </si>
  <si>
    <t>P7512M-06.00BEO1</t>
  </si>
  <si>
    <t>P7512M-06.50BEO1</t>
  </si>
  <si>
    <t>P7512M-07.00BEO1</t>
  </si>
  <si>
    <t>P7512M-07.50BEO1</t>
  </si>
  <si>
    <t>P7513M-00.00TIR2</t>
  </si>
  <si>
    <t>Tiramisu Ring_PIA_M_중사각(Y)</t>
  </si>
  <si>
    <t>P7513M-01.50TIR2</t>
  </si>
  <si>
    <t>P7513M-02.75TIR2</t>
  </si>
  <si>
    <t>P7513M-03.75TIR2</t>
  </si>
  <si>
    <t>P7513M-04.25TIR2</t>
  </si>
  <si>
    <t>P7514M-03.75OLT2</t>
  </si>
  <si>
    <t>P7514M-04.00OLT2</t>
  </si>
  <si>
    <t>P7514M-04.25OLT2</t>
  </si>
  <si>
    <t>P7514M-06.00OLT2</t>
  </si>
  <si>
    <t>P7515M-03.50TAT2</t>
  </si>
  <si>
    <t>Tarte Tatin_PIA_M_(중)(Y)</t>
  </si>
  <si>
    <t>P7515M-06.50TAT2</t>
  </si>
  <si>
    <t>P7516M-00.00BRP2</t>
  </si>
  <si>
    <t>Brulee Pearl_PIA_M_(중)(Y)</t>
  </si>
  <si>
    <t>P7518M-00.00PBO2</t>
  </si>
  <si>
    <t>Pink Bomb_PIA_M_(중)(Y)</t>
  </si>
  <si>
    <t>P7518M-01.00PBO2</t>
  </si>
  <si>
    <t>P7518M-02.75PBO2</t>
  </si>
  <si>
    <t>P7518M-05.00PBO2</t>
  </si>
  <si>
    <t>P7518M-05.75PBO2</t>
  </si>
  <si>
    <t>P7519M-01.00TWB3</t>
  </si>
  <si>
    <t>P7519M-02.25TWB3</t>
  </si>
  <si>
    <t>P7519M-02.50TWB3</t>
  </si>
  <si>
    <t>P7519M-02.75TWB3</t>
  </si>
  <si>
    <t>P7519M-03.00TWB3</t>
  </si>
  <si>
    <t>P7519M-03.50TWB3</t>
  </si>
  <si>
    <t>P7519M-03.75TWB3</t>
  </si>
  <si>
    <t>P7519M-04.00TWB3</t>
  </si>
  <si>
    <t>P7519M-04.25TWB3</t>
  </si>
  <si>
    <t>P7519M-04.50TWB3</t>
  </si>
  <si>
    <t>P7519M-04.75TWB3</t>
  </si>
  <si>
    <t>P7519M-06.50TWB3</t>
  </si>
  <si>
    <t>P7520M-00.00DZG2</t>
  </si>
  <si>
    <t>P7520M-02.50DZG2</t>
  </si>
  <si>
    <t>P7520M-02.75DZG2</t>
  </si>
  <si>
    <t>P7520M-03.25DZG2</t>
  </si>
  <si>
    <t>P7520M-03.75DZG2</t>
  </si>
  <si>
    <t>P7520M-04.00DZG2</t>
  </si>
  <si>
    <t>P7520M-04.75DZG2</t>
  </si>
  <si>
    <t>P7520M-05.50DZG2</t>
  </si>
  <si>
    <t>P7520M-06.50DZG2</t>
  </si>
  <si>
    <t>P7521M-01.75CBW2</t>
  </si>
  <si>
    <t>Coral Brown_2T_(PBT)PIA_M_(중)(Y)</t>
  </si>
  <si>
    <t>P7522M-01.00MRG3</t>
  </si>
  <si>
    <t>P7522M-02.75MRG3</t>
  </si>
  <si>
    <t>P7523M-00.00TIB1</t>
  </si>
  <si>
    <t>P7523M-01.00TIB1</t>
  </si>
  <si>
    <t>P7523M-01.50TIB1</t>
  </si>
  <si>
    <t>P7523M-03.75TIB1</t>
  </si>
  <si>
    <t>P7523M-05.00TIB1</t>
  </si>
  <si>
    <t>P7523M-06.50TIB1</t>
  </si>
  <si>
    <t>P7524M-03.75SAP2</t>
  </si>
  <si>
    <t>Sakura Petal_2T_(PBT)PIA_M_(중)(Y)</t>
  </si>
  <si>
    <t>P7524M-04.00SAP2</t>
  </si>
  <si>
    <t>P7524M-06.50SAP2</t>
  </si>
  <si>
    <t>P7525M-00.00TGT3</t>
  </si>
  <si>
    <t>P7525M-03.50TGT3</t>
  </si>
  <si>
    <t>P7527M-00.00FLM3</t>
  </si>
  <si>
    <t>FLAMINGO_PIA_M_(중)(Y)</t>
  </si>
  <si>
    <t>P7527M-04.50FLM3</t>
  </si>
  <si>
    <t>P7528M-02.00MRG3</t>
  </si>
  <si>
    <t>MARIGOLD_PIA_M_(중)(Y)</t>
  </si>
  <si>
    <t>P7529M-00.00OCE3</t>
  </si>
  <si>
    <t>OCEAN_PIA_M_(중)(Y)</t>
  </si>
  <si>
    <t>P7530M-00.00RSB3</t>
  </si>
  <si>
    <t>RUSTY BROWN_PIA_M_(중)(Y)</t>
  </si>
  <si>
    <t>P7530M-03.00RSB3</t>
  </si>
  <si>
    <t>P7531M-00.50DZB2</t>
  </si>
  <si>
    <t>P7531M-01.00DZB2</t>
  </si>
  <si>
    <t>P7531M-01.50DZB2</t>
  </si>
  <si>
    <t>P7531M-02.00DZB2</t>
  </si>
  <si>
    <t>P7531M-02.25DZB2</t>
  </si>
  <si>
    <t>P7531M-03.00DZB2</t>
  </si>
  <si>
    <t>P7531M-03.25DZB2</t>
  </si>
  <si>
    <t>P7531M-03.50DZB2</t>
  </si>
  <si>
    <t>P7531M-03.75DZB2</t>
  </si>
  <si>
    <t>P7531M-04.00DZB2</t>
  </si>
  <si>
    <t>P7531M-05.00DZB2</t>
  </si>
  <si>
    <t>P7531M-05.50DZB2</t>
  </si>
  <si>
    <t>P7532M-01.25SAS3</t>
  </si>
  <si>
    <t>P7532M-01.50SAS3</t>
  </si>
  <si>
    <t>P7532M-01.75SAS3</t>
  </si>
  <si>
    <t>P7532M-02.25SAS3</t>
  </si>
  <si>
    <t>P7532M-02.50SAS3</t>
  </si>
  <si>
    <t>P7532M-03.00SAS3</t>
  </si>
  <si>
    <t>P7532M-04.00SAS3</t>
  </si>
  <si>
    <t>P7532M-04.75SAS3</t>
  </si>
  <si>
    <t>P7533M-00.75DAP3</t>
  </si>
  <si>
    <t>P7533M-01.75DAP3</t>
  </si>
  <si>
    <t>P7533M-02.50DAP3</t>
  </si>
  <si>
    <t>P7533M-03.00DAP3</t>
  </si>
  <si>
    <t>P7533M-03.50DAP3</t>
  </si>
  <si>
    <t>P7533M-04.25DAP3</t>
  </si>
  <si>
    <t>P7533M-06.50DAP3</t>
  </si>
  <si>
    <t>P7534M-00.00AFO2</t>
  </si>
  <si>
    <t>P7534M-00.75AFO2</t>
  </si>
  <si>
    <t>P7534M-01.50AFO2</t>
  </si>
  <si>
    <t>P7534M-03.00AFO2</t>
  </si>
  <si>
    <t>P7534M-03.25AFO2</t>
  </si>
  <si>
    <t>P7534M-03.50AFO2</t>
  </si>
  <si>
    <t>P7534M-03.75AFO2</t>
  </si>
  <si>
    <t>P7534M-04.25AFO2</t>
  </si>
  <si>
    <t>P7534M-05.00AFO2</t>
  </si>
  <si>
    <t>P7534M-07.00AFO2</t>
  </si>
  <si>
    <t>P7534M-07.50AFO2</t>
  </si>
  <si>
    <t>P7535M-01.25COJ3</t>
  </si>
  <si>
    <t>P7535M-01.50COJ3</t>
  </si>
  <si>
    <t>P7535M-01.75COJ3</t>
  </si>
  <si>
    <t>P7535M-02.00COJ3</t>
  </si>
  <si>
    <t>P7535M-02.25COJ3</t>
  </si>
  <si>
    <t>P7535M-02.50COJ3</t>
  </si>
  <si>
    <t>P7535M-02.75COJ3</t>
  </si>
  <si>
    <t>P7535M-03.00COJ3</t>
  </si>
  <si>
    <t>P7535M-03.25COJ3</t>
  </si>
  <si>
    <t>P7535M-03.50COJ3</t>
  </si>
  <si>
    <t>P7535M-03.75COJ3</t>
  </si>
  <si>
    <t>P7535M-04.00COJ3</t>
  </si>
  <si>
    <t>P7535M-04.50COJ3</t>
  </si>
  <si>
    <t>P7535M-05.50COJ3</t>
  </si>
  <si>
    <t>P7535M-05.75COJ3</t>
  </si>
  <si>
    <t>P7535M-06.00COJ3</t>
  </si>
  <si>
    <t>P7535M-08.00COJ3</t>
  </si>
  <si>
    <t>P7536M-02.00STQ2</t>
  </si>
  <si>
    <t>P7536M-03.75STQ2</t>
  </si>
  <si>
    <t>P7536M-08.00STQ2</t>
  </si>
  <si>
    <t>P7537M-00.00GAN2</t>
  </si>
  <si>
    <t>P7537M-01.50GAN2</t>
  </si>
  <si>
    <t>P7537M-03.25GAN2</t>
  </si>
  <si>
    <t>P7537M-03.50GAN2</t>
  </si>
  <si>
    <t>P7537M-04.00GAN2</t>
  </si>
  <si>
    <t>P7537M-04.25GAN2</t>
  </si>
  <si>
    <t>P7537M-04.50GAN2</t>
  </si>
  <si>
    <t>P7537M-04.75GAN2</t>
  </si>
  <si>
    <t>P7537M-08.00GAN2</t>
  </si>
  <si>
    <t>P7538M-01.50DAT2</t>
  </si>
  <si>
    <t>P7538M-01.75DAT2</t>
  </si>
  <si>
    <t>P7538M-02.00DAT2</t>
  </si>
  <si>
    <t>P7538M-02.50DAT2</t>
  </si>
  <si>
    <t>P7538M-03.00DAT2</t>
  </si>
  <si>
    <t>P7538M-03.25DAT2</t>
  </si>
  <si>
    <t>P7538M-03.75DAT2</t>
  </si>
  <si>
    <t>P7538M-04.00DAT2</t>
  </si>
  <si>
    <t>P7538M-04.50DAT2</t>
  </si>
  <si>
    <t>P7538M-05.50DAT2</t>
  </si>
  <si>
    <t>P7538M-05.75DAT2</t>
  </si>
  <si>
    <t>P7539M-01.00BRB2</t>
  </si>
  <si>
    <t>P7539M-01.50BRB2</t>
  </si>
  <si>
    <t>P7539M-02.00BRB2</t>
  </si>
  <si>
    <t>P7539M-03.25BRB2</t>
  </si>
  <si>
    <t>P7539M-03.50BRB2</t>
  </si>
  <si>
    <t>P7539M-03.75BRB2</t>
  </si>
  <si>
    <t>P7539M-04.50BRB2</t>
  </si>
  <si>
    <t>P7539M-04.75BRB2</t>
  </si>
  <si>
    <t>P7539M-05.00BRB2</t>
  </si>
  <si>
    <t>P7539M-05.50BRB2</t>
  </si>
  <si>
    <t>P7540M-00.00DBO3</t>
  </si>
  <si>
    <t>P7540M-00.50DBO3</t>
  </si>
  <si>
    <t>P7540M-00.75DBO3</t>
  </si>
  <si>
    <t>P7540M-01.75DBO3</t>
  </si>
  <si>
    <t>P7540M-02.00DBO3</t>
  </si>
  <si>
    <t>P7540M-02.25DBO3</t>
  </si>
  <si>
    <t>P7540M-02.75DBO3</t>
  </si>
  <si>
    <t>P7540M-03.00DBO3</t>
  </si>
  <si>
    <t>P7540M-03.50DBO3</t>
  </si>
  <si>
    <t>P7540M-04.00DBO3</t>
  </si>
  <si>
    <t>P7540M-04.75DBO3</t>
  </si>
  <si>
    <t>P7540M-05.50DBO3</t>
  </si>
  <si>
    <t>P7540M-07.00DBO3</t>
  </si>
  <si>
    <t>P7541M-00.00DGR3</t>
  </si>
  <si>
    <t>P7541M-01.25DGR3</t>
  </si>
  <si>
    <t>P7541M-01.50DGR3</t>
  </si>
  <si>
    <t>P7541M-02.00DGR3</t>
  </si>
  <si>
    <t>P7541M-02.50DGR3</t>
  </si>
  <si>
    <t>P7541M-03.50DGR3</t>
  </si>
  <si>
    <t>P7541M-03.75DGR3</t>
  </si>
  <si>
    <t>P7541M-04.00DGR3</t>
  </si>
  <si>
    <t>P7541M-05.50DGR3</t>
  </si>
  <si>
    <t>P7541M-05.75DGR3</t>
  </si>
  <si>
    <t>P7541M-08.00DGR3</t>
  </si>
  <si>
    <t>P7546M-00.00UNB1</t>
  </si>
  <si>
    <t>Uniform Black_PIA_M_(중)(Y)</t>
  </si>
  <si>
    <t>Q0008-00.00LAT2</t>
  </si>
  <si>
    <t>Q0008-01.75LAT2</t>
  </si>
  <si>
    <t>Q0008-02.25LAT2</t>
  </si>
  <si>
    <t>Q0008-02.50LAT2</t>
  </si>
  <si>
    <t>Q0008-03.50LAT2</t>
  </si>
  <si>
    <t>Q0008-04.25LAT2</t>
  </si>
  <si>
    <t>Q0008-04.50LAT2</t>
  </si>
  <si>
    <t>Q0008-04.75LAT2</t>
  </si>
  <si>
    <t>Q0008-06.50LAT2</t>
  </si>
  <si>
    <t>Q0008-08.00LAT2</t>
  </si>
  <si>
    <t>Q0011-01.50JAZ</t>
  </si>
  <si>
    <t>Q0011-01.75JAZ</t>
  </si>
  <si>
    <t>Q0011-03.75JAZ</t>
  </si>
  <si>
    <t>Q0011-04.50JAZ</t>
  </si>
  <si>
    <t>Q0011-04.75JAZ</t>
  </si>
  <si>
    <t>Q0011-05.25JAZ</t>
  </si>
  <si>
    <t>Q0011-05.75JAZ</t>
  </si>
  <si>
    <t>Q0011-09.00JAZ</t>
  </si>
  <si>
    <t>Q0251-00.00SKP</t>
  </si>
  <si>
    <t>Q0251-02.00SKP</t>
  </si>
  <si>
    <t>Q0251-04.50SKP</t>
  </si>
  <si>
    <t>Q0252-01.25CTR</t>
  </si>
  <si>
    <t>Q0252-03.50CTR</t>
  </si>
  <si>
    <t>Q0512-03.75UMI</t>
  </si>
  <si>
    <t>Q0513-04.25SAK</t>
  </si>
  <si>
    <t>Q0513-05.00SAK</t>
  </si>
  <si>
    <t>Q0514-03.50BLJ</t>
  </si>
  <si>
    <t>Q0519-00.00OLT</t>
  </si>
  <si>
    <t>Q0519-00.75OLT</t>
  </si>
  <si>
    <t>Q0519-01.00OLT</t>
  </si>
  <si>
    <t>Q0519-01.25OLT</t>
  </si>
  <si>
    <t>Q0519-01.50OLT</t>
  </si>
  <si>
    <t>Q0519-01.75OLT</t>
  </si>
  <si>
    <t>Q0519-02.00OLT</t>
  </si>
  <si>
    <t>Q0519-02.25OLT</t>
  </si>
  <si>
    <t>Q0519-02.50OLT</t>
  </si>
  <si>
    <t>Q0519-03.50OLT</t>
  </si>
  <si>
    <t>Q0519-03.75OLT</t>
  </si>
  <si>
    <t>Q0519-04.25OLT</t>
  </si>
  <si>
    <t>Q0519-04.50OLT</t>
  </si>
  <si>
    <t>Q0519-04.75OLT</t>
  </si>
  <si>
    <t>Q0519-05.25OLT</t>
  </si>
  <si>
    <t>Q0519-05.50OLT</t>
  </si>
  <si>
    <t>Q0519-05.75OLT</t>
  </si>
  <si>
    <t>Q0519-06.00OLT</t>
  </si>
  <si>
    <t>Q0519-06.50OLT</t>
  </si>
  <si>
    <t>Q0519-07.00OLT</t>
  </si>
  <si>
    <t>Q0519-07.50OLT</t>
  </si>
  <si>
    <t>Q0519-08.00OLT</t>
  </si>
  <si>
    <t>Q0519-08.50OLT</t>
  </si>
  <si>
    <t>Q0519-09.50OLT</t>
  </si>
  <si>
    <t>Q0520-00.00TAT</t>
  </si>
  <si>
    <t>Q0520-02.00TAT</t>
  </si>
  <si>
    <t>Q0520-02.50TAT</t>
  </si>
  <si>
    <t>Q0520-03.25TAT</t>
  </si>
  <si>
    <t>Q0520-03.50TAT</t>
  </si>
  <si>
    <t>Q0520-05.25TAT</t>
  </si>
  <si>
    <t>Q0520-05.50TAT</t>
  </si>
  <si>
    <t>Q0520-06.00TAT</t>
  </si>
  <si>
    <t>Q0520-07.50TAT</t>
  </si>
  <si>
    <t>Q0547-00.00DRG</t>
  </si>
  <si>
    <t>Q0547-01.00DRG</t>
  </si>
  <si>
    <t>Q0547-02.50DRG</t>
  </si>
  <si>
    <t>Q0547-02.75DRG</t>
  </si>
  <si>
    <t>Q0547-03.00DRG</t>
  </si>
  <si>
    <t>Q0547-03.50DRG</t>
  </si>
  <si>
    <t>Q0547-03.75DRG</t>
  </si>
  <si>
    <t>Q0547-04.00DRG</t>
  </si>
  <si>
    <t>Q0547-04.25DRG</t>
  </si>
  <si>
    <t>Q0547-04.50DRG</t>
  </si>
  <si>
    <t>Q0547-05.00DRG</t>
  </si>
  <si>
    <t>Q0547-05.25DRG</t>
  </si>
  <si>
    <t>Q0547-07.50DRG</t>
  </si>
  <si>
    <t>Q0548-02.00UNB</t>
  </si>
  <si>
    <t>Q0548-03.75UNB</t>
  </si>
  <si>
    <t>Q0548-05.00UNB</t>
  </si>
  <si>
    <t>Q0548-05.50UNB</t>
  </si>
  <si>
    <t>Q0548-07.50UNB</t>
  </si>
  <si>
    <t>Q0548-08.00UNB</t>
  </si>
  <si>
    <t>Q0548-08.50UNB</t>
  </si>
  <si>
    <t>Q0548-09.00UNB</t>
  </si>
  <si>
    <t>Q0554-00.00SPQ</t>
  </si>
  <si>
    <t>Q0554-03.00SPQ</t>
  </si>
  <si>
    <t>Q0554-03.50SPQ</t>
  </si>
  <si>
    <t>Q0554-03.75SPQ</t>
  </si>
  <si>
    <t>Q0554-04.00SPQ</t>
  </si>
  <si>
    <t>Q0554-06.00SPQ</t>
  </si>
  <si>
    <t>Q0555-00.00BDG</t>
  </si>
  <si>
    <t>Q0555-01.25BDG</t>
  </si>
  <si>
    <t>Q0555-01.50BDG</t>
  </si>
  <si>
    <t>Q0555-03.00BDG</t>
  </si>
  <si>
    <t>Q0555-04.00BDG</t>
  </si>
  <si>
    <t>Q0562-00.75-1.25180DBO</t>
  </si>
  <si>
    <t>Q0562-01.00-0.75180DBO</t>
  </si>
  <si>
    <t>Q0562-01.25-0.75180DBO</t>
  </si>
  <si>
    <t>Q0562-01.50-1.25180DBO</t>
  </si>
  <si>
    <t>Q0562-02.00-0.75180DBO</t>
  </si>
  <si>
    <t>Q0562-02.00-1.25180DBO</t>
  </si>
  <si>
    <t>Q0562-02.25-1.25180DBO</t>
  </si>
  <si>
    <t>Q0562-02.50-0.75180DBO</t>
  </si>
  <si>
    <t>Q0562-02.75-0.75180DBO</t>
  </si>
  <si>
    <t>Q0562-02.75-1.25180DBO</t>
  </si>
  <si>
    <t>Q0562-03.00-1.25180DBO</t>
  </si>
  <si>
    <t>Q0562-03.50-1.25180DBO</t>
  </si>
  <si>
    <t>Q0562-04.00-0.75180DBO</t>
  </si>
  <si>
    <t>Q0562-04.25-0.75180DBO</t>
  </si>
  <si>
    <t>Q0562-04.25-1.25180DBO</t>
  </si>
  <si>
    <t>Q0562-04.50-0.75180DBO</t>
  </si>
  <si>
    <t>Q0562-04.50-1.25180DBO</t>
  </si>
  <si>
    <t>Q0562-04.75-1.25180DBO</t>
  </si>
  <si>
    <t>Q0562-05.00-1.25180DBO</t>
  </si>
  <si>
    <t>Q0562-05.25-0.75180DBO</t>
  </si>
  <si>
    <t>Q0562-05.50-1.25180DBO</t>
  </si>
  <si>
    <t>Q0562-06.00-1.25180DBO</t>
  </si>
  <si>
    <t>Q0562-06.50-1.25180DBO</t>
  </si>
  <si>
    <t>Q0562-07.50-1.25180DBO</t>
  </si>
  <si>
    <t>Q0563-00.00-0.75180DZG</t>
  </si>
  <si>
    <t>Q0563-08.00-0.75180DZG</t>
  </si>
  <si>
    <t>Q0586-01.00BRP</t>
  </si>
  <si>
    <t>Q0586-01.50BRP</t>
  </si>
  <si>
    <t>Q0586-01.75BRP</t>
  </si>
  <si>
    <t>Q0586-03.00BRP</t>
  </si>
  <si>
    <t>Q0586-03.25BRP</t>
  </si>
  <si>
    <t>Q0586-03.75BRP</t>
  </si>
  <si>
    <t>Q0586-04.50BRP</t>
  </si>
  <si>
    <t>Q0586-05.50BRP</t>
  </si>
  <si>
    <t>Q0586-06.00BRP</t>
  </si>
  <si>
    <t>Q0586-06.50BRP</t>
  </si>
  <si>
    <t>Q0586-08.00BRP</t>
  </si>
  <si>
    <t>Q0587-00.00ALP</t>
  </si>
  <si>
    <t>Q0587-02.00ALP</t>
  </si>
  <si>
    <t>Q0587-02.75ALP</t>
  </si>
  <si>
    <t>Q0587-03.00ALP</t>
  </si>
  <si>
    <t>Q0587-03.25ALP</t>
  </si>
  <si>
    <t>Q0587-04.00ALP</t>
  </si>
  <si>
    <t>Q0587-05.00ALP</t>
  </si>
  <si>
    <t>Q0587-05.50ALP</t>
  </si>
  <si>
    <t>Q0589-00.00TWB</t>
  </si>
  <si>
    <t>Q0589-01.00TWB</t>
  </si>
  <si>
    <t>Q0589-02.00TWB</t>
  </si>
  <si>
    <t>Q0589-02.75TWB</t>
  </si>
  <si>
    <t>Q0589-03.00TWB</t>
  </si>
  <si>
    <t>Q0589-03.50TWB</t>
  </si>
  <si>
    <t>Q0589-03.75TWB</t>
  </si>
  <si>
    <t>Q0589-04.00TWB</t>
  </si>
  <si>
    <t>Q0589-04.50TWB</t>
  </si>
  <si>
    <t>Q0589-04.75TWB</t>
  </si>
  <si>
    <t>Q0589-05.50TWB</t>
  </si>
  <si>
    <t>Q0589-06.00TWB</t>
  </si>
  <si>
    <t>Q0589-07.50TWB</t>
  </si>
  <si>
    <t>Q0589-10.00TWB</t>
  </si>
  <si>
    <t>Q0590-00.00PBO</t>
  </si>
  <si>
    <t>Q0590-02.75PBO</t>
  </si>
  <si>
    <t>Q0590-03.00PBO</t>
  </si>
  <si>
    <t>Q0590-03.50PBO</t>
  </si>
  <si>
    <t>Q0590-06.00PBO</t>
  </si>
  <si>
    <t>Q0590-08.00PBO</t>
  </si>
  <si>
    <t>Q0594-00.75MOM</t>
  </si>
  <si>
    <t>Q0594-04.75MOM</t>
  </si>
  <si>
    <t>Q0594-05.50MOM</t>
  </si>
  <si>
    <t>Q0594-06.00MOM</t>
  </si>
  <si>
    <t>Q0594-07.00MOM</t>
  </si>
  <si>
    <t>Q0594-07.50MOM</t>
  </si>
  <si>
    <t>Q0595-00.00PRC</t>
  </si>
  <si>
    <t>Q0595-00.75PRC</t>
  </si>
  <si>
    <t>Q0595-01.50PRC</t>
  </si>
  <si>
    <t>Q0595-03.50PRC</t>
  </si>
  <si>
    <t>Q0595-04.75PRC</t>
  </si>
  <si>
    <t>Q0595-05.00PRC</t>
  </si>
  <si>
    <t>Q0595-05.50PRC</t>
  </si>
  <si>
    <t>Q0598-01.75MER</t>
  </si>
  <si>
    <t>Q0598-06.00MER</t>
  </si>
  <si>
    <t>Q1019-02.75MTB2</t>
  </si>
  <si>
    <t>Q1044-00.00JQZ2</t>
  </si>
  <si>
    <t>Q1044-02.50JQZ2</t>
  </si>
  <si>
    <t>Q1044-03.00JQZ2</t>
  </si>
  <si>
    <t>Q1044-03.75JQZ2</t>
  </si>
  <si>
    <t>Q1044-05.75JQZ2</t>
  </si>
  <si>
    <t>Q1045-00.50JQZ2</t>
  </si>
  <si>
    <t>Q1045-01.50JQZ2</t>
  </si>
  <si>
    <t>Q1045-02.00JQZ2</t>
  </si>
  <si>
    <t>Q1045-02.50JQZ2</t>
  </si>
  <si>
    <t>Q1045-03.75JQZ2</t>
  </si>
  <si>
    <t>Q1045-04.00JQZ2</t>
  </si>
  <si>
    <t>Q1045-04.50JQZ2</t>
  </si>
  <si>
    <t>Q1046-04.00LBK1</t>
  </si>
  <si>
    <t>Q1047-00.00IRG2</t>
  </si>
  <si>
    <t>Q1047-04.00IRG2</t>
  </si>
  <si>
    <t>Q1048-03.50PCL2</t>
  </si>
  <si>
    <t>Q1048-05.50PCL2</t>
  </si>
  <si>
    <t>Q1048-07.00PCL2</t>
  </si>
  <si>
    <t>Q1048-07.50PCL2</t>
  </si>
  <si>
    <t>Q1059-01.50-1.25180BAE1</t>
  </si>
  <si>
    <t>Q1059-02.50-0.75180BAE1</t>
  </si>
  <si>
    <t>Q1059-03.00-0.75180BAE1</t>
  </si>
  <si>
    <t>Q1059-03.25-0.75180BAE1</t>
  </si>
  <si>
    <t>Q1059-03.50-0.75180BAE1</t>
  </si>
  <si>
    <t>Q1059-04.50-0.75180BAE1</t>
  </si>
  <si>
    <t>Q1059-04.50-1.25180BAE1</t>
  </si>
  <si>
    <t>Q1059-05.25-1.25180BAE1</t>
  </si>
  <si>
    <t>Q1059-05.75-0.75180BAE1</t>
  </si>
  <si>
    <t>Q1059-05.75-1.25180BAE1</t>
  </si>
  <si>
    <t>Q1059-07.50-1.25180BAE1</t>
  </si>
  <si>
    <t>Q1060-00.00GBY2</t>
  </si>
  <si>
    <t>Q1060-00.75GBY2</t>
  </si>
  <si>
    <t>Q1060-01.00GBY2</t>
  </si>
  <si>
    <t>Q1060-01.25GBY2</t>
  </si>
  <si>
    <t>Q1060-01.50GBY2</t>
  </si>
  <si>
    <t>Q1060-01.75GBY2</t>
  </si>
  <si>
    <t>Q1060-02.00GBY2</t>
  </si>
  <si>
    <t>Q1060-02.25GBY2</t>
  </si>
  <si>
    <t>Q1060-02.50GBY2</t>
  </si>
  <si>
    <t>Q1060-03.00GBY2</t>
  </si>
  <si>
    <t>Q1060-03.25GBY2</t>
  </si>
  <si>
    <t>Q1060-03.50GBY2</t>
  </si>
  <si>
    <t>Q1060-03.75GBY2</t>
  </si>
  <si>
    <t>Q1060-04.00GBY2</t>
  </si>
  <si>
    <t>Q1060-04.25GBY2</t>
  </si>
  <si>
    <t>Q1060-04.50GBY2</t>
  </si>
  <si>
    <t>Q1060-04.75GBY2</t>
  </si>
  <si>
    <t>Q1060-05.00GBY2</t>
  </si>
  <si>
    <t>Q1060-05.25GBY2</t>
  </si>
  <si>
    <t>Q1060-05.50GBY2</t>
  </si>
  <si>
    <t>Q1060-06.00GBY2</t>
  </si>
  <si>
    <t>Q1060-06.50GBY2</t>
  </si>
  <si>
    <t>Q1060-07.50GBY2</t>
  </si>
  <si>
    <t>Q1060-08.00GBY2</t>
  </si>
  <si>
    <t>Q1060-08.50GBY2</t>
  </si>
  <si>
    <t>Q1060-10.00GBY2</t>
  </si>
  <si>
    <t>Q1061-02.25CRW3</t>
  </si>
  <si>
    <t>Q1061-07.00CRW3</t>
  </si>
  <si>
    <t>Q1061-08.00CRW3</t>
  </si>
  <si>
    <t>Q1061-08.50CRW3</t>
  </si>
  <si>
    <t>Q1061-09.00CRW3</t>
  </si>
  <si>
    <t>Q1061-09.50CRW3</t>
  </si>
  <si>
    <t>Q1063-01.75CER3</t>
  </si>
  <si>
    <t>Q1063-02.00CER3</t>
  </si>
  <si>
    <t>Q1063-02.50CER3</t>
  </si>
  <si>
    <t>Q1063-02.75CER3</t>
  </si>
  <si>
    <t>Q1063-03.00CER3</t>
  </si>
  <si>
    <t>Q1063-03.25CER3</t>
  </si>
  <si>
    <t>Q1063-03.50CER3</t>
  </si>
  <si>
    <t>Q1063-03.75CER3</t>
  </si>
  <si>
    <t>Q1063-04.25CER3</t>
  </si>
  <si>
    <t>Q1063-04.50CER3</t>
  </si>
  <si>
    <t>Q1063-04.75CER3</t>
  </si>
  <si>
    <t>Q1063-05.50CER3</t>
  </si>
  <si>
    <t>Q1063-06.00CER3</t>
  </si>
  <si>
    <t>Q1063-07.00CER3</t>
  </si>
  <si>
    <t>Q1064-00.00-1.25180BBN2</t>
  </si>
  <si>
    <t>Q1064-02.00-0.75180BBN2</t>
  </si>
  <si>
    <t>Q1064-02.50-0.75180BBN2</t>
  </si>
  <si>
    <t>Q1064-02.50-1.25180BBN2</t>
  </si>
  <si>
    <t>Q1064-03.00-0.75180BBN2</t>
  </si>
  <si>
    <t>Q1064-04.50-0.75180BBN2</t>
  </si>
  <si>
    <t>Q1064-05.00-0.75180BBN2</t>
  </si>
  <si>
    <t>Q1064-05.25-0.75180BBN2</t>
  </si>
  <si>
    <t>Q1064-05.50-1.25180BBN2</t>
  </si>
  <si>
    <t>Q1064-06.50-1.25180BBN2</t>
  </si>
  <si>
    <t>Q1064-07.00-0.75180BBN2</t>
  </si>
  <si>
    <t>Q1065-00.00-1.25180DLG3</t>
  </si>
  <si>
    <t>Q1065-02.50-0.75180DLG3</t>
  </si>
  <si>
    <t>Q1065-03.50-0.75180DLG3</t>
  </si>
  <si>
    <t>Q1065-03.75-0.75180DLG3</t>
  </si>
  <si>
    <t>Q1065-04.25-0.75180DLG3</t>
  </si>
  <si>
    <t>Q1065-04.50-1.25180DLG3</t>
  </si>
  <si>
    <t>Q1065-05.00-1.25180DLG3</t>
  </si>
  <si>
    <t>Q1065-05.25-0.75180DLG3</t>
  </si>
  <si>
    <t>Q1065-05.25-1.25180DLG3</t>
  </si>
  <si>
    <t>Q1065-06.00-1.25180DLG3</t>
  </si>
  <si>
    <t>Q1082-00.00CCF3</t>
  </si>
  <si>
    <t>Q1082-05.75CCF3</t>
  </si>
  <si>
    <t>Q1082-06.50CCF3</t>
  </si>
  <si>
    <t>Q1082-07.00CCF3</t>
  </si>
  <si>
    <t>Q1082-07.50CCF3</t>
  </si>
  <si>
    <t>Q1083-00.00CMT2</t>
  </si>
  <si>
    <t>Q1083-01.25CMT2</t>
  </si>
  <si>
    <t>Q1083-01.50CMT2</t>
  </si>
  <si>
    <t>Q1083-01.75CMT2</t>
  </si>
  <si>
    <t>Q1083-02.00CMT2</t>
  </si>
  <si>
    <t>Q1083-02.25CMT2</t>
  </si>
  <si>
    <t>Q1083-02.50CMT2</t>
  </si>
  <si>
    <t>Q1083-03.00CMT2</t>
  </si>
  <si>
    <t>Q1083-03.50CMT2</t>
  </si>
  <si>
    <t>Q1083-03.75CMT2</t>
  </si>
  <si>
    <t>Q1083-04.00CMT2</t>
  </si>
  <si>
    <t>Q1083-04.25CMT2</t>
  </si>
  <si>
    <t>Q1083-04.50CMT2</t>
  </si>
  <si>
    <t>Q1083-04.75CMT2</t>
  </si>
  <si>
    <t>Q1083-05.00CMT2</t>
  </si>
  <si>
    <t>Q1083-05.50CMT2</t>
  </si>
  <si>
    <t>Q1083-06.00CMT2</t>
  </si>
  <si>
    <t>Q1083-06.50CMT2</t>
  </si>
  <si>
    <t>Q1083-07.00CMT2</t>
  </si>
  <si>
    <t>Q1083-07.50CMT2</t>
  </si>
  <si>
    <t>Q1083-08.00CMT2</t>
  </si>
  <si>
    <t>Q1083-08.50CMT2</t>
  </si>
  <si>
    <t>Q1090-04.25CMT2</t>
  </si>
  <si>
    <t>Q3055-03.50CCN</t>
  </si>
  <si>
    <t>Q3056-00.00HCL</t>
  </si>
  <si>
    <t>Q3056-00.75HCL</t>
  </si>
  <si>
    <t>Q3056-03.50HCL</t>
  </si>
  <si>
    <t>Q3056-04.75HCL</t>
  </si>
  <si>
    <t>Q3056-06.00HCL</t>
  </si>
  <si>
    <t>Q3057-00.00MLT</t>
  </si>
  <si>
    <t>Q3057-01.25MLT</t>
  </si>
  <si>
    <t>Q3057-02.50MLT</t>
  </si>
  <si>
    <t>Q3057-02.75MLT</t>
  </si>
  <si>
    <t>Q3057-04.25MLT</t>
  </si>
  <si>
    <t>Q3057-05.00MLT</t>
  </si>
  <si>
    <t>Q3057-05.50MLT</t>
  </si>
  <si>
    <t>Q3057-08.00MLT</t>
  </si>
  <si>
    <t>Q3058-00.00LMD</t>
  </si>
  <si>
    <t>Q3058-03.75LMD</t>
  </si>
  <si>
    <t>Q3058-04.75LMD</t>
  </si>
  <si>
    <t>Q3058-08.50LMD</t>
  </si>
  <si>
    <t>Q3059-04.00SBK</t>
  </si>
  <si>
    <t>Q3059-06.50SBK</t>
  </si>
  <si>
    <t>Q3059-07.00SBK</t>
  </si>
  <si>
    <t>Q3060-00.00SBR</t>
  </si>
  <si>
    <t>Q3060-00.75SBR</t>
  </si>
  <si>
    <t>Q3060-01.00SBR</t>
  </si>
  <si>
    <t>Q3060-01.50SBR</t>
  </si>
  <si>
    <t>Q3060-01.75SBR</t>
  </si>
  <si>
    <t>Q3060-02.00SBR</t>
  </si>
  <si>
    <t>Q3060-02.25SBR</t>
  </si>
  <si>
    <t>Q3060-02.50SBR</t>
  </si>
  <si>
    <t>Q3060-02.75SBR</t>
  </si>
  <si>
    <t>Q3060-03.00SBR</t>
  </si>
  <si>
    <t>Q3060-03.25SBR</t>
  </si>
  <si>
    <t>Q3060-03.50SBR</t>
  </si>
  <si>
    <t>Q3060-03.75SBR</t>
  </si>
  <si>
    <t>Q3060-04.00SBR</t>
  </si>
  <si>
    <t>Q3060-04.50SBR</t>
  </si>
  <si>
    <t>Q3060-04.75SBR</t>
  </si>
  <si>
    <t>Q3060-05.00SBR</t>
  </si>
  <si>
    <t>Q3060-05.50SBR</t>
  </si>
  <si>
    <t>Q3060-05.75SBR</t>
  </si>
  <si>
    <t>Q3060-06.00SBR</t>
  </si>
  <si>
    <t>Q3060-09.00SBR</t>
  </si>
  <si>
    <t>Q3063-01.00EPS</t>
  </si>
  <si>
    <t>Q3063-03.25EPS</t>
  </si>
  <si>
    <t>Q3063-04.25EPS</t>
  </si>
  <si>
    <t>Q3063-05.00EPS</t>
  </si>
  <si>
    <t>Q3063-05.50EPS</t>
  </si>
  <si>
    <t>Q3063-07.00EPS</t>
  </si>
  <si>
    <t>Q3064-00.00SHB</t>
  </si>
  <si>
    <t>Q3064-00.75SHB</t>
  </si>
  <si>
    <t>Q3064-01.00SHB</t>
  </si>
  <si>
    <t>Q3064-01.50SHB</t>
  </si>
  <si>
    <t>Q3064-02.00SHB</t>
  </si>
  <si>
    <t>Q3064-04.25SHB</t>
  </si>
  <si>
    <t>Q3064-06.00SHB</t>
  </si>
  <si>
    <t>Q3070-02.00AGR3</t>
  </si>
  <si>
    <t>Q3070-04.75AGR3</t>
  </si>
  <si>
    <t>Q3070-05.00AGR3</t>
  </si>
  <si>
    <t>Q3070-05.50AGR3</t>
  </si>
  <si>
    <t>Q3080-00.75</t>
  </si>
  <si>
    <t>Q3080-01.25</t>
  </si>
  <si>
    <t>Q3080-02.00</t>
  </si>
  <si>
    <t>Q3080-02.50</t>
  </si>
  <si>
    <t>Q3080-02.75</t>
  </si>
  <si>
    <t>Q3080-03.00</t>
  </si>
  <si>
    <t>Q3080-03.25</t>
  </si>
  <si>
    <t>Q3080-03.50</t>
  </si>
  <si>
    <t>Q3080-04.50</t>
  </si>
  <si>
    <t>Q3080-04.75</t>
  </si>
  <si>
    <t>Q3080-05.00</t>
  </si>
  <si>
    <t>Q3080-05.50</t>
  </si>
  <si>
    <t>Q3080-06.50</t>
  </si>
  <si>
    <t>Q3080-07.00</t>
  </si>
  <si>
    <t>Q3120-00.00DZB2</t>
  </si>
  <si>
    <t>Q3120-00.75DZB2</t>
  </si>
  <si>
    <t>Q3120-01.00DZB2</t>
  </si>
  <si>
    <t>Q3120-01.25DZB2</t>
  </si>
  <si>
    <t>Q3120-01.50DZB2</t>
  </si>
  <si>
    <t>Q3120-01.75DZB2</t>
  </si>
  <si>
    <t>Q3120-02.25DZB2</t>
  </si>
  <si>
    <t>Q3120-02.50DZB2</t>
  </si>
  <si>
    <t>Q3120-02.75DZB2</t>
  </si>
  <si>
    <t>Q3120-03.00DZB2</t>
  </si>
  <si>
    <t>Q3120-03.25DZB2</t>
  </si>
  <si>
    <t>Q3120-03.50DZB2</t>
  </si>
  <si>
    <t>Q3120-03.75DZB2</t>
  </si>
  <si>
    <t>Q3120-04.75DZB2</t>
  </si>
  <si>
    <t>Q3120-05.50DZB2</t>
  </si>
  <si>
    <t>Q3120-06.00DZB2</t>
  </si>
  <si>
    <t>Q3120-06.50DZB2</t>
  </si>
  <si>
    <t>Q3120-07.50DZB2</t>
  </si>
  <si>
    <t>Q3120-09.00DZB2</t>
  </si>
  <si>
    <t>Q3120-09.50DZB2</t>
  </si>
  <si>
    <t>Q3120-10.00DZB2</t>
  </si>
  <si>
    <t>Q3121-01.00DZG2</t>
  </si>
  <si>
    <t>Q3121-01.50DZG2</t>
  </si>
  <si>
    <t>Q3121-02.00DZG2</t>
  </si>
  <si>
    <t>Q3121-02.50DZG2</t>
  </si>
  <si>
    <t>Q3121-03.00DZG2</t>
  </si>
  <si>
    <t>Q3121-04.25DZG2</t>
  </si>
  <si>
    <t>Q3121-04.75DZG2</t>
  </si>
  <si>
    <t>Q3121-06.00DZG2</t>
  </si>
  <si>
    <t>Q3121-06.50DZG2</t>
  </si>
  <si>
    <t>Q3121-07.00DZG2</t>
  </si>
  <si>
    <t>Q3122-00.00CBW2</t>
  </si>
  <si>
    <t>Q3122-00.75CBW2</t>
  </si>
  <si>
    <t>Q3122-02.00CBW2</t>
  </si>
  <si>
    <t>Q3122-02.25CBW2</t>
  </si>
  <si>
    <t>Q3122-02.75CBW2</t>
  </si>
  <si>
    <t>Q3122-03.50CBW2</t>
  </si>
  <si>
    <t>Q3122-03.75CBW2</t>
  </si>
  <si>
    <t>Q3122-04.00CBW2</t>
  </si>
  <si>
    <t>Q3122-04.75CBW2</t>
  </si>
  <si>
    <t>Q3122-05.00CBW2</t>
  </si>
  <si>
    <t>Q3122-05.50CBW2</t>
  </si>
  <si>
    <t>Q3122-06.50CBW2</t>
  </si>
  <si>
    <t>Q3122-07.00CBW2</t>
  </si>
  <si>
    <t>Q3122-08.00CBW2</t>
  </si>
  <si>
    <t>Q3122-08.50CBW2</t>
  </si>
  <si>
    <t>Q3123-00.50MRG3</t>
  </si>
  <si>
    <t>Q3123-03.50MRG3</t>
  </si>
  <si>
    <t>Q3123-05.25MRG3</t>
  </si>
  <si>
    <t>Q3123-05.50MRG3</t>
  </si>
  <si>
    <t>Q3123-09.00MRG3</t>
  </si>
  <si>
    <t>Q3123-09.50MRG3</t>
  </si>
  <si>
    <t>Q3124-00.00TIB1</t>
  </si>
  <si>
    <t>Q3124-00.75TIB1</t>
  </si>
  <si>
    <t>Q3124-01.25TIB1</t>
  </si>
  <si>
    <t>Q3124-01.75TIB1</t>
  </si>
  <si>
    <t>Q3124-02.50TIB1</t>
  </si>
  <si>
    <t>Q3124-02.75TIB1</t>
  </si>
  <si>
    <t>Q3124-03.00TIB1</t>
  </si>
  <si>
    <t>Q3124-03.50TIB1</t>
  </si>
  <si>
    <t>Q3124-04.00TIB1</t>
  </si>
  <si>
    <t>Q3124-04.25TIB1</t>
  </si>
  <si>
    <t>Q3124-04.75TIB1</t>
  </si>
  <si>
    <t>Q3124-05.00TIB1</t>
  </si>
  <si>
    <t>Q3124-05.25TIB1</t>
  </si>
  <si>
    <t>Q3124-06.00TIB1</t>
  </si>
  <si>
    <t>Q3124-06.50TIB1</t>
  </si>
  <si>
    <t>Q3124-07.00TIB1</t>
  </si>
  <si>
    <t>Q3124-08.50TIB1</t>
  </si>
  <si>
    <t>Q3125-00.00SAP2</t>
  </si>
  <si>
    <t>Q3125-00.75SAP2</t>
  </si>
  <si>
    <t>Q3125-03.75SAP2</t>
  </si>
  <si>
    <t>Q3125-04.00SAP2</t>
  </si>
  <si>
    <t>Q3125-04.25SAP2</t>
  </si>
  <si>
    <t>Q3125-05.00SAP2</t>
  </si>
  <si>
    <t>Q3125-05.50SAP2</t>
  </si>
  <si>
    <t>Q3125-06.00SAP2</t>
  </si>
  <si>
    <t>Q3125-06.50SAP2</t>
  </si>
  <si>
    <t>Q3125-08.50SAP2</t>
  </si>
  <si>
    <t>Q3125-09.50SAP2</t>
  </si>
  <si>
    <t>Q3125-10.00SAP2</t>
  </si>
  <si>
    <t>Q3127-00.00YSP1</t>
  </si>
  <si>
    <t>Q3127-00.75YSP1</t>
  </si>
  <si>
    <t>Q3127-01.50YSP1</t>
  </si>
  <si>
    <t>Q3127-09.00YSP1</t>
  </si>
  <si>
    <t>Q3128-03.50STS2</t>
  </si>
  <si>
    <t>Q3128-03.75STS2</t>
  </si>
  <si>
    <t>Q3128-05.50STS2</t>
  </si>
  <si>
    <t>Q3140-01.75TUB</t>
  </si>
  <si>
    <t>Q3140-02.00TUB</t>
  </si>
  <si>
    <t>Q3140-02.75TUB</t>
  </si>
  <si>
    <t>Q3140-03.25TUB</t>
  </si>
  <si>
    <t>Q3140-03.75TUB</t>
  </si>
  <si>
    <t>Q3140-05.00TUB</t>
  </si>
  <si>
    <t>Q3140-06.00TUB</t>
  </si>
  <si>
    <t>Q3140-08.00TUB</t>
  </si>
  <si>
    <t>Q3140-10.00TUB</t>
  </si>
  <si>
    <t>Q3141-00.00CMC</t>
  </si>
  <si>
    <t>Q3141-01.00CMC</t>
  </si>
  <si>
    <t>Q3141-02.00CMC</t>
  </si>
  <si>
    <t>Q3141-03.00CMC</t>
  </si>
  <si>
    <t>Q3141-03.50CMC</t>
  </si>
  <si>
    <t>Q3141-03.75CMC</t>
  </si>
  <si>
    <t>Q3141-04.25CMC</t>
  </si>
  <si>
    <t>Q3141-05.00CMC</t>
  </si>
  <si>
    <t>Q3141-05.25CMC</t>
  </si>
  <si>
    <t>Q3141-05.50CMC</t>
  </si>
  <si>
    <t>Q3141-06.50CMC</t>
  </si>
  <si>
    <t>Q3141-07.50CMC</t>
  </si>
  <si>
    <t>Q3141-08.50CMC</t>
  </si>
  <si>
    <t>Q3143-04.00CHE</t>
  </si>
  <si>
    <t>Q3178-01.50NUB</t>
  </si>
  <si>
    <t>Q3180-01.75AIR</t>
  </si>
  <si>
    <t>Q3180-02.00AIR</t>
  </si>
  <si>
    <t>Q3180-02.75AIR</t>
  </si>
  <si>
    <t>Q3180-03.00AIR</t>
  </si>
  <si>
    <t>Q3180-03.50AIR</t>
  </si>
  <si>
    <t>Q3180-04.50AIR</t>
  </si>
  <si>
    <t>Q3180-04.75AIR</t>
  </si>
  <si>
    <t>Q3180-06.50AIR</t>
  </si>
  <si>
    <t>Q3180-08.50AIR</t>
  </si>
  <si>
    <t>Q4853-00.00TMK</t>
  </si>
  <si>
    <t>Q4853-01.75TMK</t>
  </si>
  <si>
    <t>Q4853-02.75TMK</t>
  </si>
  <si>
    <t>Q4853-03.00TMK</t>
  </si>
  <si>
    <t>Q4854-00.00HJL</t>
  </si>
  <si>
    <t>Q4854-01.50HJL</t>
  </si>
  <si>
    <t>Q4854-02.75HJL</t>
  </si>
  <si>
    <t>Q4854-03.50HJL</t>
  </si>
  <si>
    <t>Q4854-03.75HJL</t>
  </si>
  <si>
    <t>Q4854-05.00HJL</t>
  </si>
  <si>
    <t>Q4882-01.50SMB</t>
  </si>
  <si>
    <t>Q4883-04.50SMG</t>
  </si>
  <si>
    <t>Q4884-05.25BSB</t>
  </si>
  <si>
    <t>Q4885-00.00BSG</t>
  </si>
  <si>
    <t>Q4886-01.75-0.75180DAT</t>
  </si>
  <si>
    <t>Q4886-02.25-0.75180DAT</t>
  </si>
  <si>
    <t>Q4886-04.75-0.75180DAT</t>
  </si>
  <si>
    <t>Q4886-05.00-0.75180DAT</t>
  </si>
  <si>
    <t>Q4886-05.50-0.75180DAT</t>
  </si>
  <si>
    <t>Q4886-05.75-0.75180DAT</t>
  </si>
  <si>
    <t>Q4886-07.00-0.75180DAT</t>
  </si>
  <si>
    <t>Q4887-00.00-1.25180DAT</t>
  </si>
  <si>
    <t>Q4887-02.00-1.25180DAT</t>
  </si>
  <si>
    <t>Q4887-02.50-1.25180DAT</t>
  </si>
  <si>
    <t>Q4887-06.00-1.25180DAT</t>
  </si>
  <si>
    <t>Q4887-07.00-1.25180DAT</t>
  </si>
  <si>
    <t>Q4888-05.75-0.75180BRF</t>
  </si>
  <si>
    <t>Q4895-01.50-0.75180STQ</t>
  </si>
  <si>
    <t>Q4895-02.00-0.75180STQ</t>
  </si>
  <si>
    <t>Q4896-00.00-1.25180STQ</t>
  </si>
  <si>
    <t>Q4896-04.75-1.25180STQ</t>
  </si>
  <si>
    <t>Q4897-02.75-0.75180OPL</t>
  </si>
  <si>
    <t>Q4897-03.00-0.75180OPL</t>
  </si>
  <si>
    <t>Q4897-03.25-0.75180OPL</t>
  </si>
  <si>
    <t>Q4897-03.75-0.75180OPL</t>
  </si>
  <si>
    <t>Q4897-04.50-0.75180OPL</t>
  </si>
  <si>
    <t>Q4897-06.00-0.75180OPL</t>
  </si>
  <si>
    <t>Q4897-06.50-0.75180OPL</t>
  </si>
  <si>
    <t>Q4898-00.50-1.25180OPL</t>
  </si>
  <si>
    <t>Q4898-01.50-1.25180OPL</t>
  </si>
  <si>
    <t>Q4898-01.75-1.25180OPL</t>
  </si>
  <si>
    <t>Q4898-02.00-1.25180OPL</t>
  </si>
  <si>
    <t>Q4898-03.00-1.25180OPL</t>
  </si>
  <si>
    <t>Q4898-03.75-1.25180OPL</t>
  </si>
  <si>
    <t>Q4898-04.50-1.25180OPL</t>
  </si>
  <si>
    <t>Q4898-08.00-1.25180OPL</t>
  </si>
  <si>
    <t>Q5048-00.00DBO</t>
  </si>
  <si>
    <t>Q5048-00.75DBO</t>
  </si>
  <si>
    <t>Q5048-01.00DBO</t>
  </si>
  <si>
    <t>Q5048-01.25DBO</t>
  </si>
  <si>
    <t>Q5048-01.50DBO</t>
  </si>
  <si>
    <t>Q5048-01.75DBO</t>
  </si>
  <si>
    <t>Q5048-02.25DBO</t>
  </si>
  <si>
    <t>Q5048-02.50DBO</t>
  </si>
  <si>
    <t>Q5048-02.75DBO</t>
  </si>
  <si>
    <t>Q5048-03.00DBO</t>
  </si>
  <si>
    <t>Q5048-03.25DBO</t>
  </si>
  <si>
    <t>Q5048-03.50DBO</t>
  </si>
  <si>
    <t>Q5048-03.75DBO</t>
  </si>
  <si>
    <t>Q5048-04.00DBO</t>
  </si>
  <si>
    <t>Q5048-04.25DBO</t>
  </si>
  <si>
    <t>Q5048-04.50DBO</t>
  </si>
  <si>
    <t>Q5048-04.75DBO</t>
  </si>
  <si>
    <t>Q5048-05.00DBO</t>
  </si>
  <si>
    <t>Q5048-05.50DBO</t>
  </si>
  <si>
    <t>Q5048-06.00DBO</t>
  </si>
  <si>
    <t>Q5048-06.50DBO</t>
  </si>
  <si>
    <t>Q5048-07.00DBO</t>
  </si>
  <si>
    <t>Q5048-07.50DBO</t>
  </si>
  <si>
    <t>Q5048-09.00DBO</t>
  </si>
  <si>
    <t>Q5049-00.00DGR</t>
  </si>
  <si>
    <t>Q5049-00.75DGR</t>
  </si>
  <si>
    <t>Q5049-01.00DGR</t>
  </si>
  <si>
    <t>Q5049-01.50DGR</t>
  </si>
  <si>
    <t>Q5049-01.75DGR</t>
  </si>
  <si>
    <t>Q5049-02.50DGR</t>
  </si>
  <si>
    <t>Q5049-02.75DGR</t>
  </si>
  <si>
    <t>Q5049-03.00DGR</t>
  </si>
  <si>
    <t>Q5049-03.25DGR</t>
  </si>
  <si>
    <t>Q5049-03.50DGR</t>
  </si>
  <si>
    <t>Q5049-03.75DGR</t>
  </si>
  <si>
    <t>Q5049-04.00DGR</t>
  </si>
  <si>
    <t>Q5049-04.75DGR</t>
  </si>
  <si>
    <t>Q5049-05.00DGR</t>
  </si>
  <si>
    <t>Q5049-05.50DGR</t>
  </si>
  <si>
    <t>Q5049-06.50DGR</t>
  </si>
  <si>
    <t>Q5049-07.00DGR</t>
  </si>
  <si>
    <t>Q5049-08.50DGR</t>
  </si>
  <si>
    <t>Q5049-09.00DGR</t>
  </si>
  <si>
    <t>Q5049-10.00DGR</t>
  </si>
  <si>
    <t>Q5050-00.00BBB</t>
  </si>
  <si>
    <t>Q5050-04.75BBB</t>
  </si>
  <si>
    <t>Q5061-07.00LAS</t>
  </si>
  <si>
    <t>Q5107-00.00SAS</t>
  </si>
  <si>
    <t>Q5107-00.75SAS</t>
  </si>
  <si>
    <t>Q5107-01.00SAS</t>
  </si>
  <si>
    <t>Q5107-01.25SAS</t>
  </si>
  <si>
    <t>Q5107-01.50SAS</t>
  </si>
  <si>
    <t>Q5107-01.75SAS</t>
  </si>
  <si>
    <t>Q5107-02.00SAS</t>
  </si>
  <si>
    <t>Q5107-02.25SAS</t>
  </si>
  <si>
    <t>Q5107-02.75SAS</t>
  </si>
  <si>
    <t>Q5107-03.00SAS</t>
  </si>
  <si>
    <t>Q5107-03.25SAS</t>
  </si>
  <si>
    <t>Q5107-03.50SAS</t>
  </si>
  <si>
    <t>Q5107-03.75SAS</t>
  </si>
  <si>
    <t>Q5107-04.00SAS</t>
  </si>
  <si>
    <t>Q5107-04.50SAS</t>
  </si>
  <si>
    <t>Q5107-04.75SAS</t>
  </si>
  <si>
    <t>Q5107-05.50SAS</t>
  </si>
  <si>
    <t>Q5107-06.00SAS</t>
  </si>
  <si>
    <t>Q5107-07.00SAS</t>
  </si>
  <si>
    <t>Q5107-07.50SAS</t>
  </si>
  <si>
    <t>Q5107-08.50SAS</t>
  </si>
  <si>
    <t>Q5108-00.00MEM</t>
  </si>
  <si>
    <t>Q5108-00.50MEM</t>
  </si>
  <si>
    <t>Q5108-00.75MEM</t>
  </si>
  <si>
    <t>Q5108-01.00MEM</t>
  </si>
  <si>
    <t>Q5108-01.25MEM</t>
  </si>
  <si>
    <t>Q5108-01.50MEM</t>
  </si>
  <si>
    <t>Q5108-01.75MEM</t>
  </si>
  <si>
    <t>Q5108-02.00MEM</t>
  </si>
  <si>
    <t>Q5108-02.25MEM</t>
  </si>
  <si>
    <t>Q5108-02.50MEM</t>
  </si>
  <si>
    <t>Q5108-02.75MEM</t>
  </si>
  <si>
    <t>Q5108-03.00MEM</t>
  </si>
  <si>
    <t>Q5108-03.50MEM</t>
  </si>
  <si>
    <t>Q5108-03.75MEM</t>
  </si>
  <si>
    <t>Q5108-04.00MEM</t>
  </si>
  <si>
    <t>Q5108-04.25MEM</t>
  </si>
  <si>
    <t>Q5108-04.50MEM</t>
  </si>
  <si>
    <t>Q5108-04.75MEM</t>
  </si>
  <si>
    <t>Q5108-05.00MEM</t>
  </si>
  <si>
    <t>Q5108-05.25MEM</t>
  </si>
  <si>
    <t>Q5108-05.50MEM</t>
  </si>
  <si>
    <t>Q5108-06.00MEM</t>
  </si>
  <si>
    <t>Q5108-06.50MEM</t>
  </si>
  <si>
    <t>Q5108-07.50MEM</t>
  </si>
  <si>
    <t>Q5108-08.50MEM</t>
  </si>
  <si>
    <t>Q5108-09.00MEM</t>
  </si>
  <si>
    <t>Q5108-10.00MEM</t>
  </si>
  <si>
    <t>Q5230-00.00BRB</t>
  </si>
  <si>
    <t>Q5230-00.75BRB</t>
  </si>
  <si>
    <t>Q5230-01.00BRB</t>
  </si>
  <si>
    <t>Q5230-01.25BRB</t>
  </si>
  <si>
    <t>Q5230-01.50BRB</t>
  </si>
  <si>
    <t>Q5230-01.75BRB</t>
  </si>
  <si>
    <t>Q5230-02.00BRB</t>
  </si>
  <si>
    <t>Q5230-02.25BRB</t>
  </si>
  <si>
    <t>Q5230-02.50BRB</t>
  </si>
  <si>
    <t>Q5230-02.75BRB</t>
  </si>
  <si>
    <t>Q5230-03.00BRB</t>
  </si>
  <si>
    <t>Q5230-03.50BRB</t>
  </si>
  <si>
    <t>Q5230-03.75BRB</t>
  </si>
  <si>
    <t>Q5230-04.00BRB</t>
  </si>
  <si>
    <t>Q5230-04.25BRB</t>
  </si>
  <si>
    <t>Q5230-04.50BRB</t>
  </si>
  <si>
    <t>Q5230-04.75BRB</t>
  </si>
  <si>
    <t>Q5230-05.00BRB</t>
  </si>
  <si>
    <t>Q5230-05.50BRB</t>
  </si>
  <si>
    <t>Q5230-05.75BRB</t>
  </si>
  <si>
    <t>Q5230-06.50BRB</t>
  </si>
  <si>
    <t>Q5230-07.50BRB</t>
  </si>
  <si>
    <t>Q5230-08.00BRB</t>
  </si>
  <si>
    <t>Q5247-00.00DYK</t>
  </si>
  <si>
    <t>Q5247-01.00DYK</t>
  </si>
  <si>
    <t>Q5247-04.25DYK</t>
  </si>
  <si>
    <t>Q5247-04.50DYK</t>
  </si>
  <si>
    <t>Q5247-05.00DYK</t>
  </si>
  <si>
    <t>Q5247-05.25DYK</t>
  </si>
  <si>
    <t>Q5247-08.50DYK</t>
  </si>
  <si>
    <t>Q5248-01.00TPR</t>
  </si>
  <si>
    <t>Q5248-03.00TPR</t>
  </si>
  <si>
    <t>Q5248-03.50TPR</t>
  </si>
  <si>
    <t>Q5248-05.50TPR</t>
  </si>
  <si>
    <t>Q5248-07.00TPR</t>
  </si>
  <si>
    <t>Q5248-07.50TPR</t>
  </si>
  <si>
    <t>Q5279-00.00AFO</t>
  </si>
  <si>
    <t>Q5279-00.75AFO</t>
  </si>
  <si>
    <t>Q5279-01.00AFO</t>
  </si>
  <si>
    <t>Q5279-02.00AFO</t>
  </si>
  <si>
    <t>Q5279-02.25AFO</t>
  </si>
  <si>
    <t>Q5279-02.50AFO</t>
  </si>
  <si>
    <t>Q5279-02.75AFO</t>
  </si>
  <si>
    <t>Q5279-03.00AFO</t>
  </si>
  <si>
    <t>Q5279-03.25AFO</t>
  </si>
  <si>
    <t>Q5279-03.50AFO</t>
  </si>
  <si>
    <t>Q5279-04.50AFO</t>
  </si>
  <si>
    <t>Q5279-05.00AFO</t>
  </si>
  <si>
    <t>Q5279-05.50AFO</t>
  </si>
  <si>
    <t>Q5279-05.75AFO</t>
  </si>
  <si>
    <t>Q5279-06.00AFO</t>
  </si>
  <si>
    <t>Q5279-06.50AFO</t>
  </si>
  <si>
    <t>Q5279-07.00AFO</t>
  </si>
  <si>
    <t>Q5280-00.00COJ</t>
  </si>
  <si>
    <t>Q5280-00.75COJ</t>
  </si>
  <si>
    <t>Q5280-01.00COJ</t>
  </si>
  <si>
    <t>Q5280-01.25COJ</t>
  </si>
  <si>
    <t>Q5280-01.75COJ</t>
  </si>
  <si>
    <t>Q5280-02.00COJ</t>
  </si>
  <si>
    <t>Q5280-02.25COJ</t>
  </si>
  <si>
    <t>Q5280-02.50COJ</t>
  </si>
  <si>
    <t>Q5280-02.75COJ</t>
  </si>
  <si>
    <t>Q5280-03.00COJ</t>
  </si>
  <si>
    <t>Q5280-03.25COJ</t>
  </si>
  <si>
    <t>Q5280-03.75COJ</t>
  </si>
  <si>
    <t>Q5280-04.00COJ</t>
  </si>
  <si>
    <t>Q5280-04.25COJ</t>
  </si>
  <si>
    <t>Q5280-04.75COJ</t>
  </si>
  <si>
    <t>Q5280-05.00COJ</t>
  </si>
  <si>
    <t>Q5280-05.50COJ</t>
  </si>
  <si>
    <t>Q5280-06.00COJ</t>
  </si>
  <si>
    <t>Q5280-07.00COJ</t>
  </si>
  <si>
    <t>Q5280-07.50COJ</t>
  </si>
  <si>
    <t>Q5280-08.00COJ</t>
  </si>
  <si>
    <t>Q5280-10.00COJ</t>
  </si>
  <si>
    <t>Q5282-00.00ZUN</t>
  </si>
  <si>
    <t>Q5282-02.00ZUN</t>
  </si>
  <si>
    <t>Q5289-01.75DAP</t>
  </si>
  <si>
    <t>Q5289-03.75DAP</t>
  </si>
  <si>
    <t>Q5289-04.75DAP</t>
  </si>
  <si>
    <t>Q5289-05.75DAP</t>
  </si>
  <si>
    <t>Q5289-06.00DAP</t>
  </si>
  <si>
    <t>Q5289-07.00DAP</t>
  </si>
  <si>
    <t>Q5289-07.50DAP</t>
  </si>
  <si>
    <t>Q5289-08.50DAP</t>
  </si>
  <si>
    <t>Q5289-09.50DAP</t>
  </si>
  <si>
    <t>Q5289-10.00DAP</t>
  </si>
  <si>
    <t>Q5350-00.00SAM</t>
  </si>
  <si>
    <t>Q5350-01.50SAM</t>
  </si>
  <si>
    <t>Q5350-02.75SAM</t>
  </si>
  <si>
    <t>Q5350-04.50SAM</t>
  </si>
  <si>
    <t>Q5350-06.50SAM</t>
  </si>
  <si>
    <t>Q5350-10.00SAM</t>
  </si>
  <si>
    <t>Q5351-00.00TIR</t>
  </si>
  <si>
    <t>Q5351-01.00TIR</t>
  </si>
  <si>
    <t>Q5351-01.25TIR</t>
  </si>
  <si>
    <t>Q5351-01.50TIR</t>
  </si>
  <si>
    <t>Q5351-02.00TIR</t>
  </si>
  <si>
    <t>Q5351-02.25TIR</t>
  </si>
  <si>
    <t>Q5351-02.50TIR</t>
  </si>
  <si>
    <t>Q5351-02.75TIR</t>
  </si>
  <si>
    <t>Q5351-03.00TIR</t>
  </si>
  <si>
    <t>Q5351-03.50TIR</t>
  </si>
  <si>
    <t>Q5351-03.75TIR</t>
  </si>
  <si>
    <t>Q5351-04.00TIR</t>
  </si>
  <si>
    <t>Q5351-04.25TIR</t>
  </si>
  <si>
    <t>Q5351-04.50TIR</t>
  </si>
  <si>
    <t>Q5351-04.75TIR</t>
  </si>
  <si>
    <t>Q5351-05.00TIR</t>
  </si>
  <si>
    <t>Q5351-05.50TIR</t>
  </si>
  <si>
    <t>Q5351-07.00TIR</t>
  </si>
  <si>
    <t>Q7000-01.50LCV</t>
  </si>
  <si>
    <t>Q7000-03.50LCV</t>
  </si>
  <si>
    <t>Q7001-02.00MCP</t>
  </si>
  <si>
    <t>Q7003-00.00MCR</t>
  </si>
  <si>
    <t>Q7003-00.75MCR</t>
  </si>
  <si>
    <t>Q7003-01.00MCR</t>
  </si>
  <si>
    <t>Q7003-01.75MCR</t>
  </si>
  <si>
    <t>Q7003-02.00MCR</t>
  </si>
  <si>
    <t>Q7003-02.25MCR</t>
  </si>
  <si>
    <t>Q7003-02.50MCR</t>
  </si>
  <si>
    <t>Q7003-02.75MCR</t>
  </si>
  <si>
    <t>Q7003-03.25MCR</t>
  </si>
  <si>
    <t>Q7003-03.50MCR</t>
  </si>
  <si>
    <t>Q7003-04.00MCR</t>
  </si>
  <si>
    <t>Q7003-04.50MCR</t>
  </si>
  <si>
    <t>Q7003-05.00MCR</t>
  </si>
  <si>
    <t>Q7003-06.00MCR</t>
  </si>
  <si>
    <t>Q7003-07.00MCR</t>
  </si>
  <si>
    <t>Q7003-08.00MCR</t>
  </si>
  <si>
    <t>Q7006-00.00BEO</t>
  </si>
  <si>
    <t>Q7006-01.00BEO</t>
  </si>
  <si>
    <t>Q7006-01.50BEO</t>
  </si>
  <si>
    <t>Q7006-01.75BEO</t>
  </si>
  <si>
    <t>Q7006-02.00BEO</t>
  </si>
  <si>
    <t>Q7006-02.75BEO</t>
  </si>
  <si>
    <t>Q7006-03.00BEO</t>
  </si>
  <si>
    <t>Q7006-03.25BEO</t>
  </si>
  <si>
    <t>Q7006-03.50BEO</t>
  </si>
  <si>
    <t>Q7006-03.75BEO</t>
  </si>
  <si>
    <t>Q7006-04.50BEO</t>
  </si>
  <si>
    <t>Q7006-04.75BEO</t>
  </si>
  <si>
    <t>Q7006-06.00BEO</t>
  </si>
  <si>
    <t>Q7006-06.50BEO</t>
  </si>
  <si>
    <t>Q7006-07.00BEO</t>
  </si>
  <si>
    <t>Q7006-07.50BEO</t>
  </si>
  <si>
    <t>Q7006-08.00BEO</t>
  </si>
  <si>
    <t>Q7006-09.50BEO</t>
  </si>
  <si>
    <t>Q7007-00.00SBQ</t>
  </si>
  <si>
    <t>Q7007-02.75SBQ</t>
  </si>
  <si>
    <t>Q7007-03.00SBQ</t>
  </si>
  <si>
    <t>Q7007-03.50SBQ</t>
  </si>
  <si>
    <t>Q7007-03.75SBQ</t>
  </si>
  <si>
    <t>Q7007-04.00SBQ</t>
  </si>
  <si>
    <t>Q7007-04.25SBQ</t>
  </si>
  <si>
    <t>Q7007-06.00SBQ</t>
  </si>
  <si>
    <t>Q7007-07.00SBQ</t>
  </si>
  <si>
    <t>Q7007-08.50SBQ</t>
  </si>
  <si>
    <t>Q7007-09.50SBQ</t>
  </si>
  <si>
    <t>Q7008-00.50DAT</t>
  </si>
  <si>
    <t>Q7008-00.75DAT</t>
  </si>
  <si>
    <t>Q7008-01.00DAT</t>
  </si>
  <si>
    <t>Q7008-01.50DAT</t>
  </si>
  <si>
    <t>Q7008-02.25DAT</t>
  </si>
  <si>
    <t>Q7008-02.75DAT</t>
  </si>
  <si>
    <t>Q7008-03.50DAT</t>
  </si>
  <si>
    <t>Q7008-04.50DAT</t>
  </si>
  <si>
    <t>Q7008-04.75DAT</t>
  </si>
  <si>
    <t>Q7008-05.00DAT</t>
  </si>
  <si>
    <t>Q7008-05.50DAT</t>
  </si>
  <si>
    <t>Q7008-05.75DAT</t>
  </si>
  <si>
    <t>Q7008-06.00DAT</t>
  </si>
  <si>
    <t>Q7008-07.50DAT</t>
  </si>
  <si>
    <t>Q7008-08.50DAT</t>
  </si>
  <si>
    <t>Q7008-09.00DAT</t>
  </si>
  <si>
    <t>Q7008-10.00DAT</t>
  </si>
  <si>
    <t>Q7009-00.00OPL</t>
  </si>
  <si>
    <t>Q7009-01.00OPL</t>
  </si>
  <si>
    <t>Q7009-01.25OPL</t>
  </si>
  <si>
    <t>Q7009-01.50OPL</t>
  </si>
  <si>
    <t>Q7009-02.50OPL</t>
  </si>
  <si>
    <t>Q7009-03.00OPL</t>
  </si>
  <si>
    <t>Q7009-03.25OPL</t>
  </si>
  <si>
    <t>Q7009-03.75OPL</t>
  </si>
  <si>
    <t>Q7009-04.00OPL</t>
  </si>
  <si>
    <t>Q7009-04.75OPL</t>
  </si>
  <si>
    <t>Q7009-05.50OPL</t>
  </si>
  <si>
    <t>Q7009-06.00OPL</t>
  </si>
  <si>
    <t>Q7009-07.00OPL</t>
  </si>
  <si>
    <t>Q7009-07.50OPL</t>
  </si>
  <si>
    <t>Q7009-08.00OPL</t>
  </si>
  <si>
    <t>Q7009-08.50OPL</t>
  </si>
  <si>
    <t>Q7009-09.00OPL</t>
  </si>
  <si>
    <t>Q7009-10.00OPL</t>
  </si>
  <si>
    <t>Q7010-00.00CSF</t>
  </si>
  <si>
    <t>Q7010-01.50CSF</t>
  </si>
  <si>
    <t>Q7010-03.50CSF</t>
  </si>
  <si>
    <t>Q7010-04.25CSF</t>
  </si>
  <si>
    <t>Q7010-04.75CSF</t>
  </si>
  <si>
    <t>Q7010-05.00CSF</t>
  </si>
  <si>
    <t>Q7010-05.75CSF</t>
  </si>
  <si>
    <t>Q7010-07.00CSF</t>
  </si>
  <si>
    <t>Q7011-00.75BFD</t>
  </si>
  <si>
    <t>Q7011-01.75BFD</t>
  </si>
  <si>
    <t>Q7011-02.25BFD</t>
  </si>
  <si>
    <t>Q7011-02.50BFD</t>
  </si>
  <si>
    <t>Q7011-02.75BFD</t>
  </si>
  <si>
    <t>Q7011-03.00BFD</t>
  </si>
  <si>
    <t>Q7011-03.25BFD</t>
  </si>
  <si>
    <t>Q7011-03.50BFD</t>
  </si>
  <si>
    <t>Q7011-04.00BFD</t>
  </si>
  <si>
    <t>Q7011-04.50BFD</t>
  </si>
  <si>
    <t>Q7011-04.75BFD</t>
  </si>
  <si>
    <t>Q7011-05.00BFD</t>
  </si>
  <si>
    <t>Q7011-05.25BFD</t>
  </si>
  <si>
    <t>Q7011-05.50BFD</t>
  </si>
  <si>
    <t>Q7011-06.00BFD</t>
  </si>
  <si>
    <t>Q7011-06.50BFD</t>
  </si>
  <si>
    <t>Q7011-07.00BFD</t>
  </si>
  <si>
    <t>Q7011-07.50BFD</t>
  </si>
  <si>
    <t>Q7011-08.50BFD</t>
  </si>
  <si>
    <t>Q7011-09.50BFD</t>
  </si>
  <si>
    <t>Q7012-01.50JGR</t>
  </si>
  <si>
    <t>Q7012-01.75JGR</t>
  </si>
  <si>
    <t>Q7012-02.00JGR</t>
  </si>
  <si>
    <t>Q7012-02.50JGR</t>
  </si>
  <si>
    <t>Q7012-02.75JGR</t>
  </si>
  <si>
    <t>Q7012-03.00JGR</t>
  </si>
  <si>
    <t>Q7012-03.25JGR</t>
  </si>
  <si>
    <t>Q7012-03.75JGR</t>
  </si>
  <si>
    <t>Q7012-04.25JGR</t>
  </si>
  <si>
    <t>Q7012-05.00JGR</t>
  </si>
  <si>
    <t>Q7012-05.25JGR</t>
  </si>
  <si>
    <t>Q7012-06.50JGR</t>
  </si>
  <si>
    <t>Q7012-09.00JGR</t>
  </si>
  <si>
    <t>Q7013-01.00GAN</t>
  </si>
  <si>
    <t>Q7013-01.50GAN</t>
  </si>
  <si>
    <t>Q7013-01.75GAN</t>
  </si>
  <si>
    <t>Q7013-02.00GAN</t>
  </si>
  <si>
    <t>Q7013-02.50GAN</t>
  </si>
  <si>
    <t>Q7013-04.00GAN</t>
  </si>
  <si>
    <t>Q7013-04.25GAN</t>
  </si>
  <si>
    <t>Q7013-04.50GAN</t>
  </si>
  <si>
    <t>Q7013-04.75GAN</t>
  </si>
  <si>
    <t>Q7013-05.00GAN</t>
  </si>
  <si>
    <t>Q7013-05.25GAN</t>
  </si>
  <si>
    <t>Q7013-05.50GAN</t>
  </si>
  <si>
    <t>Q7013-06.00GAN</t>
  </si>
  <si>
    <t>Q7013-09.00GAN</t>
  </si>
  <si>
    <t>Q7013-10.00GAN</t>
  </si>
  <si>
    <t>Q7014-01.00PCE</t>
  </si>
  <si>
    <t>Q7014-01.50PCE</t>
  </si>
  <si>
    <t>Q7014-02.00PCE</t>
  </si>
  <si>
    <t>Q7014-02.25PCE</t>
  </si>
  <si>
    <t>Q7014-02.50PCE</t>
  </si>
  <si>
    <t>Q7014-02.75PCE</t>
  </si>
  <si>
    <t>Q7014-03.50PCE</t>
  </si>
  <si>
    <t>Q7014-04.50PCE</t>
  </si>
  <si>
    <t>Q7014-05.00PCE</t>
  </si>
  <si>
    <t>Q7014-06.50PCE</t>
  </si>
  <si>
    <t>Q7014-08.50PCE</t>
  </si>
  <si>
    <t>Q7015-00.00GQZ</t>
  </si>
  <si>
    <t>Q7015-02.00GQZ</t>
  </si>
  <si>
    <t>Q7015-02.25GQZ</t>
  </si>
  <si>
    <t>Q7015-02.50GQZ</t>
  </si>
  <si>
    <t>Q7015-03.00GQZ</t>
  </si>
  <si>
    <t>Q7015-03.25GQZ</t>
  </si>
  <si>
    <t>Q7015-03.75GQZ</t>
  </si>
  <si>
    <t>Q7015-04.25GQZ</t>
  </si>
  <si>
    <t>Q7015-04.50GQZ</t>
  </si>
  <si>
    <t>Q7015-04.75GQZ</t>
  </si>
  <si>
    <t>Q7015-05.25GQZ</t>
  </si>
  <si>
    <t>Q7015-07.00GQZ</t>
  </si>
  <si>
    <t>Q7015-08.00GQZ</t>
  </si>
  <si>
    <t>Q7015-09.00GQZ</t>
  </si>
  <si>
    <t>Q7016-01.00GBR</t>
  </si>
  <si>
    <t>Q7016-01.25GBR</t>
  </si>
  <si>
    <t>Q7016-01.50GBR</t>
  </si>
  <si>
    <t>Q7016-02.25GBR</t>
  </si>
  <si>
    <t>Q7016-02.50GBR</t>
  </si>
  <si>
    <t>Q7016-02.75GBR</t>
  </si>
  <si>
    <t>Q7016-03.00GBR</t>
  </si>
  <si>
    <t>Q7016-03.50GBR</t>
  </si>
  <si>
    <t>Q7016-03.75GBR</t>
  </si>
  <si>
    <t>Q7016-05.25GBR</t>
  </si>
  <si>
    <t>Q7016-05.50GBR</t>
  </si>
  <si>
    <t>Q7016-06.00GBR</t>
  </si>
  <si>
    <t>Q7016-06.50GBR</t>
  </si>
  <si>
    <t>Q7016-07.50GBR</t>
  </si>
  <si>
    <t>Q7017-00.50CRR</t>
  </si>
  <si>
    <t>Q7017-00.75CRR</t>
  </si>
  <si>
    <t>Q7017-01.00CRR</t>
  </si>
  <si>
    <t>Q7017-01.25CRR</t>
  </si>
  <si>
    <t>Q7017-02.25CRR</t>
  </si>
  <si>
    <t>Q7017-02.50CRR</t>
  </si>
  <si>
    <t>Q7017-02.75CRR</t>
  </si>
  <si>
    <t>Q7017-03.75CRR</t>
  </si>
  <si>
    <t>Q7017-04.00CRR</t>
  </si>
  <si>
    <t>Q7017-04.25CRR</t>
  </si>
  <si>
    <t>Q7017-04.50CRR</t>
  </si>
  <si>
    <t>Q7017-04.75CRR</t>
  </si>
  <si>
    <t>Q7017-05.00CRR</t>
  </si>
  <si>
    <t>Q7017-05.25CRR</t>
  </si>
  <si>
    <t>Q7017-05.50CRR</t>
  </si>
  <si>
    <t>Q7017-07.50CRR</t>
  </si>
  <si>
    <t>Q7017-10.00CRR</t>
  </si>
  <si>
    <t>Q7018-00.00PMC</t>
  </si>
  <si>
    <t>Q7018-00.75PMC</t>
  </si>
  <si>
    <t>Q7018-01.25PMC</t>
  </si>
  <si>
    <t>Q7018-01.50PMC</t>
  </si>
  <si>
    <t>Q7018-01.75PMC</t>
  </si>
  <si>
    <t>Q7018-02.00PMC</t>
  </si>
  <si>
    <t>Q7018-02.25PMC</t>
  </si>
  <si>
    <t>Q7018-02.50PMC</t>
  </si>
  <si>
    <t>Q7018-02.75PMC</t>
  </si>
  <si>
    <t>Q7018-03.00PMC</t>
  </si>
  <si>
    <t>Q7018-03.25PMC</t>
  </si>
  <si>
    <t>Q7018-03.75PMC</t>
  </si>
  <si>
    <t>Q7018-04.00PMC</t>
  </si>
  <si>
    <t>Q7018-04.25PMC</t>
  </si>
  <si>
    <t>Q7018-04.50PMC</t>
  </si>
  <si>
    <t>Q7018-04.75PMC</t>
  </si>
  <si>
    <t>Q7018-05.00PMC</t>
  </si>
  <si>
    <t>Q7018-05.25PMC</t>
  </si>
  <si>
    <t>Q7018-05.75PMC</t>
  </si>
  <si>
    <t>Q7018-06.00PMC</t>
  </si>
  <si>
    <t>Q7018-07.00PMC</t>
  </si>
  <si>
    <t>Q7018-08.00PMC</t>
  </si>
  <si>
    <t>Q7021-00.00PUE</t>
  </si>
  <si>
    <t>Q7021-00.75PUE</t>
  </si>
  <si>
    <t>Q7021-01.25PUE</t>
  </si>
  <si>
    <t>Q7021-01.50PUE</t>
  </si>
  <si>
    <t>Q7021-01.75PUE</t>
  </si>
  <si>
    <t>Q7021-03.50PUE</t>
  </si>
  <si>
    <t>Q7021-04.50PUE</t>
  </si>
  <si>
    <t>Q7021-05.50PUE</t>
  </si>
  <si>
    <t>Q7021-06.00PUE</t>
  </si>
  <si>
    <t>Q7021-07.00PUE</t>
  </si>
  <si>
    <t>Q7021-08.00PUE</t>
  </si>
  <si>
    <t>Q7022-01.25RUD</t>
  </si>
  <si>
    <t>Q7022-02.00RUD</t>
  </si>
  <si>
    <t>Q7022-02.50RUD</t>
  </si>
  <si>
    <t>Q7022-02.75RUD</t>
  </si>
  <si>
    <t>Q7022-05.50RUD</t>
  </si>
  <si>
    <t>Q7022-06.50RUD</t>
  </si>
  <si>
    <t>Q7022-07.50RUD</t>
  </si>
  <si>
    <t>Q7023-02.00CYB</t>
  </si>
  <si>
    <t>Q7023-02.50CYB</t>
  </si>
  <si>
    <t>Q7023-03.00CYB</t>
  </si>
  <si>
    <t>Q7023-03.75CYB</t>
  </si>
  <si>
    <t>Q7023-04.00CYB</t>
  </si>
  <si>
    <t>Q7023-05.00CYB</t>
  </si>
  <si>
    <t>Q7023-05.50CYB</t>
  </si>
  <si>
    <t>Q7023-08.00CYB</t>
  </si>
  <si>
    <t>Q7024-00.75IDR</t>
  </si>
  <si>
    <t>Q7024-01.00IDR</t>
  </si>
  <si>
    <t>Q7024-01.25IDR</t>
  </si>
  <si>
    <t>Q7024-01.50IDR</t>
  </si>
  <si>
    <t>Q7024-02.25IDR</t>
  </si>
  <si>
    <t>Q7024-02.50IDR</t>
  </si>
  <si>
    <t>Q7024-03.00IDR</t>
  </si>
  <si>
    <t>Q7024-03.75IDR</t>
  </si>
  <si>
    <t>Q7024-04.75IDR</t>
  </si>
  <si>
    <t>Q7024-06.00IDR</t>
  </si>
  <si>
    <t>Q7025-01.50TWP</t>
  </si>
  <si>
    <t>Q7025-02.25TWP</t>
  </si>
  <si>
    <t>Q7025-05.00TWP</t>
  </si>
  <si>
    <t>Q7026-06.50AME</t>
  </si>
  <si>
    <t>Q7031-01.50AMB</t>
  </si>
  <si>
    <t>Q7031-02.50AMB</t>
  </si>
  <si>
    <t>Q7031-03.75AMB</t>
  </si>
  <si>
    <t>Q7031-04.75AMB</t>
  </si>
  <si>
    <t>Q7032-02.00CMB</t>
  </si>
  <si>
    <t>Q7032-05.00CMB</t>
  </si>
  <si>
    <t>Q7033-01.00GEC</t>
  </si>
  <si>
    <t>Q7034-01.50SMQ</t>
  </si>
  <si>
    <t>Q7034-05.00SMQ</t>
  </si>
  <si>
    <t>Q7035-00.00MCR</t>
  </si>
  <si>
    <t>Q7035-02.00MCR</t>
  </si>
  <si>
    <t>Q7035-02.25MCR</t>
  </si>
  <si>
    <t>Q7035-02.75MCR</t>
  </si>
  <si>
    <t>Q7035-03.00MCR</t>
  </si>
  <si>
    <t>Q7035-03.50MCR</t>
  </si>
  <si>
    <t>Q7035-04.00MCR</t>
  </si>
  <si>
    <t>Q7035-04.50MCR</t>
  </si>
  <si>
    <t>Q7035-04.75MCR</t>
  </si>
  <si>
    <t>Q7035-05.25MCR</t>
  </si>
  <si>
    <t>Q7035-05.50MCR</t>
  </si>
  <si>
    <t>Q7035-06.50MCR</t>
  </si>
  <si>
    <t>Q7036-01.00CRR</t>
  </si>
  <si>
    <t>Q7036-03.00CRR</t>
  </si>
  <si>
    <t>Q7036-04.25CRR</t>
  </si>
  <si>
    <t>Q7036-06.50CRR</t>
  </si>
  <si>
    <t>Q7037-08.50SGP</t>
  </si>
  <si>
    <t>Q7037-10.00SGP</t>
  </si>
  <si>
    <t>Q7038-01.00MTB</t>
  </si>
  <si>
    <t>Q7038-01.50MTB</t>
  </si>
  <si>
    <t>Q7038-02.75MTB</t>
  </si>
  <si>
    <t>Q7038-03.25MTB</t>
  </si>
  <si>
    <t>Q7038-03.50MTB</t>
  </si>
  <si>
    <t>Q7038-03.75MTB</t>
  </si>
  <si>
    <t>Q7038-04.00MTB</t>
  </si>
  <si>
    <t>Q7038-04.75MTB</t>
  </si>
  <si>
    <t>Q7038-05.50MTB</t>
  </si>
  <si>
    <t>Q7038-05.75MTB</t>
  </si>
  <si>
    <t>Q7038-06.00MTB</t>
  </si>
  <si>
    <t>Q7038-06.50MTB</t>
  </si>
  <si>
    <t>Q7038-07.00MTB</t>
  </si>
  <si>
    <t>Q7038-07.50MTB</t>
  </si>
  <si>
    <t>Q7038-08.50MTB</t>
  </si>
  <si>
    <t>Q7041-00.75MLB</t>
  </si>
  <si>
    <t>Q7041-01.00MLB</t>
  </si>
  <si>
    <t>Q7041-01.25MLB</t>
  </si>
  <si>
    <t>Q7041-02.00MLB</t>
  </si>
  <si>
    <t>Q7041-02.50MLB</t>
  </si>
  <si>
    <t>Q7041-02.75MLB</t>
  </si>
  <si>
    <t>Q7041-03.50MLB</t>
  </si>
  <si>
    <t>Q7041-04.00MLB</t>
  </si>
  <si>
    <t>Q7041-04.25MLB</t>
  </si>
  <si>
    <t>Q7041-04.75MLB</t>
  </si>
  <si>
    <t>Q7041-05.00MLB</t>
  </si>
  <si>
    <t>Q7041-05.50MLB</t>
  </si>
  <si>
    <t>Q7041-06.00MLB</t>
  </si>
  <si>
    <t>Q7041-06.50MLB</t>
  </si>
  <si>
    <t>Q7042-00.00COT</t>
  </si>
  <si>
    <t>Q7042-00.75COT</t>
  </si>
  <si>
    <t>Q7042-03.25COT</t>
  </si>
  <si>
    <t>Q7042-05.00COT</t>
  </si>
  <si>
    <t>Q7042-06.50COT</t>
  </si>
  <si>
    <t>Q7044-00.00HOS</t>
  </si>
  <si>
    <t>Q7044-00.50HOS</t>
  </si>
  <si>
    <t>Q7044-01.25HOS</t>
  </si>
  <si>
    <t>Q7044-01.50HOS</t>
  </si>
  <si>
    <t>Q7044-01.75HOS</t>
  </si>
  <si>
    <t>Q7044-02.25HOS</t>
  </si>
  <si>
    <t>Q7044-02.50HOS</t>
  </si>
  <si>
    <t>Q7044-02.75HOS</t>
  </si>
  <si>
    <t>Q7044-03.00HOS</t>
  </si>
  <si>
    <t>Q7044-04.25HOS</t>
  </si>
  <si>
    <t>Q7044-04.50HOS</t>
  </si>
  <si>
    <t>Q7044-04.75HOS</t>
  </si>
  <si>
    <t>Q7044-05.50HOS</t>
  </si>
  <si>
    <t>Q7044-06.00HOS</t>
  </si>
  <si>
    <t>Q7044-06.50HOS</t>
  </si>
  <si>
    <t>Q7044-07.00HOS</t>
  </si>
  <si>
    <t>Q7052-00.00SUD</t>
  </si>
  <si>
    <t>Q7052-01.25SUD</t>
  </si>
  <si>
    <t>Q7052-01.50SUD</t>
  </si>
  <si>
    <t>Q7052-02.50SUD</t>
  </si>
  <si>
    <t>Q7052-03.00SUD</t>
  </si>
  <si>
    <t>Q7052-04.00SUD</t>
  </si>
  <si>
    <t>Q7052-04.50SUD</t>
  </si>
  <si>
    <t>Q7059-02.50LDB</t>
  </si>
  <si>
    <t>Q7059-03.75LDB</t>
  </si>
  <si>
    <t>Q7059-06.00LDB</t>
  </si>
  <si>
    <t>Q7059-08.00LDB</t>
  </si>
  <si>
    <t>Q7060-00.00LIP</t>
  </si>
  <si>
    <t>Q7060-00.75LIP</t>
  </si>
  <si>
    <t>Q7060-01.75LIP</t>
  </si>
  <si>
    <t>Q7060-02.75LIP</t>
  </si>
  <si>
    <t>Q7060-03.50LIP</t>
  </si>
  <si>
    <t>Q7060-03.75LIP</t>
  </si>
  <si>
    <t>Q7060-04.00LIP</t>
  </si>
  <si>
    <t>Q7060-05.50LIP</t>
  </si>
  <si>
    <t>Q7060-08.00LIP</t>
  </si>
  <si>
    <t>Q7500-03.75WTW</t>
  </si>
  <si>
    <t>Q7501-00.00CRB</t>
  </si>
  <si>
    <t>Q7501-02.00CRB</t>
  </si>
  <si>
    <t>Q7501-02.50CRB</t>
  </si>
  <si>
    <t>Q7501-06.00CRB</t>
  </si>
  <si>
    <t>Q7501-09.00CRB</t>
  </si>
  <si>
    <t>Q7502-02.25CRG</t>
  </si>
  <si>
    <t>Q7502-03.25CRG</t>
  </si>
  <si>
    <t>Q7503-00.00SKB</t>
  </si>
  <si>
    <t>Q7503-04.00SKB</t>
  </si>
  <si>
    <t>Q7504-00.00SKG</t>
  </si>
  <si>
    <t>Q7508-00.00SKB3</t>
  </si>
  <si>
    <t>Q7512-00.00BEO1</t>
  </si>
  <si>
    <t>Q7512-00.50BEO1</t>
  </si>
  <si>
    <t>Q7512-00.75BEO1</t>
  </si>
  <si>
    <t>Q7512-01.00BEO1</t>
  </si>
  <si>
    <t>Q7512-01.50BEO1</t>
  </si>
  <si>
    <t>Q7512-01.75BEO1</t>
  </si>
  <si>
    <t>Q7512-02.00BEO1</t>
  </si>
  <si>
    <t>Q7512-02.50BEO1</t>
  </si>
  <si>
    <t>Q7512-02.75BEO1</t>
  </si>
  <si>
    <t>Q7512-03.00BEO1</t>
  </si>
  <si>
    <t>Q7512-03.25BEO1</t>
  </si>
  <si>
    <t>Q7512-03.50BEO1</t>
  </si>
  <si>
    <t>Q7512-03.75BEO1</t>
  </si>
  <si>
    <t>Q7512-04.25BEO1</t>
  </si>
  <si>
    <t>Q7512-04.75BEO1</t>
  </si>
  <si>
    <t>Q7512-05.00BEO1</t>
  </si>
  <si>
    <t>Q7512-05.25BEO1</t>
  </si>
  <si>
    <t>Q7512-05.50BEO1</t>
  </si>
  <si>
    <t>Q7512-06.00BEO1</t>
  </si>
  <si>
    <t>Q7512-06.50BEO1</t>
  </si>
  <si>
    <t>Q7512-07.00BEO1</t>
  </si>
  <si>
    <t>Q7512-07.50BEO1</t>
  </si>
  <si>
    <t>Q7513-00.00TIR2</t>
  </si>
  <si>
    <t>Q7513-01.50TIR2</t>
  </si>
  <si>
    <t>Q7513-02.75TIR2</t>
  </si>
  <si>
    <t>Q7513-03.75TIR2</t>
  </si>
  <si>
    <t>Q7513-04.25TIR2</t>
  </si>
  <si>
    <t>Q7514-03.75OLT2</t>
  </si>
  <si>
    <t>Q7514-06.00OLT2</t>
  </si>
  <si>
    <t>Q7515-03.50TAT2</t>
  </si>
  <si>
    <t>Q7515-06.50TAT2</t>
  </si>
  <si>
    <t>Q7516-00.00BRP2</t>
  </si>
  <si>
    <t>Q7518-01.00PBO2</t>
  </si>
  <si>
    <t>Q7518-05.00PBO2</t>
  </si>
  <si>
    <t>Q7518-05.75PBO2</t>
  </si>
  <si>
    <t>Q7519-01.00TWB3</t>
  </si>
  <si>
    <t>Q7519-02.25TWB3</t>
  </si>
  <si>
    <t>Q7519-02.75TWB3</t>
  </si>
  <si>
    <t>Q7519-03.00TWB3</t>
  </si>
  <si>
    <t>Q7519-03.50TWB3</t>
  </si>
  <si>
    <t>Q7519-04.50TWB3</t>
  </si>
  <si>
    <t>Q7519-06.50TWB3</t>
  </si>
  <si>
    <t>Q7520-00.00DZG2</t>
  </si>
  <si>
    <t>Q7520-02.50DZG2</t>
  </si>
  <si>
    <t>Q7520-02.75DZG2</t>
  </si>
  <si>
    <t>Q7520-03.25DZG2</t>
  </si>
  <si>
    <t>Q7520-03.75DZG2</t>
  </si>
  <si>
    <t>Q7520-04.75DZG2</t>
  </si>
  <si>
    <t>Q7520-05.50DZG2</t>
  </si>
  <si>
    <t>Q7521-01.75CBW2</t>
  </si>
  <si>
    <t>Q7522-01.00MRG3</t>
  </si>
  <si>
    <t>Q7522-02.75MRG3</t>
  </si>
  <si>
    <t>Q7523-01.50TIB1</t>
  </si>
  <si>
    <t>Q7523-03.75TIB1</t>
  </si>
  <si>
    <t>Q7523-05.00TIB1</t>
  </si>
  <si>
    <t>Q7524-04.00SAP2</t>
  </si>
  <si>
    <t>Q7524-06.50SAP2</t>
  </si>
  <si>
    <t>Q7525-03.50TGT3</t>
  </si>
  <si>
    <t>Q7528-02.00MRG3</t>
  </si>
  <si>
    <t>Q7531-00.50DZB2</t>
  </si>
  <si>
    <t>Q7531-01.00DZB2</t>
  </si>
  <si>
    <t>Q7531-02.25DZB2</t>
  </si>
  <si>
    <t>Q7531-03.00DZB2</t>
  </si>
  <si>
    <t>Q7531-03.25DZB2</t>
  </si>
  <si>
    <t>Q7531-03.50DZB2</t>
  </si>
  <si>
    <t>Q7531-03.75DZB2</t>
  </si>
  <si>
    <t>Q7531-04.00DZB2</t>
  </si>
  <si>
    <t>Q7531-05.00DZB2</t>
  </si>
  <si>
    <t>Q7532-01.25SAS3</t>
  </si>
  <si>
    <t>Q7532-01.50SAS3</t>
  </si>
  <si>
    <t>Q7532-03.00SAS3</t>
  </si>
  <si>
    <t>Q7532-04.75SAS3</t>
  </si>
  <si>
    <t>Q7533-00.75DAP3</t>
  </si>
  <si>
    <t>Q7533-02.50DAP3</t>
  </si>
  <si>
    <t>Q7533-03.50DAP3</t>
  </si>
  <si>
    <t>Q7533-04.25DAP3</t>
  </si>
  <si>
    <t>Q7533-06.50DAP3</t>
  </si>
  <si>
    <t>Q7533-07.50DAP3</t>
  </si>
  <si>
    <t>Q7534-00.00AFO2</t>
  </si>
  <si>
    <t>Q7534-00.75AFO2</t>
  </si>
  <si>
    <t>Q7534-01.50AFO2</t>
  </si>
  <si>
    <t>Q7534-03.00AFO2</t>
  </si>
  <si>
    <t>Q7534-03.25AFO2</t>
  </si>
  <si>
    <t>Q7534-03.50AFO2</t>
  </si>
  <si>
    <t>Q7534-03.75AFO2</t>
  </si>
  <si>
    <t>Q7534-04.25AFO2</t>
  </si>
  <si>
    <t>Q7534-04.50AFO2</t>
  </si>
  <si>
    <t>Q7534-05.00AFO2</t>
  </si>
  <si>
    <t>Q7534-07.00AFO2</t>
  </si>
  <si>
    <t>Q7534-07.50AFO2</t>
  </si>
  <si>
    <t>Q7535-01.25COJ3</t>
  </si>
  <si>
    <t>Q7535-01.50COJ3</t>
  </si>
  <si>
    <t>Q7535-01.75COJ3</t>
  </si>
  <si>
    <t>Q7535-02.00COJ3</t>
  </si>
  <si>
    <t>Q7535-02.25COJ3</t>
  </si>
  <si>
    <t>Q7535-02.50COJ3</t>
  </si>
  <si>
    <t>Q7535-02.75COJ3</t>
  </si>
  <si>
    <t>Q7535-03.00COJ3</t>
  </si>
  <si>
    <t>Q7535-03.50COJ3</t>
  </si>
  <si>
    <t>Q7535-03.75COJ3</t>
  </si>
  <si>
    <t>Q7535-04.00COJ3</t>
  </si>
  <si>
    <t>Q7535-04.50COJ3</t>
  </si>
  <si>
    <t>Q7535-05.50COJ3</t>
  </si>
  <si>
    <t>Q7535-06.00COJ3</t>
  </si>
  <si>
    <t>Q7535-08.00COJ3</t>
  </si>
  <si>
    <t>Q7536-02.00STQ2</t>
  </si>
  <si>
    <t>Q7536-08.00STQ2</t>
  </si>
  <si>
    <t>Q7537-00.00GAN2</t>
  </si>
  <si>
    <t>Q7537-01.50GAN2</t>
  </si>
  <si>
    <t>Q7537-03.25GAN2</t>
  </si>
  <si>
    <t>Q7537-04.25GAN2</t>
  </si>
  <si>
    <t>Q7537-04.50GAN2</t>
  </si>
  <si>
    <t>Q7537-04.75GAN2</t>
  </si>
  <si>
    <t>Q7537-08.00GAN2</t>
  </si>
  <si>
    <t>Q7538-01.50DAT2</t>
  </si>
  <si>
    <t>Q7538-01.75DAT2</t>
  </si>
  <si>
    <t>Q7538-02.00DAT2</t>
  </si>
  <si>
    <t>Q7538-02.75DAT2</t>
  </si>
  <si>
    <t>Q7538-04.00DAT2</t>
  </si>
  <si>
    <t>Q7538-05.50DAT2</t>
  </si>
  <si>
    <t>Q7538-05.75DAT2</t>
  </si>
  <si>
    <t>Q7539-01.00BRB2</t>
  </si>
  <si>
    <t>Q7539-01.50BRB2</t>
  </si>
  <si>
    <t>Q7539-02.00BRB2</t>
  </si>
  <si>
    <t>Q7539-03.25BRB2</t>
  </si>
  <si>
    <t>Q7539-03.50BRB2</t>
  </si>
  <si>
    <t>Q7539-03.75BRB2</t>
  </si>
  <si>
    <t>Q7539-04.00BRB2</t>
  </si>
  <si>
    <t>Q7539-04.50BRB2</t>
  </si>
  <si>
    <t>Q7539-04.75BRB2</t>
  </si>
  <si>
    <t>Q7539-05.00BRB2</t>
  </si>
  <si>
    <t>Q7539-05.50BRB2</t>
  </si>
  <si>
    <t>Q7540-00.00DBO3</t>
  </si>
  <si>
    <t>Q7540-00.50DBO3</t>
  </si>
  <si>
    <t>Q7540-00.75DBO3</t>
  </si>
  <si>
    <t>Q7540-01.75DBO3</t>
  </si>
  <si>
    <t>Q7540-02.00DBO3</t>
  </si>
  <si>
    <t>Q7540-02.25DBO3</t>
  </si>
  <si>
    <t>Q7540-02.75DBO3</t>
  </si>
  <si>
    <t>Q7540-03.00DBO3</t>
  </si>
  <si>
    <t>Q7540-03.50DBO3</t>
  </si>
  <si>
    <t>Q7540-04.00DBO3</t>
  </si>
  <si>
    <t>Q7540-04.75DBO3</t>
  </si>
  <si>
    <t>Q7541-00.00DGR3</t>
  </si>
  <si>
    <t>Q7541-01.50DGR3</t>
  </si>
  <si>
    <t>Q7541-02.00DGR3</t>
  </si>
  <si>
    <t>Q7541-02.50DGR3</t>
  </si>
  <si>
    <t>Q7541-03.50DGR3</t>
  </si>
  <si>
    <t>Q7541-03.75DGR3</t>
  </si>
  <si>
    <t>Q7541-04.00DGR3</t>
  </si>
  <si>
    <t>Q7541-05.75DGR3</t>
  </si>
  <si>
    <t>Q7541-08.00DGR3</t>
  </si>
  <si>
    <t>R0008-00.00LAT2</t>
  </si>
  <si>
    <t>R0008-01.75LAT2</t>
  </si>
  <si>
    <t>R0008-02.25LAT2</t>
  </si>
  <si>
    <t>R0008-02.50LAT2</t>
  </si>
  <si>
    <t>R0008-03.50LAT2</t>
  </si>
  <si>
    <t>R0008-04.25LAT2</t>
  </si>
  <si>
    <t>R0008-04.50LAT2</t>
  </si>
  <si>
    <t>R0008-04.75LAT2</t>
  </si>
  <si>
    <t>R0008-06.50LAT2</t>
  </si>
  <si>
    <t>R0008-08.00LAT2</t>
  </si>
  <si>
    <t>R0011-01.50JAZ</t>
  </si>
  <si>
    <t>R0011-01.75JAZ</t>
  </si>
  <si>
    <t>R0011-03.75JAZ</t>
  </si>
  <si>
    <t>R0011-04.50JAZ</t>
  </si>
  <si>
    <t>R0011-04.75JAZ</t>
  </si>
  <si>
    <t>R0011-05.25JAZ</t>
  </si>
  <si>
    <t>R0011-05.75JAZ</t>
  </si>
  <si>
    <t>R0011-09.00JAZ</t>
  </si>
  <si>
    <t>R0251-00.00SKP</t>
  </si>
  <si>
    <t>R0251-02.00SKP</t>
  </si>
  <si>
    <t>R0251-04.50SKP</t>
  </si>
  <si>
    <t>R0252-01.25CTR</t>
  </si>
  <si>
    <t>R0252-03.50CTR</t>
  </si>
  <si>
    <t>R0512-03.75UMI</t>
  </si>
  <si>
    <t>R0513-04.25SAK</t>
  </si>
  <si>
    <t>R0513-05.00SAK</t>
  </si>
  <si>
    <t>R0514-03.50BLJ</t>
  </si>
  <si>
    <t>R0519-00.00OLT</t>
  </si>
  <si>
    <t>R0519-00.75OLT</t>
  </si>
  <si>
    <t>R0519-01.00OLT</t>
  </si>
  <si>
    <t>R0519-01.25OLT</t>
  </si>
  <si>
    <t>R0519-01.50OLT</t>
  </si>
  <si>
    <t>R0519-01.75OLT</t>
  </si>
  <si>
    <t>R0519-02.00OLT</t>
  </si>
  <si>
    <t>R0519-02.25OLT</t>
  </si>
  <si>
    <t>R0519-02.50OLT</t>
  </si>
  <si>
    <t>R0519-03.50OLT</t>
  </si>
  <si>
    <t>R0519-03.75OLT</t>
  </si>
  <si>
    <t>R0519-04.25OLT</t>
  </si>
  <si>
    <t>R0519-04.50OLT</t>
  </si>
  <si>
    <t>R0519-04.75OLT</t>
  </si>
  <si>
    <t>R0519-05.25OLT</t>
  </si>
  <si>
    <t>R0519-05.50OLT</t>
  </si>
  <si>
    <t>R0519-05.75OLT</t>
  </si>
  <si>
    <t>R0519-06.00OLT</t>
  </si>
  <si>
    <t>R0519-06.50OLT</t>
  </si>
  <si>
    <t>R0519-07.00OLT</t>
  </si>
  <si>
    <t>R0519-07.50OLT</t>
  </si>
  <si>
    <t>R0519-08.00OLT</t>
  </si>
  <si>
    <t>R0519-08.50OLT</t>
  </si>
  <si>
    <t>R0519-09.50OLT</t>
  </si>
  <si>
    <t>R0520-00.00TAT</t>
  </si>
  <si>
    <t>R0520-02.00TAT</t>
  </si>
  <si>
    <t>R0520-02.50TAT</t>
  </si>
  <si>
    <t>R0520-03.25TAT</t>
  </si>
  <si>
    <t>R0520-03.50TAT</t>
  </si>
  <si>
    <t>R0520-05.25TAT</t>
  </si>
  <si>
    <t>R0520-05.50TAT</t>
  </si>
  <si>
    <t>R0520-06.00TAT</t>
  </si>
  <si>
    <t>R0520-07.50TAT</t>
  </si>
  <si>
    <t>R0547-00.00DRG</t>
  </si>
  <si>
    <t>R0547-01.00DRG</t>
  </si>
  <si>
    <t>R0547-02.50DRG</t>
  </si>
  <si>
    <t>R0547-02.75DRG</t>
  </si>
  <si>
    <t>R0547-03.00DRG</t>
  </si>
  <si>
    <t>R0547-03.50DRG</t>
  </si>
  <si>
    <t>R0547-03.75DRG</t>
  </si>
  <si>
    <t>R0547-04.00DRG</t>
  </si>
  <si>
    <t>R0547-04.25DRG</t>
  </si>
  <si>
    <t>R0547-04.50DRG</t>
  </si>
  <si>
    <t>R0547-05.00DRG</t>
  </si>
  <si>
    <t>R0547-05.25DRG</t>
  </si>
  <si>
    <t>R0547-07.50DRG</t>
  </si>
  <si>
    <t>R0548-02.00UNB</t>
  </si>
  <si>
    <t>R0548-03.75UNB</t>
  </si>
  <si>
    <t>R0548-05.00UNB</t>
  </si>
  <si>
    <t>R0548-05.50UNB</t>
  </si>
  <si>
    <t>R0548-07.50UNB</t>
  </si>
  <si>
    <t>R0548-08.00UNB</t>
  </si>
  <si>
    <t>R0548-08.50UNB</t>
  </si>
  <si>
    <t>R0548-09.00UNB</t>
  </si>
  <si>
    <t>R0554-00.00SPQ</t>
  </si>
  <si>
    <t>R0554-03.00SPQ</t>
  </si>
  <si>
    <t>R0554-03.50SPQ</t>
  </si>
  <si>
    <t>R0554-03.75SPQ</t>
  </si>
  <si>
    <t>R0554-04.00SPQ</t>
  </si>
  <si>
    <t>R0554-06.00SPQ</t>
  </si>
  <si>
    <t>R0555-00.00BDG</t>
  </si>
  <si>
    <t>R0555-01.25BDG</t>
  </si>
  <si>
    <t>R0555-01.50BDG</t>
  </si>
  <si>
    <t>R0555-03.00BDG</t>
  </si>
  <si>
    <t>R0555-04.00BDG</t>
  </si>
  <si>
    <t>R0562-00.75-1.25180DBO</t>
  </si>
  <si>
    <t>R0562-01.00-0.75180DBO</t>
  </si>
  <si>
    <t>R0562-01.25-0.75180DBO</t>
  </si>
  <si>
    <t>R0562-01.50-1.25180DBO</t>
  </si>
  <si>
    <t>R0562-02.00-0.75180DBO</t>
  </si>
  <si>
    <t>R0562-02.00-1.25180DBO</t>
  </si>
  <si>
    <t>R0562-02.25-1.25180DBO</t>
  </si>
  <si>
    <t>R0562-02.50-0.75180DBO</t>
  </si>
  <si>
    <t>R0562-02.75-0.75180DBO</t>
  </si>
  <si>
    <t>R0562-02.75-1.25180DBO</t>
  </si>
  <si>
    <t>R0562-03.00-1.25180DBO</t>
  </si>
  <si>
    <t>R0562-03.50-1.25180DBO</t>
  </si>
  <si>
    <t>R0562-04.00-0.75180DBO</t>
  </si>
  <si>
    <t>R0562-04.25-0.75180DBO</t>
  </si>
  <si>
    <t>R0562-04.25-1.25180DBO</t>
  </si>
  <si>
    <t>R0562-04.50-0.75180DBO</t>
  </si>
  <si>
    <t>R0562-04.50-1.25180DBO</t>
  </si>
  <si>
    <t>R0562-04.75-1.25180DBO</t>
  </si>
  <si>
    <t>R0562-05.00-1.25180DBO</t>
  </si>
  <si>
    <t>R0562-05.25-0.75180DBO</t>
  </si>
  <si>
    <t>R0562-05.50-1.25180DBO</t>
  </si>
  <si>
    <t>R0562-06.00-1.25180DBO</t>
  </si>
  <si>
    <t>R0562-06.50-1.25180DBO</t>
  </si>
  <si>
    <t>R0562-07.50-1.25180DBO</t>
  </si>
  <si>
    <t>R0563-00.00-0.75180DZG</t>
  </si>
  <si>
    <t>R0563-08.00-0.75180DZG</t>
  </si>
  <si>
    <t>R0586-01.00BRP</t>
  </si>
  <si>
    <t>R0586-01.50BRP</t>
  </si>
  <si>
    <t>R0586-01.75BRP</t>
  </si>
  <si>
    <t>R0586-03.00BRP</t>
  </si>
  <si>
    <t>R0586-03.25BRP</t>
  </si>
  <si>
    <t>R0586-03.75BRP</t>
  </si>
  <si>
    <t>R0586-04.50BRP</t>
  </si>
  <si>
    <t>R0586-05.50BRP</t>
  </si>
  <si>
    <t>R0586-06.00BRP</t>
  </si>
  <si>
    <t>R0586-06.50BRP</t>
  </si>
  <si>
    <t>R0586-08.00BRP</t>
  </si>
  <si>
    <t>R0587-00.00ALP</t>
  </si>
  <si>
    <t>R0587-02.00ALP</t>
  </si>
  <si>
    <t>R0587-02.75ALP</t>
  </si>
  <si>
    <t>R0587-03.00ALP</t>
  </si>
  <si>
    <t>R0587-03.25ALP</t>
  </si>
  <si>
    <t>R0587-04.00ALP</t>
  </si>
  <si>
    <t>R0587-05.00ALP</t>
  </si>
  <si>
    <t>R0587-05.50ALP</t>
  </si>
  <si>
    <t>R0589-00.00TWB</t>
  </si>
  <si>
    <t>R0589-01.00TWB</t>
  </si>
  <si>
    <t>R0589-02.00TWB</t>
  </si>
  <si>
    <t>R0589-02.75TWB</t>
  </si>
  <si>
    <t>R0589-03.00TWB</t>
  </si>
  <si>
    <t>R0589-03.50TWB</t>
  </si>
  <si>
    <t>R0589-03.75TWB</t>
  </si>
  <si>
    <t>R0589-04.00TWB</t>
  </si>
  <si>
    <t>R0589-04.50TWB</t>
  </si>
  <si>
    <t>R0589-04.75TWB</t>
  </si>
  <si>
    <t>R0589-05.50TWB</t>
  </si>
  <si>
    <t>R0589-06.00TWB</t>
  </si>
  <si>
    <t>R0589-07.50TWB</t>
  </si>
  <si>
    <t>R0589-10.00TWB</t>
  </si>
  <si>
    <t>R0590-00.00PBO</t>
  </si>
  <si>
    <t>R0590-02.75PBO</t>
  </si>
  <si>
    <t>R0590-03.00PBO</t>
  </si>
  <si>
    <t>R0590-03.50PBO</t>
  </si>
  <si>
    <t>R0590-06.00PBO</t>
  </si>
  <si>
    <t>R0590-08.00PBO</t>
  </si>
  <si>
    <t>R0594-00.75MOM</t>
  </si>
  <si>
    <t>R0594-04.75MOM</t>
  </si>
  <si>
    <t>R0594-05.50MOM</t>
  </si>
  <si>
    <t>R0594-06.00MOM</t>
  </si>
  <si>
    <t>R0594-07.00MOM</t>
  </si>
  <si>
    <t>R0594-07.50MOM</t>
  </si>
  <si>
    <t>R0595-00.00PRC</t>
  </si>
  <si>
    <t>R0595-00.75PRC</t>
  </si>
  <si>
    <t>R0595-01.50PRC</t>
  </si>
  <si>
    <t>R0595-03.50PRC</t>
  </si>
  <si>
    <t>R0595-04.75PRC</t>
  </si>
  <si>
    <t>R0595-05.00PRC</t>
  </si>
  <si>
    <t>R0595-05.50PRC</t>
  </si>
  <si>
    <t>R0598-01.75MER</t>
  </si>
  <si>
    <t>R0598-06.00MER</t>
  </si>
  <si>
    <t>R1019-02.75MTB2</t>
  </si>
  <si>
    <t>R1044-00.00JQZ2</t>
  </si>
  <si>
    <t>R1044-02.50JQZ2</t>
  </si>
  <si>
    <t>R1044-03.00JQZ2</t>
  </si>
  <si>
    <t>R1044-03.75JQZ2</t>
  </si>
  <si>
    <t>R1044-05.75JQZ2</t>
  </si>
  <si>
    <t>R1045-01.50JQZ2</t>
  </si>
  <si>
    <t>R1045-01.75JQZ2</t>
  </si>
  <si>
    <t>R1045-02.00JQZ2</t>
  </si>
  <si>
    <t>R1045-02.50JQZ2</t>
  </si>
  <si>
    <t>R1045-02.75JQZ2</t>
  </si>
  <si>
    <t>R1045-03.75JQZ2</t>
  </si>
  <si>
    <t>R1045-04.00JQZ2</t>
  </si>
  <si>
    <t>R1046-04.00LBK1</t>
  </si>
  <si>
    <t>R1047-00.00IRG2</t>
  </si>
  <si>
    <t>R1047-04.00IRG2</t>
  </si>
  <si>
    <t>R1048-05.50PCL2</t>
  </si>
  <si>
    <t>R1048-07.00PCL2</t>
  </si>
  <si>
    <t>R1059-01.50-1.25180BAE1</t>
  </si>
  <si>
    <t>R1059-02.50-0.75180BAE1</t>
  </si>
  <si>
    <t>R1059-03.00-0.75180BAE1</t>
  </si>
  <si>
    <t>R1059-03.25-0.75180BAE1</t>
  </si>
  <si>
    <t>R1059-03.50-0.75180BAE1</t>
  </si>
  <si>
    <t>R1059-04.50-0.75180BAE1</t>
  </si>
  <si>
    <t>R1059-04.50-1.25180BAE1</t>
  </si>
  <si>
    <t>R1059-05.25-1.25180BAE1</t>
  </si>
  <si>
    <t>R1059-05.75-0.75180BAE1</t>
  </si>
  <si>
    <t>R1059-05.75-1.25180BAE1</t>
  </si>
  <si>
    <t>R1059-07.50-1.25180BAE1</t>
  </si>
  <si>
    <t>R1060-00.00GBY2</t>
  </si>
  <si>
    <t>R1060-00.75GBY2</t>
  </si>
  <si>
    <t>R1060-01.00GBY2</t>
  </si>
  <si>
    <t>R1060-01.25GBY2</t>
  </si>
  <si>
    <t>R1060-01.50GBY2</t>
  </si>
  <si>
    <t>R1060-01.75GBY2</t>
  </si>
  <si>
    <t>R1060-02.00GBY2</t>
  </si>
  <si>
    <t>R1060-02.25GBY2</t>
  </si>
  <si>
    <t>R1060-02.50GBY2</t>
  </si>
  <si>
    <t>R1060-03.00GBY2</t>
  </si>
  <si>
    <t>R1060-03.25GBY2</t>
  </si>
  <si>
    <t>R1060-03.50GBY2</t>
  </si>
  <si>
    <t>R1060-03.75GBY2</t>
  </si>
  <si>
    <t>R1060-04.00GBY2</t>
  </si>
  <si>
    <t>R1060-04.25GBY2</t>
  </si>
  <si>
    <t>R1060-04.50GBY2</t>
  </si>
  <si>
    <t>R1060-04.75GBY2</t>
  </si>
  <si>
    <t>R1060-05.00GBY2</t>
  </si>
  <si>
    <t>R1060-05.25GBY2</t>
  </si>
  <si>
    <t>R1060-05.50GBY2</t>
  </si>
  <si>
    <t>R1060-06.00GBY2</t>
  </si>
  <si>
    <t>R1060-06.50GBY2</t>
  </si>
  <si>
    <t>R1060-07.50GBY2</t>
  </si>
  <si>
    <t>R1060-08.00GBY2</t>
  </si>
  <si>
    <t>R1060-08.50GBY2</t>
  </si>
  <si>
    <t>R1060-10.00GBY2</t>
  </si>
  <si>
    <t>R1061-02.25CRW3</t>
  </si>
  <si>
    <t>R1061-07.00CRW3</t>
  </si>
  <si>
    <t>R1061-08.00CRW3</t>
  </si>
  <si>
    <t>R1061-08.50CRW3</t>
  </si>
  <si>
    <t>R1061-09.00CRW3</t>
  </si>
  <si>
    <t>R1061-09.50CRW3</t>
  </si>
  <si>
    <t>R1063-00.00CER3</t>
  </si>
  <si>
    <t>R1063-01.75CER3</t>
  </si>
  <si>
    <t>R1063-02.50CER3</t>
  </si>
  <si>
    <t>R1063-02.75CER3</t>
  </si>
  <si>
    <t>R1063-03.00CER3</t>
  </si>
  <si>
    <t>R1063-03.50CER3</t>
  </si>
  <si>
    <t>R1063-04.00CER3</t>
  </si>
  <si>
    <t>R1063-04.25CER3</t>
  </si>
  <si>
    <t>R1063-04.50CER3</t>
  </si>
  <si>
    <t>R1063-05.50CER3</t>
  </si>
  <si>
    <t>R1063-06.00CER3</t>
  </si>
  <si>
    <t>R1063-07.00CER3</t>
  </si>
  <si>
    <t>R1064-00.00-1.25180BBN2</t>
  </si>
  <si>
    <t>R1064-02.00-0.75180BBN2</t>
  </si>
  <si>
    <t>R1064-02.50-0.75180BBN2</t>
  </si>
  <si>
    <t>R1064-02.50-1.25180BBN2</t>
  </si>
  <si>
    <t>R1064-03.00-0.75180BBN2</t>
  </si>
  <si>
    <t>R1064-04.50-0.75180BBN2</t>
  </si>
  <si>
    <t>R1064-05.00-0.75180BBN2</t>
  </si>
  <si>
    <t>R1064-05.25-0.75180BBN2</t>
  </si>
  <si>
    <t>R1064-05.50-1.25180BBN2</t>
  </si>
  <si>
    <t>R1064-06.50-1.25180BBN2</t>
  </si>
  <si>
    <t>R1064-07.00-0.75180BBN2</t>
  </si>
  <si>
    <t>R1065-00.00-1.25180DLG3</t>
  </si>
  <si>
    <t>R1065-02.50-0.75180DLG3</t>
  </si>
  <si>
    <t>R1065-02.50-1.25180DLG3</t>
  </si>
  <si>
    <t>R1065-03.50-0.75180DLG3</t>
  </si>
  <si>
    <t>R1065-03.75-0.75180DLG3</t>
  </si>
  <si>
    <t>R1065-04.25-0.75180DLG3</t>
  </si>
  <si>
    <t>R1065-04.50-1.25180DLG3</t>
  </si>
  <si>
    <t>R1065-05.00-1.25180DLG3</t>
  </si>
  <si>
    <t>R1065-05.25-0.75180DLG3</t>
  </si>
  <si>
    <t>R1065-05.25-1.25180DLG3</t>
  </si>
  <si>
    <t>R1065-05.50-1.25180DLG3</t>
  </si>
  <si>
    <t>R1065-06.00-1.25180DLG3</t>
  </si>
  <si>
    <t>R1065-06.50-1.25180DLG3</t>
  </si>
  <si>
    <t>R1065-08.00-1.25180DLG3</t>
  </si>
  <si>
    <t>R1082-00.00CCF3</t>
  </si>
  <si>
    <t>R1082-05.75CCF3</t>
  </si>
  <si>
    <t>R1082-06.50CCF3</t>
  </si>
  <si>
    <t>R1082-07.00CCF3</t>
  </si>
  <si>
    <t>R1082-07.50CCF3</t>
  </si>
  <si>
    <t>R1083-00.00CMT2</t>
  </si>
  <si>
    <t>R1083-01.25CMT2</t>
  </si>
  <si>
    <t>R1083-01.50CMT2</t>
  </si>
  <si>
    <t>R1083-01.75CMT2</t>
  </si>
  <si>
    <t>R1083-02.00CMT2</t>
  </si>
  <si>
    <t>R1083-02.25CMT2</t>
  </si>
  <si>
    <t>R1083-02.50CMT2</t>
  </si>
  <si>
    <t>R1083-03.00CMT2</t>
  </si>
  <si>
    <t>R1083-03.50CMT2</t>
  </si>
  <si>
    <t>R1083-03.75CMT2</t>
  </si>
  <si>
    <t>R1083-04.00CMT2</t>
  </si>
  <si>
    <t>R1083-04.25CMT2</t>
  </si>
  <si>
    <t>R1083-04.50CMT2</t>
  </si>
  <si>
    <t>R1083-04.75CMT2</t>
  </si>
  <si>
    <t>R1083-05.00CMT2</t>
  </si>
  <si>
    <t>R1083-05.50CMT2</t>
  </si>
  <si>
    <t>R1083-06.00CMT2</t>
  </si>
  <si>
    <t>R1083-06.50CMT2</t>
  </si>
  <si>
    <t>R1083-07.00CMT2</t>
  </si>
  <si>
    <t>R1083-07.50CMT2</t>
  </si>
  <si>
    <t>R1083-08.00CMT2</t>
  </si>
  <si>
    <t>R1083-08.50CMT2</t>
  </si>
  <si>
    <t>R1090-04.25CMT2</t>
  </si>
  <si>
    <t>R3055-03.50CCN</t>
  </si>
  <si>
    <t>R3056-00.00HCL</t>
  </si>
  <si>
    <t>R3056-00.75HCL</t>
  </si>
  <si>
    <t>R3056-03.50HCL</t>
  </si>
  <si>
    <t>R3056-04.75HCL</t>
  </si>
  <si>
    <t>R3056-06.00HCL</t>
  </si>
  <si>
    <t>R3057-00.00MLT</t>
  </si>
  <si>
    <t>R3057-01.25MLT</t>
  </si>
  <si>
    <t>R3057-02.50MLT</t>
  </si>
  <si>
    <t>R3057-02.75MLT</t>
  </si>
  <si>
    <t>R3057-04.25MLT</t>
  </si>
  <si>
    <t>R3057-05.00MLT</t>
  </si>
  <si>
    <t>R3057-05.50MLT</t>
  </si>
  <si>
    <t>R3057-08.00MLT</t>
  </si>
  <si>
    <t>R3058-00.00LMD</t>
  </si>
  <si>
    <t>R3058-02.00LMD</t>
  </si>
  <si>
    <t>R3058-03.75LMD</t>
  </si>
  <si>
    <t>R3058-04.75LMD</t>
  </si>
  <si>
    <t>R3058-08.50LMD</t>
  </si>
  <si>
    <t>R3059-04.00SBK</t>
  </si>
  <si>
    <t>R3059-06.50SBK</t>
  </si>
  <si>
    <t>R3059-07.00SBK</t>
  </si>
  <si>
    <t>R3060-00.00SBR</t>
  </si>
  <si>
    <t>R3060-00.75SBR</t>
  </si>
  <si>
    <t>R3060-01.00SBR</t>
  </si>
  <si>
    <t>R3060-01.50SBR</t>
  </si>
  <si>
    <t>R3060-01.75SBR</t>
  </si>
  <si>
    <t>R3060-02.00SBR</t>
  </si>
  <si>
    <t>R3060-02.25SBR</t>
  </si>
  <si>
    <t>R3060-02.50SBR</t>
  </si>
  <si>
    <t>R3060-02.75SBR</t>
  </si>
  <si>
    <t>R3060-03.00SBR</t>
  </si>
  <si>
    <t>R3060-03.25SBR</t>
  </si>
  <si>
    <t>R3060-03.50SBR</t>
  </si>
  <si>
    <t>R3060-03.75SBR</t>
  </si>
  <si>
    <t>R3060-04.00SBR</t>
  </si>
  <si>
    <t>R3060-04.50SBR</t>
  </si>
  <si>
    <t>R3060-04.75SBR</t>
  </si>
  <si>
    <t>R3060-05.00SBR</t>
  </si>
  <si>
    <t>R3060-05.50SBR</t>
  </si>
  <si>
    <t>R3060-05.75SBR</t>
  </si>
  <si>
    <t>R3060-06.00SBR</t>
  </si>
  <si>
    <t>R3060-09.00SBR</t>
  </si>
  <si>
    <t>R3063-01.00EPS</t>
  </si>
  <si>
    <t>R3063-03.25EPS</t>
  </si>
  <si>
    <t>R3063-04.25EPS</t>
  </si>
  <si>
    <t>R3063-05.00EPS</t>
  </si>
  <si>
    <t>R3063-05.50EPS</t>
  </si>
  <si>
    <t>R3063-07.00EPS</t>
  </si>
  <si>
    <t>R3064-00.00SHB</t>
  </si>
  <si>
    <t>R3064-00.75SHB</t>
  </si>
  <si>
    <t>R3064-01.00SHB</t>
  </si>
  <si>
    <t>R3064-01.50SHB</t>
  </si>
  <si>
    <t>R3064-02.00SHB</t>
  </si>
  <si>
    <t>R3064-04.25SHB</t>
  </si>
  <si>
    <t>R3064-06.00SHB</t>
  </si>
  <si>
    <t>R3070-02.00AGR3</t>
  </si>
  <si>
    <t>R3070-04.75AGR3</t>
  </si>
  <si>
    <t>R3070-05.00AGR3</t>
  </si>
  <si>
    <t>R3070-05.50AGR3</t>
  </si>
  <si>
    <t>R3120-00.00DZB2</t>
  </si>
  <si>
    <t>R3120-00.75DZB2</t>
  </si>
  <si>
    <t>R3120-01.00DZB2</t>
  </si>
  <si>
    <t>R3120-01.25DZB2</t>
  </si>
  <si>
    <t>R3120-01.50DZB2</t>
  </si>
  <si>
    <t>R3120-01.75DZB2</t>
  </si>
  <si>
    <t>R3120-02.25DZB2</t>
  </si>
  <si>
    <t>R3120-02.50DZB2</t>
  </si>
  <si>
    <t>R3120-02.75DZB2</t>
  </si>
  <si>
    <t>R3120-03.00DZB2</t>
  </si>
  <si>
    <t>R3120-03.25DZB2</t>
  </si>
  <si>
    <t>R3120-03.50DZB2</t>
  </si>
  <si>
    <t>R3120-03.75DZB2</t>
  </si>
  <si>
    <t>R3120-04.25DZB2</t>
  </si>
  <si>
    <t>R3120-05.50DZB2</t>
  </si>
  <si>
    <t>R3120-06.00DZB2</t>
  </si>
  <si>
    <t>R3120-06.50DZB2</t>
  </si>
  <si>
    <t>R3120-07.50DZB2</t>
  </si>
  <si>
    <t>R3120-09.00DZB2</t>
  </si>
  <si>
    <t>R3120-09.50DZB2</t>
  </si>
  <si>
    <t>R3120-10.00DZB2</t>
  </si>
  <si>
    <t>R3121-01.00DZG2</t>
  </si>
  <si>
    <t>R3121-01.50DZG2</t>
  </si>
  <si>
    <t>R3121-02.00DZG2</t>
  </si>
  <si>
    <t>R3121-02.50DZG2</t>
  </si>
  <si>
    <t>R3121-03.00DZG2</t>
  </si>
  <si>
    <t>R3121-04.25DZG2</t>
  </si>
  <si>
    <t>R3121-04.75DZG2</t>
  </si>
  <si>
    <t>R3121-06.00DZG2</t>
  </si>
  <si>
    <t>R3121-06.50DZG2</t>
  </si>
  <si>
    <t>R3121-07.00DZG2</t>
  </si>
  <si>
    <t>R3122-00.00CBW2</t>
  </si>
  <si>
    <t>R3122-00.75CBW2</t>
  </si>
  <si>
    <t>R3122-02.00CBW2</t>
  </si>
  <si>
    <t>R3122-02.25CBW2</t>
  </si>
  <si>
    <t>R3122-02.75CBW2</t>
  </si>
  <si>
    <t>R3122-03.50CBW2</t>
  </si>
  <si>
    <t>R3122-03.75CBW2</t>
  </si>
  <si>
    <t>R3122-04.00CBW2</t>
  </si>
  <si>
    <t>R3122-04.75CBW2</t>
  </si>
  <si>
    <t>R3122-05.00CBW2</t>
  </si>
  <si>
    <t>R3122-05.50CBW2</t>
  </si>
  <si>
    <t>R3122-06.50CBW2</t>
  </si>
  <si>
    <t>R3122-07.00CBW2</t>
  </si>
  <si>
    <t>R3122-08.00CBW2</t>
  </si>
  <si>
    <t>R3122-08.50CBW2</t>
  </si>
  <si>
    <t>R3123-00.50MRG3</t>
  </si>
  <si>
    <t>R3123-03.50MRG3</t>
  </si>
  <si>
    <t>R3123-05.25MRG3</t>
  </si>
  <si>
    <t>R3123-05.50MRG3</t>
  </si>
  <si>
    <t>R3123-09.00MRG3</t>
  </si>
  <si>
    <t>R3123-09.50MRG3</t>
  </si>
  <si>
    <t>R3124-00.00TIB1</t>
  </si>
  <si>
    <t>R3124-00.75TIB1</t>
  </si>
  <si>
    <t>R3124-01.25TIB1</t>
  </si>
  <si>
    <t>R3124-01.75TIB1</t>
  </si>
  <si>
    <t>R3124-02.50TIB1</t>
  </si>
  <si>
    <t>R3124-02.75TIB1</t>
  </si>
  <si>
    <t>R3124-03.00TIB1</t>
  </si>
  <si>
    <t>R3124-03.50TIB1</t>
  </si>
  <si>
    <t>R3124-04.00TIB1</t>
  </si>
  <si>
    <t>R3124-04.25TIB1</t>
  </si>
  <si>
    <t>R3124-04.75TIB1</t>
  </si>
  <si>
    <t>R3124-05.00TIB1</t>
  </si>
  <si>
    <t>R3124-05.25TIB1</t>
  </si>
  <si>
    <t>R3124-06.00TIB1</t>
  </si>
  <si>
    <t>R3124-06.50TIB1</t>
  </si>
  <si>
    <t>R3124-07.00TIB1</t>
  </si>
  <si>
    <t>R3124-08.50TIB1</t>
  </si>
  <si>
    <t>R3125-00.00SAP2</t>
  </si>
  <si>
    <t>R3125-00.75SAP2</t>
  </si>
  <si>
    <t>R3125-03.75SAP2</t>
  </si>
  <si>
    <t>R3125-04.00SAP2</t>
  </si>
  <si>
    <t>R3125-04.25SAP2</t>
  </si>
  <si>
    <t>R3125-05.00SAP2</t>
  </si>
  <si>
    <t>R3125-05.50SAP2</t>
  </si>
  <si>
    <t>R3125-06.00SAP2</t>
  </si>
  <si>
    <t>R3125-06.50SAP2</t>
  </si>
  <si>
    <t>R3125-08.50SAP2</t>
  </si>
  <si>
    <t>R3125-09.50SAP2</t>
  </si>
  <si>
    <t>R3125-10.00SAP2</t>
  </si>
  <si>
    <t>R3127-00.00YSP1</t>
  </si>
  <si>
    <t>R3127-00.75YSP1</t>
  </si>
  <si>
    <t>R3127-01.50YSP1</t>
  </si>
  <si>
    <t>R3127-09.00YSP1</t>
  </si>
  <si>
    <t>R3128-03.50STS2</t>
  </si>
  <si>
    <t>R3128-03.75STS2</t>
  </si>
  <si>
    <t>R3128-05.50STS2</t>
  </si>
  <si>
    <t>R3140-01.75TUB</t>
  </si>
  <si>
    <t>R3140-02.00TUB</t>
  </si>
  <si>
    <t>R3140-02.75TUB</t>
  </si>
  <si>
    <t>R3140-03.25TUB</t>
  </si>
  <si>
    <t>R3140-03.75TUB</t>
  </si>
  <si>
    <t>R3140-05.00TUB</t>
  </si>
  <si>
    <t>R3140-06.00TUB</t>
  </si>
  <si>
    <t>R3140-08.00TUB</t>
  </si>
  <si>
    <t>R3140-10.00TUB</t>
  </si>
  <si>
    <t>R3141-00.00CMC</t>
  </si>
  <si>
    <t>R3141-01.00CMC</t>
  </si>
  <si>
    <t>R3141-02.00CMC</t>
  </si>
  <si>
    <t>R3141-03.00CMC</t>
  </si>
  <si>
    <t>R3141-03.50CMC</t>
  </si>
  <si>
    <t>R3141-03.75CMC</t>
  </si>
  <si>
    <t>R3141-04.25CMC</t>
  </si>
  <si>
    <t>R3141-05.00CMC</t>
  </si>
  <si>
    <t>R3141-05.25CMC</t>
  </si>
  <si>
    <t>R3141-05.50CMC</t>
  </si>
  <si>
    <t>R3141-06.50CMC</t>
  </si>
  <si>
    <t>R3141-07.50CMC</t>
  </si>
  <si>
    <t>R3141-08.50CMC</t>
  </si>
  <si>
    <t>R3143-04.00CHE</t>
  </si>
  <si>
    <t>R3178-01.50NUB</t>
  </si>
  <si>
    <t>R3180-01.75AIR</t>
  </si>
  <si>
    <t>R3180-02.00AIR</t>
  </si>
  <si>
    <t>R3180-02.75AIR</t>
  </si>
  <si>
    <t>R3180-03.00AIR</t>
  </si>
  <si>
    <t>R3180-03.50AIR</t>
  </si>
  <si>
    <t>R3180-04.50AIR</t>
  </si>
  <si>
    <t>R3180-04.75AIR</t>
  </si>
  <si>
    <t>R3180-06.50AIR</t>
  </si>
  <si>
    <t>R3180-08.50AIR</t>
  </si>
  <si>
    <t>R4853-00.00TMK</t>
  </si>
  <si>
    <t>R4853-01.75TMK</t>
  </si>
  <si>
    <t>R4853-02.75TMK</t>
  </si>
  <si>
    <t>R4853-03.00TMK</t>
  </si>
  <si>
    <t>R4854-00.00HJL</t>
  </si>
  <si>
    <t>R4854-01.50HJL</t>
  </si>
  <si>
    <t>R4854-02.75HJL</t>
  </si>
  <si>
    <t>R4854-03.50HJL</t>
  </si>
  <si>
    <t>R4854-03.75HJL</t>
  </si>
  <si>
    <t>R4854-05.00HJL</t>
  </si>
  <si>
    <t>R4882-01.50SMB</t>
  </si>
  <si>
    <t>R4883-04.50SMG</t>
  </si>
  <si>
    <t>R4884-05.25BSB</t>
  </si>
  <si>
    <t>R4885-00.00BSG</t>
  </si>
  <si>
    <t>R4886-01.75-0.75180DAT</t>
  </si>
  <si>
    <t>R4886-02.25-0.75180DAT</t>
  </si>
  <si>
    <t>R4886-04.75-0.75180DAT</t>
  </si>
  <si>
    <t>R4886-05.00-0.75180DAT</t>
  </si>
  <si>
    <t>R4886-05.50-0.75180DAT</t>
  </si>
  <si>
    <t>R4886-05.75-0.75180DAT</t>
  </si>
  <si>
    <t>R4886-07.00-0.75180DAT</t>
  </si>
  <si>
    <t>R4887-00.00-1.25180DAT</t>
  </si>
  <si>
    <t>R4887-02.00-1.25180DAT</t>
  </si>
  <si>
    <t>R4887-02.50-1.25180DAT</t>
  </si>
  <si>
    <t>R4887-06.00-1.25180DAT</t>
  </si>
  <si>
    <t>R4887-07.00-1.25180DAT</t>
  </si>
  <si>
    <t>R4888-05.75-0.75180BRF</t>
  </si>
  <si>
    <t>R4895-01.50-0.75180STQ</t>
  </si>
  <si>
    <t>R4895-02.00-0.75180STQ</t>
  </si>
  <si>
    <t>R4896-00.00-1.25180STQ</t>
  </si>
  <si>
    <t>R4896-04.75-1.25180STQ</t>
  </si>
  <si>
    <t>R4897-02.75-0.75180OPL</t>
  </si>
  <si>
    <t>R4897-03.00-0.75180OPL</t>
  </si>
  <si>
    <t>R4897-03.25-0.75180OPL</t>
  </si>
  <si>
    <t>R4897-03.75-0.75180OPL</t>
  </si>
  <si>
    <t>R4897-04.50-0.75180OPL</t>
  </si>
  <si>
    <t>R4897-06.00-0.75180OPL</t>
  </si>
  <si>
    <t>R4897-06.50-0.75180OPL</t>
  </si>
  <si>
    <t>R4898-00.50-1.25180OPL</t>
  </si>
  <si>
    <t>R4898-01.50-1.25180OPL</t>
  </si>
  <si>
    <t>R4898-01.75-1.25180OPL</t>
  </si>
  <si>
    <t>R4898-02.00-1.25180OPL</t>
  </si>
  <si>
    <t>R4898-03.00-1.25180OPL</t>
  </si>
  <si>
    <t>R4898-03.75-1.25180OPL</t>
  </si>
  <si>
    <t>R4898-04.50-1.25180OPL</t>
  </si>
  <si>
    <t>R4898-08.00-1.25180OPL</t>
  </si>
  <si>
    <t>R5048-00.00DBO</t>
  </si>
  <si>
    <t>R5048-00.75DBO</t>
  </si>
  <si>
    <t>R5048-01.00DBO</t>
  </si>
  <si>
    <t>R5048-01.25DBO</t>
  </si>
  <si>
    <t>R5048-01.50DBO</t>
  </si>
  <si>
    <t>R5048-01.75DBO</t>
  </si>
  <si>
    <t>R5048-02.25DBO</t>
  </si>
  <si>
    <t>R5048-02.50DBO</t>
  </si>
  <si>
    <t>R5048-02.75DBO</t>
  </si>
  <si>
    <t>R5048-03.00DBO</t>
  </si>
  <si>
    <t>R5048-03.25DBO</t>
  </si>
  <si>
    <t>R5048-03.50DBO</t>
  </si>
  <si>
    <t>R5048-03.75DBO</t>
  </si>
  <si>
    <t>R5048-04.00DBO</t>
  </si>
  <si>
    <t>R5048-04.25DBO</t>
  </si>
  <si>
    <t>R5048-04.50DBO</t>
  </si>
  <si>
    <t>R5048-04.75DBO</t>
  </si>
  <si>
    <t>R5048-05.00DBO</t>
  </si>
  <si>
    <t>R5048-05.50DBO</t>
  </si>
  <si>
    <t>R5048-06.00DBO</t>
  </si>
  <si>
    <t>R5048-06.50DBO</t>
  </si>
  <si>
    <t>R5048-07.00DBO</t>
  </si>
  <si>
    <t>R5048-07.50DBO</t>
  </si>
  <si>
    <t>R5048-09.00DBO</t>
  </si>
  <si>
    <t>R5049-00.00DGR</t>
  </si>
  <si>
    <t>R5049-00.75DGR</t>
  </si>
  <si>
    <t>R5049-01.00DGR</t>
  </si>
  <si>
    <t>R5049-01.50DGR</t>
  </si>
  <si>
    <t>R5049-01.75DGR</t>
  </si>
  <si>
    <t>R5049-02.50DGR</t>
  </si>
  <si>
    <t>R5049-02.75DGR</t>
  </si>
  <si>
    <t>R5049-03.00DGR</t>
  </si>
  <si>
    <t>R5049-03.25DGR</t>
  </si>
  <si>
    <t>R5049-03.50DGR</t>
  </si>
  <si>
    <t>R5049-03.75DGR</t>
  </si>
  <si>
    <t>R5049-04.00DGR</t>
  </si>
  <si>
    <t>R5049-04.75DGR</t>
  </si>
  <si>
    <t>R5049-05.00DGR</t>
  </si>
  <si>
    <t>R5049-05.50DGR</t>
  </si>
  <si>
    <t>R5049-06.50DGR</t>
  </si>
  <si>
    <t>R5049-07.00DGR</t>
  </si>
  <si>
    <t>R5049-08.50DGR</t>
  </si>
  <si>
    <t>R5049-09.00DGR</t>
  </si>
  <si>
    <t>R5049-10.00DGR</t>
  </si>
  <si>
    <t>R5050-00.00BBB</t>
  </si>
  <si>
    <t>R5050-04.75BBB</t>
  </si>
  <si>
    <t>R5061-07.00LAS</t>
  </si>
  <si>
    <t>R5107-00.00SAS</t>
  </si>
  <si>
    <t>R5107-00.75SAS</t>
  </si>
  <si>
    <t>R5107-01.00SAS</t>
  </si>
  <si>
    <t>R5107-01.25SAS</t>
  </si>
  <si>
    <t>R5107-01.50SAS</t>
  </si>
  <si>
    <t>R5107-01.75SAS</t>
  </si>
  <si>
    <t>R5107-02.00SAS</t>
  </si>
  <si>
    <t>R5107-02.25SAS</t>
  </si>
  <si>
    <t>R5107-02.75SAS</t>
  </si>
  <si>
    <t>R5107-03.00SAS</t>
  </si>
  <si>
    <t>R5107-03.25SAS</t>
  </si>
  <si>
    <t>R5107-03.50SAS</t>
  </si>
  <si>
    <t>R5107-03.75SAS</t>
  </si>
  <si>
    <t>R5107-04.00SAS</t>
  </si>
  <si>
    <t>R5107-04.50SAS</t>
  </si>
  <si>
    <t>R5107-04.75SAS</t>
  </si>
  <si>
    <t>R5107-05.50SAS</t>
  </si>
  <si>
    <t>R5107-06.00SAS</t>
  </si>
  <si>
    <t>R5107-07.00SAS</t>
  </si>
  <si>
    <t>R5107-07.50SAS</t>
  </si>
  <si>
    <t>R5107-08.50SAS</t>
  </si>
  <si>
    <t>R5108-00.00MEM</t>
  </si>
  <si>
    <t>R5108-00.50MEM</t>
  </si>
  <si>
    <t>R5108-00.75MEM</t>
  </si>
  <si>
    <t>R5108-01.00MEM</t>
  </si>
  <si>
    <t>R5108-01.25MEM</t>
  </si>
  <si>
    <t>R5108-01.50MEM</t>
  </si>
  <si>
    <t>R5108-01.75MEM</t>
  </si>
  <si>
    <t>R5108-02.00MEM</t>
  </si>
  <si>
    <t>R5108-02.25MEM</t>
  </si>
  <si>
    <t>R5108-02.50MEM</t>
  </si>
  <si>
    <t>R5108-02.75MEM</t>
  </si>
  <si>
    <t>R5108-03.00MEM</t>
  </si>
  <si>
    <t>R5108-03.50MEM</t>
  </si>
  <si>
    <t>R5108-03.75MEM</t>
  </si>
  <si>
    <t>R5108-04.00MEM</t>
  </si>
  <si>
    <t>R5108-04.25MEM</t>
  </si>
  <si>
    <t>R5108-04.50MEM</t>
  </si>
  <si>
    <t>R5108-04.75MEM</t>
  </si>
  <si>
    <t>R5108-05.00MEM</t>
  </si>
  <si>
    <t>R5108-05.25MEM</t>
  </si>
  <si>
    <t>R5108-05.50MEM</t>
  </si>
  <si>
    <t>R5108-06.00MEM</t>
  </si>
  <si>
    <t>R5108-06.50MEM</t>
  </si>
  <si>
    <t>R5108-07.50MEM</t>
  </si>
  <si>
    <t>R5108-08.50MEM</t>
  </si>
  <si>
    <t>R5108-09.00MEM</t>
  </si>
  <si>
    <t>R5108-10.00MEM</t>
  </si>
  <si>
    <t>R5230-00.00BRB</t>
  </si>
  <si>
    <t>R5230-00.75BRB</t>
  </si>
  <si>
    <t>R5230-01.00BRB</t>
  </si>
  <si>
    <t>R5230-01.25BRB</t>
  </si>
  <si>
    <t>R5230-01.50BRB</t>
  </si>
  <si>
    <t>R5230-01.75BRB</t>
  </si>
  <si>
    <t>R5230-02.00BRB</t>
  </si>
  <si>
    <t>R5230-02.25BRB</t>
  </si>
  <si>
    <t>R5230-02.50BRB</t>
  </si>
  <si>
    <t>R5230-02.75BRB</t>
  </si>
  <si>
    <t>R5230-03.00BRB</t>
  </si>
  <si>
    <t>R5230-03.50BRB</t>
  </si>
  <si>
    <t>R5230-03.75BRB</t>
  </si>
  <si>
    <t>R5230-04.00BRB</t>
  </si>
  <si>
    <t>R5230-04.25BRB</t>
  </si>
  <si>
    <t>R5230-04.50BRB</t>
  </si>
  <si>
    <t>R5230-04.75BRB</t>
  </si>
  <si>
    <t>R5230-05.00BRB</t>
  </si>
  <si>
    <t>R5230-05.50BRB</t>
  </si>
  <si>
    <t>R5230-05.75BRB</t>
  </si>
  <si>
    <t>R5230-06.50BRB</t>
  </si>
  <si>
    <t>R5230-07.50BRB</t>
  </si>
  <si>
    <t>R5230-08.00BRB</t>
  </si>
  <si>
    <t>R5247-00.00DYK</t>
  </si>
  <si>
    <t>R5247-01.00DYK</t>
  </si>
  <si>
    <t>R5247-04.25DYK</t>
  </si>
  <si>
    <t>R5247-04.50DYK</t>
  </si>
  <si>
    <t>R5247-05.00DYK</t>
  </si>
  <si>
    <t>R5247-05.25DYK</t>
  </si>
  <si>
    <t>R5247-08.50DYK</t>
  </si>
  <si>
    <t>R5248-01.00TPR</t>
  </si>
  <si>
    <t>R5248-03.00TPR</t>
  </si>
  <si>
    <t>R5248-03.50TPR</t>
  </si>
  <si>
    <t>R5248-05.50TPR</t>
  </si>
  <si>
    <t>R5248-07.00TPR</t>
  </si>
  <si>
    <t>R5248-07.50TPR</t>
  </si>
  <si>
    <t>R5279-00.00AFO</t>
  </si>
  <si>
    <t>R5279-00.75AFO</t>
  </si>
  <si>
    <t>R5279-01.00AFO</t>
  </si>
  <si>
    <t>R5279-02.00AFO</t>
  </si>
  <si>
    <t>R5279-02.25AFO</t>
  </si>
  <si>
    <t>R5279-02.50AFO</t>
  </si>
  <si>
    <t>R5279-02.75AFO</t>
  </si>
  <si>
    <t>R5279-03.00AFO</t>
  </si>
  <si>
    <t>R5279-03.25AFO</t>
  </si>
  <si>
    <t>R5279-03.50AFO</t>
  </si>
  <si>
    <t>R5279-04.50AFO</t>
  </si>
  <si>
    <t>R5279-05.00AFO</t>
  </si>
  <si>
    <t>R5279-05.50AFO</t>
  </si>
  <si>
    <t>R5279-05.75AFO</t>
  </si>
  <si>
    <t>R5279-06.00AFO</t>
  </si>
  <si>
    <t>R5279-06.50AFO</t>
  </si>
  <si>
    <t>R5279-07.00AFO</t>
  </si>
  <si>
    <t>R5280-00.00COJ</t>
  </si>
  <si>
    <t>R5280-00.75COJ</t>
  </si>
  <si>
    <t>R5280-01.00COJ</t>
  </si>
  <si>
    <t>R5280-01.25COJ</t>
  </si>
  <si>
    <t>R5280-01.75COJ</t>
  </si>
  <si>
    <t>R5280-02.00COJ</t>
  </si>
  <si>
    <t>R5280-02.25COJ</t>
  </si>
  <si>
    <t>R5280-02.50COJ</t>
  </si>
  <si>
    <t>R5280-02.75COJ</t>
  </si>
  <si>
    <t>R5280-03.00COJ</t>
  </si>
  <si>
    <t>R5280-03.25COJ</t>
  </si>
  <si>
    <t>R5280-03.75COJ</t>
  </si>
  <si>
    <t>R5280-04.00COJ</t>
  </si>
  <si>
    <t>R5280-04.25COJ</t>
  </si>
  <si>
    <t>R5280-04.75COJ</t>
  </si>
  <si>
    <t>R5280-05.00COJ</t>
  </si>
  <si>
    <t>R5280-05.50COJ</t>
  </si>
  <si>
    <t>R5280-06.00COJ</t>
  </si>
  <si>
    <t>R5280-07.00COJ</t>
  </si>
  <si>
    <t>R5280-07.50COJ</t>
  </si>
  <si>
    <t>R5280-08.00COJ</t>
  </si>
  <si>
    <t>R5280-10.00COJ</t>
  </si>
  <si>
    <t>R5282-00.00ZUN</t>
  </si>
  <si>
    <t>R5282-02.00ZUN</t>
  </si>
  <si>
    <t>R5289-01.75DAP</t>
  </si>
  <si>
    <t>R5289-03.75DAP</t>
  </si>
  <si>
    <t>R5289-04.75DAP</t>
  </si>
  <si>
    <t>R5289-05.75DAP</t>
  </si>
  <si>
    <t>R5289-06.00DAP</t>
  </si>
  <si>
    <t>R5289-07.00DAP</t>
  </si>
  <si>
    <t>R5289-07.50DAP</t>
  </si>
  <si>
    <t>R5289-08.50DAP</t>
  </si>
  <si>
    <t>R5289-09.50DAP</t>
  </si>
  <si>
    <t>R5289-10.00DAP</t>
  </si>
  <si>
    <t>R5350-00.00SAM</t>
  </si>
  <si>
    <t>R5350-01.50SAM</t>
  </si>
  <si>
    <t>R5350-02.75SAM</t>
  </si>
  <si>
    <t>R5350-04.50SAM</t>
  </si>
  <si>
    <t>R5350-06.50SAM</t>
  </si>
  <si>
    <t>R5350-10.00SAM</t>
  </si>
  <si>
    <t>R5351-00.00TIR</t>
  </si>
  <si>
    <t>R5351-01.00TIR</t>
  </si>
  <si>
    <t>R5351-01.25TIR</t>
  </si>
  <si>
    <t>R5351-01.50TIR</t>
  </si>
  <si>
    <t>R5351-02.00TIR</t>
  </si>
  <si>
    <t>R5351-02.25TIR</t>
  </si>
  <si>
    <t>R5351-02.50TIR</t>
  </si>
  <si>
    <t>R5351-02.75TIR</t>
  </si>
  <si>
    <t>R5351-03.00TIR</t>
  </si>
  <si>
    <t>R5351-03.50TIR</t>
  </si>
  <si>
    <t>R5351-03.75TIR</t>
  </si>
  <si>
    <t>R5351-04.00TIR</t>
  </si>
  <si>
    <t>R5351-04.25TIR</t>
  </si>
  <si>
    <t>R5351-04.50TIR</t>
  </si>
  <si>
    <t>R5351-04.75TIR</t>
  </si>
  <si>
    <t>R5351-05.00TIR</t>
  </si>
  <si>
    <t>R5351-05.50TIR</t>
  </si>
  <si>
    <t>R5351-07.00TIR</t>
  </si>
  <si>
    <t>R7000-01.50LCV</t>
  </si>
  <si>
    <t>R7000-03.50LCV</t>
  </si>
  <si>
    <t>R7001-02.00MCP</t>
  </si>
  <si>
    <t>R7003-00.00MCR</t>
  </si>
  <si>
    <t>R7003-00.75MCR</t>
  </si>
  <si>
    <t>R7003-01.00MCR</t>
  </si>
  <si>
    <t>R7003-01.75MCR</t>
  </si>
  <si>
    <t>R7003-02.00MCR</t>
  </si>
  <si>
    <t>R7003-02.25MCR</t>
  </si>
  <si>
    <t>R7003-02.50MCR</t>
  </si>
  <si>
    <t>R7003-02.75MCR</t>
  </si>
  <si>
    <t>R7003-03.25MCR</t>
  </si>
  <si>
    <t>R7003-03.50MCR</t>
  </si>
  <si>
    <t>R7003-04.00MCR</t>
  </si>
  <si>
    <t>R7003-04.50MCR</t>
  </si>
  <si>
    <t>R7003-05.00MCR</t>
  </si>
  <si>
    <t>R7003-06.00MCR</t>
  </si>
  <si>
    <t>R7003-07.00MCR</t>
  </si>
  <si>
    <t>R7003-08.00MCR</t>
  </si>
  <si>
    <t>R7006-00.00BEO</t>
  </si>
  <si>
    <t>R7006-01.00BEO</t>
  </si>
  <si>
    <t>R7006-01.50BEO</t>
  </si>
  <si>
    <t>R7006-01.75BEO</t>
  </si>
  <si>
    <t>R7006-02.00BEO</t>
  </si>
  <si>
    <t>R7006-02.75BEO</t>
  </si>
  <si>
    <t>R7006-03.00BEO</t>
  </si>
  <si>
    <t>R7006-03.25BEO</t>
  </si>
  <si>
    <t>R7006-03.50BEO</t>
  </si>
  <si>
    <t>R7006-03.75BEO</t>
  </si>
  <si>
    <t>R7006-04.50BEO</t>
  </si>
  <si>
    <t>R7006-04.75BEO</t>
  </si>
  <si>
    <t>R7006-06.00BEO</t>
  </si>
  <si>
    <t>R7006-06.50BEO</t>
  </si>
  <si>
    <t>R7006-07.00BEO</t>
  </si>
  <si>
    <t>R7006-07.50BEO</t>
  </si>
  <si>
    <t>R7006-08.00BEO</t>
  </si>
  <si>
    <t>R7006-09.50BEO</t>
  </si>
  <si>
    <t>R7007-00.00SBQ</t>
  </si>
  <si>
    <t>R7007-01.00SBQ</t>
  </si>
  <si>
    <t>R7007-01.75SBQ</t>
  </si>
  <si>
    <t>R7007-02.00SBQ</t>
  </si>
  <si>
    <t>R7007-02.75SBQ</t>
  </si>
  <si>
    <t>R7007-03.00SBQ</t>
  </si>
  <si>
    <t>R7007-03.50SBQ</t>
  </si>
  <si>
    <t>R7007-03.75SBQ</t>
  </si>
  <si>
    <t>R7007-04.00SBQ</t>
  </si>
  <si>
    <t>R7007-04.25SBQ</t>
  </si>
  <si>
    <t>R7007-04.75SBQ</t>
  </si>
  <si>
    <t>R7007-05.00SBQ</t>
  </si>
  <si>
    <t>R7007-05.75SBQ</t>
  </si>
  <si>
    <t>R7007-06.00SBQ</t>
  </si>
  <si>
    <t>R7007-07.00SBQ</t>
  </si>
  <si>
    <t>R7007-08.50SBQ</t>
  </si>
  <si>
    <t>R7007-09.50SBQ</t>
  </si>
  <si>
    <t>R7008-00.50DAT</t>
  </si>
  <si>
    <t>R7008-00.75DAT</t>
  </si>
  <si>
    <t>R7008-01.00DAT</t>
  </si>
  <si>
    <t>R7008-01.50DAT</t>
  </si>
  <si>
    <t>R7008-02.25DAT</t>
  </si>
  <si>
    <t>R7008-02.75DAT</t>
  </si>
  <si>
    <t>R7008-03.50DAT</t>
  </si>
  <si>
    <t>R7008-03.75DAT</t>
  </si>
  <si>
    <t>R7008-04.00DAT</t>
  </si>
  <si>
    <t>R7008-04.25DAT</t>
  </si>
  <si>
    <t>R7008-04.50DAT</t>
  </si>
  <si>
    <t>R7008-04.75DAT</t>
  </si>
  <si>
    <t>R7008-05.00DAT</t>
  </si>
  <si>
    <t>R7008-05.50DAT</t>
  </si>
  <si>
    <t>R7008-05.75DAT</t>
  </si>
  <si>
    <t>R7008-06.00DAT</t>
  </si>
  <si>
    <t>R7008-07.00DAT</t>
  </si>
  <si>
    <t>R7008-07.50DAT</t>
  </si>
  <si>
    <t>R7008-08.50DAT</t>
  </si>
  <si>
    <t>R7008-09.00DAT</t>
  </si>
  <si>
    <t>R7008-10.00DAT</t>
  </si>
  <si>
    <t>R7009-00.00OPL</t>
  </si>
  <si>
    <t>R7009-01.00OPL</t>
  </si>
  <si>
    <t>R7009-01.25OPL</t>
  </si>
  <si>
    <t>R7009-01.50OPL</t>
  </si>
  <si>
    <t>R7009-02.50OPL</t>
  </si>
  <si>
    <t>R7009-03.00OPL</t>
  </si>
  <si>
    <t>R7009-03.25OPL</t>
  </si>
  <si>
    <t>R7009-03.75OPL</t>
  </si>
  <si>
    <t>R7009-04.00OPL</t>
  </si>
  <si>
    <t>R7009-04.75OPL</t>
  </si>
  <si>
    <t>R7009-05.50OPL</t>
  </si>
  <si>
    <t>R7009-06.00OPL</t>
  </si>
  <si>
    <t>R7009-07.00OPL</t>
  </si>
  <si>
    <t>R7009-07.50OPL</t>
  </si>
  <si>
    <t>R7009-08.00OPL</t>
  </si>
  <si>
    <t>R7009-08.50OPL</t>
  </si>
  <si>
    <t>R7009-09.00OPL</t>
  </si>
  <si>
    <t>R7009-10.00OPL</t>
  </si>
  <si>
    <t>R7010-00.00CSF</t>
  </si>
  <si>
    <t>R7010-01.50CSF</t>
  </si>
  <si>
    <t>R7010-03.50CSF</t>
  </si>
  <si>
    <t>R7010-04.25CSF</t>
  </si>
  <si>
    <t>R7010-04.75CSF</t>
  </si>
  <si>
    <t>R7010-05.00CSF</t>
  </si>
  <si>
    <t>R7010-05.75CSF</t>
  </si>
  <si>
    <t>R7010-07.00CSF</t>
  </si>
  <si>
    <t>R7011-00.75BFD</t>
  </si>
  <si>
    <t>R7011-01.75BFD</t>
  </si>
  <si>
    <t>R7011-02.25BFD</t>
  </si>
  <si>
    <t>R7011-02.50BFD</t>
  </si>
  <si>
    <t>R7011-02.75BFD</t>
  </si>
  <si>
    <t>R7011-03.00BFD</t>
  </si>
  <si>
    <t>R7011-03.25BFD</t>
  </si>
  <si>
    <t>R7011-03.50BFD</t>
  </si>
  <si>
    <t>R7011-04.00BFD</t>
  </si>
  <si>
    <t>R7011-04.50BFD</t>
  </si>
  <si>
    <t>R7011-04.75BFD</t>
  </si>
  <si>
    <t>R7011-05.00BFD</t>
  </si>
  <si>
    <t>R7011-05.25BFD</t>
  </si>
  <si>
    <t>R7011-05.50BFD</t>
  </si>
  <si>
    <t>R7011-06.00BFD</t>
  </si>
  <si>
    <t>R7011-06.50BFD</t>
  </si>
  <si>
    <t>R7011-07.00BFD</t>
  </si>
  <si>
    <t>R7011-07.50BFD</t>
  </si>
  <si>
    <t>R7011-08.50BFD</t>
  </si>
  <si>
    <t>R7011-09.50BFD</t>
  </si>
  <si>
    <t>R7012-01.50JGR</t>
  </si>
  <si>
    <t>R7012-01.75JGR</t>
  </si>
  <si>
    <t>R7012-02.00JGR</t>
  </si>
  <si>
    <t>R7012-02.50JGR</t>
  </si>
  <si>
    <t>R7012-02.75JGR</t>
  </si>
  <si>
    <t>R7012-03.00JGR</t>
  </si>
  <si>
    <t>R7012-03.25JGR</t>
  </si>
  <si>
    <t>R7012-03.75JGR</t>
  </si>
  <si>
    <t>R7012-04.25JGR</t>
  </si>
  <si>
    <t>R7012-05.00JGR</t>
  </si>
  <si>
    <t>R7012-05.25JGR</t>
  </si>
  <si>
    <t>R7012-06.50JGR</t>
  </si>
  <si>
    <t>R7012-09.00JGR</t>
  </si>
  <si>
    <t>R7013-01.00GAN</t>
  </si>
  <si>
    <t>R7013-01.50GAN</t>
  </si>
  <si>
    <t>R7013-01.75GAN</t>
  </si>
  <si>
    <t>R7013-02.00GAN</t>
  </si>
  <si>
    <t>R7013-02.50GAN</t>
  </si>
  <si>
    <t>R7013-04.00GAN</t>
  </si>
  <si>
    <t>R7013-04.25GAN</t>
  </si>
  <si>
    <t>R7013-04.50GAN</t>
  </si>
  <si>
    <t>R7013-04.75GAN</t>
  </si>
  <si>
    <t>R7013-05.00GAN</t>
  </si>
  <si>
    <t>R7013-05.25GAN</t>
  </si>
  <si>
    <t>R7013-05.50GAN</t>
  </si>
  <si>
    <t>R7013-06.00GAN</t>
  </si>
  <si>
    <t>R7013-09.00GAN</t>
  </si>
  <si>
    <t>R7013-10.00GAN</t>
  </si>
  <si>
    <t>R7014-01.00PCE</t>
  </si>
  <si>
    <t>R7014-01.50PCE</t>
  </si>
  <si>
    <t>R7014-02.00PCE</t>
  </si>
  <si>
    <t>R7014-02.25PCE</t>
  </si>
  <si>
    <t>R7014-02.50PCE</t>
  </si>
  <si>
    <t>R7014-02.75PCE</t>
  </si>
  <si>
    <t>R7014-03.50PCE</t>
  </si>
  <si>
    <t>R7014-04.50PCE</t>
  </si>
  <si>
    <t>R7014-05.00PCE</t>
  </si>
  <si>
    <t>R7014-06.50PCE</t>
  </si>
  <si>
    <t>R7014-08.50PCE</t>
  </si>
  <si>
    <t>R7015-00.00GQZ</t>
  </si>
  <si>
    <t>R7015-02.00GQZ</t>
  </si>
  <si>
    <t>R7015-02.25GQZ</t>
  </si>
  <si>
    <t>R7015-02.50GQZ</t>
  </si>
  <si>
    <t>R7015-03.00GQZ</t>
  </si>
  <si>
    <t>R7015-03.25GQZ</t>
  </si>
  <si>
    <t>R7015-03.75GQZ</t>
  </si>
  <si>
    <t>R7015-04.25GQZ</t>
  </si>
  <si>
    <t>R7015-04.50GQZ</t>
  </si>
  <si>
    <t>R7015-04.75GQZ</t>
  </si>
  <si>
    <t>R7015-05.25GQZ</t>
  </si>
  <si>
    <t>R7015-07.00GQZ</t>
  </si>
  <si>
    <t>R7015-08.00GQZ</t>
  </si>
  <si>
    <t>R7015-09.00GQZ</t>
  </si>
  <si>
    <t>R7016-01.00GBR</t>
  </si>
  <si>
    <t>R7016-01.25GBR</t>
  </si>
  <si>
    <t>R7016-01.50GBR</t>
  </si>
  <si>
    <t>R7016-02.25GBR</t>
  </si>
  <si>
    <t>R7016-02.50GBR</t>
  </si>
  <si>
    <t>R7016-02.75GBR</t>
  </si>
  <si>
    <t>R7016-03.00GBR</t>
  </si>
  <si>
    <t>R7016-03.50GBR</t>
  </si>
  <si>
    <t>R7016-03.75GBR</t>
  </si>
  <si>
    <t>R7016-05.25GBR</t>
  </si>
  <si>
    <t>R7016-05.50GBR</t>
  </si>
  <si>
    <t>R7016-06.00GBR</t>
  </si>
  <si>
    <t>R7016-06.50GBR</t>
  </si>
  <si>
    <t>R7016-07.50GBR</t>
  </si>
  <si>
    <t>R7017-00.50CRR</t>
  </si>
  <si>
    <t>R7017-00.75CRR</t>
  </si>
  <si>
    <t>R7017-01.00CRR</t>
  </si>
  <si>
    <t>R7017-01.25CRR</t>
  </si>
  <si>
    <t>R7017-02.25CRR</t>
  </si>
  <si>
    <t>R7017-02.50CRR</t>
  </si>
  <si>
    <t>R7017-02.75CRR</t>
  </si>
  <si>
    <t>R7017-03.75CRR</t>
  </si>
  <si>
    <t>R7017-04.00CRR</t>
  </si>
  <si>
    <t>R7017-04.25CRR</t>
  </si>
  <si>
    <t>R7017-04.50CRR</t>
  </si>
  <si>
    <t>R7017-04.75CRR</t>
  </si>
  <si>
    <t>R7017-05.00CRR</t>
  </si>
  <si>
    <t>R7017-05.25CRR</t>
  </si>
  <si>
    <t>R7017-05.50CRR</t>
  </si>
  <si>
    <t>R7017-07.50CRR</t>
  </si>
  <si>
    <t>R7017-10.00CRR</t>
  </si>
  <si>
    <t>R7018-00.00PMC</t>
  </si>
  <si>
    <t>R7018-00.75PMC</t>
  </si>
  <si>
    <t>R7018-01.25PMC</t>
  </si>
  <si>
    <t>R7018-01.50PMC</t>
  </si>
  <si>
    <t>R7018-01.75PMC</t>
  </si>
  <si>
    <t>R7018-02.00PMC</t>
  </si>
  <si>
    <t>R7018-02.25PMC</t>
  </si>
  <si>
    <t>R7018-02.50PMC</t>
  </si>
  <si>
    <t>R7018-02.75PMC</t>
  </si>
  <si>
    <t>R7018-03.00PMC</t>
  </si>
  <si>
    <t>R7018-03.25PMC</t>
  </si>
  <si>
    <t>R7018-03.75PMC</t>
  </si>
  <si>
    <t>R7018-04.00PMC</t>
  </si>
  <si>
    <t>R7018-04.25PMC</t>
  </si>
  <si>
    <t>R7018-04.50PMC</t>
  </si>
  <si>
    <t>R7018-04.75PMC</t>
  </si>
  <si>
    <t>R7018-05.00PMC</t>
  </si>
  <si>
    <t>R7018-05.25PMC</t>
  </si>
  <si>
    <t>R7018-05.75PMC</t>
  </si>
  <si>
    <t>R7018-06.00PMC</t>
  </si>
  <si>
    <t>R7018-07.00PMC</t>
  </si>
  <si>
    <t>R7018-08.00PMC</t>
  </si>
  <si>
    <t>R7021-00.00PUE</t>
  </si>
  <si>
    <t>R7021-00.75PUE</t>
  </si>
  <si>
    <t>R7021-01.25PUE</t>
  </si>
  <si>
    <t>R7021-01.50PUE</t>
  </si>
  <si>
    <t>R7021-01.75PUE</t>
  </si>
  <si>
    <t>R7021-03.50PUE</t>
  </si>
  <si>
    <t>R7021-04.50PUE</t>
  </si>
  <si>
    <t>R7021-05.50PUE</t>
  </si>
  <si>
    <t>R7021-06.00PUE</t>
  </si>
  <si>
    <t>R7021-07.00PUE</t>
  </si>
  <si>
    <t>R7021-08.00PUE</t>
  </si>
  <si>
    <t>R7022-01.25RUD</t>
  </si>
  <si>
    <t>R7022-02.00RUD</t>
  </si>
  <si>
    <t>R7022-02.50RUD</t>
  </si>
  <si>
    <t>R7022-02.75RUD</t>
  </si>
  <si>
    <t>R7022-05.50RUD</t>
  </si>
  <si>
    <t>R7022-06.50RUD</t>
  </si>
  <si>
    <t>R7022-07.50RUD</t>
  </si>
  <si>
    <t>R7023-02.00CYB</t>
  </si>
  <si>
    <t>R7023-02.50CYB</t>
  </si>
  <si>
    <t>R7023-03.00CYB</t>
  </si>
  <si>
    <t>R7023-03.75CYB</t>
  </si>
  <si>
    <t>R7023-04.00CYB</t>
  </si>
  <si>
    <t>R7023-05.00CYB</t>
  </si>
  <si>
    <t>R7023-05.50CYB</t>
  </si>
  <si>
    <t>R7023-08.00CYB</t>
  </si>
  <si>
    <t>R7024-00.75IDR</t>
  </si>
  <si>
    <t>R7024-01.00IDR</t>
  </si>
  <si>
    <t>R7024-01.25IDR</t>
  </si>
  <si>
    <t>R7024-01.50IDR</t>
  </si>
  <si>
    <t>R7024-02.25IDR</t>
  </si>
  <si>
    <t>R7024-02.50IDR</t>
  </si>
  <si>
    <t>R7024-03.00IDR</t>
  </si>
  <si>
    <t>R7024-03.75IDR</t>
  </si>
  <si>
    <t>R7024-04.75IDR</t>
  </si>
  <si>
    <t>R7024-06.00IDR</t>
  </si>
  <si>
    <t>R7025-01.50TWP</t>
  </si>
  <si>
    <t>R7025-02.25TWP</t>
  </si>
  <si>
    <t>R7025-05.00TWP</t>
  </si>
  <si>
    <t>R7026-06.50AME</t>
  </si>
  <si>
    <t>R7031-01.50AMB</t>
  </si>
  <si>
    <t>R7031-02.50AMB</t>
  </si>
  <si>
    <t>R7031-03.75AMB</t>
  </si>
  <si>
    <t>R7031-04.75AMB</t>
  </si>
  <si>
    <t>R7032-02.00CMB</t>
  </si>
  <si>
    <t>R7032-05.00CMB</t>
  </si>
  <si>
    <t>R7033-01.00GEC</t>
  </si>
  <si>
    <t>R7034-01.50SMQ</t>
  </si>
  <si>
    <t>R7034-05.00SMQ</t>
  </si>
  <si>
    <t>R7035-00.00MCR</t>
  </si>
  <si>
    <t>R7035-02.25MCR</t>
  </si>
  <si>
    <t>R7035-02.75MCR</t>
  </si>
  <si>
    <t>R7035-03.25MCR</t>
  </si>
  <si>
    <t>R7035-03.50MCR</t>
  </si>
  <si>
    <t>R7035-04.00MCR</t>
  </si>
  <si>
    <t>R7035-04.50MCR</t>
  </si>
  <si>
    <t>R7035-04.75MCR</t>
  </si>
  <si>
    <t>R7035-05.25MCR</t>
  </si>
  <si>
    <t>R7035-05.50MCR</t>
  </si>
  <si>
    <t>R7036-01.00CRR</t>
  </si>
  <si>
    <t>R7036-03.00CRR</t>
  </si>
  <si>
    <t>R7036-04.25CRR</t>
  </si>
  <si>
    <t>R7036-06.50CRR</t>
  </si>
  <si>
    <t>R7037-08.50SGP</t>
  </si>
  <si>
    <t>R7037-10.00SGP</t>
  </si>
  <si>
    <t>R7038-01.00MTB</t>
  </si>
  <si>
    <t>R7038-01.50MTB</t>
  </si>
  <si>
    <t>R7038-02.75MTB</t>
  </si>
  <si>
    <t>R7038-03.25MTB</t>
  </si>
  <si>
    <t>R7038-03.50MTB</t>
  </si>
  <si>
    <t>R7038-03.75MTB</t>
  </si>
  <si>
    <t>R7038-04.00MTB</t>
  </si>
  <si>
    <t>R7038-04.75MTB</t>
  </si>
  <si>
    <t>R7038-05.50MTB</t>
  </si>
  <si>
    <t>R7038-05.75MTB</t>
  </si>
  <si>
    <t>R7038-06.00MTB</t>
  </si>
  <si>
    <t>R7038-06.50MTB</t>
  </si>
  <si>
    <t>R7038-07.00MTB</t>
  </si>
  <si>
    <t>R7038-07.50MTB</t>
  </si>
  <si>
    <t>R7038-08.50MTB</t>
  </si>
  <si>
    <t>R7041-00.75MLB</t>
  </si>
  <si>
    <t>R7041-01.00MLB</t>
  </si>
  <si>
    <t>R7041-01.25MLB</t>
  </si>
  <si>
    <t>R7041-02.00MLB</t>
  </si>
  <si>
    <t>R7041-02.50MLB</t>
  </si>
  <si>
    <t>R7041-02.75MLB</t>
  </si>
  <si>
    <t>R7041-03.50MLB</t>
  </si>
  <si>
    <t>R7041-04.00MLB</t>
  </si>
  <si>
    <t>R7041-04.25MLB</t>
  </si>
  <si>
    <t>R7041-04.75MLB</t>
  </si>
  <si>
    <t>R7041-05.00MLB</t>
  </si>
  <si>
    <t>R7041-05.50MLB</t>
  </si>
  <si>
    <t>R7041-06.00MLB</t>
  </si>
  <si>
    <t>R7041-06.50MLB</t>
  </si>
  <si>
    <t>R7042-00.00COT</t>
  </si>
  <si>
    <t>R7042-00.75COT</t>
  </si>
  <si>
    <t>R7042-03.25COT</t>
  </si>
  <si>
    <t>R7042-05.00COT</t>
  </si>
  <si>
    <t>R7042-06.50COT</t>
  </si>
  <si>
    <t>R7044-00.00HOS</t>
  </si>
  <si>
    <t>R7044-00.50HOS</t>
  </si>
  <si>
    <t>R7044-01.25HOS</t>
  </si>
  <si>
    <t>R7044-01.50HOS</t>
  </si>
  <si>
    <t>R7044-01.75HOS</t>
  </si>
  <si>
    <t>R7044-02.25HOS</t>
  </si>
  <si>
    <t>R7044-02.50HOS</t>
  </si>
  <si>
    <t>R7044-02.75HOS</t>
  </si>
  <si>
    <t>R7044-03.00HOS</t>
  </si>
  <si>
    <t>R7044-04.25HOS</t>
  </si>
  <si>
    <t>R7044-04.50HOS</t>
  </si>
  <si>
    <t>R7044-04.75HOS</t>
  </si>
  <si>
    <t>R7044-05.50HOS</t>
  </si>
  <si>
    <t>R7044-06.00HOS</t>
  </si>
  <si>
    <t>R7044-06.50HOS</t>
  </si>
  <si>
    <t>R7044-07.00HOS</t>
  </si>
  <si>
    <t>R7052-00.00SUD</t>
  </si>
  <si>
    <t>R7052-01.25SUD</t>
  </si>
  <si>
    <t>R7052-01.50SUD</t>
  </si>
  <si>
    <t>R7052-02.50SUD</t>
  </si>
  <si>
    <t>R7052-03.00SUD</t>
  </si>
  <si>
    <t>R7052-04.00SUD</t>
  </si>
  <si>
    <t>R7052-04.50SUD</t>
  </si>
  <si>
    <t>R7059-02.50LDB</t>
  </si>
  <si>
    <t>R7059-03.75LDB</t>
  </si>
  <si>
    <t>R7059-06.00LDB</t>
  </si>
  <si>
    <t>R7059-08.00LDB</t>
  </si>
  <si>
    <t>R7060-00.00LIP</t>
  </si>
  <si>
    <t>R7060-00.75LIP</t>
  </si>
  <si>
    <t>R7060-01.75LIP</t>
  </si>
  <si>
    <t>R7060-02.75LIP</t>
  </si>
  <si>
    <t>R7060-03.50LIP</t>
  </si>
  <si>
    <t>R7060-03.75LIP</t>
  </si>
  <si>
    <t>R7060-04.00LIP</t>
  </si>
  <si>
    <t>R7060-05.50LIP</t>
  </si>
  <si>
    <t>R7060-08.00LIP</t>
  </si>
  <si>
    <t>R7500-03.75WTW</t>
  </si>
  <si>
    <t>R7501-00.00CRB</t>
  </si>
  <si>
    <t>R7501-02.00CRB</t>
  </si>
  <si>
    <t>R7501-02.50CRB</t>
  </si>
  <si>
    <t>R7501-06.00CRB</t>
  </si>
  <si>
    <t>R7501-09.00CRB</t>
  </si>
  <si>
    <t>R7502-02.25CRG</t>
  </si>
  <si>
    <t>R7502-03.25CRG</t>
  </si>
  <si>
    <t>R7503-00.00SKB</t>
  </si>
  <si>
    <t>R7503-04.00SKB</t>
  </si>
  <si>
    <t>R7504-00.00SKG</t>
  </si>
  <si>
    <t>R7512-00.00BEO1</t>
  </si>
  <si>
    <t>R7512-01.00BEO1</t>
  </si>
  <si>
    <t>R7512-01.50BEO1</t>
  </si>
  <si>
    <t>R7512-01.75BEO1</t>
  </si>
  <si>
    <t>R7512-02.00BEO1</t>
  </si>
  <si>
    <t>R7512-02.75BEO1</t>
  </si>
  <si>
    <t>R7512-03.00BEO1</t>
  </si>
  <si>
    <t>R7512-03.25BEO1</t>
  </si>
  <si>
    <t>R7512-03.50BEO1</t>
  </si>
  <si>
    <t>R7512-03.75BEO1</t>
  </si>
  <si>
    <t>R7512-04.25BEO1</t>
  </si>
  <si>
    <t>R7512-04.75BEO1</t>
  </si>
  <si>
    <t>R7512-05.00BEO1</t>
  </si>
  <si>
    <t>R7512-05.50BEO1</t>
  </si>
  <si>
    <t>R7512-06.00BEO1</t>
  </si>
  <si>
    <t>R7512-06.50BEO1</t>
  </si>
  <si>
    <t>R7512-07.00BEO1</t>
  </si>
  <si>
    <t>R7512-07.50BEO1</t>
  </si>
  <si>
    <t>R7513-02.75TIR2</t>
  </si>
  <si>
    <t>R7513-03.75TIR2</t>
  </si>
  <si>
    <t>R7513-04.25TIR2</t>
  </si>
  <si>
    <t>R7514-03.75OLT2</t>
  </si>
  <si>
    <t>R7515-03.50TAT2</t>
  </si>
  <si>
    <t>R7515-06.50TAT2</t>
  </si>
  <si>
    <t>R7516-00.00BRP2</t>
  </si>
  <si>
    <t>R7518-01.00PBO2</t>
  </si>
  <si>
    <t>R7518-05.00PBO2</t>
  </si>
  <si>
    <t>R7518-05.75PBO2</t>
  </si>
  <si>
    <t>R7519-00.00TWB3</t>
  </si>
  <si>
    <t>R7519-01.00TWB3</t>
  </si>
  <si>
    <t>R7519-02.25TWB3</t>
  </si>
  <si>
    <t>R7519-03.00TWB3</t>
  </si>
  <si>
    <t>R7519-06.50TWB3</t>
  </si>
  <si>
    <t>R7520-00.00DZG2</t>
  </si>
  <si>
    <t>R7520-02.50DZG2</t>
  </si>
  <si>
    <t>R7520-02.75DZG2</t>
  </si>
  <si>
    <t>R7520-05.50DZG2</t>
  </si>
  <si>
    <t>R7522-01.00MRG3</t>
  </si>
  <si>
    <t>R7522-02.75MRG3</t>
  </si>
  <si>
    <t>R7523-01.50TIB1</t>
  </si>
  <si>
    <t>R7523-05.00TIB1</t>
  </si>
  <si>
    <t>R7524-04.00SAP2</t>
  </si>
  <si>
    <t>R7524-06.50SAP2</t>
  </si>
  <si>
    <t>R7525-03.50TGT3</t>
  </si>
  <si>
    <t>R7528-02.00MRG3</t>
  </si>
  <si>
    <t>R7531-02.50DZB2</t>
  </si>
  <si>
    <t>R7531-03.00DZB2</t>
  </si>
  <si>
    <t>R7531-03.50DZB2</t>
  </si>
  <si>
    <t>R7531-04.00DZB2</t>
  </si>
  <si>
    <t>R7532-01.25SAS3</t>
  </si>
  <si>
    <t>R7532-01.50SAS3</t>
  </si>
  <si>
    <t>R7532-03.00SAS3</t>
  </si>
  <si>
    <t>R7532-04.75SAS3</t>
  </si>
  <si>
    <t>R7533-04.00DAP3</t>
  </si>
  <si>
    <t>R7533-04.25DAP3</t>
  </si>
  <si>
    <t>R7533-06.50DAP3</t>
  </si>
  <si>
    <t>R7533-07.50DAP3</t>
  </si>
  <si>
    <t>R7534-00.75AFO2</t>
  </si>
  <si>
    <t>R7534-01.50AFO2</t>
  </si>
  <si>
    <t>R7534-03.00AFO2</t>
  </si>
  <si>
    <t>R7534-03.25AFO2</t>
  </si>
  <si>
    <t>R7534-03.50AFO2</t>
  </si>
  <si>
    <t>R7534-04.25AFO2</t>
  </si>
  <si>
    <t>R7534-04.50AFO2</t>
  </si>
  <si>
    <t>R7534-07.50AFO2</t>
  </si>
  <si>
    <t>R7535-01.50COJ3</t>
  </si>
  <si>
    <t>R7535-01.75COJ3</t>
  </si>
  <si>
    <t>R7535-02.00COJ3</t>
  </si>
  <si>
    <t>R7535-02.50COJ3</t>
  </si>
  <si>
    <t>R7535-02.75COJ3</t>
  </si>
  <si>
    <t>R7535-03.00COJ3</t>
  </si>
  <si>
    <t>R7535-03.50COJ3</t>
  </si>
  <si>
    <t>R7535-04.50COJ3</t>
  </si>
  <si>
    <t>R7535-05.50COJ3</t>
  </si>
  <si>
    <t>R7535-06.00COJ3</t>
  </si>
  <si>
    <t>R7535-08.00COJ3</t>
  </si>
  <si>
    <t>R7536-08.00STQ2</t>
  </si>
  <si>
    <t>R7537-00.00GAN2</t>
  </si>
  <si>
    <t>R7537-02.75GAN2</t>
  </si>
  <si>
    <t>R7537-04.25GAN2</t>
  </si>
  <si>
    <t>R7537-04.75GAN2</t>
  </si>
  <si>
    <t>R7538-05.50DAT2</t>
  </si>
  <si>
    <t>R7539-00.00BRB2</t>
  </si>
  <si>
    <t>R7539-01.00BRB2</t>
  </si>
  <si>
    <t>R7539-01.50BRB2</t>
  </si>
  <si>
    <t>R7539-02.00BRB2</t>
  </si>
  <si>
    <t>R7539-03.25BRB2</t>
  </si>
  <si>
    <t>R7539-04.00BRB2</t>
  </si>
  <si>
    <t>R7539-04.50BRB2</t>
  </si>
  <si>
    <t>R7539-04.75BRB2</t>
  </si>
  <si>
    <t>R7539-05.00BRB2</t>
  </si>
  <si>
    <t>R7539-05.50BRB2</t>
  </si>
  <si>
    <t>R7540-00.00DBO3</t>
  </si>
  <si>
    <t>R7540-00.50DBO3</t>
  </si>
  <si>
    <t>R7540-00.75DBO3</t>
  </si>
  <si>
    <t>R7540-01.75DBO3</t>
  </si>
  <si>
    <t>R7540-02.00DBO3</t>
  </si>
  <si>
    <t>R7540-02.25DBO3</t>
  </si>
  <si>
    <t>R7540-02.75DBO3</t>
  </si>
  <si>
    <t>R7540-03.00DBO3</t>
  </si>
  <si>
    <t>R7540-03.50DBO3</t>
  </si>
  <si>
    <t>R7540-04.75DBO3</t>
  </si>
  <si>
    <t>R7541-00.00DGR3</t>
  </si>
  <si>
    <t>R7541-01.50DGR3</t>
  </si>
  <si>
    <t>R7541-02.00DGR3</t>
  </si>
  <si>
    <t>R7541-02.50DGR3</t>
  </si>
  <si>
    <t>R7541-03.00DGR3</t>
  </si>
  <si>
    <t>R7541-03.50DGR3</t>
  </si>
  <si>
    <t>R7541-03.75DGR3</t>
  </si>
  <si>
    <t>R7541-04.00DGR3</t>
  </si>
  <si>
    <t>R7541-08.00DGR3</t>
  </si>
  <si>
    <t>Q7507-02.00WTW3</t>
  </si>
  <si>
    <t>Q7507-04.25WTW3</t>
  </si>
  <si>
    <t>Q7509-03.75SKG3</t>
  </si>
  <si>
    <t>Q7520-04.00DZG2</t>
  </si>
  <si>
    <t>Q7539-02.50BRB2</t>
  </si>
  <si>
    <t>Q7540-06.50DBO3</t>
  </si>
  <si>
    <t>R7507-02.00WTW3</t>
  </si>
  <si>
    <t>R7507-04.25WTW3</t>
  </si>
  <si>
    <t>R7509-03.75SKG3</t>
  </si>
  <si>
    <t>R7539-02.50BRB2</t>
  </si>
  <si>
    <t>R7540-06.50DBO3</t>
  </si>
  <si>
    <t>R202608120002</t>
  </si>
  <si>
    <t>P1152A-00.00MPF3</t>
  </si>
  <si>
    <t>PIA(CoFANCY) D_Molten Puff_55% UV 14.5</t>
  </si>
  <si>
    <t>P1152A-00.75MPF3</t>
  </si>
  <si>
    <t>P1152A-01.00MPF3</t>
  </si>
  <si>
    <t>P1152A-01.25MPF3</t>
  </si>
  <si>
    <t>P1152A-01.50MPF3</t>
  </si>
  <si>
    <t>P1152A-01.75MPF3</t>
  </si>
  <si>
    <t>P1152A-02.25MPF3</t>
  </si>
  <si>
    <t>P1152A-03.00MPF3</t>
  </si>
  <si>
    <t>P1152A-03.25MPF3</t>
  </si>
  <si>
    <t>P1152A-03.75MPF3</t>
  </si>
  <si>
    <t>P1152A-04.50MPF3</t>
  </si>
  <si>
    <t>P1152A-05.00MPF3</t>
  </si>
  <si>
    <t>P1152A-05.50MPF3</t>
  </si>
  <si>
    <t>P1152A-06.50MPF3</t>
  </si>
  <si>
    <t>P1152A-07.00MPF3</t>
  </si>
  <si>
    <t>P1152A-08.00MPF3</t>
  </si>
  <si>
    <t>P1153A-00.00SRG3</t>
  </si>
  <si>
    <t>PIA(CoFANCY) D_Stellar Gummy_55% UV 14.5</t>
  </si>
  <si>
    <t>P1153A-00.75SRG3</t>
  </si>
  <si>
    <t>P1153A-01.25SRG3</t>
  </si>
  <si>
    <t>P1153A-08.00SRG3</t>
  </si>
  <si>
    <t>P1154A-00.00LNC3</t>
  </si>
  <si>
    <t>PIA(CoFANCY) D_Luna Cream_55% UV 14.5</t>
  </si>
  <si>
    <t>P1154A-00.75LNC3</t>
  </si>
  <si>
    <t>P1154A-01.00LNC3</t>
  </si>
  <si>
    <t>P1154A-01.75LNC3</t>
  </si>
  <si>
    <t>P1154A-02.00LNC3</t>
  </si>
  <si>
    <t>P1154A-03.25LNC3</t>
  </si>
  <si>
    <t>P1154A-03.75LNC3</t>
  </si>
  <si>
    <t>P1154A-04.00LNC3</t>
  </si>
  <si>
    <t>P1154A-04.50LNC3</t>
  </si>
  <si>
    <t>P1154A-04.75LNC3</t>
  </si>
  <si>
    <t>P1154A-05.00LNC3</t>
  </si>
  <si>
    <t>P1154A-05.50LNC3</t>
  </si>
  <si>
    <t>P1154A-06.00LNC3</t>
  </si>
  <si>
    <t>P1154A-06.50LNC3</t>
  </si>
  <si>
    <t>P1154A-07.00LNC3</t>
  </si>
  <si>
    <t>P1154A-07.50LNC3</t>
  </si>
  <si>
    <t>P1154A-08.00LNC3</t>
  </si>
  <si>
    <t>P1158A-00.00SBA3</t>
  </si>
  <si>
    <t>PIA(CoFANCY) D_Silver Bagel_55% UV 14.5</t>
  </si>
  <si>
    <t>P1158A-00.75SBA3</t>
  </si>
  <si>
    <t>P1158A-01.00SBA3</t>
  </si>
  <si>
    <t>P1158A-01.25SBA3</t>
  </si>
  <si>
    <t>P1158A-02.50SBA3</t>
  </si>
  <si>
    <t>P1158A-03.75SBA3</t>
  </si>
  <si>
    <t>P1158A-05.50SBA3</t>
  </si>
  <si>
    <t>P1158A-06.00SBA3</t>
  </si>
  <si>
    <t>P1158A-06.50SBA3</t>
  </si>
  <si>
    <t>P1158A-08.00SBA3</t>
  </si>
  <si>
    <t>P1159A-01.25BFT3</t>
  </si>
  <si>
    <t>PIA(CoFANCY) D_Berry Float_55% UV 14.5</t>
  </si>
  <si>
    <t>P1159A-03.00BFT3</t>
  </si>
  <si>
    <t>P1159A-05.00BFT3</t>
  </si>
  <si>
    <t>P1159A-06.50BFT3</t>
  </si>
  <si>
    <t>P1159A-08.00BFT3</t>
  </si>
  <si>
    <t>Q1152-00.00MPF3</t>
  </si>
  <si>
    <t>Q1152-00.75MPF3</t>
  </si>
  <si>
    <t>Q1152-01.00MPF3</t>
  </si>
  <si>
    <t>Q1152-01.25MPF3</t>
  </si>
  <si>
    <t>Q1152-01.50MPF3</t>
  </si>
  <si>
    <t>Q1152-01.75MPF3</t>
  </si>
  <si>
    <t>Q1152-02.25MPF3</t>
  </si>
  <si>
    <t>Q1152-03.00MPF3</t>
  </si>
  <si>
    <t>Q1152-03.25MPF3</t>
  </si>
  <si>
    <t>Q1152-03.75MPF3</t>
  </si>
  <si>
    <t>Q1152-04.50MPF3</t>
  </si>
  <si>
    <t>Q1152-05.00MPF3</t>
  </si>
  <si>
    <t>Q1152-05.50MPF3</t>
  </si>
  <si>
    <t>Q1152-06.50MPF3</t>
  </si>
  <si>
    <t>Q1152-07.00MPF3</t>
  </si>
  <si>
    <t>Q1152-08.00MPF3</t>
  </si>
  <si>
    <t>Q1153-00.00SRG3</t>
  </si>
  <si>
    <t>Q1153-00.75SRG3</t>
  </si>
  <si>
    <t>Q1153-01.25SRG3</t>
  </si>
  <si>
    <t>Q1153-08.00SRG3</t>
  </si>
  <si>
    <t>Q1154-00.00LNC3</t>
  </si>
  <si>
    <t>Q1154-00.75LNC3</t>
  </si>
  <si>
    <t>Q1154-01.00LNC3</t>
  </si>
  <si>
    <t>Q1154-01.75LNC3</t>
  </si>
  <si>
    <t>Q1154-02.00LNC3</t>
  </si>
  <si>
    <t>Q1154-03.25LNC3</t>
  </si>
  <si>
    <t>Q1154-03.75LNC3</t>
  </si>
  <si>
    <t>Q1154-04.00LNC3</t>
  </si>
  <si>
    <t>Q1154-04.50LNC3</t>
  </si>
  <si>
    <t>Q1154-04.75LNC3</t>
  </si>
  <si>
    <t>Q1154-05.00LNC3</t>
  </si>
  <si>
    <t>Q1154-05.50LNC3</t>
  </si>
  <si>
    <t>Q1154-06.00LNC3</t>
  </si>
  <si>
    <t>Q1154-06.50LNC3</t>
  </si>
  <si>
    <t>Q1154-07.00LNC3</t>
  </si>
  <si>
    <t>Q1154-07.50LNC3</t>
  </si>
  <si>
    <t>Q1154-08.00LNC3</t>
  </si>
  <si>
    <t>Q1158-00.00SBA3</t>
  </si>
  <si>
    <t>Q1158-00.75SBA3</t>
  </si>
  <si>
    <t>Q1158-01.00SBA3</t>
  </si>
  <si>
    <t>Q1158-01.25SBA3</t>
  </si>
  <si>
    <t>Q1158-02.50SBA3</t>
  </si>
  <si>
    <t>Q1158-03.75SBA3</t>
  </si>
  <si>
    <t>Q1158-05.50SBA3</t>
  </si>
  <si>
    <t>Q1158-06.00SBA3</t>
  </si>
  <si>
    <t>Q1158-06.50SBA3</t>
  </si>
  <si>
    <t>Q1158-08.00SBA3</t>
  </si>
  <si>
    <t>Q1159-01.25BFT3</t>
  </si>
  <si>
    <t>Q1159-03.00BFT3</t>
  </si>
  <si>
    <t>Q1159-05.00BFT3</t>
  </si>
  <si>
    <t>Q1159-06.50BFT3</t>
  </si>
  <si>
    <t>Q1159-08.00BFT3</t>
  </si>
  <si>
    <t>R1152-00.00MPF3</t>
  </si>
  <si>
    <t>R1152-00.75MPF3</t>
  </si>
  <si>
    <t>R1152-01.00MPF3</t>
  </si>
  <si>
    <t>R1152-01.25MPF3</t>
  </si>
  <si>
    <t>R1152-01.50MPF3</t>
  </si>
  <si>
    <t>R1152-01.75MPF3</t>
  </si>
  <si>
    <t>R1152-02.25MPF3</t>
  </si>
  <si>
    <t>R1152-03.00MPF3</t>
  </si>
  <si>
    <t>R1152-03.25MPF3</t>
  </si>
  <si>
    <t>R1152-03.75MPF3</t>
  </si>
  <si>
    <t>R1152-04.50MPF3</t>
  </si>
  <si>
    <t>R1152-05.00MPF3</t>
  </si>
  <si>
    <t>R1152-05.50MPF3</t>
  </si>
  <si>
    <t>R1152-06.50MPF3</t>
  </si>
  <si>
    <t>R1152-07.00MPF3</t>
  </si>
  <si>
    <t>R1152-08.00MPF3</t>
  </si>
  <si>
    <t>R1153-00.00SRG3</t>
  </si>
  <si>
    <t>R1153-00.75SRG3</t>
  </si>
  <si>
    <t>R1153-01.25SRG3</t>
  </si>
  <si>
    <t>R1153-08.00SRG3</t>
  </si>
  <si>
    <t>R1154-00.00LNC3</t>
  </si>
  <si>
    <t>R1154-00.75LNC3</t>
  </si>
  <si>
    <t>R1154-01.00LNC3</t>
  </si>
  <si>
    <t>R1154-01.75LNC3</t>
  </si>
  <si>
    <t>R1154-02.00LNC3</t>
  </si>
  <si>
    <t>R1154-03.25LNC3</t>
  </si>
  <si>
    <t>R1154-03.75LNC3</t>
  </si>
  <si>
    <t>R1154-04.00LNC3</t>
  </si>
  <si>
    <t>R1154-04.50LNC3</t>
  </si>
  <si>
    <t>R1154-04.75LNC3</t>
  </si>
  <si>
    <t>R1154-05.00LNC3</t>
  </si>
  <si>
    <t>R1154-05.50LNC3</t>
  </si>
  <si>
    <t>R1154-06.00LNC3</t>
  </si>
  <si>
    <t>R1154-06.50LNC3</t>
  </si>
  <si>
    <t>R1154-07.00LNC3</t>
  </si>
  <si>
    <t>R1154-07.50LNC3</t>
  </si>
  <si>
    <t>R1154-08.00LNC3</t>
  </si>
  <si>
    <t>R1158-00.00SBA3</t>
  </si>
  <si>
    <t>R1158-00.75SBA3</t>
  </si>
  <si>
    <t>R1158-01.00SBA3</t>
  </si>
  <si>
    <t>R1158-01.25SBA3</t>
  </si>
  <si>
    <t>R1158-02.50SBA3</t>
  </si>
  <si>
    <t>R1158-03.75SBA3</t>
  </si>
  <si>
    <t>R1158-05.50SBA3</t>
  </si>
  <si>
    <t>R1158-06.00SBA3</t>
  </si>
  <si>
    <t>R1158-06.50SBA3</t>
  </si>
  <si>
    <t>R1158-08.00SBA3</t>
  </si>
  <si>
    <t>R1159-01.25BFT3</t>
  </si>
  <si>
    <t>R1159-03.00BFT3</t>
  </si>
  <si>
    <t>R1159-05.00BFT3</t>
  </si>
  <si>
    <t>R1159-06.50BFT3</t>
  </si>
  <si>
    <t>R1159-08.00BFT3</t>
  </si>
  <si>
    <t>X2571</t>
  </si>
  <si>
    <t>P1113A+06.00</t>
  </si>
  <si>
    <t>O2O2 M_Sph(DK70)_SMHL_Alensa TopVue Air</t>
  </si>
  <si>
    <t>P1113A-01.50</t>
  </si>
  <si>
    <t>P1113A-04.75</t>
  </si>
  <si>
    <t>P1113A-06.50</t>
  </si>
  <si>
    <t>P1114A-03.00</t>
  </si>
  <si>
    <t>P1119A+06.00</t>
  </si>
  <si>
    <t>O2O2 M_Sph(DK70)_SMHL_Alensa white</t>
  </si>
  <si>
    <t>X2573</t>
  </si>
  <si>
    <t>P3081A-03.25</t>
  </si>
  <si>
    <t>P3081A-04.00</t>
  </si>
  <si>
    <t>P3081A-05.75</t>
  </si>
  <si>
    <t>X2574</t>
  </si>
  <si>
    <t>HW0437</t>
  </si>
  <si>
    <t>HW0438</t>
  </si>
  <si>
    <t>P0510A-03.25</t>
  </si>
  <si>
    <t>HW0439</t>
  </si>
  <si>
    <t>P5416A+01.75+2.00</t>
  </si>
  <si>
    <t>P5416A+06.00+1.50</t>
  </si>
  <si>
    <t>P5416A-01.00+1.00</t>
  </si>
  <si>
    <t>P5416A-04.50+2.00</t>
  </si>
  <si>
    <t>P5416A-05.25+1.00</t>
  </si>
  <si>
    <t>P5416A-05.25+2.50</t>
  </si>
  <si>
    <t>P5416A-07.00+2.00</t>
  </si>
  <si>
    <t>Q1121+02.25+1.50</t>
  </si>
  <si>
    <t>R1121+02.25+1.50</t>
  </si>
  <si>
    <t>HW0440</t>
  </si>
  <si>
    <t>P0577A-00.00SOB</t>
  </si>
  <si>
    <t>FGC D_Soul Brown_comfi 55%</t>
  </si>
  <si>
    <t>P0579A-00.00RHA</t>
  </si>
  <si>
    <t>FGC D_Rhapsody_comfi 55%</t>
  </si>
  <si>
    <t>P0579A-01.75RHA</t>
  </si>
  <si>
    <t>X2610</t>
  </si>
  <si>
    <t>P1057A+01.50</t>
  </si>
  <si>
    <t>P1057A+03.50</t>
  </si>
  <si>
    <t>X2611</t>
  </si>
  <si>
    <t>P1057A+00.25</t>
  </si>
  <si>
    <t>Q1113+00.25</t>
  </si>
  <si>
    <t>R1113+00.25</t>
  </si>
  <si>
    <t>X2619</t>
  </si>
  <si>
    <t>P1101A+00.50</t>
  </si>
  <si>
    <t>1-DAY_58_폴란드 FML Oviso_Hioxi</t>
  </si>
  <si>
    <t>P1101A+00.75</t>
  </si>
  <si>
    <t>P1101A+01.00</t>
  </si>
  <si>
    <t>P1101A+01.25</t>
  </si>
  <si>
    <t>P1101A+01.50</t>
  </si>
  <si>
    <t>P1101A+01.75</t>
  </si>
  <si>
    <t>P1101A+02.00</t>
  </si>
  <si>
    <t>P1101A+02.25</t>
  </si>
  <si>
    <t>P1101A+02.50</t>
  </si>
  <si>
    <t>P1101A+02.75</t>
  </si>
  <si>
    <t>P1101A+03.00</t>
  </si>
  <si>
    <t>P1101A+03.25</t>
  </si>
  <si>
    <t>P1101A+03.50</t>
  </si>
  <si>
    <t>P1101A+03.75</t>
  </si>
  <si>
    <t>P1101A+04.00</t>
  </si>
  <si>
    <t>P1101A+04.25</t>
  </si>
  <si>
    <t>P1101A+04.50</t>
  </si>
  <si>
    <t>P1101A+04.75</t>
  </si>
  <si>
    <t>P1101A+05.00</t>
  </si>
  <si>
    <t>P1101A+05.50</t>
  </si>
  <si>
    <t>P1101A+06.00</t>
  </si>
  <si>
    <t>P1101A-05.00</t>
  </si>
  <si>
    <t>P1101A-05.25</t>
  </si>
  <si>
    <t>P1101A-05.50</t>
  </si>
  <si>
    <t>P1101A-05.75</t>
  </si>
  <si>
    <t>P1101A-06.00</t>
  </si>
  <si>
    <t>Q3081+04.50</t>
  </si>
  <si>
    <t>HW0423</t>
  </si>
  <si>
    <t>P0236A+02.25</t>
  </si>
  <si>
    <t>HW0420</t>
  </si>
  <si>
    <t>HW0415</t>
  </si>
  <si>
    <t>P0018A-04.75</t>
  </si>
  <si>
    <t>P0018A-08.00</t>
  </si>
  <si>
    <t>V3371</t>
  </si>
  <si>
    <t>P0236A+01.50</t>
  </si>
  <si>
    <t>P0236A-00.25</t>
  </si>
  <si>
    <t>P0236A-10.50</t>
  </si>
  <si>
    <t>C3388</t>
  </si>
  <si>
    <t>P0013A+01.50</t>
  </si>
  <si>
    <t>P0013A+02.00</t>
  </si>
  <si>
    <t>P0013A+03.25</t>
  </si>
  <si>
    <t>P0013A+04.50</t>
  </si>
  <si>
    <t>P0013A+06.00</t>
  </si>
  <si>
    <t>P5362A-01.50MNO</t>
  </si>
  <si>
    <t>P5362A-02.00MNO</t>
  </si>
  <si>
    <t>P5362A-02.25MNO</t>
  </si>
  <si>
    <t>P5362A-03.75MNO</t>
  </si>
  <si>
    <t>P5362A-04.25MNO</t>
  </si>
  <si>
    <t>P5362A-05.00MNO</t>
  </si>
  <si>
    <t>P5362A-06.00MNO</t>
  </si>
  <si>
    <t>P5362A-06.50MNO</t>
  </si>
  <si>
    <t>P5362A-08.00MNO</t>
  </si>
  <si>
    <t>Q5362-01.50MNO</t>
  </si>
  <si>
    <t>Q5362-02.00MNO</t>
  </si>
  <si>
    <t>Q5362-02.25MNO</t>
  </si>
  <si>
    <t>Q5362-03.75MNO</t>
  </si>
  <si>
    <t>Q5362-04.25MNO</t>
  </si>
  <si>
    <t>Q5362-05.00MNO</t>
  </si>
  <si>
    <t>Q5362-06.00MNO</t>
  </si>
  <si>
    <t>Q5362-06.50MNO</t>
  </si>
  <si>
    <t>Q5362-08.00MNO</t>
  </si>
  <si>
    <t>R5362-01.50MNO</t>
  </si>
  <si>
    <t>R5362-02.00MNO</t>
  </si>
  <si>
    <t>R5362-02.25MNO</t>
  </si>
  <si>
    <t>R5362-03.75MNO</t>
  </si>
  <si>
    <t>R5362-04.25MNO</t>
  </si>
  <si>
    <t>R5362-05.00MNO</t>
  </si>
  <si>
    <t>R5362-06.00MNO</t>
  </si>
  <si>
    <t>R5362-06.50MNO</t>
  </si>
  <si>
    <t>R5362-08.00MNO</t>
  </si>
  <si>
    <t>AA1476</t>
  </si>
  <si>
    <t>P3015A-04.00</t>
  </si>
  <si>
    <t>P5423A-02.00</t>
  </si>
  <si>
    <t>P5423A-04.00</t>
  </si>
  <si>
    <t>R202608100002</t>
  </si>
  <si>
    <t>P0317A-01.75PCH3</t>
  </si>
  <si>
    <t>P3015A-01.50</t>
  </si>
  <si>
    <t>Clalen 1Day_80팩</t>
  </si>
  <si>
    <t>P3015A-01.75</t>
  </si>
  <si>
    <t>P3015A-02.25</t>
  </si>
  <si>
    <t>P3015A-07.00</t>
  </si>
  <si>
    <t>P3015A-08.00</t>
  </si>
  <si>
    <t>P3015A-08.50</t>
  </si>
  <si>
    <t>P3015A-09.00</t>
  </si>
  <si>
    <t>P3015A-10.00</t>
  </si>
  <si>
    <t>P3015A-11.00</t>
  </si>
  <si>
    <t>P3015A-12.00</t>
  </si>
  <si>
    <t>P3406A-01.50ASB</t>
  </si>
  <si>
    <t>P3406A-02.25ASB</t>
  </si>
  <si>
    <t>P3406A-02.75ASB</t>
  </si>
  <si>
    <t>P3406A-08.00ASB</t>
  </si>
  <si>
    <t>P3406A-10.00ASB</t>
  </si>
  <si>
    <t>P3407A-01.00ASG</t>
  </si>
  <si>
    <t>P3407A-05.00ASG</t>
  </si>
  <si>
    <t>P3407A-06.00ASG</t>
  </si>
  <si>
    <t>P3407A-07.50ASG</t>
  </si>
  <si>
    <t>P5022A-07.50-1.75180</t>
  </si>
  <si>
    <t>P5423A-00.50</t>
  </si>
  <si>
    <t>Clalen O2O2 1Day_90P</t>
  </si>
  <si>
    <t>P5423A-01.00</t>
  </si>
  <si>
    <t>P5423A-01.50</t>
  </si>
  <si>
    <t>P5423A-01.75</t>
  </si>
  <si>
    <t>Clalen O2O2 1Day_40P</t>
  </si>
  <si>
    <t>P5423A-02.25</t>
  </si>
  <si>
    <t>P5423A-02.50</t>
  </si>
  <si>
    <t>P5423A-03.25</t>
  </si>
  <si>
    <t>P5423A-03.50</t>
  </si>
  <si>
    <t>P5423A-03.75</t>
  </si>
  <si>
    <t>P5423A-04.25</t>
  </si>
  <si>
    <t>P5423A-04.50</t>
  </si>
  <si>
    <t>P5423A-05.00</t>
  </si>
  <si>
    <t>P5423A-07.00</t>
  </si>
  <si>
    <t>P5423A-10.50</t>
  </si>
  <si>
    <t>P5423A-11.00</t>
  </si>
  <si>
    <t>P5423A-12.00</t>
  </si>
  <si>
    <t>Q0317-01.75PCH3</t>
  </si>
  <si>
    <t>Q1113-02.25</t>
  </si>
  <si>
    <t>Q1113-03.25</t>
  </si>
  <si>
    <t>Q1113-04.50</t>
  </si>
  <si>
    <t>Q1113-07.00</t>
  </si>
  <si>
    <t>Q1113-07.50</t>
  </si>
  <si>
    <t>Q3406-01.50ASB</t>
  </si>
  <si>
    <t>Q3406-02.25ASB</t>
  </si>
  <si>
    <t>Q3406-02.75ASB</t>
  </si>
  <si>
    <t>Q3406-08.00ASB</t>
  </si>
  <si>
    <t>Q3406-10.00ASB</t>
  </si>
  <si>
    <t>Q3407-01.00ASG</t>
  </si>
  <si>
    <t>Q3407-05.00ASG</t>
  </si>
  <si>
    <t>Q3407-06.00ASG</t>
  </si>
  <si>
    <t>Q3407-07.50ASG</t>
  </si>
  <si>
    <t>Q5022-07.50-1.75180</t>
  </si>
  <si>
    <t>R0317-01.75PCH3</t>
  </si>
  <si>
    <t>R1113-02.25</t>
  </si>
  <si>
    <t>R1113-03.25</t>
  </si>
  <si>
    <t>R1113-04.50</t>
  </si>
  <si>
    <t>R1113-07.00</t>
  </si>
  <si>
    <t>R1113-07.50</t>
  </si>
  <si>
    <t>R3406-01.50ASB</t>
  </si>
  <si>
    <t>R3406-02.25ASB</t>
  </si>
  <si>
    <t>R3406-02.75ASB</t>
  </si>
  <si>
    <t>R3406-08.00ASB</t>
  </si>
  <si>
    <t>R3406-10.00ASB</t>
  </si>
  <si>
    <t>R3407-01.00ASG</t>
  </si>
  <si>
    <t>R3407-05.00ASG</t>
  </si>
  <si>
    <t>R3407-06.00ASG</t>
  </si>
  <si>
    <t>R3407-07.50ASG</t>
  </si>
  <si>
    <t>R5022-07.50-1.75180</t>
  </si>
  <si>
    <t>R202608100003</t>
  </si>
  <si>
    <t>Q0394-03.00BRW3</t>
  </si>
  <si>
    <t>Q0394-04.50BRW3</t>
  </si>
  <si>
    <t>Q0394-05.25BRW3</t>
  </si>
  <si>
    <t>Q0394-05.75BRW3</t>
  </si>
  <si>
    <t>Q0394-06.00BRW3</t>
  </si>
  <si>
    <t>Q0395-03.25GRA3</t>
  </si>
  <si>
    <t>Q0395-04.00GRA3</t>
  </si>
  <si>
    <t>Q0395-05.75GRA3</t>
  </si>
  <si>
    <t>Q0396-03.25CHC3</t>
  </si>
  <si>
    <t>Q0396-04.00CHC3</t>
  </si>
  <si>
    <t>Q0396-06.00CHC3</t>
  </si>
  <si>
    <t>Q0397-03.25BLK3</t>
  </si>
  <si>
    <t>Q0397-05.25BLK3</t>
  </si>
  <si>
    <t>Q0397-06.00BLK3</t>
  </si>
  <si>
    <t>Q0398-03.25BLU3</t>
  </si>
  <si>
    <t>Q0398-04.00BLU3</t>
  </si>
  <si>
    <t>Q0398-06.00BLU3</t>
  </si>
  <si>
    <t>R0394-03.00BRW3</t>
  </si>
  <si>
    <t>R0394-04.50BRW3</t>
  </si>
  <si>
    <t>R0394-05.25BRW3</t>
  </si>
  <si>
    <t>R0394-05.75BRW3</t>
  </si>
  <si>
    <t>R0394-06.00BRW3</t>
  </si>
  <si>
    <t>R0395-03.25GRA3</t>
  </si>
  <si>
    <t>R0395-04.00GRA3</t>
  </si>
  <si>
    <t>R0395-05.75GRA3</t>
  </si>
  <si>
    <t>R0396-03.25CHC3</t>
  </si>
  <si>
    <t>R0396-04.00CHC3</t>
  </si>
  <si>
    <t>R0396-06.00CHC3</t>
  </si>
  <si>
    <t>R0397-03.25BLK3</t>
  </si>
  <si>
    <t>R0397-05.25BLK3</t>
  </si>
  <si>
    <t>R0397-06.00BLK3</t>
  </si>
  <si>
    <t>R0398-03.25BLU3</t>
  </si>
  <si>
    <t>R0398-04.00BLU3</t>
  </si>
  <si>
    <t>R0398-06.00BLU3</t>
  </si>
  <si>
    <t>P0106A-01.50CRG3</t>
  </si>
  <si>
    <t>P0106A-01.75CRG3</t>
  </si>
  <si>
    <t>P0106A-02.00CRG3</t>
  </si>
  <si>
    <t>P0106A-02.25CRG3</t>
  </si>
  <si>
    <t>P0106A-02.50CRG3</t>
  </si>
  <si>
    <t>P0106A-03.00CRG3</t>
  </si>
  <si>
    <t>P0106A-03.50CRG3</t>
  </si>
  <si>
    <t>P0106A-04.00CRG3</t>
  </si>
  <si>
    <t>P0106A-04.50CRG3</t>
  </si>
  <si>
    <t>P0106A-04.75CRG3</t>
  </si>
  <si>
    <t>P0106A-05.25CRG3</t>
  </si>
  <si>
    <t>P0106A-05.50CRG3</t>
  </si>
  <si>
    <t>P0106A-05.75CRG3</t>
  </si>
  <si>
    <t>P0106A-07.00CRG3</t>
  </si>
  <si>
    <t>P0106A-07.50CRG3</t>
  </si>
  <si>
    <t>P0108A-01.50SOB</t>
  </si>
  <si>
    <t>PIA_KEOPI BROWN</t>
  </si>
  <si>
    <t>P0108A-02.00SOB</t>
  </si>
  <si>
    <t>P0108A-03.00SOB</t>
  </si>
  <si>
    <t>P0108A-03.25SOB</t>
  </si>
  <si>
    <t>P0108A-04.00SOB</t>
  </si>
  <si>
    <t>P0108A-05.00SOB</t>
  </si>
  <si>
    <t>P0108A-07.00SOB</t>
  </si>
  <si>
    <t>Q0007-05.75RHA2</t>
  </si>
  <si>
    <t>Q0007-07.50RHA2</t>
  </si>
  <si>
    <t>Q0010-03.25SOB</t>
  </si>
  <si>
    <t>R0007-05.75RHA2</t>
  </si>
  <si>
    <t>R0007-07.50RHA2</t>
  </si>
  <si>
    <t>R0010-03.25SOB</t>
  </si>
  <si>
    <t>R202608110001</t>
  </si>
  <si>
    <t>P1103A+00.25-0.75010</t>
  </si>
  <si>
    <t>O2O2 D_UV_Toric(DK70)_SMHL_14.5</t>
  </si>
  <si>
    <t>P1103A+00.25-0.75020</t>
  </si>
  <si>
    <t>P1103A+00.25-0.75030</t>
  </si>
  <si>
    <t>P1103A+00.25-0.75080</t>
  </si>
  <si>
    <t>P1103A+00.25-0.75090</t>
  </si>
  <si>
    <t>P1103A+00.25-0.75160</t>
  </si>
  <si>
    <t>P1103A+00.25-0.75170</t>
  </si>
  <si>
    <t>P1103A+00.25-0.75180</t>
  </si>
  <si>
    <t>P1103A+00.25-1.25010</t>
  </si>
  <si>
    <t>P1103A+00.25-1.25020</t>
  </si>
  <si>
    <t>P1103A+00.25-1.25030</t>
  </si>
  <si>
    <t>P1103A+00.25-1.25080</t>
  </si>
  <si>
    <t>P1103A+00.25-1.25090</t>
  </si>
  <si>
    <t>P1103A+00.25-1.25160</t>
  </si>
  <si>
    <t>P1103A+00.25-1.25170</t>
  </si>
  <si>
    <t>P1103A+00.25-1.25180</t>
  </si>
  <si>
    <t>P1103A+00.50-0.75160</t>
  </si>
  <si>
    <t>P1103A+00.50-0.75170</t>
  </si>
  <si>
    <t>P1103A+00.50-0.75180</t>
  </si>
  <si>
    <t>P1103A+00.50-1.25010</t>
  </si>
  <si>
    <t>P1103A+00.50-1.25020</t>
  </si>
  <si>
    <t>P1103A+00.50-1.25030</t>
  </si>
  <si>
    <t>P1103A+00.50-1.25080</t>
  </si>
  <si>
    <t>P1103A+00.50-1.25090</t>
  </si>
  <si>
    <t>P1103A+00.50-1.25160</t>
  </si>
  <si>
    <t>P1103A+00.50-1.25170</t>
  </si>
  <si>
    <t>P1103A+00.50-1.25180</t>
  </si>
  <si>
    <t>P1103A+00.75-0.75010</t>
  </si>
  <si>
    <t>P1103A+00.75-0.75020</t>
  </si>
  <si>
    <t>P1103A+00.75-0.75030</t>
  </si>
  <si>
    <t>P1103A+00.75-0.75080</t>
  </si>
  <si>
    <t>P1103A+00.75-0.75090</t>
  </si>
  <si>
    <t>P1103A+00.75-0.75160</t>
  </si>
  <si>
    <t>P1103A+00.75-0.75170</t>
  </si>
  <si>
    <t>P1103A+00.75-0.75180</t>
  </si>
  <si>
    <t>P1103A+00.75-1.25010</t>
  </si>
  <si>
    <t>P1103A+00.75-1.25020</t>
  </si>
  <si>
    <t>P1103A+00.75-1.25030</t>
  </si>
  <si>
    <t>P1103A+00.75-1.25080</t>
  </si>
  <si>
    <t>P1103A+00.75-1.25090</t>
  </si>
  <si>
    <t>P1103A+00.75-1.25160</t>
  </si>
  <si>
    <t>P1103A+00.75-1.25170</t>
  </si>
  <si>
    <t>P1103A+00.75-1.25180</t>
  </si>
  <si>
    <t>P1103A+01.00-0.75010</t>
  </si>
  <si>
    <t>P1103A+01.00-0.75020</t>
  </si>
  <si>
    <t>P1103A+01.00-0.75030</t>
  </si>
  <si>
    <t>P1103A+01.00-0.75080</t>
  </si>
  <si>
    <t>P1103A+01.00-0.75090</t>
  </si>
  <si>
    <t>P1103A+01.00-0.75160</t>
  </si>
  <si>
    <t>P1103A+01.00-0.75170</t>
  </si>
  <si>
    <t>P1103A+01.00-0.75180</t>
  </si>
  <si>
    <t>P1103A+01.00-1.25010</t>
  </si>
  <si>
    <t>P1103A+01.00-1.25020</t>
  </si>
  <si>
    <t>P1103A+01.00-1.25030</t>
  </si>
  <si>
    <t>P1103A+01.00-1.25080</t>
  </si>
  <si>
    <t>P1103A+01.00-1.25090</t>
  </si>
  <si>
    <t>P1103A+01.00-1.25160</t>
  </si>
  <si>
    <t>P1103A+01.00-1.25170</t>
  </si>
  <si>
    <t>P1103A+01.00-1.25180</t>
  </si>
  <si>
    <t>P1103A+01.25-0.75010</t>
  </si>
  <si>
    <t>P1103A+01.25-0.75020</t>
  </si>
  <si>
    <t>P1103A+01.25-0.75030</t>
  </si>
  <si>
    <t>P1103A+01.25-0.75080</t>
  </si>
  <si>
    <t>P1103A+01.25-0.75090</t>
  </si>
  <si>
    <t>P1103A+01.25-0.75160</t>
  </si>
  <si>
    <t>P1103A+01.25-0.75170</t>
  </si>
  <si>
    <t>P1103A+01.25-0.75180</t>
  </si>
  <si>
    <t>P1103A+01.25-1.25010</t>
  </si>
  <si>
    <t>P1103A+01.25-1.25020</t>
  </si>
  <si>
    <t>P1103A+01.25-1.25030</t>
  </si>
  <si>
    <t>P1103A+01.25-1.25080</t>
  </si>
  <si>
    <t>P1103A+01.25-1.25090</t>
  </si>
  <si>
    <t>P1103A+01.25-1.25160</t>
  </si>
  <si>
    <t>P1103A+01.25-1.25170</t>
  </si>
  <si>
    <t>P1103A+01.25-1.25180</t>
  </si>
  <si>
    <t>P1103A+01.50-0.75010</t>
  </si>
  <si>
    <t>P1103A+01.50-0.75020</t>
  </si>
  <si>
    <t>P1103A+01.50-0.75030</t>
  </si>
  <si>
    <t>P1103A+01.50-0.75080</t>
  </si>
  <si>
    <t>P1103A+01.50-0.75090</t>
  </si>
  <si>
    <t>P1103A+01.50-0.75160</t>
  </si>
  <si>
    <t>P1103A+01.50-0.75170</t>
  </si>
  <si>
    <t>P1103A+01.50-0.75180</t>
  </si>
  <si>
    <t>P1103A+01.50-1.25010</t>
  </si>
  <si>
    <t>P1103A+01.50-1.25020</t>
  </si>
  <si>
    <t>P1103A+01.50-1.25030</t>
  </si>
  <si>
    <t>P1103A+01.50-1.25080</t>
  </si>
  <si>
    <t>P1103A+01.50-1.25090</t>
  </si>
  <si>
    <t>P1103A+01.50-1.25160</t>
  </si>
  <si>
    <t>P1103A+01.50-1.25170</t>
  </si>
  <si>
    <t>P1103A+01.50-1.25180</t>
  </si>
  <si>
    <t>P1103A+01.75-0.75010</t>
  </si>
  <si>
    <t>P1103A+01.75-0.75020</t>
  </si>
  <si>
    <t>P1103A+01.75-0.75030</t>
  </si>
  <si>
    <t>P1103A+01.75-0.75080</t>
  </si>
  <si>
    <t>P1103A+01.75-0.75090</t>
  </si>
  <si>
    <t>P1103A+01.75-0.75160</t>
  </si>
  <si>
    <t>P1103A+01.75-0.75170</t>
  </si>
  <si>
    <t>P1103A+01.75-0.75180</t>
  </si>
  <si>
    <t>P1103A+01.75-1.25010</t>
  </si>
  <si>
    <t>P1103A+01.75-1.25020</t>
  </si>
  <si>
    <t>P1103A+01.75-1.25030</t>
  </si>
  <si>
    <t>P1103A+01.75-1.25080</t>
  </si>
  <si>
    <t>P1103A+01.75-1.25090</t>
  </si>
  <si>
    <t>P1103A+01.75-1.25160</t>
  </si>
  <si>
    <t>P1103A+01.75-1.25170</t>
  </si>
  <si>
    <t>P1103A+01.75-1.25180</t>
  </si>
  <si>
    <t>P1103A+02.00-0.75010</t>
  </si>
  <si>
    <t>P1103A+02.00-0.75020</t>
  </si>
  <si>
    <t>P1103A+02.00-0.75030</t>
  </si>
  <si>
    <t>P1103A+02.00-0.75080</t>
  </si>
  <si>
    <t>P1103A+02.00-0.75090</t>
  </si>
  <si>
    <t>P1103A+02.00-0.75160</t>
  </si>
  <si>
    <t>P1103A+02.00-0.75170</t>
  </si>
  <si>
    <t>P1103A+02.00-0.75180</t>
  </si>
  <si>
    <t>P1103A+02.00-1.25010</t>
  </si>
  <si>
    <t>P1103A+02.00-1.25020</t>
  </si>
  <si>
    <t>P1103A+02.00-1.25030</t>
  </si>
  <si>
    <t>P1103A+02.00-1.25080</t>
  </si>
  <si>
    <t>P1103A+02.00-1.25090</t>
  </si>
  <si>
    <t>P1103A+02.00-1.25160</t>
  </si>
  <si>
    <t>P1103A+02.00-1.25170</t>
  </si>
  <si>
    <t>P1103A+02.00-1.25180</t>
  </si>
  <si>
    <t>P1103A+02.25-0.75010</t>
  </si>
  <si>
    <t>P1103A+02.25-0.75020</t>
  </si>
  <si>
    <t>P1103A+02.25-0.75030</t>
  </si>
  <si>
    <t>P1103A+02.25-0.75080</t>
  </si>
  <si>
    <t>P1103A+02.25-0.75090</t>
  </si>
  <si>
    <t>P1103A+02.25-0.75160</t>
  </si>
  <si>
    <t>P1103A+02.25-0.75170</t>
  </si>
  <si>
    <t>P1103A+02.25-0.75180</t>
  </si>
  <si>
    <t>P1103A+02.25-1.25010</t>
  </si>
  <si>
    <t>P1103A+02.25-1.25020</t>
  </si>
  <si>
    <t>P1103A+02.25-1.25030</t>
  </si>
  <si>
    <t>P1103A+02.25-1.25080</t>
  </si>
  <si>
    <t>P1103A+02.25-1.25090</t>
  </si>
  <si>
    <t>P1103A+02.25-1.25160</t>
  </si>
  <si>
    <t>P1103A+02.25-1.25170</t>
  </si>
  <si>
    <t>P1103A+02.25-1.25180</t>
  </si>
  <si>
    <t>P1103A+02.50-0.75010</t>
  </si>
  <si>
    <t>P1103A+02.50-0.75020</t>
  </si>
  <si>
    <t>P1103A+02.50-0.75030</t>
  </si>
  <si>
    <t>P1103A+02.50-0.75080</t>
  </si>
  <si>
    <t>P1103A+02.50-0.75090</t>
  </si>
  <si>
    <t>P1103A+02.50-0.75160</t>
  </si>
  <si>
    <t>P1103A+02.50-0.75170</t>
  </si>
  <si>
    <t>P1103A+02.50-0.75180</t>
  </si>
  <si>
    <t>P1103A+02.50-1.25010</t>
  </si>
  <si>
    <t>P1103A+02.50-1.25020</t>
  </si>
  <si>
    <t>P1103A+02.50-1.25030</t>
  </si>
  <si>
    <t>P1103A+02.50-1.25080</t>
  </si>
  <si>
    <t>P1103A+02.50-1.25090</t>
  </si>
  <si>
    <t>P1103A+02.50-1.25160</t>
  </si>
  <si>
    <t>P1103A+02.50-1.25170</t>
  </si>
  <si>
    <t>P1103A+02.50-1.25180</t>
  </si>
  <si>
    <t>P1103A+02.75-0.75010</t>
  </si>
  <si>
    <t>P1103A+02.75-0.75020</t>
  </si>
  <si>
    <t>P1103A+03.00-0.75160</t>
  </si>
  <si>
    <t>P1103A+03.00-0.75170</t>
  </si>
  <si>
    <t>P1103A+03.00-0.75180</t>
  </si>
  <si>
    <t>P1103A+03.00-1.25010</t>
  </si>
  <si>
    <t>P1103A+03.00-1.25020</t>
  </si>
  <si>
    <t>P1103A+03.00-1.25030</t>
  </si>
  <si>
    <t>P1103A+03.00-1.25080</t>
  </si>
  <si>
    <t>P1103A+03.00-1.25090</t>
  </si>
  <si>
    <t>P1103A+03.00-1.25160</t>
  </si>
  <si>
    <t>P1103A+03.00-1.25170</t>
  </si>
  <si>
    <t>P1103A+03.00-1.25180</t>
  </si>
  <si>
    <t>P1103A+03.25-0.75010</t>
  </si>
  <si>
    <t>P1103A+03.25-0.75020</t>
  </si>
  <si>
    <t>P1103A+03.25-0.75030</t>
  </si>
  <si>
    <t>P1103A+03.25-0.75080</t>
  </si>
  <si>
    <t>P1103A+03.25-0.75090</t>
  </si>
  <si>
    <t>P1103A+03.25-0.75160</t>
  </si>
  <si>
    <t>P1103A+03.25-0.75170</t>
  </si>
  <si>
    <t>P1103A+03.25-0.75180</t>
  </si>
  <si>
    <t>P1103A+03.25-1.25010</t>
  </si>
  <si>
    <t>P1103A+03.25-1.25020</t>
  </si>
  <si>
    <t>P1103A+03.25-1.25030</t>
  </si>
  <si>
    <t>P1103A+03.25-1.25080</t>
  </si>
  <si>
    <t>P1103A+03.25-1.25090</t>
  </si>
  <si>
    <t>P1103A+03.25-1.25160</t>
  </si>
  <si>
    <t>P1103A+03.25-1.25170</t>
  </si>
  <si>
    <t>P1103A+03.25-1.25180</t>
  </si>
  <si>
    <t>P1103A+03.50-0.75010</t>
  </si>
  <si>
    <t>P1103A+03.50-0.75020</t>
  </si>
  <si>
    <t>P1103A+03.50-0.75030</t>
  </si>
  <si>
    <t>P1103A+03.50-0.75080</t>
  </si>
  <si>
    <t>P1103A+03.50-0.75090</t>
  </si>
  <si>
    <t>P1103A+03.50-0.75160</t>
  </si>
  <si>
    <t>P1103A+03.50-0.75170</t>
  </si>
  <si>
    <t>P1103A+03.50-0.75180</t>
  </si>
  <si>
    <t>P1103A+03.50-1.25010</t>
  </si>
  <si>
    <t>P1103A+03.50-1.25020</t>
  </si>
  <si>
    <t>P1103A+03.50-1.25030</t>
  </si>
  <si>
    <t>P1103A+03.50-1.25080</t>
  </si>
  <si>
    <t>P1103A+03.50-1.25090</t>
  </si>
  <si>
    <t>P1103A+03.50-1.25160</t>
  </si>
  <si>
    <t>P1103A+03.50-1.25170</t>
  </si>
  <si>
    <t>P1103A+03.50-1.25180</t>
  </si>
  <si>
    <t>P1103A+03.75-0.75010</t>
  </si>
  <si>
    <t>P1103A+03.75-0.75020</t>
  </si>
  <si>
    <t>P1103A+03.75-0.75030</t>
  </si>
  <si>
    <t>P1103A+03.75-0.75080</t>
  </si>
  <si>
    <t>P1103A+03.75-0.75090</t>
  </si>
  <si>
    <t>P1103A+03.75-0.75160</t>
  </si>
  <si>
    <t>P1103A+03.75-0.75170</t>
  </si>
  <si>
    <t>P1103A+03.75-0.75180</t>
  </si>
  <si>
    <t>P1103A+03.75-1.25010</t>
  </si>
  <si>
    <t>P1103A+03.75-1.25020</t>
  </si>
  <si>
    <t>P1103A+03.75-1.25030</t>
  </si>
  <si>
    <t>P1103A+03.75-1.25080</t>
  </si>
  <si>
    <t>P1103A+03.75-1.25090</t>
  </si>
  <si>
    <t>P1103A+03.75-1.25160</t>
  </si>
  <si>
    <t>P1103A+03.75-1.25170</t>
  </si>
  <si>
    <t>P1103A+03.75-1.25180</t>
  </si>
  <si>
    <t>P1103A+04.00-0.75010</t>
  </si>
  <si>
    <t>P1103A+04.00-0.75020</t>
  </si>
  <si>
    <t>P1103A+04.00-0.75030</t>
  </si>
  <si>
    <t>P1103A+04.00-0.75080</t>
  </si>
  <si>
    <t>P1103A+04.00-0.75090</t>
  </si>
  <si>
    <t>P1103A+04.00-0.75160</t>
  </si>
  <si>
    <t>P1103A+04.00-0.75170</t>
  </si>
  <si>
    <t>P1103A+04.00-0.75180</t>
  </si>
  <si>
    <t>P1103A+04.00-1.25010</t>
  </si>
  <si>
    <t>P1103A+04.00-1.25020</t>
  </si>
  <si>
    <t>P1103A+04.00-1.25030</t>
  </si>
  <si>
    <t>P1103A+04.00-1.25080</t>
  </si>
  <si>
    <t>P1103A+04.00-1.25090</t>
  </si>
  <si>
    <t>P1103A+04.00-1.25160</t>
  </si>
  <si>
    <t>P1103A+04.00-1.25170</t>
  </si>
  <si>
    <t>P1103A+04.00-1.25180</t>
  </si>
  <si>
    <t>P1103A+04.00-1.75040</t>
  </si>
  <si>
    <t>P1103A+04.00-1.75050</t>
  </si>
  <si>
    <t>P1103A+04.00-1.75060</t>
  </si>
  <si>
    <t>P1103A+04.00-1.75070</t>
  </si>
  <si>
    <t>P1103A+04.00-1.75100</t>
  </si>
  <si>
    <t>P1103A+04.00-1.75110</t>
  </si>
  <si>
    <t>P1103A+04.00-1.75120</t>
  </si>
  <si>
    <t>P1103A+04.00-1.75130</t>
  </si>
  <si>
    <t>P1103A+04.00-1.75140</t>
  </si>
  <si>
    <t>P1103A+04.00-1.75150</t>
  </si>
  <si>
    <t>P1103A+04.00-2.25040</t>
  </si>
  <si>
    <t>P1103A+04.00-2.25050</t>
  </si>
  <si>
    <t>P1103A+04.00-2.25060</t>
  </si>
  <si>
    <t>P1103A+04.00-2.25070</t>
  </si>
  <si>
    <t>P1103A+04.00-2.25100</t>
  </si>
  <si>
    <t>P1103A+04.00-2.25110</t>
  </si>
  <si>
    <t>P1103A-00.00-0.75010</t>
  </si>
  <si>
    <t>P1103A-00.00-0.75020</t>
  </si>
  <si>
    <t>P1103A-00.00-0.75030</t>
  </si>
  <si>
    <t>P1103A-00.00-0.75080</t>
  </si>
  <si>
    <t>P1103A-00.00-0.75090</t>
  </si>
  <si>
    <t>P1103A-00.00-0.75160</t>
  </si>
  <si>
    <t>P1103A-00.00-0.75170</t>
  </si>
  <si>
    <t>P1103A-00.00-0.75180</t>
  </si>
  <si>
    <t>P1103A-00.00-1.25010</t>
  </si>
  <si>
    <t>P1103A-00.00-1.25020</t>
  </si>
  <si>
    <t>P1103A-00.00-1.25030</t>
  </si>
  <si>
    <t>P1103A-00.00-1.25080</t>
  </si>
  <si>
    <t>P1103A-00.00-1.25090</t>
  </si>
  <si>
    <t>P1103A-00.00-1.25160</t>
  </si>
  <si>
    <t>P1103A-00.00-1.25170</t>
  </si>
  <si>
    <t>P1103A-00.00-1.25180</t>
  </si>
  <si>
    <t>P1103A-00.25-0.75010</t>
  </si>
  <si>
    <t>P1103A-00.25-0.75020</t>
  </si>
  <si>
    <t>P1103A-00.25-0.75030</t>
  </si>
  <si>
    <t>P1103A-00.25-0.75080</t>
  </si>
  <si>
    <t>P1103A-00.25-0.75090</t>
  </si>
  <si>
    <t>P1103A-00.25-0.75160</t>
  </si>
  <si>
    <t>P1103A-00.25-0.75170</t>
  </si>
  <si>
    <t>P1103A-00.25-0.75180</t>
  </si>
  <si>
    <t>P1103A-00.25-1.25010</t>
  </si>
  <si>
    <t>P1103A-00.25-1.25020</t>
  </si>
  <si>
    <t>P1103A-00.25-1.25030</t>
  </si>
  <si>
    <t>P1103A-00.25-1.25080</t>
  </si>
  <si>
    <t>P1103A-00.25-1.25090</t>
  </si>
  <si>
    <t>P1103A-00.25-1.25160</t>
  </si>
  <si>
    <t>P1103A-00.25-1.25170</t>
  </si>
  <si>
    <t>P1103A-00.25-1.25180</t>
  </si>
  <si>
    <t>P1103A-00.75-0.75180</t>
  </si>
  <si>
    <t>P1103A-01.00-0.75180</t>
  </si>
  <si>
    <t>P1103A-01.25-0.75180</t>
  </si>
  <si>
    <t>P1103A-01.50-0.75180</t>
  </si>
  <si>
    <t>P1103A-01.75-0.75180</t>
  </si>
  <si>
    <t>P1103A-02.25-0.75180</t>
  </si>
  <si>
    <t>Q1103+00.25-0.75010</t>
  </si>
  <si>
    <t>Q1103+00.25-0.75020</t>
  </si>
  <si>
    <t>Q1103+00.25-0.75030</t>
  </si>
  <si>
    <t>Q1103+00.25-0.75080</t>
  </si>
  <si>
    <t>Q1103+00.25-0.75090</t>
  </si>
  <si>
    <t>Q1103+00.25-0.75160</t>
  </si>
  <si>
    <t>Q1103+00.25-0.75170</t>
  </si>
  <si>
    <t>Q1103+00.25-0.75180</t>
  </si>
  <si>
    <t>Q1103+00.25-1.25010</t>
  </si>
  <si>
    <t>Q1103+00.25-1.25020</t>
  </si>
  <si>
    <t>Q1103+00.25-1.25030</t>
  </si>
  <si>
    <t>Q1103+00.25-1.25080</t>
  </si>
  <si>
    <t>Q1103+00.25-1.25090</t>
  </si>
  <si>
    <t>Q1103+00.25-1.25160</t>
  </si>
  <si>
    <t>Q1103+00.25-1.25170</t>
  </si>
  <si>
    <t>Q1103+00.25-1.25180</t>
  </si>
  <si>
    <t>Q1103+00.50-0.75160</t>
  </si>
  <si>
    <t>Q1103+00.50-0.75170</t>
  </si>
  <si>
    <t>Q1103+00.50-0.75180</t>
  </si>
  <si>
    <t>Q1103+00.50-1.25010</t>
  </si>
  <si>
    <t>Q1103+00.50-1.25020</t>
  </si>
  <si>
    <t>Q1103+00.50-1.25030</t>
  </si>
  <si>
    <t>Q1103+00.50-1.25080</t>
  </si>
  <si>
    <t>Q1103+00.50-1.25090</t>
  </si>
  <si>
    <t>Q1103+00.50-1.25160</t>
  </si>
  <si>
    <t>Q1103+00.50-1.25170</t>
  </si>
  <si>
    <t>Q1103+00.50-1.25180</t>
  </si>
  <si>
    <t>Q1103+00.75-0.75010</t>
  </si>
  <si>
    <t>Q1103+00.75-0.75020</t>
  </si>
  <si>
    <t>Q1103+00.75-0.75030</t>
  </si>
  <si>
    <t>Q1103+00.75-0.75080</t>
  </si>
  <si>
    <t>Q1103+00.75-0.75090</t>
  </si>
  <si>
    <t>Q1103+00.75-0.75160</t>
  </si>
  <si>
    <t>Q1103+00.75-0.75170</t>
  </si>
  <si>
    <t>Q1103+00.75-0.75180</t>
  </si>
  <si>
    <t>Q1103+00.75-1.25010</t>
  </si>
  <si>
    <t>Q1103+00.75-1.25020</t>
  </si>
  <si>
    <t>Q1103+00.75-1.25030</t>
  </si>
  <si>
    <t>Q1103+00.75-1.25080</t>
  </si>
  <si>
    <t>Q1103+00.75-1.25090</t>
  </si>
  <si>
    <t>Q1103+00.75-1.25160</t>
  </si>
  <si>
    <t>Q1103+00.75-1.25170</t>
  </si>
  <si>
    <t>Q1103+00.75-1.25180</t>
  </si>
  <si>
    <t>Q1103+01.00-0.75010</t>
  </si>
  <si>
    <t>Q1103+01.00-0.75020</t>
  </si>
  <si>
    <t>Q1103+01.00-0.75030</t>
  </si>
  <si>
    <t>Q1103+01.00-0.75080</t>
  </si>
  <si>
    <t>Q1103+01.00-0.75090</t>
  </si>
  <si>
    <t>Q1103+01.00-0.75160</t>
  </si>
  <si>
    <t>Q1103+01.00-0.75170</t>
  </si>
  <si>
    <t>Q1103+01.00-0.75180</t>
  </si>
  <si>
    <t>Q1103+01.00-1.25010</t>
  </si>
  <si>
    <t>Q1103+01.00-1.25020</t>
  </si>
  <si>
    <t>Q1103+01.00-1.25030</t>
  </si>
  <si>
    <t>Q1103+01.00-1.25080</t>
  </si>
  <si>
    <t>Q1103+01.00-1.25090</t>
  </si>
  <si>
    <t>Q1103+01.00-1.25160</t>
  </si>
  <si>
    <t>Q1103+01.00-1.25170</t>
  </si>
  <si>
    <t>Q1103+01.00-1.25180</t>
  </si>
  <si>
    <t>Q1103+01.25-0.75010</t>
  </si>
  <si>
    <t>Q1103+01.25-0.75020</t>
  </si>
  <si>
    <t>Q1103+01.25-0.75030</t>
  </si>
  <si>
    <t>Q1103+01.25-0.75080</t>
  </si>
  <si>
    <t>Q1103+01.25-0.75090</t>
  </si>
  <si>
    <t>Q1103+01.25-0.75160</t>
  </si>
  <si>
    <t>Q1103+01.25-0.75170</t>
  </si>
  <si>
    <t>Q1103+01.25-0.75180</t>
  </si>
  <si>
    <t>Q1103+01.25-1.25010</t>
  </si>
  <si>
    <t>Q1103+01.25-1.25020</t>
  </si>
  <si>
    <t>Q1103+01.25-1.25030</t>
  </si>
  <si>
    <t>Q1103+01.25-1.25080</t>
  </si>
  <si>
    <t>Q1103+01.25-1.25090</t>
  </si>
  <si>
    <t>Q1103+01.25-1.25160</t>
  </si>
  <si>
    <t>Q1103+01.25-1.25170</t>
  </si>
  <si>
    <t>Q1103+01.25-1.25180</t>
  </si>
  <si>
    <t>Q1103+01.50-0.75010</t>
  </si>
  <si>
    <t>Q1103+01.50-0.75020</t>
  </si>
  <si>
    <t>Q1103+01.50-0.75030</t>
  </si>
  <si>
    <t>Q1103+01.50-0.75080</t>
  </si>
  <si>
    <t>Q1103+01.50-0.75090</t>
  </si>
  <si>
    <t>Q1103+01.50-0.75160</t>
  </si>
  <si>
    <t>Q1103+01.50-0.75170</t>
  </si>
  <si>
    <t>Q1103+01.50-0.75180</t>
  </si>
  <si>
    <t>Q1103+01.50-1.25010</t>
  </si>
  <si>
    <t>Q1103+01.50-1.25020</t>
  </si>
  <si>
    <t>Q1103+01.50-1.25030</t>
  </si>
  <si>
    <t>Q1103+01.50-1.25080</t>
  </si>
  <si>
    <t>Q1103+01.50-1.25090</t>
  </si>
  <si>
    <t>Q1103+01.50-1.25160</t>
  </si>
  <si>
    <t>Q1103+01.50-1.25170</t>
  </si>
  <si>
    <t>Q1103+01.50-1.25180</t>
  </si>
  <si>
    <t>Q1103+01.75-0.75010</t>
  </si>
  <si>
    <t>Q1103+01.75-0.75020</t>
  </si>
  <si>
    <t>Q1103+01.75-0.75030</t>
  </si>
  <si>
    <t>Q1103+01.75-0.75080</t>
  </si>
  <si>
    <t>Q1103+01.75-0.75090</t>
  </si>
  <si>
    <t>Q1103+01.75-0.75160</t>
  </si>
  <si>
    <t>Q1103+01.75-0.75170</t>
  </si>
  <si>
    <t>Q1103+01.75-0.75180</t>
  </si>
  <si>
    <t>Q1103+01.75-1.25010</t>
  </si>
  <si>
    <t>Q1103+01.75-1.25020</t>
  </si>
  <si>
    <t>Q1103+01.75-1.25030</t>
  </si>
  <si>
    <t>Q1103+01.75-1.25080</t>
  </si>
  <si>
    <t>Q1103+01.75-1.25090</t>
  </si>
  <si>
    <t>Q1103+01.75-1.25160</t>
  </si>
  <si>
    <t>Q1103+01.75-1.25170</t>
  </si>
  <si>
    <t>Q1103+01.75-1.25180</t>
  </si>
  <si>
    <t>Q1103+02.00-0.75010</t>
  </si>
  <si>
    <t>Q1103+02.00-0.75020</t>
  </si>
  <si>
    <t>Q1103+02.00-0.75030</t>
  </si>
  <si>
    <t>Q1103+02.00-0.75080</t>
  </si>
  <si>
    <t>Q1103+02.00-0.75090</t>
  </si>
  <si>
    <t>Q1103+02.00-0.75160</t>
  </si>
  <si>
    <t>Q1103+02.00-0.75170</t>
  </si>
  <si>
    <t>Q1103+02.00-0.75180</t>
  </si>
  <si>
    <t>Q1103+02.00-1.25010</t>
  </si>
  <si>
    <t>Q1103+02.00-1.25020</t>
  </si>
  <si>
    <t>Q1103+02.00-1.25030</t>
  </si>
  <si>
    <t>Q1103+02.00-1.25080</t>
  </si>
  <si>
    <t>Q1103+02.00-1.25090</t>
  </si>
  <si>
    <t>Q1103+02.00-1.25160</t>
  </si>
  <si>
    <t>Q1103+02.00-1.25170</t>
  </si>
  <si>
    <t>Q1103+02.00-1.25180</t>
  </si>
  <si>
    <t>Q1103+02.25-0.75010</t>
  </si>
  <si>
    <t>Q1103+02.25-0.75020</t>
  </si>
  <si>
    <t>Q1103+02.25-0.75030</t>
  </si>
  <si>
    <t>Q1103+02.25-0.75080</t>
  </si>
  <si>
    <t>Q1103+02.25-0.75090</t>
  </si>
  <si>
    <t>Q1103+02.25-0.75160</t>
  </si>
  <si>
    <t>Q1103+02.25-0.75170</t>
  </si>
  <si>
    <t>Q1103+02.25-0.75180</t>
  </si>
  <si>
    <t>Q1103+02.25-1.25010</t>
  </si>
  <si>
    <t>Q1103+02.25-1.25020</t>
  </si>
  <si>
    <t>Q1103+02.25-1.25030</t>
  </si>
  <si>
    <t>Q1103+02.25-1.25080</t>
  </si>
  <si>
    <t>Q1103+02.25-1.25090</t>
  </si>
  <si>
    <t>Q1103+02.25-1.25160</t>
  </si>
  <si>
    <t>Q1103+02.25-1.25170</t>
  </si>
  <si>
    <t>Q1103+02.25-1.25180</t>
  </si>
  <si>
    <t>Q1103+02.50-0.75010</t>
  </si>
  <si>
    <t>Q1103+02.50-0.75020</t>
  </si>
  <si>
    <t>Q1103+02.50-0.75030</t>
  </si>
  <si>
    <t>Q1103+02.50-0.75080</t>
  </si>
  <si>
    <t>Q1103+02.50-0.75090</t>
  </si>
  <si>
    <t>Q1103+02.50-0.75160</t>
  </si>
  <si>
    <t>Q1103+02.50-0.75170</t>
  </si>
  <si>
    <t>Q1103+02.50-0.75180</t>
  </si>
  <si>
    <t>Q1103+02.50-1.25010</t>
  </si>
  <si>
    <t>Q1103+02.50-1.25020</t>
  </si>
  <si>
    <t>Q1103+02.50-1.25030</t>
  </si>
  <si>
    <t>Q1103+02.50-1.25080</t>
  </si>
  <si>
    <t>Q1103+02.50-1.25090</t>
  </si>
  <si>
    <t>Q1103+02.50-1.25160</t>
  </si>
  <si>
    <t>Q1103+02.50-1.25170</t>
  </si>
  <si>
    <t>Q1103+02.50-1.25180</t>
  </si>
  <si>
    <t>Q1103+02.75-0.75010</t>
  </si>
  <si>
    <t>Q1103+02.75-0.75020</t>
  </si>
  <si>
    <t>Q1103+02.75-0.75030</t>
  </si>
  <si>
    <t>Q1103+03.00-0.75160</t>
  </si>
  <si>
    <t>Q1103+03.00-0.75170</t>
  </si>
  <si>
    <t>Q1103+03.00-0.75180</t>
  </si>
  <si>
    <t>Q1103+03.00-1.25010</t>
  </si>
  <si>
    <t>Q1103+03.00-1.25020</t>
  </si>
  <si>
    <t>Q1103+03.00-1.25030</t>
  </si>
  <si>
    <t>Q1103+03.00-1.25080</t>
  </si>
  <si>
    <t>Q1103+03.00-1.25090</t>
  </si>
  <si>
    <t>Q1103+03.00-1.25160</t>
  </si>
  <si>
    <t>Q1103+03.00-1.25170</t>
  </si>
  <si>
    <t>Q1103+03.00-1.25180</t>
  </si>
  <si>
    <t>Q1103+03.25-0.75010</t>
  </si>
  <si>
    <t>Q1103+03.25-0.75020</t>
  </si>
  <si>
    <t>Q1103+03.25-0.75030</t>
  </si>
  <si>
    <t>Q1103+03.25-0.75080</t>
  </si>
  <si>
    <t>Q1103+03.25-0.75090</t>
  </si>
  <si>
    <t>Q1103+03.25-0.75160</t>
  </si>
  <si>
    <t>Q1103+03.25-0.75170</t>
  </si>
  <si>
    <t>Q1103+03.25-0.75180</t>
  </si>
  <si>
    <t>Q1103+03.25-1.25010</t>
  </si>
  <si>
    <t>Q1103+03.25-1.25020</t>
  </si>
  <si>
    <t>Q1103+03.25-1.25030</t>
  </si>
  <si>
    <t>Q1103+03.25-1.25080</t>
  </si>
  <si>
    <t>Q1103+03.25-1.25090</t>
  </si>
  <si>
    <t>Q1103+03.25-1.25160</t>
  </si>
  <si>
    <t>Q1103+03.25-1.25170</t>
  </si>
  <si>
    <t>Q1103+03.25-1.25180</t>
  </si>
  <si>
    <t>Q1103+03.50-0.75010</t>
  </si>
  <si>
    <t>Q1103+03.50-0.75020</t>
  </si>
  <si>
    <t>Q1103+03.50-0.75030</t>
  </si>
  <si>
    <t>Q1103+03.50-0.75080</t>
  </si>
  <si>
    <t>Q1103+03.50-0.75090</t>
  </si>
  <si>
    <t>Q1103+03.50-0.75160</t>
  </si>
  <si>
    <t>Q1103+03.50-0.75170</t>
  </si>
  <si>
    <t>Q1103+03.50-0.75180</t>
  </si>
  <si>
    <t>Q1103+03.50-1.25010</t>
  </si>
  <si>
    <t>Q1103+03.50-1.25020</t>
  </si>
  <si>
    <t>Q1103+03.50-1.25030</t>
  </si>
  <si>
    <t>Q1103+03.50-1.25080</t>
  </si>
  <si>
    <t>Q1103+03.50-1.25090</t>
  </si>
  <si>
    <t>Q1103+03.50-1.25160</t>
  </si>
  <si>
    <t>Q1103+03.50-1.25170</t>
  </si>
  <si>
    <t>Q1103+03.50-1.25180</t>
  </si>
  <si>
    <t>Q1103+03.75-0.75010</t>
  </si>
  <si>
    <t>Q1103+03.75-0.75020</t>
  </si>
  <si>
    <t>Q1103+03.75-0.75030</t>
  </si>
  <si>
    <t>Q1103+03.75-0.75080</t>
  </si>
  <si>
    <t>Q1103+03.75-0.75090</t>
  </si>
  <si>
    <t>Q1103+03.75-0.75160</t>
  </si>
  <si>
    <t>Q1103+03.75-0.75170</t>
  </si>
  <si>
    <t>Q1103+03.75-0.75180</t>
  </si>
  <si>
    <t>Q1103+03.75-1.25010</t>
  </si>
  <si>
    <t>Q1103+03.75-1.25020</t>
  </si>
  <si>
    <t>Q1103+03.75-1.25030</t>
  </si>
  <si>
    <t>Q1103+03.75-1.25080</t>
  </si>
  <si>
    <t>Q1103+03.75-1.25090</t>
  </si>
  <si>
    <t>Q1103+03.75-1.25160</t>
  </si>
  <si>
    <t>Q1103+03.75-1.25170</t>
  </si>
  <si>
    <t>Q1103+03.75-1.25180</t>
  </si>
  <si>
    <t>Q1103+04.00-0.75010</t>
  </si>
  <si>
    <t>Q1103+04.00-0.75020</t>
  </si>
  <si>
    <t>Q1103+04.00-0.75030</t>
  </si>
  <si>
    <t>Q1103+04.00-0.75080</t>
  </si>
  <si>
    <t>Q1103+04.00-0.75090</t>
  </si>
  <si>
    <t>Q1103+04.00-0.75160</t>
  </si>
  <si>
    <t>Q1103+04.00-0.75170</t>
  </si>
  <si>
    <t>Q1103+04.00-0.75180</t>
  </si>
  <si>
    <t>Q1103+04.00-1.25010</t>
  </si>
  <si>
    <t>Q1103+04.00-1.25020</t>
  </si>
  <si>
    <t>Q1103+04.00-1.25030</t>
  </si>
  <si>
    <t>Q1103+04.00-1.25080</t>
  </si>
  <si>
    <t>Q1103+04.00-1.25090</t>
  </si>
  <si>
    <t>Q1103+04.00-1.25160</t>
  </si>
  <si>
    <t>Q1103+04.00-1.25170</t>
  </si>
  <si>
    <t>Q1103+04.00-1.25180</t>
  </si>
  <si>
    <t>Q1103+04.00-1.75040</t>
  </si>
  <si>
    <t>Q1103+04.00-1.75050</t>
  </si>
  <si>
    <t>Q1103+04.00-1.75060</t>
  </si>
  <si>
    <t>Q1103+04.00-1.75070</t>
  </si>
  <si>
    <t>Q1103+04.00-1.75100</t>
  </si>
  <si>
    <t>Q1103+04.00-1.75110</t>
  </si>
  <si>
    <t>Q1103+04.00-1.75120</t>
  </si>
  <si>
    <t>Q1103+04.00-1.75130</t>
  </si>
  <si>
    <t>Q1103+04.00-1.75140</t>
  </si>
  <si>
    <t>Q1103+04.00-1.75150</t>
  </si>
  <si>
    <t>Q1103+04.00-2.25040</t>
  </si>
  <si>
    <t>Q1103+04.00-2.25050</t>
  </si>
  <si>
    <t>Q1103+04.00-2.25060</t>
  </si>
  <si>
    <t>Q1103+04.00-2.25070</t>
  </si>
  <si>
    <t>Q1103+04.00-2.25100</t>
  </si>
  <si>
    <t>Q1103+04.00-2.25110</t>
  </si>
  <si>
    <t>Q1103-00.00-0.75010</t>
  </si>
  <si>
    <t>Q1103-00.00-0.75020</t>
  </si>
  <si>
    <t>Q1103-00.00-0.75030</t>
  </si>
  <si>
    <t>Q1103-00.00-0.75080</t>
  </si>
  <si>
    <t>Q1103-00.00-0.75090</t>
  </si>
  <si>
    <t>Q1103-00.00-0.75160</t>
  </si>
  <si>
    <t>Q1103-00.00-0.75170</t>
  </si>
  <si>
    <t>Q1103-00.00-0.75180</t>
  </si>
  <si>
    <t>Q1103-00.00-1.25010</t>
  </si>
  <si>
    <t>Q1103-00.00-1.25020</t>
  </si>
  <si>
    <t>Q1103-00.00-1.25030</t>
  </si>
  <si>
    <t>Q1103-00.00-1.25080</t>
  </si>
  <si>
    <t>Q1103-00.00-1.25090</t>
  </si>
  <si>
    <t>Q1103-00.00-1.25160</t>
  </si>
  <si>
    <t>Q1103-00.00-1.25170</t>
  </si>
  <si>
    <t>Q1103-00.00-1.25180</t>
  </si>
  <si>
    <t>Q1103-00.25-0.75010</t>
  </si>
  <si>
    <t>Q1103-00.25-0.75020</t>
  </si>
  <si>
    <t>Q1103-00.25-0.75030</t>
  </si>
  <si>
    <t>Q1103-00.25-0.75080</t>
  </si>
  <si>
    <t>Q1103-00.25-0.75090</t>
  </si>
  <si>
    <t>Q1103-00.25-0.75160</t>
  </si>
  <si>
    <t>Q1103-00.25-0.75170</t>
  </si>
  <si>
    <t>Q1103-00.25-0.75180</t>
  </si>
  <si>
    <t>Q1103-00.25-1.25010</t>
  </si>
  <si>
    <t>Q1103-00.25-1.25020</t>
  </si>
  <si>
    <t>Q1103-00.25-1.25030</t>
  </si>
  <si>
    <t>Q1103-00.25-1.25080</t>
  </si>
  <si>
    <t>Q1103-00.25-1.25090</t>
  </si>
  <si>
    <t>Q1103-00.25-1.25160</t>
  </si>
  <si>
    <t>Q1103-00.25-1.25170</t>
  </si>
  <si>
    <t>Q1103-00.25-1.25180</t>
  </si>
  <si>
    <t>R1103+00.25-0.75010</t>
  </si>
  <si>
    <t>R1103+00.25-0.75020</t>
  </si>
  <si>
    <t>R1103+00.25-0.75030</t>
  </si>
  <si>
    <t>R1103+00.25-0.75080</t>
  </si>
  <si>
    <t>R1103+00.25-0.75090</t>
  </si>
  <si>
    <t>R1103+00.25-0.75160</t>
  </si>
  <si>
    <t>R1103+00.25-0.75170</t>
  </si>
  <si>
    <t>R1103+00.25-0.75180</t>
  </si>
  <si>
    <t>R1103+00.25-1.25010</t>
  </si>
  <si>
    <t>R1103+00.25-1.25020</t>
  </si>
  <si>
    <t>R1103+00.25-1.25030</t>
  </si>
  <si>
    <t>R1103+00.25-1.25080</t>
  </si>
  <si>
    <t>R1103+00.25-1.25090</t>
  </si>
  <si>
    <t>R1103+00.25-1.25160</t>
  </si>
  <si>
    <t>R1103+00.25-1.25170</t>
  </si>
  <si>
    <t>R1103+00.25-1.25180</t>
  </si>
  <si>
    <t>R1103+00.25-1.75040</t>
  </si>
  <si>
    <t>R1103+00.25-1.75050</t>
  </si>
  <si>
    <t>R1103+00.25-1.75060</t>
  </si>
  <si>
    <t>R1103+00.25-1.75070</t>
  </si>
  <si>
    <t>R1103+00.25-1.75100</t>
  </si>
  <si>
    <t>R1103+00.25-1.75110</t>
  </si>
  <si>
    <t>R1103+00.25-1.75120</t>
  </si>
  <si>
    <t>R1103+00.25-1.75130</t>
  </si>
  <si>
    <t>R1103+00.25-1.75140</t>
  </si>
  <si>
    <t>R1103+00.25-1.75150</t>
  </si>
  <si>
    <t>R1103+00.25-2.25040</t>
  </si>
  <si>
    <t>R1103+00.25-2.25050</t>
  </si>
  <si>
    <t>R1103+00.25-2.25060</t>
  </si>
  <si>
    <t>R1103+00.25-2.25070</t>
  </si>
  <si>
    <t>R1103+00.25-2.25100</t>
  </si>
  <si>
    <t>R1103+00.25-2.25110</t>
  </si>
  <si>
    <t>R1103+00.25-2.25120</t>
  </si>
  <si>
    <t>R1103+00.25-2.25130</t>
  </si>
  <si>
    <t>R1103+00.25-2.25140</t>
  </si>
  <si>
    <t>R1103+00.25-2.25150</t>
  </si>
  <si>
    <t>R1103+00.25-2.75040</t>
  </si>
  <si>
    <t>R1103+00.25-2.75050</t>
  </si>
  <si>
    <t>R1103+00.25-2.75060</t>
  </si>
  <si>
    <t>R1103+00.25-2.75070</t>
  </si>
  <si>
    <t>R1103+00.25-2.75100</t>
  </si>
  <si>
    <t>R1103+00.25-2.75110</t>
  </si>
  <si>
    <t>R1103+00.25-2.75120</t>
  </si>
  <si>
    <t>R1103+00.25-2.75130</t>
  </si>
  <si>
    <t>R1103+00.25-2.75140</t>
  </si>
  <si>
    <t>R1103+00.25-2.75150</t>
  </si>
  <si>
    <t>R1103+00.50-0.75010</t>
  </si>
  <si>
    <t>R1103+00.50-0.75020</t>
  </si>
  <si>
    <t>R1103+00.50-0.75030</t>
  </si>
  <si>
    <t>R1103+00.50-0.75080</t>
  </si>
  <si>
    <t>R1103+00.50-0.75090</t>
  </si>
  <si>
    <t>R1103+00.50-0.75160</t>
  </si>
  <si>
    <t>R1103+00.50-0.75170</t>
  </si>
  <si>
    <t>R1103+00.50-0.75180</t>
  </si>
  <si>
    <t>R1103+00.50-1.25010</t>
  </si>
  <si>
    <t>R1103+00.50-1.25020</t>
  </si>
  <si>
    <t>R1103+00.50-1.25030</t>
  </si>
  <si>
    <t>R1103+00.50-1.25080</t>
  </si>
  <si>
    <t>R1103+00.50-1.25090</t>
  </si>
  <si>
    <t>R1103+00.50-1.25160</t>
  </si>
  <si>
    <t>R1103+00.50-1.25170</t>
  </si>
  <si>
    <t>R1103+00.50-1.25180</t>
  </si>
  <si>
    <t>R1103+00.50-1.75040</t>
  </si>
  <si>
    <t>R1103+00.50-1.75050</t>
  </si>
  <si>
    <t>R1103+00.50-1.75060</t>
  </si>
  <si>
    <t>R1103+00.50-1.75070</t>
  </si>
  <si>
    <t>R1103+00.50-1.75100</t>
  </si>
  <si>
    <t>R1103+00.50-1.75110</t>
  </si>
  <si>
    <t>R1103+00.50-1.75120</t>
  </si>
  <si>
    <t>R1103+00.50-1.75130</t>
  </si>
  <si>
    <t>R1103+00.50-1.75140</t>
  </si>
  <si>
    <t>R1103+00.50-1.75150</t>
  </si>
  <si>
    <t>R1103+00.50-2.25040</t>
  </si>
  <si>
    <t>R1103+00.50-2.25050</t>
  </si>
  <si>
    <t>R1103+00.50-2.25060</t>
  </si>
  <si>
    <t>R1103+00.50-2.25070</t>
  </si>
  <si>
    <t>R1103+00.50-2.25100</t>
  </si>
  <si>
    <t>R1103+00.50-2.25110</t>
  </si>
  <si>
    <t>R1103+00.50-2.25120</t>
  </si>
  <si>
    <t>R1103+00.50-2.25130</t>
  </si>
  <si>
    <t>R1103+00.50-2.25140</t>
  </si>
  <si>
    <t>R1103+00.50-2.25150</t>
  </si>
  <si>
    <t>R1103+00.50-2.75040</t>
  </si>
  <si>
    <t>R1103+00.50-2.75050</t>
  </si>
  <si>
    <t>R1103+00.50-2.75060</t>
  </si>
  <si>
    <t>R1103+00.50-2.75070</t>
  </si>
  <si>
    <t>R1103+00.50-2.75100</t>
  </si>
  <si>
    <t>R1103+00.50-2.75110</t>
  </si>
  <si>
    <t>R1103+00.50-2.75120</t>
  </si>
  <si>
    <t>R1103+00.50-2.75130</t>
  </si>
  <si>
    <t>R1103+00.50-2.75140</t>
  </si>
  <si>
    <t>R1103+00.50-2.75150</t>
  </si>
  <si>
    <t>R1103+00.75-0.75010</t>
  </si>
  <si>
    <t>R1103+00.75-0.75020</t>
  </si>
  <si>
    <t>R1103+00.75-0.75030</t>
  </si>
  <si>
    <t>R1103+00.75-0.75080</t>
  </si>
  <si>
    <t>R1103+00.75-0.75090</t>
  </si>
  <si>
    <t>R1103+00.75-0.75160</t>
  </si>
  <si>
    <t>R1103+00.75-0.75170</t>
  </si>
  <si>
    <t>R1103+00.75-0.75180</t>
  </si>
  <si>
    <t>R1103+00.75-1.25010</t>
  </si>
  <si>
    <t>R1103+00.75-1.25020</t>
  </si>
  <si>
    <t>R1103+00.75-1.25030</t>
  </si>
  <si>
    <t>R1103+00.75-1.25080</t>
  </si>
  <si>
    <t>R1103+00.75-1.25090</t>
  </si>
  <si>
    <t>R1103+00.75-1.25160</t>
  </si>
  <si>
    <t>R1103+00.75-1.25170</t>
  </si>
  <si>
    <t>R1103+00.75-1.25180</t>
  </si>
  <si>
    <t>R1103+00.75-1.75040</t>
  </si>
  <si>
    <t>R1103+00.75-1.75050</t>
  </si>
  <si>
    <t>R1103+00.75-1.75060</t>
  </si>
  <si>
    <t>R1103+00.75-1.75070</t>
  </si>
  <si>
    <t>R1103+00.75-1.75100</t>
  </si>
  <si>
    <t>R1103+00.75-1.75110</t>
  </si>
  <si>
    <t>R1103+00.75-1.75120</t>
  </si>
  <si>
    <t>R1103+00.75-1.75130</t>
  </si>
  <si>
    <t>R1103+00.75-1.75140</t>
  </si>
  <si>
    <t>R1103+00.75-1.75150</t>
  </si>
  <si>
    <t>R1103+00.75-2.25040</t>
  </si>
  <si>
    <t>R1103+00.75-2.25050</t>
  </si>
  <si>
    <t>R1103+00.75-2.25060</t>
  </si>
  <si>
    <t>R1103+00.75-2.25070</t>
  </si>
  <si>
    <t>R1103+00.75-2.25100</t>
  </si>
  <si>
    <t>R1103+00.75-2.25110</t>
  </si>
  <si>
    <t>R1103+00.75-2.25120</t>
  </si>
  <si>
    <t>R1103+00.75-2.25130</t>
  </si>
  <si>
    <t>R1103+00.75-2.25140</t>
  </si>
  <si>
    <t>R1103+00.75-2.25150</t>
  </si>
  <si>
    <t>R1103+00.75-2.75040</t>
  </si>
  <si>
    <t>R1103+00.75-2.75050</t>
  </si>
  <si>
    <t>R1103+00.75-2.75060</t>
  </si>
  <si>
    <t>R1103+00.75-2.75070</t>
  </si>
  <si>
    <t>R1103+00.75-2.75100</t>
  </si>
  <si>
    <t>R1103+00.75-2.75110</t>
  </si>
  <si>
    <t>R1103+00.75-2.75120</t>
  </si>
  <si>
    <t>R1103+00.75-2.75130</t>
  </si>
  <si>
    <t>R1103+00.75-2.75140</t>
  </si>
  <si>
    <t>R1103+00.75-2.75150</t>
  </si>
  <si>
    <t>R1103+01.00-0.75010</t>
  </si>
  <si>
    <t>R1103+01.00-0.75020</t>
  </si>
  <si>
    <t>R1103+01.00-0.75030</t>
  </si>
  <si>
    <t>R1103+01.00-0.75080</t>
  </si>
  <si>
    <t>R1103+01.00-0.75090</t>
  </si>
  <si>
    <t>R1103+01.00-0.75160</t>
  </si>
  <si>
    <t>R1103+01.00-0.75170</t>
  </si>
  <si>
    <t>R1103+01.00-0.75180</t>
  </si>
  <si>
    <t>R1103+01.00-1.25010</t>
  </si>
  <si>
    <t>R1103+01.00-1.25020</t>
  </si>
  <si>
    <t>R1103+01.00-1.25030</t>
  </si>
  <si>
    <t>R1103+01.00-1.25080</t>
  </si>
  <si>
    <t>R1103+01.00-1.25090</t>
  </si>
  <si>
    <t>R1103+01.00-1.25160</t>
  </si>
  <si>
    <t>R1103+01.00-1.25170</t>
  </si>
  <si>
    <t>R1103+01.00-1.25180</t>
  </si>
  <si>
    <t>R1103+01.00-1.75040</t>
  </si>
  <si>
    <t>R1103+01.00-1.75050</t>
  </si>
  <si>
    <t>R1103+01.00-1.75060</t>
  </si>
  <si>
    <t>R1103+01.00-1.75070</t>
  </si>
  <si>
    <t>R1103+01.00-1.75100</t>
  </si>
  <si>
    <t>R1103+01.00-1.75110</t>
  </si>
  <si>
    <t>R1103+01.00-1.75120</t>
  </si>
  <si>
    <t>R1103+01.00-1.75130</t>
  </si>
  <si>
    <t>R1103+01.00-1.75140</t>
  </si>
  <si>
    <t>R1103+01.00-1.75150</t>
  </si>
  <si>
    <t>R1103+01.00-2.25040</t>
  </si>
  <si>
    <t>R1103+01.00-2.25050</t>
  </si>
  <si>
    <t>R1103+01.00-2.25060</t>
  </si>
  <si>
    <t>R1103+01.00-2.25070</t>
  </si>
  <si>
    <t>R1103+01.00-2.25100</t>
  </si>
  <si>
    <t>R1103+01.00-2.25110</t>
  </si>
  <si>
    <t>R1103+01.00-2.25120</t>
  </si>
  <si>
    <t>R1103+01.00-2.25130</t>
  </si>
  <si>
    <t>R1103+01.00-2.25140</t>
  </si>
  <si>
    <t>R1103+01.00-2.25150</t>
  </si>
  <si>
    <t>R1103+01.00-2.75040</t>
  </si>
  <si>
    <t>R1103+01.00-2.75050</t>
  </si>
  <si>
    <t>R1103+01.00-2.75060</t>
  </si>
  <si>
    <t>R1103+01.00-2.75070</t>
  </si>
  <si>
    <t>R1103+01.00-2.75100</t>
  </si>
  <si>
    <t>R1103+01.00-2.75110</t>
  </si>
  <si>
    <t>R1103+01.00-2.75120</t>
  </si>
  <si>
    <t>R1103+01.00-2.75130</t>
  </si>
  <si>
    <t>R1103+01.00-2.75140</t>
  </si>
  <si>
    <t>R1103+01.00-2.75150</t>
  </si>
  <si>
    <t>R1103+01.25-0.75010</t>
  </si>
  <si>
    <t>R1103+01.25-0.75020</t>
  </si>
  <si>
    <t>R1103+01.25-0.75030</t>
  </si>
  <si>
    <t>R1103+01.25-0.75080</t>
  </si>
  <si>
    <t>R1103+01.25-0.75090</t>
  </si>
  <si>
    <t>R1103+01.25-0.75160</t>
  </si>
  <si>
    <t>R1103+01.25-0.75170</t>
  </si>
  <si>
    <t>R1103+01.25-0.75180</t>
  </si>
  <si>
    <t>R1103+01.25-1.25010</t>
  </si>
  <si>
    <t>R1103+01.25-1.25020</t>
  </si>
  <si>
    <t>R1103+01.25-1.25030</t>
  </si>
  <si>
    <t>R1103+01.25-1.25080</t>
  </si>
  <si>
    <t>R1103+01.25-1.25090</t>
  </si>
  <si>
    <t>R1103+01.25-1.25160</t>
  </si>
  <si>
    <t>R1103+01.25-1.25170</t>
  </si>
  <si>
    <t>R1103+01.25-1.25180</t>
  </si>
  <si>
    <t>R1103+01.25-1.75040</t>
  </si>
  <si>
    <t>R1103+01.25-1.75050</t>
  </si>
  <si>
    <t>R1103+01.25-1.75060</t>
  </si>
  <si>
    <t>R1103+01.25-1.75070</t>
  </si>
  <si>
    <t>R1103+01.25-1.75100</t>
  </si>
  <si>
    <t>R1103+01.25-1.75110</t>
  </si>
  <si>
    <t>R1103+01.25-1.75120</t>
  </si>
  <si>
    <t>R1103+01.25-1.75130</t>
  </si>
  <si>
    <t>R1103+01.25-1.75140</t>
  </si>
  <si>
    <t>R1103+01.25-1.75150</t>
  </si>
  <si>
    <t>R1103+01.25-2.25040</t>
  </si>
  <si>
    <t>R1103+01.25-2.25050</t>
  </si>
  <si>
    <t>R1103+01.25-2.25060</t>
  </si>
  <si>
    <t>R1103+01.25-2.25070</t>
  </si>
  <si>
    <t>R1103+01.25-2.25100</t>
  </si>
  <si>
    <t>R1103+01.25-2.25110</t>
  </si>
  <si>
    <t>R1103+01.25-2.25120</t>
  </si>
  <si>
    <t>R1103+01.25-2.25130</t>
  </si>
  <si>
    <t>R1103+01.25-2.25140</t>
  </si>
  <si>
    <t>R1103+01.25-2.25150</t>
  </si>
  <si>
    <t>R1103+01.25-2.75040</t>
  </si>
  <si>
    <t>R1103+01.25-2.75050</t>
  </si>
  <si>
    <t>R1103+01.25-2.75060</t>
  </si>
  <si>
    <t>R1103+01.25-2.75070</t>
  </si>
  <si>
    <t>R1103+01.25-2.75100</t>
  </si>
  <si>
    <t>R1103+01.25-2.75110</t>
  </si>
  <si>
    <t>R1103+01.25-2.75120</t>
  </si>
  <si>
    <t>R1103+01.25-2.75130</t>
  </si>
  <si>
    <t>R1103+01.25-2.75140</t>
  </si>
  <si>
    <t>R1103+01.25-2.75150</t>
  </si>
  <si>
    <t>R1103+01.50-0.75010</t>
  </si>
  <si>
    <t>R1103+01.50-0.75020</t>
  </si>
  <si>
    <t>R1103+01.50-0.75030</t>
  </si>
  <si>
    <t>R1103+01.50-0.75080</t>
  </si>
  <si>
    <t>R1103+01.50-0.75090</t>
  </si>
  <si>
    <t>R1103+01.50-0.75160</t>
  </si>
  <si>
    <t>R1103+01.50-0.75170</t>
  </si>
  <si>
    <t>R1103+01.50-0.75180</t>
  </si>
  <si>
    <t>R1103+01.50-1.25010</t>
  </si>
  <si>
    <t>R1103+01.50-1.25020</t>
  </si>
  <si>
    <t>R1103+01.50-1.25030</t>
  </si>
  <si>
    <t>R1103+01.50-1.25080</t>
  </si>
  <si>
    <t>R1103+01.50-1.25090</t>
  </si>
  <si>
    <t>R1103+01.50-1.25160</t>
  </si>
  <si>
    <t>R1103+01.50-1.25170</t>
  </si>
  <si>
    <t>R1103+01.50-1.25180</t>
  </si>
  <si>
    <t>R1103+01.50-1.75040</t>
  </si>
  <si>
    <t>R1103+01.50-1.75050</t>
  </si>
  <si>
    <t>R1103+01.50-1.75060</t>
  </si>
  <si>
    <t>R1103+01.50-1.75070</t>
  </si>
  <si>
    <t>R1103+01.50-1.75100</t>
  </si>
  <si>
    <t>R1103+01.50-1.75110</t>
  </si>
  <si>
    <t>R1103+01.50-1.75120</t>
  </si>
  <si>
    <t>R1103+01.50-1.75130</t>
  </si>
  <si>
    <t>R1103+01.50-1.75140</t>
  </si>
  <si>
    <t>R1103+01.50-1.75150</t>
  </si>
  <si>
    <t>R1103+01.50-2.25040</t>
  </si>
  <si>
    <t>R1103+01.50-2.25050</t>
  </si>
  <si>
    <t>R1103+01.50-2.25060</t>
  </si>
  <si>
    <t>R1103+01.50-2.25070</t>
  </si>
  <si>
    <t>R1103+01.50-2.25100</t>
  </si>
  <si>
    <t>R1103+01.50-2.25110</t>
  </si>
  <si>
    <t>R1103+01.50-2.25120</t>
  </si>
  <si>
    <t>R1103+01.50-2.25130</t>
  </si>
  <si>
    <t>R1103+01.50-2.25140</t>
  </si>
  <si>
    <t>R1103+01.50-2.25150</t>
  </si>
  <si>
    <t>R1103+01.50-2.75040</t>
  </si>
  <si>
    <t>R1103+01.50-2.75050</t>
  </si>
  <si>
    <t>R1103+01.50-2.75060</t>
  </si>
  <si>
    <t>R1103+01.50-2.75070</t>
  </si>
  <si>
    <t>R1103+01.50-2.75100</t>
  </si>
  <si>
    <t>R1103+01.50-2.75110</t>
  </si>
  <si>
    <t>R1103+01.50-2.75120</t>
  </si>
  <si>
    <t>R1103+01.50-2.75130</t>
  </si>
  <si>
    <t>R1103+01.50-2.75140</t>
  </si>
  <si>
    <t>R1103+01.50-2.75150</t>
  </si>
  <si>
    <t>R1103+01.75-0.75010</t>
  </si>
  <si>
    <t>R1103+01.75-0.75020</t>
  </si>
  <si>
    <t>R1103+01.75-0.75030</t>
  </si>
  <si>
    <t>R1103+01.75-0.75080</t>
  </si>
  <si>
    <t>R1103+01.75-0.75090</t>
  </si>
  <si>
    <t>R1103+01.75-0.75160</t>
  </si>
  <si>
    <t>R1103+01.75-0.75170</t>
  </si>
  <si>
    <t>R1103+01.75-0.75180</t>
  </si>
  <si>
    <t>R1103+01.75-1.25010</t>
  </si>
  <si>
    <t>R1103+01.75-1.25020</t>
  </si>
  <si>
    <t>R1103+01.75-1.25030</t>
  </si>
  <si>
    <t>R1103+01.75-1.25080</t>
  </si>
  <si>
    <t>R1103+01.75-1.25090</t>
  </si>
  <si>
    <t>R1103+01.75-1.25160</t>
  </si>
  <si>
    <t>R1103+01.75-1.25170</t>
  </si>
  <si>
    <t>R1103+01.75-1.25180</t>
  </si>
  <si>
    <t>R1103+01.75-1.75040</t>
  </si>
  <si>
    <t>R1103+01.75-1.75050</t>
  </si>
  <si>
    <t>R1103+01.75-1.75060</t>
  </si>
  <si>
    <t>R1103+01.75-1.75070</t>
  </si>
  <si>
    <t>R1103+01.75-1.75100</t>
  </si>
  <si>
    <t>R1103+01.75-1.75110</t>
  </si>
  <si>
    <t>R1103+01.75-1.75120</t>
  </si>
  <si>
    <t>R1103+01.75-1.75130</t>
  </si>
  <si>
    <t>R1103+01.75-1.75140</t>
  </si>
  <si>
    <t>R1103+01.75-1.75150</t>
  </si>
  <si>
    <t>R1103+01.75-2.25040</t>
  </si>
  <si>
    <t>R1103+01.75-2.25050</t>
  </si>
  <si>
    <t>R1103+01.75-2.25060</t>
  </si>
  <si>
    <t>R1103+01.75-2.25070</t>
  </si>
  <si>
    <t>R1103+01.75-2.25100</t>
  </si>
  <si>
    <t>R1103+01.75-2.25110</t>
  </si>
  <si>
    <t>R1103+01.75-2.25120</t>
  </si>
  <si>
    <t>R1103+01.75-2.25130</t>
  </si>
  <si>
    <t>R1103+01.75-2.25140</t>
  </si>
  <si>
    <t>R1103+01.75-2.25150</t>
  </si>
  <si>
    <t>R1103+01.75-2.75040</t>
  </si>
  <si>
    <t>R1103+01.75-2.75050</t>
  </si>
  <si>
    <t>R1103+01.75-2.75060</t>
  </si>
  <si>
    <t>R1103+01.75-2.75070</t>
  </si>
  <si>
    <t>R1103+01.75-2.75100</t>
  </si>
  <si>
    <t>R1103+01.75-2.75110</t>
  </si>
  <si>
    <t>R1103+01.75-2.75120</t>
  </si>
  <si>
    <t>R1103+01.75-2.75130</t>
  </si>
  <si>
    <t>R1103+01.75-2.75140</t>
  </si>
  <si>
    <t>R1103+01.75-2.75150</t>
  </si>
  <si>
    <t>R1103+02.00-0.75010</t>
  </si>
  <si>
    <t>R1103+02.00-0.75020</t>
  </si>
  <si>
    <t>R1103+02.00-0.75030</t>
  </si>
  <si>
    <t>R1103+02.00-0.75080</t>
  </si>
  <si>
    <t>R1103+02.00-0.75090</t>
  </si>
  <si>
    <t>R1103+02.00-0.75160</t>
  </si>
  <si>
    <t>R1103+02.00-0.75170</t>
  </si>
  <si>
    <t>R1103+02.00-0.75180</t>
  </si>
  <si>
    <t>R1103+02.00-1.25010</t>
  </si>
  <si>
    <t>R1103+02.00-1.25020</t>
  </si>
  <si>
    <t>R1103+02.00-1.25030</t>
  </si>
  <si>
    <t>R1103+02.00-1.25080</t>
  </si>
  <si>
    <t>R1103+02.00-1.25090</t>
  </si>
  <si>
    <t>R1103+02.00-1.25160</t>
  </si>
  <si>
    <t>R1103+02.00-1.25170</t>
  </si>
  <si>
    <t>R1103+02.00-1.25180</t>
  </si>
  <si>
    <t>R1103+02.00-1.75040</t>
  </si>
  <si>
    <t>R1103+02.00-1.75050</t>
  </si>
  <si>
    <t>R1103+02.00-1.75060</t>
  </si>
  <si>
    <t>R1103+02.00-1.75070</t>
  </si>
  <si>
    <t>R1103+02.00-1.75100</t>
  </si>
  <si>
    <t>R1103+02.00-1.75110</t>
  </si>
  <si>
    <t>R1103+02.00-1.75120</t>
  </si>
  <si>
    <t>R1103+02.00-1.75130</t>
  </si>
  <si>
    <t>R1103+02.00-1.75140</t>
  </si>
  <si>
    <t>R1103+02.00-1.75150</t>
  </si>
  <si>
    <t>R1103+02.00-2.25040</t>
  </si>
  <si>
    <t>R1103+02.00-2.25050</t>
  </si>
  <si>
    <t>R1103+02.00-2.25060</t>
  </si>
  <si>
    <t>R1103+02.00-2.25070</t>
  </si>
  <si>
    <t>R1103+02.00-2.25100</t>
  </si>
  <si>
    <t>R1103+02.00-2.25110</t>
  </si>
  <si>
    <t>R1103+02.00-2.25120</t>
  </si>
  <si>
    <t>R1103+02.00-2.25130</t>
  </si>
  <si>
    <t>R1103+02.00-2.25140</t>
  </si>
  <si>
    <t>R1103+02.00-2.25150</t>
  </si>
  <si>
    <t>R1103+02.00-2.75040</t>
  </si>
  <si>
    <t>R1103+02.00-2.75050</t>
  </si>
  <si>
    <t>R1103+02.00-2.75060</t>
  </si>
  <si>
    <t>R1103+02.00-2.75070</t>
  </si>
  <si>
    <t>R1103+02.00-2.75100</t>
  </si>
  <si>
    <t>R1103+02.00-2.75110</t>
  </si>
  <si>
    <t>R1103+02.00-2.75120</t>
  </si>
  <si>
    <t>R1103+02.00-2.75130</t>
  </si>
  <si>
    <t>R1103+02.00-2.75140</t>
  </si>
  <si>
    <t>R1103+02.00-2.75150</t>
  </si>
  <si>
    <t>R1103+02.25-0.75010</t>
  </si>
  <si>
    <t>R1103+02.25-0.75020</t>
  </si>
  <si>
    <t>R1103+02.25-0.75030</t>
  </si>
  <si>
    <t>R1103+02.25-0.75080</t>
  </si>
  <si>
    <t>R1103+02.25-0.75090</t>
  </si>
  <si>
    <t>R1103+02.25-0.75160</t>
  </si>
  <si>
    <t>R1103+02.25-0.75170</t>
  </si>
  <si>
    <t>R1103+02.25-0.75180</t>
  </si>
  <si>
    <t>R1103+02.25-1.25010</t>
  </si>
  <si>
    <t>R1103+02.25-1.25020</t>
  </si>
  <si>
    <t>R1103+02.25-1.25030</t>
  </si>
  <si>
    <t>R1103+02.25-1.25080</t>
  </si>
  <si>
    <t>R1103+02.25-1.25090</t>
  </si>
  <si>
    <t>R1103+02.25-1.25160</t>
  </si>
  <si>
    <t>R1103+02.25-1.25170</t>
  </si>
  <si>
    <t>R1103+02.25-1.25180</t>
  </si>
  <si>
    <t>R1103+02.25-1.75040</t>
  </si>
  <si>
    <t>R1103+02.25-1.75050</t>
  </si>
  <si>
    <t>R1103+02.25-1.75060</t>
  </si>
  <si>
    <t>R1103+02.25-1.75070</t>
  </si>
  <si>
    <t>R1103+02.25-1.75100</t>
  </si>
  <si>
    <t>R1103+02.25-1.75110</t>
  </si>
  <si>
    <t>R1103+02.25-1.75120</t>
  </si>
  <si>
    <t>R1103+02.25-1.75130</t>
  </si>
  <si>
    <t>R1103+02.25-1.75140</t>
  </si>
  <si>
    <t>R1103+02.25-1.75150</t>
  </si>
  <si>
    <t>R1103+02.25-2.25040</t>
  </si>
  <si>
    <t>R1103+02.25-2.25050</t>
  </si>
  <si>
    <t>R1103+02.25-2.25060</t>
  </si>
  <si>
    <t>R1103+02.25-2.25070</t>
  </si>
  <si>
    <t>R1103+02.25-2.25100</t>
  </si>
  <si>
    <t>R1103+02.25-2.25110</t>
  </si>
  <si>
    <t>R1103+02.25-2.25120</t>
  </si>
  <si>
    <t>R1103+02.25-2.25130</t>
  </si>
  <si>
    <t>R1103+02.25-2.25140</t>
  </si>
  <si>
    <t>R1103+02.25-2.25150</t>
  </si>
  <si>
    <t>R1103+02.25-2.75040</t>
  </si>
  <si>
    <t>R1103+02.25-2.75050</t>
  </si>
  <si>
    <t>R1103+02.25-2.75060</t>
  </si>
  <si>
    <t>R1103+02.25-2.75070</t>
  </si>
  <si>
    <t>R1103+02.25-2.75100</t>
  </si>
  <si>
    <t>R1103+02.25-2.75110</t>
  </si>
  <si>
    <t>R1103+02.25-2.75120</t>
  </si>
  <si>
    <t>R1103+02.25-2.75130</t>
  </si>
  <si>
    <t>R1103+02.25-2.75140</t>
  </si>
  <si>
    <t>R1103+02.25-2.75150</t>
  </si>
  <si>
    <t>R1103+02.50-0.75010</t>
  </si>
  <si>
    <t>R1103+02.50-0.75020</t>
  </si>
  <si>
    <t>R1103+02.50-0.75030</t>
  </si>
  <si>
    <t>R1103+02.50-0.75080</t>
  </si>
  <si>
    <t>R1103+02.50-0.75090</t>
  </si>
  <si>
    <t>R1103+02.50-0.75160</t>
  </si>
  <si>
    <t>R1103+02.50-0.75170</t>
  </si>
  <si>
    <t>R1103+02.50-0.75180</t>
  </si>
  <si>
    <t>R1103+02.50-1.25010</t>
  </si>
  <si>
    <t>R1103+02.50-1.25020</t>
  </si>
  <si>
    <t>R1103+02.50-1.25030</t>
  </si>
  <si>
    <t>R1103+02.50-1.25080</t>
  </si>
  <si>
    <t>R1103+02.50-1.25090</t>
  </si>
  <si>
    <t>R1103+02.50-1.25160</t>
  </si>
  <si>
    <t>R1103+02.50-1.25170</t>
  </si>
  <si>
    <t>R1103+02.50-1.25180</t>
  </si>
  <si>
    <t>R1103+02.50-1.75040</t>
  </si>
  <si>
    <t>R1103+02.50-1.75050</t>
  </si>
  <si>
    <t>R1103+02.50-1.75060</t>
  </si>
  <si>
    <t>R1103+02.50-1.75070</t>
  </si>
  <si>
    <t>R1103+02.50-1.75100</t>
  </si>
  <si>
    <t>R1103+02.50-1.75110</t>
  </si>
  <si>
    <t>R1103+02.50-1.75120</t>
  </si>
  <si>
    <t>R1103+02.50-1.75130</t>
  </si>
  <si>
    <t>R1103+02.50-1.75140</t>
  </si>
  <si>
    <t>R1103+02.50-1.75150</t>
  </si>
  <si>
    <t>R1103+02.50-2.25040</t>
  </si>
  <si>
    <t>R1103+02.50-2.25050</t>
  </si>
  <si>
    <t>R1103+02.50-2.25060</t>
  </si>
  <si>
    <t>R1103+02.50-2.25070</t>
  </si>
  <si>
    <t>R1103+02.50-2.25100</t>
  </si>
  <si>
    <t>R1103+02.50-2.25110</t>
  </si>
  <si>
    <t>R1103+02.50-2.25120</t>
  </si>
  <si>
    <t>R1103+02.50-2.25130</t>
  </si>
  <si>
    <t>R1103+02.50-2.25140</t>
  </si>
  <si>
    <t>R1103+02.50-2.25150</t>
  </si>
  <si>
    <t>R1103+02.50-2.75040</t>
  </si>
  <si>
    <t>R1103+02.50-2.75050</t>
  </si>
  <si>
    <t>R1103+02.50-2.75060</t>
  </si>
  <si>
    <t>R1103+02.50-2.75070</t>
  </si>
  <si>
    <t>R1103+02.50-2.75100</t>
  </si>
  <si>
    <t>R1103+02.50-2.75110</t>
  </si>
  <si>
    <t>R1103+02.50-2.75120</t>
  </si>
  <si>
    <t>R1103+02.50-2.75130</t>
  </si>
  <si>
    <t>R1103+02.50-2.75140</t>
  </si>
  <si>
    <t>R1103+02.50-2.75150</t>
  </si>
  <si>
    <t>R1103+02.75-0.75010</t>
  </si>
  <si>
    <t>R1103+02.75-0.75020</t>
  </si>
  <si>
    <t>R1103+02.75-0.75030</t>
  </si>
  <si>
    <t>R1103+02.75-0.75080</t>
  </si>
  <si>
    <t>R1103+02.75-0.75090</t>
  </si>
  <si>
    <t>R1103+02.75-0.75160</t>
  </si>
  <si>
    <t>R1103+02.75-0.75170</t>
  </si>
  <si>
    <t>R1103+02.75-0.75180</t>
  </si>
  <si>
    <t>R1103+02.75-1.25010</t>
  </si>
  <si>
    <t>R1103+02.75-1.25020</t>
  </si>
  <si>
    <t>R1103+02.75-1.25030</t>
  </si>
  <si>
    <t>R1103+02.75-1.25080</t>
  </si>
  <si>
    <t>R1103+02.75-1.25090</t>
  </si>
  <si>
    <t>R1103+02.75-1.25160</t>
  </si>
  <si>
    <t>R1103+02.75-1.25170</t>
  </si>
  <si>
    <t>R1103+02.75-1.25180</t>
  </si>
  <si>
    <t>R1103+02.75-1.75040</t>
  </si>
  <si>
    <t>R1103+02.75-1.75050</t>
  </si>
  <si>
    <t>R1103+02.75-1.75060</t>
  </si>
  <si>
    <t>R1103+02.75-1.75070</t>
  </si>
  <si>
    <t>R1103+02.75-1.75100</t>
  </si>
  <si>
    <t>R1103+02.75-1.75110</t>
  </si>
  <si>
    <t>R1103+02.75-1.75120</t>
  </si>
  <si>
    <t>R1103+02.75-1.75130</t>
  </si>
  <si>
    <t>R1103+02.75-1.75140</t>
  </si>
  <si>
    <t>R1103+02.75-1.75150</t>
  </si>
  <si>
    <t>R1103+02.75-2.25040</t>
  </si>
  <si>
    <t>R1103+02.75-2.25050</t>
  </si>
  <si>
    <t>R1103+02.75-2.25060</t>
  </si>
  <si>
    <t>R1103+02.75-2.25070</t>
  </si>
  <si>
    <t>R1103+02.75-2.25100</t>
  </si>
  <si>
    <t>R1103+02.75-2.25110</t>
  </si>
  <si>
    <t>R1103+02.75-2.25120</t>
  </si>
  <si>
    <t>R1103+02.75-2.25130</t>
  </si>
  <si>
    <t>R1103+02.75-2.25140</t>
  </si>
  <si>
    <t>R1103+02.75-2.25150</t>
  </si>
  <si>
    <t>R1103+02.75-2.75040</t>
  </si>
  <si>
    <t>R1103+02.75-2.75050</t>
  </si>
  <si>
    <t>R1103+02.75-2.75060</t>
  </si>
  <si>
    <t>R1103+02.75-2.75070</t>
  </si>
  <si>
    <t>R1103+02.75-2.75100</t>
  </si>
  <si>
    <t>R1103+02.75-2.75110</t>
  </si>
  <si>
    <t>R1103+02.75-2.75120</t>
  </si>
  <si>
    <t>R1103+02.75-2.75130</t>
  </si>
  <si>
    <t>R1103+02.75-2.75140</t>
  </si>
  <si>
    <t>R1103+02.75-2.75150</t>
  </si>
  <si>
    <t>R1103+03.00-0.75010</t>
  </si>
  <si>
    <t>R1103+03.00-0.75020</t>
  </si>
  <si>
    <t>R1103+03.00-0.75030</t>
  </si>
  <si>
    <t>R1103+03.00-0.75080</t>
  </si>
  <si>
    <t>R1103+03.00-0.75090</t>
  </si>
  <si>
    <t>R1103+03.00-0.75160</t>
  </si>
  <si>
    <t>R1103+03.00-0.75170</t>
  </si>
  <si>
    <t>R1103+03.00-0.75180</t>
  </si>
  <si>
    <t>R1103+03.00-1.25010</t>
  </si>
  <si>
    <t>R1103+03.00-1.25020</t>
  </si>
  <si>
    <t>R1103+03.00-1.25030</t>
  </si>
  <si>
    <t>R1103+03.00-1.25080</t>
  </si>
  <si>
    <t>R1103+03.00-1.25090</t>
  </si>
  <si>
    <t>R1103+03.00-1.25160</t>
  </si>
  <si>
    <t>R1103+03.00-1.25170</t>
  </si>
  <si>
    <t>R1103+03.00-1.25180</t>
  </si>
  <si>
    <t>R1103+03.00-1.75040</t>
  </si>
  <si>
    <t>R1103+03.00-1.75050</t>
  </si>
  <si>
    <t>R1103+03.00-1.75060</t>
  </si>
  <si>
    <t>R1103+03.00-1.75070</t>
  </si>
  <si>
    <t>R1103+03.00-1.75100</t>
  </si>
  <si>
    <t>R1103+03.00-1.75110</t>
  </si>
  <si>
    <t>R1103+03.00-1.75120</t>
  </si>
  <si>
    <t>R1103+03.00-1.75130</t>
  </si>
  <si>
    <t>R1103+03.00-1.75140</t>
  </si>
  <si>
    <t>R1103+03.00-1.75150</t>
  </si>
  <si>
    <t>R1103+03.00-2.25040</t>
  </si>
  <si>
    <t>R1103+03.00-2.25050</t>
  </si>
  <si>
    <t>R1103+03.00-2.25060</t>
  </si>
  <si>
    <t>R1103+03.00-2.25070</t>
  </si>
  <si>
    <t>R1103+03.00-2.25100</t>
  </si>
  <si>
    <t>R1103+03.00-2.25110</t>
  </si>
  <si>
    <t>R1103+03.00-2.25120</t>
  </si>
  <si>
    <t>R1103+03.00-2.25130</t>
  </si>
  <si>
    <t>R1103+03.00-2.25140</t>
  </si>
  <si>
    <t>R1103+03.00-2.25150</t>
  </si>
  <si>
    <t>R1103+03.00-2.75040</t>
  </si>
  <si>
    <t>R1103+03.00-2.75050</t>
  </si>
  <si>
    <t>R1103+03.00-2.75060</t>
  </si>
  <si>
    <t>R1103+03.00-2.75070</t>
  </si>
  <si>
    <t>R1103+03.00-2.75100</t>
  </si>
  <si>
    <t>R1103+03.00-2.75110</t>
  </si>
  <si>
    <t>R1103+03.00-2.75120</t>
  </si>
  <si>
    <t>R1103+03.00-2.75130</t>
  </si>
  <si>
    <t>R1103+03.00-2.75140</t>
  </si>
  <si>
    <t>R1103+03.00-2.75150</t>
  </si>
  <si>
    <t>R1103+03.25-0.75010</t>
  </si>
  <si>
    <t>R1103+03.25-0.75020</t>
  </si>
  <si>
    <t>R1103+03.25-0.75030</t>
  </si>
  <si>
    <t>R1103+03.25-0.75080</t>
  </si>
  <si>
    <t>R1103+03.25-0.75090</t>
  </si>
  <si>
    <t>R1103+03.25-0.75160</t>
  </si>
  <si>
    <t>R1103+03.25-0.75170</t>
  </si>
  <si>
    <t>R1103+03.25-0.75180</t>
  </si>
  <si>
    <t>R1103+03.25-1.25010</t>
  </si>
  <si>
    <t>R1103+03.25-1.25020</t>
  </si>
  <si>
    <t>R1103+03.25-1.25030</t>
  </si>
  <si>
    <t>R1103+03.25-1.25080</t>
  </si>
  <si>
    <t>R1103+03.25-1.25090</t>
  </si>
  <si>
    <t>R1103+03.25-1.25160</t>
  </si>
  <si>
    <t>R1103+03.25-1.25170</t>
  </si>
  <si>
    <t>R1103+03.25-1.25180</t>
  </si>
  <si>
    <t>R1103+03.25-1.75040</t>
  </si>
  <si>
    <t>R1103+03.25-1.75050</t>
  </si>
  <si>
    <t>R1103+03.25-1.75060</t>
  </si>
  <si>
    <t>R1103+03.25-1.75070</t>
  </si>
  <si>
    <t>R1103+03.25-1.75100</t>
  </si>
  <si>
    <t>R1103+03.25-1.75110</t>
  </si>
  <si>
    <t>R1103+03.25-1.75120</t>
  </si>
  <si>
    <t>R1103+03.25-1.75130</t>
  </si>
  <si>
    <t>R1103+03.25-1.75140</t>
  </si>
  <si>
    <t>R1103+03.25-1.75150</t>
  </si>
  <si>
    <t>R1103+03.25-2.25040</t>
  </si>
  <si>
    <t>R1103+03.25-2.25050</t>
  </si>
  <si>
    <t>R1103+03.25-2.25060</t>
  </si>
  <si>
    <t>R1103+03.25-2.25070</t>
  </si>
  <si>
    <t>R1103+03.25-2.25100</t>
  </si>
  <si>
    <t>R1103+03.25-2.25110</t>
  </si>
  <si>
    <t>R1103+03.25-2.25120</t>
  </si>
  <si>
    <t>R1103+03.25-2.25130</t>
  </si>
  <si>
    <t>R1103+03.25-2.25140</t>
  </si>
  <si>
    <t>R1103+03.25-2.25150</t>
  </si>
  <si>
    <t>R1103+03.25-2.75040</t>
  </si>
  <si>
    <t>R1103+03.25-2.75050</t>
  </si>
  <si>
    <t>R1103+03.25-2.75060</t>
  </si>
  <si>
    <t>R1103+03.25-2.75070</t>
  </si>
  <si>
    <t>R1103+03.25-2.75100</t>
  </si>
  <si>
    <t>R1103+03.25-2.75110</t>
  </si>
  <si>
    <t>R1103+03.25-2.75120</t>
  </si>
  <si>
    <t>R1103+03.25-2.75130</t>
  </si>
  <si>
    <t>R1103+03.25-2.75140</t>
  </si>
  <si>
    <t>R1103+03.25-2.75150</t>
  </si>
  <si>
    <t>R1103+03.50-0.75010</t>
  </si>
  <si>
    <t>R1103+03.50-0.75020</t>
  </si>
  <si>
    <t>R1103+03.50-0.75030</t>
  </si>
  <si>
    <t>R1103+03.50-0.75080</t>
  </si>
  <si>
    <t>R1103+03.50-0.75090</t>
  </si>
  <si>
    <t>R1103+03.50-0.75160</t>
  </si>
  <si>
    <t>R1103+03.50-0.75170</t>
  </si>
  <si>
    <t>R1103+03.50-0.75180</t>
  </si>
  <si>
    <t>R1103+03.50-1.25010</t>
  </si>
  <si>
    <t>R1103+03.50-1.25020</t>
  </si>
  <si>
    <t>R1103+03.50-1.25030</t>
  </si>
  <si>
    <t>R1103+03.50-1.25080</t>
  </si>
  <si>
    <t>R1103+03.50-1.25090</t>
  </si>
  <si>
    <t>R1103+03.50-1.25160</t>
  </si>
  <si>
    <t>R1103+03.50-1.25170</t>
  </si>
  <si>
    <t>R1103+03.50-1.25180</t>
  </si>
  <si>
    <t>R1103+03.50-1.75040</t>
  </si>
  <si>
    <t>R1103+03.50-1.75050</t>
  </si>
  <si>
    <t>R1103+03.50-1.75060</t>
  </si>
  <si>
    <t>R1103+03.50-1.75070</t>
  </si>
  <si>
    <t>R1103+03.50-1.75100</t>
  </si>
  <si>
    <t>R1103+03.50-1.75110</t>
  </si>
  <si>
    <t>R1103+03.50-1.75120</t>
  </si>
  <si>
    <t>R1103+03.50-1.75130</t>
  </si>
  <si>
    <t>R1103+03.50-1.75140</t>
  </si>
  <si>
    <t>R1103+03.50-1.75150</t>
  </si>
  <si>
    <t>R1103+03.50-2.25040</t>
  </si>
  <si>
    <t>R1103+03.50-2.25050</t>
  </si>
  <si>
    <t>R1103+03.50-2.25060</t>
  </si>
  <si>
    <t>R1103+03.50-2.25070</t>
  </si>
  <si>
    <t>R1103+03.50-2.25100</t>
  </si>
  <si>
    <t>R1103+03.50-2.25110</t>
  </si>
  <si>
    <t>R1103+03.50-2.25120</t>
  </si>
  <si>
    <t>R1103+03.50-2.25130</t>
  </si>
  <si>
    <t>R1103+03.50-2.25140</t>
  </si>
  <si>
    <t>R1103+03.50-2.25150</t>
  </si>
  <si>
    <t>R1103+03.50-2.75040</t>
  </si>
  <si>
    <t>R1103+03.50-2.75050</t>
  </si>
  <si>
    <t>R1103+03.50-2.75060</t>
  </si>
  <si>
    <t>R1103+03.50-2.75070</t>
  </si>
  <si>
    <t>R1103+03.50-2.75100</t>
  </si>
  <si>
    <t>R1103+03.50-2.75110</t>
  </si>
  <si>
    <t>R1103+03.50-2.75120</t>
  </si>
  <si>
    <t>R1103+03.50-2.75130</t>
  </si>
  <si>
    <t>R1103+03.50-2.75140</t>
  </si>
  <si>
    <t>R1103+03.50-2.75150</t>
  </si>
  <si>
    <t>R1103+03.75-0.75010</t>
  </si>
  <si>
    <t>R1103+03.75-0.75020</t>
  </si>
  <si>
    <t>R1103+03.75-0.75030</t>
  </si>
  <si>
    <t>R1103+03.75-0.75080</t>
  </si>
  <si>
    <t>R1103+03.75-0.75090</t>
  </si>
  <si>
    <t>R1103+03.75-0.75160</t>
  </si>
  <si>
    <t>R1103+03.75-0.75170</t>
  </si>
  <si>
    <t>R1103+03.75-0.75180</t>
  </si>
  <si>
    <t>R1103+03.75-1.25010</t>
  </si>
  <si>
    <t>R1103+03.75-1.25020</t>
  </si>
  <si>
    <t>R1103+03.75-1.25030</t>
  </si>
  <si>
    <t>R1103+03.75-1.25080</t>
  </si>
  <si>
    <t>R1103+03.75-1.25090</t>
  </si>
  <si>
    <t>R1103+03.75-1.25160</t>
  </si>
  <si>
    <t>R1103+03.75-1.25170</t>
  </si>
  <si>
    <t>R1103+03.75-1.25180</t>
  </si>
  <si>
    <t>R1103+03.75-1.75040</t>
  </si>
  <si>
    <t>R1103+03.75-1.75050</t>
  </si>
  <si>
    <t>R1103+03.75-1.75060</t>
  </si>
  <si>
    <t>R1103+03.75-1.75070</t>
  </si>
  <si>
    <t>R1103+03.75-1.75100</t>
  </si>
  <si>
    <t>R1103+03.75-1.75110</t>
  </si>
  <si>
    <t>R1103+03.75-1.75120</t>
  </si>
  <si>
    <t>R1103+03.75-1.75130</t>
  </si>
  <si>
    <t>R1103+03.75-1.75140</t>
  </si>
  <si>
    <t>R1103+03.75-1.75150</t>
  </si>
  <si>
    <t>R1103+03.75-2.25040</t>
  </si>
  <si>
    <t>R1103+03.75-2.25050</t>
  </si>
  <si>
    <t>R1103+03.75-2.25060</t>
  </si>
  <si>
    <t>R1103+03.75-2.25070</t>
  </si>
  <si>
    <t>R1103+03.75-2.25100</t>
  </si>
  <si>
    <t>R1103+03.75-2.25110</t>
  </si>
  <si>
    <t>R1103+03.75-2.25120</t>
  </si>
  <si>
    <t>R1103+03.75-2.25130</t>
  </si>
  <si>
    <t>R1103+03.75-2.25140</t>
  </si>
  <si>
    <t>R1103+03.75-2.25150</t>
  </si>
  <si>
    <t>R1103+03.75-2.75040</t>
  </si>
  <si>
    <t>R1103+03.75-2.75050</t>
  </si>
  <si>
    <t>R1103+03.75-2.75060</t>
  </si>
  <si>
    <t>R1103+03.75-2.75070</t>
  </si>
  <si>
    <t>R1103+03.75-2.75100</t>
  </si>
  <si>
    <t>R1103+03.75-2.75110</t>
  </si>
  <si>
    <t>R1103+03.75-2.75120</t>
  </si>
  <si>
    <t>R1103+03.75-2.75130</t>
  </si>
  <si>
    <t>R1103+03.75-2.75140</t>
  </si>
  <si>
    <t>R1103+03.75-2.75150</t>
  </si>
  <si>
    <t>R1103+04.00-0.75010</t>
  </si>
  <si>
    <t>R1103+04.00-0.75020</t>
  </si>
  <si>
    <t>R1103+04.00-0.75030</t>
  </si>
  <si>
    <t>R1103+04.00-0.75080</t>
  </si>
  <si>
    <t>R1103+04.00-0.75090</t>
  </si>
  <si>
    <t>R1103+04.00-0.75160</t>
  </si>
  <si>
    <t>R1103+04.00-0.75170</t>
  </si>
  <si>
    <t>R1103+04.00-0.75180</t>
  </si>
  <si>
    <t>R1103+04.00-1.25010</t>
  </si>
  <si>
    <t>R1103+04.00-1.25020</t>
  </si>
  <si>
    <t>R1103+04.00-1.25030</t>
  </si>
  <si>
    <t>R1103+04.00-1.25080</t>
  </si>
  <si>
    <t>R1103+04.00-1.25090</t>
  </si>
  <si>
    <t>R1103+04.00-1.25160</t>
  </si>
  <si>
    <t>R1103+04.00-1.25170</t>
  </si>
  <si>
    <t>R1103+04.00-1.25180</t>
  </si>
  <si>
    <t>R1103+04.00-1.75040</t>
  </si>
  <si>
    <t>R1103+04.00-1.75050</t>
  </si>
  <si>
    <t>R1103+04.00-1.75060</t>
  </si>
  <si>
    <t>R1103+04.00-1.75070</t>
  </si>
  <si>
    <t>R1103+04.00-1.75100</t>
  </si>
  <si>
    <t>R1103+04.00-1.75110</t>
  </si>
  <si>
    <t>R1103+04.00-1.75120</t>
  </si>
  <si>
    <t>R1103+04.00-1.75130</t>
  </si>
  <si>
    <t>R1103+04.00-1.75140</t>
  </si>
  <si>
    <t>R1103+04.00-1.75150</t>
  </si>
  <si>
    <t>R1103+04.00-2.25040</t>
  </si>
  <si>
    <t>R1103+04.00-2.25050</t>
  </si>
  <si>
    <t>R1103+04.00-2.25060</t>
  </si>
  <si>
    <t>R1103+04.00-2.25070</t>
  </si>
  <si>
    <t>R1103+04.00-2.25100</t>
  </si>
  <si>
    <t>R1103+04.00-2.25110</t>
  </si>
  <si>
    <t>R1103+04.00-2.25120</t>
  </si>
  <si>
    <t>R1103+04.00-2.25130</t>
  </si>
  <si>
    <t>R1103+04.00-2.25140</t>
  </si>
  <si>
    <t>R1103+04.00-2.25150</t>
  </si>
  <si>
    <t>R1103+04.00-2.75040</t>
  </si>
  <si>
    <t>R1103+04.00-2.75050</t>
  </si>
  <si>
    <t>R1103+04.00-2.75060</t>
  </si>
  <si>
    <t>R1103+04.00-2.75070</t>
  </si>
  <si>
    <t>R1103+04.00-2.75100</t>
  </si>
  <si>
    <t>R1103+04.00-2.75110</t>
  </si>
  <si>
    <t>R1103+04.00-2.75120</t>
  </si>
  <si>
    <t>R1103+04.00-2.75130</t>
  </si>
  <si>
    <t>R1103+04.00-2.75140</t>
  </si>
  <si>
    <t>R1103+04.00-2.75150</t>
  </si>
  <si>
    <t>R1103-00.00-0.75010</t>
  </si>
  <si>
    <t>R1103-00.00-0.75020</t>
  </si>
  <si>
    <t>R1103-00.00-0.75030</t>
  </si>
  <si>
    <t>R1103-00.00-0.75080</t>
  </si>
  <si>
    <t>R1103-00.00-0.75090</t>
  </si>
  <si>
    <t>R1103-00.00-0.75160</t>
  </si>
  <si>
    <t>R1103-00.00-0.75170</t>
  </si>
  <si>
    <t>R1103-00.00-0.75180</t>
  </si>
  <si>
    <t>R1103-00.00-1.25010</t>
  </si>
  <si>
    <t>R1103-00.00-1.25020</t>
  </si>
  <si>
    <t>R1103-00.00-1.25030</t>
  </si>
  <si>
    <t>R1103-00.00-1.25080</t>
  </si>
  <si>
    <t>R1103-00.00-1.25090</t>
  </si>
  <si>
    <t>R1103-00.00-1.25160</t>
  </si>
  <si>
    <t>R1103-00.00-1.25170</t>
  </si>
  <si>
    <t>R1103-00.00-1.25180</t>
  </si>
  <si>
    <t>R1103-00.00-1.75040</t>
  </si>
  <si>
    <t>R1103-00.00-1.75050</t>
  </si>
  <si>
    <t>R1103-00.00-1.75060</t>
  </si>
  <si>
    <t>R1103-00.00-1.75070</t>
  </si>
  <si>
    <t>R1103-00.00-1.75100</t>
  </si>
  <si>
    <t>R1103-00.00-1.75110</t>
  </si>
  <si>
    <t>R1103-00.00-1.75120</t>
  </si>
  <si>
    <t>R1103-00.00-1.75130</t>
  </si>
  <si>
    <t>R1103-00.00-1.75140</t>
  </si>
  <si>
    <t>R1103-00.00-1.75150</t>
  </si>
  <si>
    <t>R1103-00.00-2.25040</t>
  </si>
  <si>
    <t>R1103-00.00-2.25050</t>
  </si>
  <si>
    <t>R1103-00.00-2.25060</t>
  </si>
  <si>
    <t>R1103-00.00-2.25070</t>
  </si>
  <si>
    <t>R1103-00.00-2.25100</t>
  </si>
  <si>
    <t>R1103-00.00-2.25110</t>
  </si>
  <si>
    <t>R1103-00.00-2.25120</t>
  </si>
  <si>
    <t>R1103-00.00-2.25130</t>
  </si>
  <si>
    <t>R1103-00.00-2.25140</t>
  </si>
  <si>
    <t>R1103-00.00-2.25150</t>
  </si>
  <si>
    <t>R1103-00.00-2.75040</t>
  </si>
  <si>
    <t>R1103-00.00-2.75050</t>
  </si>
  <si>
    <t>R1103-00.00-2.75060</t>
  </si>
  <si>
    <t>R1103-00.00-2.75070</t>
  </si>
  <si>
    <t>R1103-00.00-2.75100</t>
  </si>
  <si>
    <t>R1103-00.00-2.75110</t>
  </si>
  <si>
    <t>R1103-00.00-2.75120</t>
  </si>
  <si>
    <t>R1103-00.00-2.75130</t>
  </si>
  <si>
    <t>R1103-00.00-2.75140</t>
  </si>
  <si>
    <t>R1103-00.00-2.75150</t>
  </si>
  <si>
    <t>R1103-00.25-0.75010</t>
  </si>
  <si>
    <t>R1103-00.25-0.75020</t>
  </si>
  <si>
    <t>R1103-00.25-0.75030</t>
  </si>
  <si>
    <t>R1103-00.25-0.75080</t>
  </si>
  <si>
    <t>R1103-00.25-0.75090</t>
  </si>
  <si>
    <t>R1103-00.25-0.75160</t>
  </si>
  <si>
    <t>R1103-00.25-0.75170</t>
  </si>
  <si>
    <t>R1103-00.25-0.75180</t>
  </si>
  <si>
    <t>R1103-00.25-1.25010</t>
  </si>
  <si>
    <t>R1103-00.25-1.25020</t>
  </si>
  <si>
    <t>R1103-00.25-1.25030</t>
  </si>
  <si>
    <t>R1103-00.25-1.25080</t>
  </si>
  <si>
    <t>R1103-00.25-1.25090</t>
  </si>
  <si>
    <t>R1103-00.25-1.25160</t>
  </si>
  <si>
    <t>R1103-00.25-1.25170</t>
  </si>
  <si>
    <t>R1103-00.25-1.25180</t>
  </si>
  <si>
    <t>R1103-00.25-1.75040</t>
  </si>
  <si>
    <t>R1103-00.25-1.75050</t>
  </si>
  <si>
    <t>R1103-00.25-1.75060</t>
  </si>
  <si>
    <t>R1103-00.25-1.75070</t>
  </si>
  <si>
    <t>R1103-00.25-1.75100</t>
  </si>
  <si>
    <t>R1103-00.25-1.75110</t>
  </si>
  <si>
    <t>R1103-00.25-1.75120</t>
  </si>
  <si>
    <t>R1103-00.25-1.75130</t>
  </si>
  <si>
    <t>R1103-00.25-1.75140</t>
  </si>
  <si>
    <t>R1103-00.25-1.75150</t>
  </si>
  <si>
    <t>R1103-00.25-2.25040</t>
  </si>
  <si>
    <t>R1103-00.25-2.25050</t>
  </si>
  <si>
    <t>R1103-00.25-2.25060</t>
  </si>
  <si>
    <t>R1103-00.25-2.25070</t>
  </si>
  <si>
    <t>R1103-00.25-2.25100</t>
  </si>
  <si>
    <t>R1103-00.25-2.25110</t>
  </si>
  <si>
    <t>R1103-00.25-2.25120</t>
  </si>
  <si>
    <t>R1103-00.25-2.25130</t>
  </si>
  <si>
    <t>R1103-00.25-2.25140</t>
  </si>
  <si>
    <t>R1103-00.25-2.25150</t>
  </si>
  <si>
    <t>R1103-00.25-2.75040</t>
  </si>
  <si>
    <t>R1103-00.25-2.75050</t>
  </si>
  <si>
    <t>R1103-00.25-2.75060</t>
  </si>
  <si>
    <t>R1103-00.25-2.75070</t>
  </si>
  <si>
    <t>R1103-00.25-2.75100</t>
  </si>
  <si>
    <t>R1103-00.25-2.75110</t>
  </si>
  <si>
    <t>R1103-00.25-2.75120</t>
  </si>
  <si>
    <t>R1103-00.25-2.75130</t>
  </si>
  <si>
    <t>R1103-00.25-2.75140</t>
  </si>
  <si>
    <t>R1103-00.25-2.75150</t>
  </si>
  <si>
    <t>R1103-00.50-0.75010</t>
  </si>
  <si>
    <t>R1103-00.50-0.75020</t>
  </si>
  <si>
    <t>R1103-00.50-0.75030</t>
  </si>
  <si>
    <t>R1103-00.50-0.75080</t>
  </si>
  <si>
    <t>R1103-00.50-0.75090</t>
  </si>
  <si>
    <t>R1103-00.50-0.75160</t>
  </si>
  <si>
    <t>R1103-00.50-0.75170</t>
  </si>
  <si>
    <t>R1103-00.50-0.75180</t>
  </si>
  <si>
    <t>R1103-00.50-1.25010</t>
  </si>
  <si>
    <t>R1103-00.50-1.25020</t>
  </si>
  <si>
    <t>R1103-00.50-1.25030</t>
  </si>
  <si>
    <t>R1103-00.50-1.25080</t>
  </si>
  <si>
    <t>R1103-00.50-1.25090</t>
  </si>
  <si>
    <t>R1103-00.50-1.25160</t>
  </si>
  <si>
    <t>R1103-00.50-1.25170</t>
  </si>
  <si>
    <t>R1103-00.50-1.25180</t>
  </si>
  <si>
    <t>R1103-00.50-1.75040</t>
  </si>
  <si>
    <t>R1103-00.50-1.75050</t>
  </si>
  <si>
    <t>R1103-00.50-1.75060</t>
  </si>
  <si>
    <t>R1103-00.50-1.75070</t>
  </si>
  <si>
    <t>R1103-00.50-1.75100</t>
  </si>
  <si>
    <t>R1103-00.50-1.75110</t>
  </si>
  <si>
    <t>R1103-00.50-1.75120</t>
  </si>
  <si>
    <t>R1103-00.50-1.75130</t>
  </si>
  <si>
    <t>R1103-00.50-1.75140</t>
  </si>
  <si>
    <t>R1103-00.50-1.75150</t>
  </si>
  <si>
    <t>R1103-00.50-2.25040</t>
  </si>
  <si>
    <t>R1103-00.50-2.25050</t>
  </si>
  <si>
    <t>R1103-00.50-2.25060</t>
  </si>
  <si>
    <t>R1103-00.50-2.25070</t>
  </si>
  <si>
    <t>R1103-00.50-2.25100</t>
  </si>
  <si>
    <t>R1103-00.50-2.25110</t>
  </si>
  <si>
    <t>R1103-00.50-2.25120</t>
  </si>
  <si>
    <t>R1103-00.50-2.25130</t>
  </si>
  <si>
    <t>R1103-00.50-2.25140</t>
  </si>
  <si>
    <t>R1103-00.50-2.25150</t>
  </si>
  <si>
    <t>R1103-00.50-2.75040</t>
  </si>
  <si>
    <t>R1103-00.50-2.75050</t>
  </si>
  <si>
    <t>R1103-00.50-2.75060</t>
  </si>
  <si>
    <t>R1103-00.50-2.75070</t>
  </si>
  <si>
    <t>R1103-00.50-2.75100</t>
  </si>
  <si>
    <t>R1103-00.50-2.75110</t>
  </si>
  <si>
    <t>R1103-00.50-2.75120</t>
  </si>
  <si>
    <t>R1103-00.50-2.75130</t>
  </si>
  <si>
    <t>R1103-00.50-2.75140</t>
  </si>
  <si>
    <t>R1103-00.50-2.75150</t>
  </si>
  <si>
    <t>R1103-00.75-0.75010</t>
  </si>
  <si>
    <t>R1103-00.75-0.75020</t>
  </si>
  <si>
    <t>R1103-00.75-0.75030</t>
  </si>
  <si>
    <t>R1103-00.75-0.75080</t>
  </si>
  <si>
    <t>R1103-00.75-0.75090</t>
  </si>
  <si>
    <t>R1103-00.75-0.75160</t>
  </si>
  <si>
    <t>R1103-00.75-0.75170</t>
  </si>
  <si>
    <t>R1103-00.75-1.25010</t>
  </si>
  <si>
    <t>R1103-00.75-1.25020</t>
  </si>
  <si>
    <t>R1103-00.75-1.25030</t>
  </si>
  <si>
    <t>R1103-00.75-1.25080</t>
  </si>
  <si>
    <t>R1103-00.75-1.25090</t>
  </si>
  <si>
    <t>R1103-00.75-1.25160</t>
  </si>
  <si>
    <t>R1103-00.75-1.25170</t>
  </si>
  <si>
    <t>R1103-00.75-1.25180</t>
  </si>
  <si>
    <t>R1103-00.75-1.75040</t>
  </si>
  <si>
    <t>R1103-00.75-1.75050</t>
  </si>
  <si>
    <t>R1103-00.75-1.75060</t>
  </si>
  <si>
    <t>R1103-00.75-1.75070</t>
  </si>
  <si>
    <t>R1103-00.75-1.75100</t>
  </si>
  <si>
    <t>R1103-00.75-1.75110</t>
  </si>
  <si>
    <t>R1103-00.75-1.75120</t>
  </si>
  <si>
    <t>R1103-00.75-1.75130</t>
  </si>
  <si>
    <t>R1103-00.75-1.75140</t>
  </si>
  <si>
    <t>R1103-00.75-1.75150</t>
  </si>
  <si>
    <t>R1103-00.75-2.25040</t>
  </si>
  <si>
    <t>R1103-00.75-2.25050</t>
  </si>
  <si>
    <t>R1103-00.75-2.25060</t>
  </si>
  <si>
    <t>R1103-00.75-2.25070</t>
  </si>
  <si>
    <t>R1103-00.75-2.25100</t>
  </si>
  <si>
    <t>R1103-00.75-2.25110</t>
  </si>
  <si>
    <t>R1103-00.75-2.25120</t>
  </si>
  <si>
    <t>R1103-00.75-2.25130</t>
  </si>
  <si>
    <t>R1103-00.75-2.25140</t>
  </si>
  <si>
    <t>R1103-00.75-2.25150</t>
  </si>
  <si>
    <t>R1103-00.75-2.75040</t>
  </si>
  <si>
    <t>R1103-00.75-2.75050</t>
  </si>
  <si>
    <t>R1103-00.75-2.75060</t>
  </si>
  <si>
    <t>R1103-00.75-2.75070</t>
  </si>
  <si>
    <t>R1103-00.75-2.75100</t>
  </si>
  <si>
    <t>R1103-00.75-2.75110</t>
  </si>
  <si>
    <t>R1103-00.75-2.75120</t>
  </si>
  <si>
    <t>R1103-00.75-2.75130</t>
  </si>
  <si>
    <t>R1103-00.75-2.75140</t>
  </si>
  <si>
    <t>R1103-00.75-2.75150</t>
  </si>
  <si>
    <t>R1103-01.00-0.75010</t>
  </si>
  <si>
    <t>R1103-01.00-0.75020</t>
  </si>
  <si>
    <t>R1103-01.00-0.75030</t>
  </si>
  <si>
    <t>R1103-01.00-0.75080</t>
  </si>
  <si>
    <t>R1103-01.00-0.75090</t>
  </si>
  <si>
    <t>R1103-01.00-0.75160</t>
  </si>
  <si>
    <t>R1103-01.00-0.75170</t>
  </si>
  <si>
    <t>R1103-01.00-1.25010</t>
  </si>
  <si>
    <t>R1103-01.00-1.25020</t>
  </si>
  <si>
    <t>R1103-01.00-1.25030</t>
  </si>
  <si>
    <t>R1103-01.00-1.25080</t>
  </si>
  <si>
    <t>R1103-01.00-1.25090</t>
  </si>
  <si>
    <t>R1103-01.00-1.25160</t>
  </si>
  <si>
    <t>R1103-01.00-1.25170</t>
  </si>
  <si>
    <t>R1103-01.00-1.25180</t>
  </si>
  <si>
    <t>R1103-01.00-1.75040</t>
  </si>
  <si>
    <t>R1103-01.00-1.75050</t>
  </si>
  <si>
    <t>R1103-01.00-1.75060</t>
  </si>
  <si>
    <t>R1103-01.00-1.75070</t>
  </si>
  <si>
    <t>R1103-01.00-1.75100</t>
  </si>
  <si>
    <t>R1103-01.00-1.75110</t>
  </si>
  <si>
    <t>R1103-01.00-1.75120</t>
  </si>
  <si>
    <t>R1103-01.00-1.75130</t>
  </si>
  <si>
    <t>R1103-01.00-1.75140</t>
  </si>
  <si>
    <t>R1103-01.00-1.75150</t>
  </si>
  <si>
    <t>R1103-01.00-2.25040</t>
  </si>
  <si>
    <t>R1103-01.00-2.25050</t>
  </si>
  <si>
    <t>R1103-01.00-2.25060</t>
  </si>
  <si>
    <t>R1103-01.00-2.25070</t>
  </si>
  <si>
    <t>R1103-01.00-2.25100</t>
  </si>
  <si>
    <t>R1103-01.00-2.25110</t>
  </si>
  <si>
    <t>R1103-01.00-2.25120</t>
  </si>
  <si>
    <t>R1103-01.00-2.25130</t>
  </si>
  <si>
    <t>R1103-01.00-2.25140</t>
  </si>
  <si>
    <t>R1103-01.00-2.25150</t>
  </si>
  <si>
    <t>R1103-01.00-2.75040</t>
  </si>
  <si>
    <t>R1103-01.00-2.75050</t>
  </si>
  <si>
    <t>R1103-01.00-2.75060</t>
  </si>
  <si>
    <t>R1103-01.00-2.75070</t>
  </si>
  <si>
    <t>R1103-01.00-2.75100</t>
  </si>
  <si>
    <t>R1103-01.00-2.75110</t>
  </si>
  <si>
    <t>R1103-01.00-2.75120</t>
  </si>
  <si>
    <t>R1103-01.00-2.75130</t>
  </si>
  <si>
    <t>R1103-01.00-2.75140</t>
  </si>
  <si>
    <t>R1103-01.00-2.75150</t>
  </si>
  <si>
    <t>R1103-01.25-0.75010</t>
  </si>
  <si>
    <t>R1103-01.25-0.75020</t>
  </si>
  <si>
    <t>R1103-01.25-0.75030</t>
  </si>
  <si>
    <t>R1103-01.25-0.75080</t>
  </si>
  <si>
    <t>R1103-01.25-0.75090</t>
  </si>
  <si>
    <t>R1103-01.25-0.75160</t>
  </si>
  <si>
    <t>R1103-01.25-0.75170</t>
  </si>
  <si>
    <t>R1103-01.25-1.25010</t>
  </si>
  <si>
    <t>R1103-01.25-1.25020</t>
  </si>
  <si>
    <t>R1103-01.25-1.25030</t>
  </si>
  <si>
    <t>R1103-01.25-1.25080</t>
  </si>
  <si>
    <t>R1103-01.25-1.25090</t>
  </si>
  <si>
    <t>R1103-01.25-1.25160</t>
  </si>
  <si>
    <t>R1103-01.25-1.25170</t>
  </si>
  <si>
    <t>R1103-01.25-1.25180</t>
  </si>
  <si>
    <t>R1103-01.25-1.75040</t>
  </si>
  <si>
    <t>R1103-01.25-1.75050</t>
  </si>
  <si>
    <t>R1103-01.25-1.75060</t>
  </si>
  <si>
    <t>R1103-01.25-1.75070</t>
  </si>
  <si>
    <t>R1103-01.25-1.75100</t>
  </si>
  <si>
    <t>R1103-01.25-1.75110</t>
  </si>
  <si>
    <t>R1103-01.25-1.75120</t>
  </si>
  <si>
    <t>R1103-01.25-1.75130</t>
  </si>
  <si>
    <t>R1103-01.25-1.75140</t>
  </si>
  <si>
    <t>R1103-01.25-1.75150</t>
  </si>
  <si>
    <t>R1103-01.25-2.25040</t>
  </si>
  <si>
    <t>R1103-01.25-2.25050</t>
  </si>
  <si>
    <t>R1103-01.25-2.25060</t>
  </si>
  <si>
    <t>R1103-01.25-2.25070</t>
  </si>
  <si>
    <t>R1103-01.25-2.25100</t>
  </si>
  <si>
    <t>R1103-01.25-2.25110</t>
  </si>
  <si>
    <t>R1103-01.25-2.25120</t>
  </si>
  <si>
    <t>R1103-01.25-2.25130</t>
  </si>
  <si>
    <t>R1103-01.25-2.25140</t>
  </si>
  <si>
    <t>R1103-01.25-2.25150</t>
  </si>
  <si>
    <t>R1103-01.25-2.75040</t>
  </si>
  <si>
    <t>R1103-01.25-2.75050</t>
  </si>
  <si>
    <t>R1103-01.25-2.75060</t>
  </si>
  <si>
    <t>R1103-01.25-2.75070</t>
  </si>
  <si>
    <t>R1103-01.25-2.75100</t>
  </si>
  <si>
    <t>R1103-01.25-2.75110</t>
  </si>
  <si>
    <t>R1103-01.25-2.75120</t>
  </si>
  <si>
    <t>R1103-01.25-2.75130</t>
  </si>
  <si>
    <t>R1103-01.25-2.75140</t>
  </si>
  <si>
    <t>R1103-01.25-2.75150</t>
  </si>
  <si>
    <t>R1103-01.50-0.75010</t>
  </si>
  <si>
    <t>R1103-01.50-0.75020</t>
  </si>
  <si>
    <t>R1103-01.50-0.75030</t>
  </si>
  <si>
    <t>R1103-01.50-0.75080</t>
  </si>
  <si>
    <t>R1103-01.50-0.75090</t>
  </si>
  <si>
    <t>R1103-01.50-0.75160</t>
  </si>
  <si>
    <t>R1103-01.50-0.75170</t>
  </si>
  <si>
    <t>R1103-01.50-1.25010</t>
  </si>
  <si>
    <t>R1103-01.50-1.25020</t>
  </si>
  <si>
    <t>R1103-01.50-1.25030</t>
  </si>
  <si>
    <t>R1103-01.50-1.25080</t>
  </si>
  <si>
    <t>R1103-01.50-1.25090</t>
  </si>
  <si>
    <t>R1103-01.50-1.25160</t>
  </si>
  <si>
    <t>R1103-01.50-1.25170</t>
  </si>
  <si>
    <t>R1103-01.50-1.25180</t>
  </si>
  <si>
    <t>R1103-01.50-1.75040</t>
  </si>
  <si>
    <t>R1103-01.50-1.75050</t>
  </si>
  <si>
    <t>R1103-01.50-1.75060</t>
  </si>
  <si>
    <t>R1103-01.50-1.75070</t>
  </si>
  <si>
    <t>R1103-01.50-1.75100</t>
  </si>
  <si>
    <t>R1103-01.50-1.75110</t>
  </si>
  <si>
    <t>R1103-01.50-1.75120</t>
  </si>
  <si>
    <t>R1103-01.50-1.75130</t>
  </si>
  <si>
    <t>R1103-01.50-1.75140</t>
  </si>
  <si>
    <t>R1103-01.50-1.75150</t>
  </si>
  <si>
    <t>R1103-01.50-2.25040</t>
  </si>
  <si>
    <t>R1103-01.50-2.25050</t>
  </si>
  <si>
    <t>R1103-01.50-2.25060</t>
  </si>
  <si>
    <t>R1103-01.50-2.25070</t>
  </si>
  <si>
    <t>R1103-01.50-2.25100</t>
  </si>
  <si>
    <t>R1103-01.50-2.25110</t>
  </si>
  <si>
    <t>R1103-01.50-2.25120</t>
  </si>
  <si>
    <t>R1103-01.50-2.25130</t>
  </si>
  <si>
    <t>R1103-01.50-2.25140</t>
  </si>
  <si>
    <t>R1103-01.50-2.25150</t>
  </si>
  <si>
    <t>R1103-01.50-2.75040</t>
  </si>
  <si>
    <t>R1103-01.50-2.75050</t>
  </si>
  <si>
    <t>R1103-01.50-2.75060</t>
  </si>
  <si>
    <t>R1103-01.50-2.75070</t>
  </si>
  <si>
    <t>R1103-01.50-2.75100</t>
  </si>
  <si>
    <t>R1103-01.50-2.75110</t>
  </si>
  <si>
    <t>R1103-01.50-2.75120</t>
  </si>
  <si>
    <t>R1103-01.50-2.75130</t>
  </si>
  <si>
    <t>R1103-01.50-2.75140</t>
  </si>
  <si>
    <t>R1103-01.50-2.75150</t>
  </si>
  <si>
    <t>R1103-01.75-0.75010</t>
  </si>
  <si>
    <t>R1103-01.75-0.75020</t>
  </si>
  <si>
    <t>R1103-01.75-0.75030</t>
  </si>
  <si>
    <t>R1103-01.75-0.75080</t>
  </si>
  <si>
    <t>R1103-01.75-0.75090</t>
  </si>
  <si>
    <t>R1103-01.75-0.75160</t>
  </si>
  <si>
    <t>R1103-01.75-0.75170</t>
  </si>
  <si>
    <t>R1103-01.75-1.25010</t>
  </si>
  <si>
    <t>R1103-01.75-1.25020</t>
  </si>
  <si>
    <t>R1103-01.75-1.25030</t>
  </si>
  <si>
    <t>R1103-01.75-1.25080</t>
  </si>
  <si>
    <t>R1103-01.75-1.25090</t>
  </si>
  <si>
    <t>R1103-01.75-1.25160</t>
  </si>
  <si>
    <t>R1103-01.75-1.25170</t>
  </si>
  <si>
    <t>R1103-01.75-1.25180</t>
  </si>
  <si>
    <t>R1103-01.75-1.75040</t>
  </si>
  <si>
    <t>R1103-01.75-1.75050</t>
  </si>
  <si>
    <t>R1103-01.75-1.75060</t>
  </si>
  <si>
    <t>R1103-01.75-1.75070</t>
  </si>
  <si>
    <t>R1103-01.75-1.75100</t>
  </si>
  <si>
    <t>R1103-01.75-1.75110</t>
  </si>
  <si>
    <t>R1103-01.75-1.75120</t>
  </si>
  <si>
    <t>R1103-01.75-1.75130</t>
  </si>
  <si>
    <t>R1103-01.75-1.75140</t>
  </si>
  <si>
    <t>R1103-01.75-1.75150</t>
  </si>
  <si>
    <t>R1103-01.75-2.25040</t>
  </si>
  <si>
    <t>R1103-01.75-2.25050</t>
  </si>
  <si>
    <t>R1103-01.75-2.25060</t>
  </si>
  <si>
    <t>R1103-01.75-2.25070</t>
  </si>
  <si>
    <t>R1103-01.75-2.25100</t>
  </si>
  <si>
    <t>R1103-01.75-2.25110</t>
  </si>
  <si>
    <t>R1103-01.75-2.25120</t>
  </si>
  <si>
    <t>R1103-01.75-2.25130</t>
  </si>
  <si>
    <t>R1103-01.75-2.25140</t>
  </si>
  <si>
    <t>R1103-01.75-2.25150</t>
  </si>
  <si>
    <t>R1103-01.75-2.75040</t>
  </si>
  <si>
    <t>R1103-01.75-2.75050</t>
  </si>
  <si>
    <t>R1103-01.75-2.75060</t>
  </si>
  <si>
    <t>R1103-01.75-2.75070</t>
  </si>
  <si>
    <t>R1103-01.75-2.75100</t>
  </si>
  <si>
    <t>R1103-01.75-2.75110</t>
  </si>
  <si>
    <t>R1103-01.75-2.75120</t>
  </si>
  <si>
    <t>R1103-01.75-2.75130</t>
  </si>
  <si>
    <t>R1103-01.75-2.75140</t>
  </si>
  <si>
    <t>R1103-01.75-2.75150</t>
  </si>
  <si>
    <t>R1103-02.00-0.75010</t>
  </si>
  <si>
    <t>R1103-02.00-0.75020</t>
  </si>
  <si>
    <t>R1103-02.00-0.75030</t>
  </si>
  <si>
    <t>R1103-02.00-0.75080</t>
  </si>
  <si>
    <t>R1103-02.00-0.75090</t>
  </si>
  <si>
    <t>R1103-02.00-0.75160</t>
  </si>
  <si>
    <t>R1103-02.00-0.75170</t>
  </si>
  <si>
    <t>R1103-02.00-0.75180</t>
  </si>
  <si>
    <t>R1103-02.00-1.25010</t>
  </si>
  <si>
    <t>R1103-02.00-1.25020</t>
  </si>
  <si>
    <t>R1103-02.00-1.25030</t>
  </si>
  <si>
    <t>R1103-02.00-1.25080</t>
  </si>
  <si>
    <t>R1103-02.00-1.25090</t>
  </si>
  <si>
    <t>R1103-02.00-1.25160</t>
  </si>
  <si>
    <t>R1103-02.00-1.25170</t>
  </si>
  <si>
    <t>R1103-02.00-1.25180</t>
  </si>
  <si>
    <t>R1103-02.00-1.75040</t>
  </si>
  <si>
    <t>R1103-02.00-1.75050</t>
  </si>
  <si>
    <t>R1103-02.00-1.75060</t>
  </si>
  <si>
    <t>R1103-02.00-1.75070</t>
  </si>
  <si>
    <t>R1103-02.00-1.75100</t>
  </si>
  <si>
    <t>R1103-02.00-1.75110</t>
  </si>
  <si>
    <t>R1103-02.00-1.75120</t>
  </si>
  <si>
    <t>R1103-02.00-1.75130</t>
  </si>
  <si>
    <t>R1103-02.00-1.75140</t>
  </si>
  <si>
    <t>R1103-02.00-1.75150</t>
  </si>
  <si>
    <t>R1103-02.00-2.25040</t>
  </si>
  <si>
    <t>R1103-02.00-2.25050</t>
  </si>
  <si>
    <t>R1103-02.00-2.25060</t>
  </si>
  <si>
    <t>R1103-02.00-2.25070</t>
  </si>
  <si>
    <t>R1103-02.00-2.25100</t>
  </si>
  <si>
    <t>R1103-02.00-2.25110</t>
  </si>
  <si>
    <t>R1103-02.00-2.25120</t>
  </si>
  <si>
    <t>R1103-02.00-2.25130</t>
  </si>
  <si>
    <t>R1103-02.00-2.25140</t>
  </si>
  <si>
    <t>R1103-02.00-2.25150</t>
  </si>
  <si>
    <t>R1103-02.00-2.75040</t>
  </si>
  <si>
    <t>R1103-02.00-2.75050</t>
  </si>
  <si>
    <t>R1103-02.00-2.75060</t>
  </si>
  <si>
    <t>R1103-02.00-2.75070</t>
  </si>
  <si>
    <t>R1103-02.00-2.75100</t>
  </si>
  <si>
    <t>R1103-02.00-2.75110</t>
  </si>
  <si>
    <t>R1103-02.00-2.75120</t>
  </si>
  <si>
    <t>R1103-02.00-2.75130</t>
  </si>
  <si>
    <t>R1103-02.00-2.75140</t>
  </si>
  <si>
    <t>R1103-02.00-2.75150</t>
  </si>
  <si>
    <t>R1103-02.25-0.75010</t>
  </si>
  <si>
    <t>R1103-02.25-0.75020</t>
  </si>
  <si>
    <t>R1103-02.25-0.75030</t>
  </si>
  <si>
    <t>R1103-02.25-0.75080</t>
  </si>
  <si>
    <t>R1103-02.25-0.75090</t>
  </si>
  <si>
    <t>R1103-02.25-0.75160</t>
  </si>
  <si>
    <t>R1103-02.25-0.75170</t>
  </si>
  <si>
    <t>R1103-02.25-1.25010</t>
  </si>
  <si>
    <t>R1103-02.25-1.25020</t>
  </si>
  <si>
    <t>R1103-02.25-1.25030</t>
  </si>
  <si>
    <t>R1103-02.25-1.25080</t>
  </si>
  <si>
    <t>R1103-02.25-1.25090</t>
  </si>
  <si>
    <t>R1103-02.25-1.25160</t>
  </si>
  <si>
    <t>R1103-02.25-1.25170</t>
  </si>
  <si>
    <t>R1103-02.25-1.25180</t>
  </si>
  <si>
    <t>R1103-02.25-1.75040</t>
  </si>
  <si>
    <t>R1103-02.25-1.75050</t>
  </si>
  <si>
    <t>R1103-02.25-1.75060</t>
  </si>
  <si>
    <t>R1103-02.25-1.75070</t>
  </si>
  <si>
    <t>R1103-02.25-1.75100</t>
  </si>
  <si>
    <t>R1103-02.25-1.75110</t>
  </si>
  <si>
    <t>R1103-02.25-1.75120</t>
  </si>
  <si>
    <t>R1103-02.25-1.75130</t>
  </si>
  <si>
    <t>R1103-02.25-1.75140</t>
  </si>
  <si>
    <t>R1103-02.25-1.75150</t>
  </si>
  <si>
    <t>R1103-02.25-2.25040</t>
  </si>
  <si>
    <t>R1103-02.25-2.25050</t>
  </si>
  <si>
    <t>R1103-02.25-2.25060</t>
  </si>
  <si>
    <t>R1103-02.25-2.25070</t>
  </si>
  <si>
    <t>R1103-02.25-2.25100</t>
  </si>
  <si>
    <t>R1103-02.25-2.25110</t>
  </si>
  <si>
    <t>R1103-02.25-2.25120</t>
  </si>
  <si>
    <t>R1103-02.25-2.25130</t>
  </si>
  <si>
    <t>R1103-02.25-2.25140</t>
  </si>
  <si>
    <t>R1103-02.25-2.25150</t>
  </si>
  <si>
    <t>R1103-02.25-2.75040</t>
  </si>
  <si>
    <t>R1103-02.25-2.75050</t>
  </si>
  <si>
    <t>R1103-02.25-2.75060</t>
  </si>
  <si>
    <t>R1103-02.25-2.75070</t>
  </si>
  <si>
    <t>R1103-02.25-2.75100</t>
  </si>
  <si>
    <t>R1103-02.25-2.75110</t>
  </si>
  <si>
    <t>R1103-02.25-2.75120</t>
  </si>
  <si>
    <t>R1103-02.25-2.75130</t>
  </si>
  <si>
    <t>R1103-02.25-2.75140</t>
  </si>
  <si>
    <t>R1103-02.25-2.75150</t>
  </si>
  <si>
    <t>R1103-02.50-0.75010</t>
  </si>
  <si>
    <t>R1103-02.50-0.75020</t>
  </si>
  <si>
    <t>R1103-02.50-0.75030</t>
  </si>
  <si>
    <t>R1103-02.50-0.75080</t>
  </si>
  <si>
    <t>R1103-02.50-0.75090</t>
  </si>
  <si>
    <t>R1103-02.50-0.75160</t>
  </si>
  <si>
    <t>R1103-02.50-0.75170</t>
  </si>
  <si>
    <t>R1103-02.50-0.75180</t>
  </si>
  <si>
    <t>R1103-02.50-1.25010</t>
  </si>
  <si>
    <t>R1103-02.50-1.25020</t>
  </si>
  <si>
    <t>R1103-02.50-1.25030</t>
  </si>
  <si>
    <t>R1103-02.50-1.25080</t>
  </si>
  <si>
    <t>R1103-02.50-1.25090</t>
  </si>
  <si>
    <t>R1103-02.50-1.25160</t>
  </si>
  <si>
    <t>R1103-02.50-1.25170</t>
  </si>
  <si>
    <t>R1103-02.50-1.25180</t>
  </si>
  <si>
    <t>R1103-02.50-1.75040</t>
  </si>
  <si>
    <t>R1103-02.50-1.75050</t>
  </si>
  <si>
    <t>R1103-02.50-1.75060</t>
  </si>
  <si>
    <t>R1103-02.50-1.75070</t>
  </si>
  <si>
    <t>R1103-02.50-1.75100</t>
  </si>
  <si>
    <t>R1103-02.50-1.75110</t>
  </si>
  <si>
    <t>R1103-02.50-1.75120</t>
  </si>
  <si>
    <t>R1103-02.50-1.75130</t>
  </si>
  <si>
    <t>R1103-02.50-1.75140</t>
  </si>
  <si>
    <t>R1103-02.50-1.75150</t>
  </si>
  <si>
    <t>R1103-02.50-2.25040</t>
  </si>
  <si>
    <t>R1103-02.50-2.25050</t>
  </si>
  <si>
    <t>R1103-02.50-2.25060</t>
  </si>
  <si>
    <t>R1103-02.50-2.25070</t>
  </si>
  <si>
    <t>R1103-02.50-2.25100</t>
  </si>
  <si>
    <t>R1103-02.50-2.25110</t>
  </si>
  <si>
    <t>R1103-02.50-2.25120</t>
  </si>
  <si>
    <t>R1103-02.50-2.25130</t>
  </si>
  <si>
    <t>R1103-02.50-2.25140</t>
  </si>
  <si>
    <t>R1103-02.50-2.25150</t>
  </si>
  <si>
    <t>R1103-02.50-2.75040</t>
  </si>
  <si>
    <t>R1103-02.50-2.75050</t>
  </si>
  <si>
    <t>R1103-02.50-2.75060</t>
  </si>
  <si>
    <t>R1103-02.50-2.75070</t>
  </si>
  <si>
    <t>R1103-02.50-2.75100</t>
  </si>
  <si>
    <t>R1103-02.50-2.75110</t>
  </si>
  <si>
    <t>R1103-02.50-2.75120</t>
  </si>
  <si>
    <t>R1103-02.50-2.75130</t>
  </si>
  <si>
    <t>R1103-02.50-2.75140</t>
  </si>
  <si>
    <t>R1103-02.50-2.75150</t>
  </si>
  <si>
    <t>R1103-02.75-0.75010</t>
  </si>
  <si>
    <t>R1103-02.75-0.75020</t>
  </si>
  <si>
    <t>R1103-02.75-0.75030</t>
  </si>
  <si>
    <t>R1103-02.75-0.75080</t>
  </si>
  <si>
    <t>R1103-02.75-0.75090</t>
  </si>
  <si>
    <t>R1103-02.75-0.75160</t>
  </si>
  <si>
    <t>R1103-02.75-0.75170</t>
  </si>
  <si>
    <t>R1103-02.75-0.75180</t>
  </si>
  <si>
    <t>R1103-02.75-1.25010</t>
  </si>
  <si>
    <t>R1103-02.75-1.25020</t>
  </si>
  <si>
    <t>R1103-02.75-1.25030</t>
  </si>
  <si>
    <t>R1103-02.75-1.25080</t>
  </si>
  <si>
    <t>R1103-02.75-1.25090</t>
  </si>
  <si>
    <t>R1103-02.75-1.25160</t>
  </si>
  <si>
    <t>R1103-02.75-1.25170</t>
  </si>
  <si>
    <t>R1103-02.75-1.25180</t>
  </si>
  <si>
    <t>R1103-02.75-1.75040</t>
  </si>
  <si>
    <t>R1103-02.75-1.75050</t>
  </si>
  <si>
    <t>R1103-02.75-1.75060</t>
  </si>
  <si>
    <t>R1103-02.75-1.75070</t>
  </si>
  <si>
    <t>R1103-02.75-1.75100</t>
  </si>
  <si>
    <t>R1103-02.75-1.75110</t>
  </si>
  <si>
    <t>R1103-02.75-1.75120</t>
  </si>
  <si>
    <t>R1103-02.75-1.75130</t>
  </si>
  <si>
    <t>R1103-02.75-1.75140</t>
  </si>
  <si>
    <t>R1103-02.75-1.75150</t>
  </si>
  <si>
    <t>R1103-02.75-2.25040</t>
  </si>
  <si>
    <t>R1103-02.75-2.25050</t>
  </si>
  <si>
    <t>R1103-02.75-2.25060</t>
  </si>
  <si>
    <t>R1103-02.75-2.25070</t>
  </si>
  <si>
    <t>R1103-02.75-2.25100</t>
  </si>
  <si>
    <t>R1103-02.75-2.25110</t>
  </si>
  <si>
    <t>R1103-02.75-2.25120</t>
  </si>
  <si>
    <t>R1103-02.75-2.25130</t>
  </si>
  <si>
    <t>R1103-02.75-2.25140</t>
  </si>
  <si>
    <t>R1103-02.75-2.25150</t>
  </si>
  <si>
    <t>R1103-02.75-2.75040</t>
  </si>
  <si>
    <t>R1103-02.75-2.75050</t>
  </si>
  <si>
    <t>R1103-02.75-2.75060</t>
  </si>
  <si>
    <t>R1103-02.75-2.75070</t>
  </si>
  <si>
    <t>R1103-02.75-2.75100</t>
  </si>
  <si>
    <t>R1103-02.75-2.75110</t>
  </si>
  <si>
    <t>R1103-02.75-2.75120</t>
  </si>
  <si>
    <t>R1103-02.75-2.75130</t>
  </si>
  <si>
    <t>R1103-02.75-2.75140</t>
  </si>
  <si>
    <t>R1103-02.75-2.75150</t>
  </si>
  <si>
    <t>R1103-03.00-0.75010</t>
  </si>
  <si>
    <t>R1103-03.00-0.75020</t>
  </si>
  <si>
    <t>R1103-03.00-0.75030</t>
  </si>
  <si>
    <t>R1103-03.00-0.75080</t>
  </si>
  <si>
    <t>R1103-03.00-0.75090</t>
  </si>
  <si>
    <t>R1103-03.00-0.75160</t>
  </si>
  <si>
    <t>R1103-03.00-0.75170</t>
  </si>
  <si>
    <t>R1103-03.00-0.75180</t>
  </si>
  <si>
    <t>R1103-03.00-1.25010</t>
  </si>
  <si>
    <t>R1103-03.00-1.25020</t>
  </si>
  <si>
    <t>R1103-03.00-1.25030</t>
  </si>
  <si>
    <t>R1103-03.00-1.25080</t>
  </si>
  <si>
    <t>R1103-03.00-1.25090</t>
  </si>
  <si>
    <t>R1103-03.00-1.25160</t>
  </si>
  <si>
    <t>R1103-03.00-1.25170</t>
  </si>
  <si>
    <t>R1103-03.00-1.25180</t>
  </si>
  <si>
    <t>R1103-03.00-1.75040</t>
  </si>
  <si>
    <t>R1103-03.00-1.75050</t>
  </si>
  <si>
    <t>R1103-03.00-1.75060</t>
  </si>
  <si>
    <t>R1103-03.00-1.75070</t>
  </si>
  <si>
    <t>R1103-03.00-1.75100</t>
  </si>
  <si>
    <t>R1103-03.00-1.75110</t>
  </si>
  <si>
    <t>R1103-03.00-1.75120</t>
  </si>
  <si>
    <t>R1103-03.00-1.75130</t>
  </si>
  <si>
    <t>R1103-03.00-1.75140</t>
  </si>
  <si>
    <t>R1103-03.00-1.75150</t>
  </si>
  <si>
    <t>R1103-03.00-2.25040</t>
  </si>
  <si>
    <t>R1103-03.00-2.25050</t>
  </si>
  <si>
    <t>R1103-03.00-2.25060</t>
  </si>
  <si>
    <t>R1103-03.00-2.25070</t>
  </si>
  <si>
    <t>R1103-03.00-2.25100</t>
  </si>
  <si>
    <t>R1103-03.00-2.25110</t>
  </si>
  <si>
    <t>R1103-03.00-2.25120</t>
  </si>
  <si>
    <t>R1103-03.00-2.25130</t>
  </si>
  <si>
    <t>R1103-03.00-2.25140</t>
  </si>
  <si>
    <t>R1103-03.00-2.25150</t>
  </si>
  <si>
    <t>R1103-03.00-2.75040</t>
  </si>
  <si>
    <t>R1103-03.00-2.75050</t>
  </si>
  <si>
    <t>R1103-03.00-2.75060</t>
  </si>
  <si>
    <t>R1103-03.00-2.75070</t>
  </si>
  <si>
    <t>R1103-03.00-2.75100</t>
  </si>
  <si>
    <t>R1103-03.00-2.75110</t>
  </si>
  <si>
    <t>R1103-03.00-2.75120</t>
  </si>
  <si>
    <t>R1103-03.00-2.75130</t>
  </si>
  <si>
    <t>R1103-03.00-2.75140</t>
  </si>
  <si>
    <t>R1103-03.00-2.75150</t>
  </si>
  <si>
    <t>R1103-03.25-0.75010</t>
  </si>
  <si>
    <t>R1103-03.25-0.75020</t>
  </si>
  <si>
    <t>R1103-03.25-0.75030</t>
  </si>
  <si>
    <t>R1103-03.25-0.75080</t>
  </si>
  <si>
    <t>R1103-03.25-0.75090</t>
  </si>
  <si>
    <t>R1103-03.25-0.75160</t>
  </si>
  <si>
    <t>R1103-03.25-0.75170</t>
  </si>
  <si>
    <t>R1103-03.25-0.75180</t>
  </si>
  <si>
    <t>R1103-03.25-1.25010</t>
  </si>
  <si>
    <t>R1103-03.25-1.25020</t>
  </si>
  <si>
    <t>R1103-03.25-1.25030</t>
  </si>
  <si>
    <t>R1103-03.25-1.25080</t>
  </si>
  <si>
    <t>R1103-03.25-1.25090</t>
  </si>
  <si>
    <t>R1103-03.25-1.25160</t>
  </si>
  <si>
    <t>R1103-03.25-1.25170</t>
  </si>
  <si>
    <t>R1103-03.25-1.25180</t>
  </si>
  <si>
    <t>R1103-03.25-1.75040</t>
  </si>
  <si>
    <t>R1103-03.25-1.75050</t>
  </si>
  <si>
    <t>R1103-03.25-1.75060</t>
  </si>
  <si>
    <t>R1103-03.25-1.75070</t>
  </si>
  <si>
    <t>R1103-03.25-1.75100</t>
  </si>
  <si>
    <t>R1103-03.25-1.75110</t>
  </si>
  <si>
    <t>R1103-03.25-1.75120</t>
  </si>
  <si>
    <t>R1103-03.25-1.75130</t>
  </si>
  <si>
    <t>R1103-03.25-1.75140</t>
  </si>
  <si>
    <t>R1103-03.25-1.75150</t>
  </si>
  <si>
    <t>R1103-03.25-2.25040</t>
  </si>
  <si>
    <t>R1103-03.25-2.25050</t>
  </si>
  <si>
    <t>R1103-03.25-2.25060</t>
  </si>
  <si>
    <t>R1103-03.25-2.25070</t>
  </si>
  <si>
    <t>R1103-03.25-2.25100</t>
  </si>
  <si>
    <t>R1103-03.25-2.25110</t>
  </si>
  <si>
    <t>R1103-03.25-2.25120</t>
  </si>
  <si>
    <t>R1103-03.25-2.25130</t>
  </si>
  <si>
    <t>R1103-03.25-2.25140</t>
  </si>
  <si>
    <t>R1103-03.25-2.25150</t>
  </si>
  <si>
    <t>R1103-03.25-2.75040</t>
  </si>
  <si>
    <t>R1103-03.25-2.75050</t>
  </si>
  <si>
    <t>R1103-03.25-2.75060</t>
  </si>
  <si>
    <t>R1103-03.25-2.75070</t>
  </si>
  <si>
    <t>R1103-03.25-2.75100</t>
  </si>
  <si>
    <t>R1103-03.25-2.75110</t>
  </si>
  <si>
    <t>R1103-03.25-2.75120</t>
  </si>
  <si>
    <t>R1103-03.25-2.75130</t>
  </si>
  <si>
    <t>R1103-03.25-2.75140</t>
  </si>
  <si>
    <t>R1103-03.25-2.75150</t>
  </si>
  <si>
    <t>R1103-03.50-0.75010</t>
  </si>
  <si>
    <t>R1103-03.50-0.75020</t>
  </si>
  <si>
    <t>R1103-03.50-0.75030</t>
  </si>
  <si>
    <t>R1103-03.50-0.75080</t>
  </si>
  <si>
    <t>R1103-03.50-0.75090</t>
  </si>
  <si>
    <t>R1103-03.50-0.75160</t>
  </si>
  <si>
    <t>R1103-03.50-0.75170</t>
  </si>
  <si>
    <t>R1103-03.50-0.75180</t>
  </si>
  <si>
    <t>R1103-03.50-1.25010</t>
  </si>
  <si>
    <t>R1103-03.50-1.25020</t>
  </si>
  <si>
    <t>R1103-03.50-1.25030</t>
  </si>
  <si>
    <t>R1103-03.50-1.25080</t>
  </si>
  <si>
    <t>R1103-03.50-1.25090</t>
  </si>
  <si>
    <t>R1103-03.50-1.25160</t>
  </si>
  <si>
    <t>R1103-03.50-1.25170</t>
  </si>
  <si>
    <t>R1103-03.50-1.25180</t>
  </si>
  <si>
    <t>R1103-03.50-1.75040</t>
  </si>
  <si>
    <t>R1103-03.50-1.75050</t>
  </si>
  <si>
    <t>R1103-03.50-1.75060</t>
  </si>
  <si>
    <t>R1103-03.50-1.75070</t>
  </si>
  <si>
    <t>R1103-03.50-1.75100</t>
  </si>
  <si>
    <t>R1103-03.50-1.75110</t>
  </si>
  <si>
    <t>R1103-03.50-1.75120</t>
  </si>
  <si>
    <t>R1103-03.50-1.75130</t>
  </si>
  <si>
    <t>R1103-03.50-1.75140</t>
  </si>
  <si>
    <t>R1103-03.50-1.75150</t>
  </si>
  <si>
    <t>R1103-03.50-2.25040</t>
  </si>
  <si>
    <t>R1103-03.50-2.25050</t>
  </si>
  <si>
    <t>R1103-03.50-2.25060</t>
  </si>
  <si>
    <t>R1103-03.50-2.25070</t>
  </si>
  <si>
    <t>R1103-03.50-2.25100</t>
  </si>
  <si>
    <t>R1103-03.50-2.25110</t>
  </si>
  <si>
    <t>R1103-03.50-2.25120</t>
  </si>
  <si>
    <t>R1103-03.50-2.25130</t>
  </si>
  <si>
    <t>R1103-03.50-2.25140</t>
  </si>
  <si>
    <t>R1103-03.50-2.25150</t>
  </si>
  <si>
    <t>R1103-03.50-2.75040</t>
  </si>
  <si>
    <t>R1103-03.50-2.75050</t>
  </si>
  <si>
    <t>R1103-03.50-2.75060</t>
  </si>
  <si>
    <t>R1103-03.50-2.75070</t>
  </si>
  <si>
    <t>R1103-03.50-2.75100</t>
  </si>
  <si>
    <t>R1103-03.50-2.75110</t>
  </si>
  <si>
    <t>R1103-03.50-2.75120</t>
  </si>
  <si>
    <t>R1103-03.50-2.75130</t>
  </si>
  <si>
    <t>R1103-03.50-2.75140</t>
  </si>
  <si>
    <t>R1103-03.50-2.75150</t>
  </si>
  <si>
    <t>R1103-03.75-0.75010</t>
  </si>
  <si>
    <t>R1103-03.75-0.75020</t>
  </si>
  <si>
    <t>R1103-03.75-0.75030</t>
  </si>
  <si>
    <t>R1103-03.75-0.75080</t>
  </si>
  <si>
    <t>R1103-03.75-0.75090</t>
  </si>
  <si>
    <t>R1103-03.75-0.75160</t>
  </si>
  <si>
    <t>R1103-03.75-0.75170</t>
  </si>
  <si>
    <t>R1103-03.75-0.75180</t>
  </si>
  <si>
    <t>R1103-03.75-1.25010</t>
  </si>
  <si>
    <t>R1103-03.75-1.25020</t>
  </si>
  <si>
    <t>R1103-03.75-1.25030</t>
  </si>
  <si>
    <t>R1103-03.75-1.25080</t>
  </si>
  <si>
    <t>R1103-03.75-1.25090</t>
  </si>
  <si>
    <t>R1103-03.75-1.25160</t>
  </si>
  <si>
    <t>R1103-03.75-1.25170</t>
  </si>
  <si>
    <t>R1103-03.75-1.25180</t>
  </si>
  <si>
    <t>R1103-03.75-1.75040</t>
  </si>
  <si>
    <t>R1103-03.75-1.75050</t>
  </si>
  <si>
    <t>R1103-03.75-1.75060</t>
  </si>
  <si>
    <t>R1103-03.75-1.75070</t>
  </si>
  <si>
    <t>R1103-03.75-1.75100</t>
  </si>
  <si>
    <t>R1103-03.75-1.75110</t>
  </si>
  <si>
    <t>R1103-03.75-1.75120</t>
  </si>
  <si>
    <t>R1103-03.75-1.75130</t>
  </si>
  <si>
    <t>R1103-03.75-1.75140</t>
  </si>
  <si>
    <t>R1103-03.75-1.75150</t>
  </si>
  <si>
    <t>R1103-03.75-2.25040</t>
  </si>
  <si>
    <t>R1103-03.75-2.25050</t>
  </si>
  <si>
    <t>R1103-03.75-2.25060</t>
  </si>
  <si>
    <t>R1103-03.75-2.25070</t>
  </si>
  <si>
    <t>R1103-03.75-2.25100</t>
  </si>
  <si>
    <t>R1103-03.75-2.25110</t>
  </si>
  <si>
    <t>R1103-03.75-2.25120</t>
  </si>
  <si>
    <t>R1103-03.75-2.25130</t>
  </si>
  <si>
    <t>R1103-03.75-2.25140</t>
  </si>
  <si>
    <t>R1103-03.75-2.25150</t>
  </si>
  <si>
    <t>R1103-03.75-2.75040</t>
  </si>
  <si>
    <t>R1103-03.75-2.75050</t>
  </si>
  <si>
    <t>R1103-03.75-2.75060</t>
  </si>
  <si>
    <t>R1103-03.75-2.75070</t>
  </si>
  <si>
    <t>R1103-03.75-2.75100</t>
  </si>
  <si>
    <t>R1103-03.75-2.75110</t>
  </si>
  <si>
    <t>R1103-03.75-2.75120</t>
  </si>
  <si>
    <t>R1103-03.75-2.75130</t>
  </si>
  <si>
    <t>R1103-03.75-2.75140</t>
  </si>
  <si>
    <t>R1103-03.75-2.75150</t>
  </si>
  <si>
    <t>R1103-04.00-0.75010</t>
  </si>
  <si>
    <t>R1103-04.00-0.75020</t>
  </si>
  <si>
    <t>R1103-04.00-0.75030</t>
  </si>
  <si>
    <t>R1103-04.00-0.75080</t>
  </si>
  <si>
    <t>R1103-04.00-0.75090</t>
  </si>
  <si>
    <t>R1103-04.00-0.75160</t>
  </si>
  <si>
    <t>R1103-04.00-0.75170</t>
  </si>
  <si>
    <t>R1103-04.00-0.75180</t>
  </si>
  <si>
    <t>R1103-04.00-1.25010</t>
  </si>
  <si>
    <t>R1103-04.00-1.25020</t>
  </si>
  <si>
    <t>R1103-04.00-1.25030</t>
  </si>
  <si>
    <t>R1103-04.00-1.25080</t>
  </si>
  <si>
    <t>R1103-04.00-1.25090</t>
  </si>
  <si>
    <t>R1103-04.00-1.25160</t>
  </si>
  <si>
    <t>R1103-04.00-1.25170</t>
  </si>
  <si>
    <t>R1103-04.00-1.25180</t>
  </si>
  <si>
    <t>R1103-04.00-1.75040</t>
  </si>
  <si>
    <t>R1103-04.00-1.75050</t>
  </si>
  <si>
    <t>R1103-04.00-1.75060</t>
  </si>
  <si>
    <t>R1103-04.00-1.75070</t>
  </si>
  <si>
    <t>R1103-04.00-1.75100</t>
  </si>
  <si>
    <t>R1103-04.00-1.75110</t>
  </si>
  <si>
    <t>R1103-04.00-1.75120</t>
  </si>
  <si>
    <t>R1103-04.00-1.75130</t>
  </si>
  <si>
    <t>R1103-04.00-1.75140</t>
  </si>
  <si>
    <t>R1103-04.00-1.75150</t>
  </si>
  <si>
    <t>R1103-04.00-2.25040</t>
  </si>
  <si>
    <t>R1103-04.00-2.25050</t>
  </si>
  <si>
    <t>R1103-04.00-2.25060</t>
  </si>
  <si>
    <t>R1103-04.00-2.25070</t>
  </si>
  <si>
    <t>R1103-04.00-2.25100</t>
  </si>
  <si>
    <t>R1103-04.00-2.25110</t>
  </si>
  <si>
    <t>R1103-04.00-2.25120</t>
  </si>
  <si>
    <t>R1103-04.00-2.25130</t>
  </si>
  <si>
    <t>R1103-04.00-2.25140</t>
  </si>
  <si>
    <t>R1103-04.00-2.25150</t>
  </si>
  <si>
    <t>R1103-04.00-2.75040</t>
  </si>
  <si>
    <t>R1103-04.00-2.75050</t>
  </si>
  <si>
    <t>R1103-04.00-2.75060</t>
  </si>
  <si>
    <t>R1103-04.00-2.75070</t>
  </si>
  <si>
    <t>R1103-04.00-2.75100</t>
  </si>
  <si>
    <t>R1103-04.00-2.75110</t>
  </si>
  <si>
    <t>R1103-04.00-2.75120</t>
  </si>
  <si>
    <t>R1103-04.00-2.75130</t>
  </si>
  <si>
    <t>R1103-04.00-2.75140</t>
  </si>
  <si>
    <t>R1103-04.00-2.75150</t>
  </si>
  <si>
    <t>R1103-04.25-0.75010</t>
  </si>
  <si>
    <t>R1103-04.25-0.75020</t>
  </si>
  <si>
    <t>R1103-04.25-0.75030</t>
  </si>
  <si>
    <t>R1103-04.25-0.75080</t>
  </si>
  <si>
    <t>R1103-04.25-0.75090</t>
  </si>
  <si>
    <t>R1103-04.25-0.75160</t>
  </si>
  <si>
    <t>R1103-04.25-0.75170</t>
  </si>
  <si>
    <t>R1103-04.25-0.75180</t>
  </si>
  <si>
    <t>R1103-04.25-1.25010</t>
  </si>
  <si>
    <t>R1103-04.25-1.25020</t>
  </si>
  <si>
    <t>R1103-04.25-1.25030</t>
  </si>
  <si>
    <t>R1103-04.25-1.25080</t>
  </si>
  <si>
    <t>R1103-04.25-1.25090</t>
  </si>
  <si>
    <t>R1103-04.25-1.25160</t>
  </si>
  <si>
    <t>R1103-04.25-1.25170</t>
  </si>
  <si>
    <t>R1103-04.25-1.25180</t>
  </si>
  <si>
    <t>R1103-04.25-1.75040</t>
  </si>
  <si>
    <t>R1103-04.25-1.75050</t>
  </si>
  <si>
    <t>R1103-04.25-1.75060</t>
  </si>
  <si>
    <t>R1103-04.25-1.75070</t>
  </si>
  <si>
    <t>R1103-04.25-1.75100</t>
  </si>
  <si>
    <t>R1103-04.25-1.75110</t>
  </si>
  <si>
    <t>R1103-04.25-1.75120</t>
  </si>
  <si>
    <t>R1103-04.25-1.75130</t>
  </si>
  <si>
    <t>R1103-04.25-1.75140</t>
  </si>
  <si>
    <t>R1103-04.25-1.75150</t>
  </si>
  <si>
    <t>R1103-04.25-2.25040</t>
  </si>
  <si>
    <t>R1103-04.25-2.25050</t>
  </si>
  <si>
    <t>R1103-04.25-2.25060</t>
  </si>
  <si>
    <t>R1103-04.25-2.25070</t>
  </si>
  <si>
    <t>R1103-04.25-2.25100</t>
  </si>
  <si>
    <t>R1103-04.25-2.25110</t>
  </si>
  <si>
    <t>R1103-04.25-2.25120</t>
  </si>
  <si>
    <t>R1103-04.25-2.25130</t>
  </si>
  <si>
    <t>R1103-04.25-2.25140</t>
  </si>
  <si>
    <t>R1103-04.25-2.25150</t>
  </si>
  <si>
    <t>R1103-04.25-2.75040</t>
  </si>
  <si>
    <t>R1103-04.25-2.75050</t>
  </si>
  <si>
    <t>R1103-04.25-2.75060</t>
  </si>
  <si>
    <t>R1103-04.25-2.75070</t>
  </si>
  <si>
    <t>R1103-04.25-2.75100</t>
  </si>
  <si>
    <t>R1103-04.25-2.75110</t>
  </si>
  <si>
    <t>R1103-04.25-2.75120</t>
  </si>
  <si>
    <t>R1103-04.25-2.75130</t>
  </si>
  <si>
    <t>R1103-04.25-2.75140</t>
  </si>
  <si>
    <t>R1103-04.25-2.75150</t>
  </si>
  <si>
    <t>R1103-04.50-0.75010</t>
  </si>
  <si>
    <t>R1103-04.50-0.75020</t>
  </si>
  <si>
    <t>R1103-04.50-0.75030</t>
  </si>
  <si>
    <t>R1103-04.50-0.75080</t>
  </si>
  <si>
    <t>R1103-04.50-0.75090</t>
  </si>
  <si>
    <t>R1103-04.50-0.75160</t>
  </si>
  <si>
    <t>R1103-04.50-0.75170</t>
  </si>
  <si>
    <t>R1103-04.50-0.75180</t>
  </si>
  <si>
    <t>R1103-04.50-1.25010</t>
  </si>
  <si>
    <t>R1103-04.50-1.25020</t>
  </si>
  <si>
    <t>R1103-04.50-1.25030</t>
  </si>
  <si>
    <t>R1103-04.50-1.25080</t>
  </si>
  <si>
    <t>R1103-04.50-1.25090</t>
  </si>
  <si>
    <t>R1103-04.50-1.25160</t>
  </si>
  <si>
    <t>R1103-04.50-1.25170</t>
  </si>
  <si>
    <t>R1103-04.50-1.25180</t>
  </si>
  <si>
    <t>R1103-04.50-1.75040</t>
  </si>
  <si>
    <t>R1103-04.50-1.75050</t>
  </si>
  <si>
    <t>R1103-04.50-1.75060</t>
  </si>
  <si>
    <t>R1103-04.50-1.75070</t>
  </si>
  <si>
    <t>R1103-04.50-1.75100</t>
  </si>
  <si>
    <t>R1103-04.50-1.75110</t>
  </si>
  <si>
    <t>R1103-04.50-1.75120</t>
  </si>
  <si>
    <t>R1103-04.50-1.75130</t>
  </si>
  <si>
    <t>R1103-04.50-1.75140</t>
  </si>
  <si>
    <t>R1103-04.50-1.75150</t>
  </si>
  <si>
    <t>R1103-04.50-2.25040</t>
  </si>
  <si>
    <t>R1103-04.50-2.25050</t>
  </si>
  <si>
    <t>R1103-04.50-2.25060</t>
  </si>
  <si>
    <t>R1103-04.50-2.25070</t>
  </si>
  <si>
    <t>R1103-04.50-2.25100</t>
  </si>
  <si>
    <t>R1103-04.50-2.25110</t>
  </si>
  <si>
    <t>R1103-04.50-2.25120</t>
  </si>
  <si>
    <t>R1103-04.50-2.25130</t>
  </si>
  <si>
    <t>R1103-04.50-2.25140</t>
  </si>
  <si>
    <t>R1103-04.50-2.25150</t>
  </si>
  <si>
    <t>R1103-04.50-2.75040</t>
  </si>
  <si>
    <t>R1103-04.50-2.75050</t>
  </si>
  <si>
    <t>R1103-04.50-2.75060</t>
  </si>
  <si>
    <t>R1103-04.50-2.75070</t>
  </si>
  <si>
    <t>R1103-04.50-2.75100</t>
  </si>
  <si>
    <t>R1103-04.50-2.75110</t>
  </si>
  <si>
    <t>R1103-04.50-2.75120</t>
  </si>
  <si>
    <t>R1103-04.50-2.75130</t>
  </si>
  <si>
    <t>R1103-04.50-2.75140</t>
  </si>
  <si>
    <t>R1103-04.50-2.75150</t>
  </si>
  <si>
    <t>R1103-04.75-0.75010</t>
  </si>
  <si>
    <t>R1103-04.75-0.75020</t>
  </si>
  <si>
    <t>R1103-04.75-0.75030</t>
  </si>
  <si>
    <t>R1103-04.75-0.75080</t>
  </si>
  <si>
    <t>R1103-04.75-0.75090</t>
  </si>
  <si>
    <t>R1103-04.75-0.75160</t>
  </si>
  <si>
    <t>R1103-04.75-0.75170</t>
  </si>
  <si>
    <t>R1103-04.75-0.75180</t>
  </si>
  <si>
    <t>R1103-04.75-1.25010</t>
  </si>
  <si>
    <t>R1103-04.75-1.25020</t>
  </si>
  <si>
    <t>R1103-04.75-1.25030</t>
  </si>
  <si>
    <t>R1103-04.75-1.25080</t>
  </si>
  <si>
    <t>R1103-04.75-1.25090</t>
  </si>
  <si>
    <t>R1103-04.75-1.25160</t>
  </si>
  <si>
    <t>R1103-04.75-1.25170</t>
  </si>
  <si>
    <t>R1103-04.75-1.25180</t>
  </si>
  <si>
    <t>R1103-04.75-1.75040</t>
  </si>
  <si>
    <t>R1103-04.75-1.75050</t>
  </si>
  <si>
    <t>R1103-04.75-1.75060</t>
  </si>
  <si>
    <t>R1103-04.75-1.75070</t>
  </si>
  <si>
    <t>R1103-04.75-1.75100</t>
  </si>
  <si>
    <t>R1103-04.75-1.75110</t>
  </si>
  <si>
    <t>R1103-04.75-1.75120</t>
  </si>
  <si>
    <t>R1103-04.75-1.75130</t>
  </si>
  <si>
    <t>R1103-04.75-1.75140</t>
  </si>
  <si>
    <t>R1103-04.75-1.75150</t>
  </si>
  <si>
    <t>R1103-04.75-2.25040</t>
  </si>
  <si>
    <t>R1103-04.75-2.25050</t>
  </si>
  <si>
    <t>R1103-04.75-2.25060</t>
  </si>
  <si>
    <t>R1103-04.75-2.25070</t>
  </si>
  <si>
    <t>R1103-04.75-2.25100</t>
  </si>
  <si>
    <t>R1103-04.75-2.25110</t>
  </si>
  <si>
    <t>R1103-04.75-2.25120</t>
  </si>
  <si>
    <t>R1103-04.75-2.25130</t>
  </si>
  <si>
    <t>R1103-04.75-2.25140</t>
  </si>
  <si>
    <t>R1103-04.75-2.25150</t>
  </si>
  <si>
    <t>R1103-04.75-2.75040</t>
  </si>
  <si>
    <t>R1103-04.75-2.75050</t>
  </si>
  <si>
    <t>R1103-04.75-2.75060</t>
  </si>
  <si>
    <t>R1103-04.75-2.75070</t>
  </si>
  <si>
    <t>R1103-04.75-2.75100</t>
  </si>
  <si>
    <t>R1103-04.75-2.75110</t>
  </si>
  <si>
    <t>R1103-04.75-2.75120</t>
  </si>
  <si>
    <t>R1103-04.75-2.75130</t>
  </si>
  <si>
    <t>R1103-04.75-2.75140</t>
  </si>
  <si>
    <t>R1103-04.75-2.75150</t>
  </si>
  <si>
    <t>R1103-05.00-0.75010</t>
  </si>
  <si>
    <t>R1103-05.00-0.75020</t>
  </si>
  <si>
    <t>R1103-05.00-0.75030</t>
  </si>
  <si>
    <t>R1103-05.00-0.75080</t>
  </si>
  <si>
    <t>R1103-05.00-0.75090</t>
  </si>
  <si>
    <t>R1103-05.00-0.75160</t>
  </si>
  <si>
    <t>R1103-05.00-0.75170</t>
  </si>
  <si>
    <t>R1103-05.00-0.75180</t>
  </si>
  <si>
    <t>R1103-05.00-1.25010</t>
  </si>
  <si>
    <t>R1103-05.00-1.25020</t>
  </si>
  <si>
    <t>R1103-05.00-1.25030</t>
  </si>
  <si>
    <t>R1103-05.00-1.25080</t>
  </si>
  <si>
    <t>R1103-05.00-1.25090</t>
  </si>
  <si>
    <t>R1103-05.00-1.25160</t>
  </si>
  <si>
    <t>R1103-05.00-1.25170</t>
  </si>
  <si>
    <t>R1103-05.00-1.25180</t>
  </si>
  <si>
    <t>R1103-05.00-1.75040</t>
  </si>
  <si>
    <t>R1103-05.00-1.75050</t>
  </si>
  <si>
    <t>R1103-05.00-1.75060</t>
  </si>
  <si>
    <t>R1103-05.00-1.75070</t>
  </si>
  <si>
    <t>R1103-05.00-1.75100</t>
  </si>
  <si>
    <t>R1103-05.00-1.75110</t>
  </si>
  <si>
    <t>R1103-05.00-1.75120</t>
  </si>
  <si>
    <t>R1103-05.00-1.75130</t>
  </si>
  <si>
    <t>R1103-05.00-1.75140</t>
  </si>
  <si>
    <t>R1103-05.00-1.75150</t>
  </si>
  <si>
    <t>R1103-05.00-2.25040</t>
  </si>
  <si>
    <t>R1103-05.00-2.25050</t>
  </si>
  <si>
    <t>R1103-05.00-2.25060</t>
  </si>
  <si>
    <t>R1103-05.00-2.25070</t>
  </si>
  <si>
    <t>R1103-05.00-2.25100</t>
  </si>
  <si>
    <t>R1103-05.00-2.25110</t>
  </si>
  <si>
    <t>R1103-05.00-2.25120</t>
  </si>
  <si>
    <t>R1103-05.00-2.25130</t>
  </si>
  <si>
    <t>R1103-05.00-2.25140</t>
  </si>
  <si>
    <t>R1103-05.00-2.25150</t>
  </si>
  <si>
    <t>R1103-05.00-2.75040</t>
  </si>
  <si>
    <t>R1103-05.00-2.75050</t>
  </si>
  <si>
    <t>R1103-05.00-2.75060</t>
  </si>
  <si>
    <t>R1103-05.00-2.75070</t>
  </si>
  <si>
    <t>R1103-05.00-2.75100</t>
  </si>
  <si>
    <t>R1103-05.00-2.75110</t>
  </si>
  <si>
    <t>R1103-05.00-2.75120</t>
  </si>
  <si>
    <t>R1103-05.00-2.75130</t>
  </si>
  <si>
    <t>R1103-05.00-2.75140</t>
  </si>
  <si>
    <t>R1103-05.00-2.75150</t>
  </si>
  <si>
    <t>R1103-05.25-0.75010</t>
  </si>
  <si>
    <t>R1103-05.25-0.75020</t>
  </si>
  <si>
    <t>R1103-05.25-0.75030</t>
  </si>
  <si>
    <t>R1103-05.25-0.75080</t>
  </si>
  <si>
    <t>R1103-05.25-0.75090</t>
  </si>
  <si>
    <t>R1103-05.25-0.75160</t>
  </si>
  <si>
    <t>R1103-05.25-0.75170</t>
  </si>
  <si>
    <t>R1103-05.25-0.75180</t>
  </si>
  <si>
    <t>R1103-05.25-1.25010</t>
  </si>
  <si>
    <t>R1103-05.25-1.25020</t>
  </si>
  <si>
    <t>R1103-05.25-1.25030</t>
  </si>
  <si>
    <t>R1103-05.25-1.25080</t>
  </si>
  <si>
    <t>R1103-05.25-1.25090</t>
  </si>
  <si>
    <t>R1103-05.25-1.25160</t>
  </si>
  <si>
    <t>R1103-05.25-1.25170</t>
  </si>
  <si>
    <t>R1103-05.25-1.25180</t>
  </si>
  <si>
    <t>R1103-05.25-1.75040</t>
  </si>
  <si>
    <t>R1103-05.25-1.75050</t>
  </si>
  <si>
    <t>R1103-05.25-1.75060</t>
  </si>
  <si>
    <t>R1103-05.25-1.75070</t>
  </si>
  <si>
    <t>R1103-05.25-1.75100</t>
  </si>
  <si>
    <t>R1103-05.25-1.75110</t>
  </si>
  <si>
    <t>R1103-05.25-1.75120</t>
  </si>
  <si>
    <t>R1103-05.25-1.75130</t>
  </si>
  <si>
    <t>R1103-05.25-1.75140</t>
  </si>
  <si>
    <t>R1103-05.25-1.75150</t>
  </si>
  <si>
    <t>R1103-05.25-2.25040</t>
  </si>
  <si>
    <t>R1103-05.25-2.25050</t>
  </si>
  <si>
    <t>R1103-05.25-2.25060</t>
  </si>
  <si>
    <t>R1103-05.25-2.25070</t>
  </si>
  <si>
    <t>R1103-05.25-2.25100</t>
  </si>
  <si>
    <t>R1103-05.25-2.25110</t>
  </si>
  <si>
    <t>R1103-05.25-2.25120</t>
  </si>
  <si>
    <t>R1103-05.25-2.25130</t>
  </si>
  <si>
    <t>R1103-05.25-2.25140</t>
  </si>
  <si>
    <t>R1103-05.25-2.25150</t>
  </si>
  <si>
    <t>R1103-05.25-2.75040</t>
  </si>
  <si>
    <t>R1103-05.25-2.75050</t>
  </si>
  <si>
    <t>R1103-05.25-2.75060</t>
  </si>
  <si>
    <t>R1103-05.25-2.75070</t>
  </si>
  <si>
    <t>R1103-05.25-2.75100</t>
  </si>
  <si>
    <t>R1103-05.25-2.75110</t>
  </si>
  <si>
    <t>R1103-05.25-2.75120</t>
  </si>
  <si>
    <t>R1103-05.25-2.75130</t>
  </si>
  <si>
    <t>R1103-05.25-2.75140</t>
  </si>
  <si>
    <t>R1103-05.25-2.75150</t>
  </si>
  <si>
    <t>R1103-05.50-0.75010</t>
  </si>
  <si>
    <t>R1103-05.50-0.75020</t>
  </si>
  <si>
    <t>R1103-05.50-0.75030</t>
  </si>
  <si>
    <t>R1103-05.50-0.75080</t>
  </si>
  <si>
    <t>R1103-05.50-0.75090</t>
  </si>
  <si>
    <t>R1103-05.50-0.75160</t>
  </si>
  <si>
    <t>R1103-05.50-0.75170</t>
  </si>
  <si>
    <t>R1103-05.50-0.75180</t>
  </si>
  <si>
    <t>R1103-05.50-1.25010</t>
  </si>
  <si>
    <t>R1103-05.50-1.25020</t>
  </si>
  <si>
    <t>R1103-05.50-1.25030</t>
  </si>
  <si>
    <t>R1103-05.50-1.25080</t>
  </si>
  <si>
    <t>R1103-05.50-1.25090</t>
  </si>
  <si>
    <t>R1103-05.50-1.25160</t>
  </si>
  <si>
    <t>R1103-05.50-1.25170</t>
  </si>
  <si>
    <t>R1103-05.50-1.25180</t>
  </si>
  <si>
    <t>R1103-05.50-1.75040</t>
  </si>
  <si>
    <t>R1103-05.50-1.75050</t>
  </si>
  <si>
    <t>R1103-05.50-1.75060</t>
  </si>
  <si>
    <t>R1103-05.50-1.75070</t>
  </si>
  <si>
    <t>R1103-05.50-1.75100</t>
  </si>
  <si>
    <t>R1103-05.50-1.75110</t>
  </si>
  <si>
    <t>R1103-05.50-1.75120</t>
  </si>
  <si>
    <t>R1103-05.50-1.75130</t>
  </si>
  <si>
    <t>R1103-05.50-1.75140</t>
  </si>
  <si>
    <t>R1103-05.50-1.75150</t>
  </si>
  <si>
    <t>R1103-05.50-2.25040</t>
  </si>
  <si>
    <t>R1103-05.50-2.25050</t>
  </si>
  <si>
    <t>R1103-05.50-2.25060</t>
  </si>
  <si>
    <t>R1103-05.50-2.25070</t>
  </si>
  <si>
    <t>R1103-05.50-2.25100</t>
  </si>
  <si>
    <t>R1103-05.50-2.25110</t>
  </si>
  <si>
    <t>R1103-05.50-2.25120</t>
  </si>
  <si>
    <t>R1103-05.50-2.25130</t>
  </si>
  <si>
    <t>R1103-05.50-2.25140</t>
  </si>
  <si>
    <t>R1103-05.50-2.25150</t>
  </si>
  <si>
    <t>R1103-05.50-2.75040</t>
  </si>
  <si>
    <t>R1103-05.50-2.75050</t>
  </si>
  <si>
    <t>R1103-05.50-2.75060</t>
  </si>
  <si>
    <t>R1103-05.50-2.75070</t>
  </si>
  <si>
    <t>R1103-05.50-2.75100</t>
  </si>
  <si>
    <t>R1103-05.50-2.75110</t>
  </si>
  <si>
    <t>R1103-05.50-2.75120</t>
  </si>
  <si>
    <t>R1103-05.50-2.75130</t>
  </si>
  <si>
    <t>R1103-05.50-2.75140</t>
  </si>
  <si>
    <t>R1103-05.50-2.75150</t>
  </si>
  <si>
    <t>R1103-05.75-0.75010</t>
  </si>
  <si>
    <t>R1103-05.75-0.75020</t>
  </si>
  <si>
    <t>R1103-05.75-0.75030</t>
  </si>
  <si>
    <t>R1103-05.75-0.75080</t>
  </si>
  <si>
    <t>R1103-05.75-0.75090</t>
  </si>
  <si>
    <t>R1103-05.75-0.75160</t>
  </si>
  <si>
    <t>R1103-05.75-0.75170</t>
  </si>
  <si>
    <t>R1103-05.75-0.75180</t>
  </si>
  <si>
    <t>R1103-05.75-1.25010</t>
  </si>
  <si>
    <t>R1103-05.75-1.25020</t>
  </si>
  <si>
    <t>R1103-05.75-1.25030</t>
  </si>
  <si>
    <t>R1103-05.75-1.25080</t>
  </si>
  <si>
    <t>R1103-05.75-1.25090</t>
  </si>
  <si>
    <t>R1103-05.75-1.25160</t>
  </si>
  <si>
    <t>R1103-05.75-1.25170</t>
  </si>
  <si>
    <t>R1103-05.75-1.25180</t>
  </si>
  <si>
    <t>R1103-05.75-1.75040</t>
  </si>
  <si>
    <t>R1103-05.75-1.75050</t>
  </si>
  <si>
    <t>R1103-05.75-1.75060</t>
  </si>
  <si>
    <t>R1103-05.75-1.75070</t>
  </si>
  <si>
    <t>R1103-05.75-1.75100</t>
  </si>
  <si>
    <t>R1103-05.75-1.75110</t>
  </si>
  <si>
    <t>R1103-05.75-1.75120</t>
  </si>
  <si>
    <t>R1103-05.75-1.75130</t>
  </si>
  <si>
    <t>R1103-05.75-1.75140</t>
  </si>
  <si>
    <t>R1103-05.75-1.75150</t>
  </si>
  <si>
    <t>R1103-05.75-2.25040</t>
  </si>
  <si>
    <t>R1103-05.75-2.25050</t>
  </si>
  <si>
    <t>R1103-05.75-2.25060</t>
  </si>
  <si>
    <t>R1103-05.75-2.25070</t>
  </si>
  <si>
    <t>R1103-05.75-2.25100</t>
  </si>
  <si>
    <t>R1103-05.75-2.25110</t>
  </si>
  <si>
    <t>R1103-05.75-2.25120</t>
  </si>
  <si>
    <t>R1103-05.75-2.25130</t>
  </si>
  <si>
    <t>R1103-05.75-2.25140</t>
  </si>
  <si>
    <t>R1103-05.75-2.25150</t>
  </si>
  <si>
    <t>R1103-05.75-2.75040</t>
  </si>
  <si>
    <t>R1103-05.75-2.75050</t>
  </si>
  <si>
    <t>R1103-05.75-2.75060</t>
  </si>
  <si>
    <t>R1103-05.75-2.75070</t>
  </si>
  <si>
    <t>R1103-05.75-2.75100</t>
  </si>
  <si>
    <t>R1103-05.75-2.75110</t>
  </si>
  <si>
    <t>R1103-05.75-2.75120</t>
  </si>
  <si>
    <t>R1103-05.75-2.75130</t>
  </si>
  <si>
    <t>R1103-05.75-2.75140</t>
  </si>
  <si>
    <t>R1103-05.75-2.75150</t>
  </si>
  <si>
    <t>R1103-06.00-0.75010</t>
  </si>
  <si>
    <t>R1103-06.00-0.75020</t>
  </si>
  <si>
    <t>R1103-06.00-0.75030</t>
  </si>
  <si>
    <t>R1103-06.00-0.75080</t>
  </si>
  <si>
    <t>R1103-06.00-0.75090</t>
  </si>
  <si>
    <t>R1103-06.00-0.75160</t>
  </si>
  <si>
    <t>R1103-06.00-0.75170</t>
  </si>
  <si>
    <t>R1103-06.00-0.75180</t>
  </si>
  <si>
    <t>R1103-06.00-1.25010</t>
  </si>
  <si>
    <t>R1103-06.00-1.25020</t>
  </si>
  <si>
    <t>R1103-06.00-1.25030</t>
  </si>
  <si>
    <t>R1103-06.00-1.25080</t>
  </si>
  <si>
    <t>R1103-06.00-1.25090</t>
  </si>
  <si>
    <t>R1103-06.00-1.25160</t>
  </si>
  <si>
    <t>R1103-06.00-1.25170</t>
  </si>
  <si>
    <t>R1103-06.00-1.25180</t>
  </si>
  <si>
    <t>R1103-06.00-1.75040</t>
  </si>
  <si>
    <t>R1103-06.00-1.75050</t>
  </si>
  <si>
    <t>R1103-06.00-1.75060</t>
  </si>
  <si>
    <t>R1103-06.00-1.75070</t>
  </si>
  <si>
    <t>R1103-06.00-1.75100</t>
  </si>
  <si>
    <t>R1103-06.00-1.75110</t>
  </si>
  <si>
    <t>R1103-06.00-1.75120</t>
  </si>
  <si>
    <t>R1103-06.00-1.75130</t>
  </si>
  <si>
    <t>R1103-06.00-1.75140</t>
  </si>
  <si>
    <t>R1103-06.00-1.75150</t>
  </si>
  <si>
    <t>R1103-06.00-2.25040</t>
  </si>
  <si>
    <t>R1103-06.00-2.25050</t>
  </si>
  <si>
    <t>R1103-06.00-2.25060</t>
  </si>
  <si>
    <t>R1103-06.00-2.25070</t>
  </si>
  <si>
    <t>R1103-06.00-2.25100</t>
  </si>
  <si>
    <t>R1103-06.00-2.25110</t>
  </si>
  <si>
    <t>R1103-06.00-2.25120</t>
  </si>
  <si>
    <t>R1103-06.00-2.25130</t>
  </si>
  <si>
    <t>R1103-06.00-2.25140</t>
  </si>
  <si>
    <t>R1103-06.00-2.25150</t>
  </si>
  <si>
    <t>R1103-06.00-2.75040</t>
  </si>
  <si>
    <t>R1103-06.00-2.75050</t>
  </si>
  <si>
    <t>R1103-06.00-2.75060</t>
  </si>
  <si>
    <t>R1103-06.00-2.75070</t>
  </si>
  <si>
    <t>R1103-06.00-2.75100</t>
  </si>
  <si>
    <t>R1103-06.00-2.75110</t>
  </si>
  <si>
    <t>R1103-06.00-2.75120</t>
  </si>
  <si>
    <t>R1103-06.00-2.75130</t>
  </si>
  <si>
    <t>R1103-06.00-2.75140</t>
  </si>
  <si>
    <t>R1103-06.00-2.75150</t>
  </si>
  <si>
    <t>R1103-06.50-0.75010</t>
  </si>
  <si>
    <t>R1103-06.50-0.75020</t>
  </si>
  <si>
    <t>R1103-06.50-0.75030</t>
  </si>
  <si>
    <t>R1103-06.50-0.75080</t>
  </si>
  <si>
    <t>R1103-06.50-0.75090</t>
  </si>
  <si>
    <t>R1103-06.50-0.75160</t>
  </si>
  <si>
    <t>R1103-06.50-0.75170</t>
  </si>
  <si>
    <t>R1103-06.50-0.75180</t>
  </si>
  <si>
    <t>R1103-06.50-1.25010</t>
  </si>
  <si>
    <t>R1103-06.50-1.25020</t>
  </si>
  <si>
    <t>R1103-06.50-1.25030</t>
  </si>
  <si>
    <t>R1103-06.50-1.25080</t>
  </si>
  <si>
    <t>R1103-06.50-1.25090</t>
  </si>
  <si>
    <t>R1103-06.50-1.25160</t>
  </si>
  <si>
    <t>R1103-06.50-1.25170</t>
  </si>
  <si>
    <t>R1103-06.50-1.25180</t>
  </si>
  <si>
    <t>R1103-06.50-1.75040</t>
  </si>
  <si>
    <t>R1103-06.50-1.75050</t>
  </si>
  <si>
    <t>R1103-06.50-1.75060</t>
  </si>
  <si>
    <t>R1103-06.50-1.75070</t>
  </si>
  <si>
    <t>R1103-06.50-1.75100</t>
  </si>
  <si>
    <t>R1103-06.50-1.75110</t>
  </si>
  <si>
    <t>R1103-06.50-1.75120</t>
  </si>
  <si>
    <t>R1103-06.50-1.75130</t>
  </si>
  <si>
    <t>R1103-06.50-1.75140</t>
  </si>
  <si>
    <t>R1103-06.50-1.75150</t>
  </si>
  <si>
    <t>R1103-06.50-2.25040</t>
  </si>
  <si>
    <t>R1103-06.50-2.25050</t>
  </si>
  <si>
    <t>R1103-06.50-2.25060</t>
  </si>
  <si>
    <t>R1103-06.50-2.25070</t>
  </si>
  <si>
    <t>R1103-06.50-2.25100</t>
  </si>
  <si>
    <t>R1103-06.50-2.25110</t>
  </si>
  <si>
    <t>R1103-06.50-2.25120</t>
  </si>
  <si>
    <t>R1103-06.50-2.25130</t>
  </si>
  <si>
    <t>R1103-06.50-2.25140</t>
  </si>
  <si>
    <t>R1103-06.50-2.25150</t>
  </si>
  <si>
    <t>R1103-06.50-2.75040</t>
  </si>
  <si>
    <t>R1103-06.50-2.75050</t>
  </si>
  <si>
    <t>R1103-06.50-2.75060</t>
  </si>
  <si>
    <t>R1103-06.50-2.75070</t>
  </si>
  <si>
    <t>R1103-06.50-2.75100</t>
  </si>
  <si>
    <t>R1103-06.50-2.75110</t>
  </si>
  <si>
    <t>R1103-06.50-2.75120</t>
  </si>
  <si>
    <t>R1103-06.50-2.75130</t>
  </si>
  <si>
    <t>R1103-06.50-2.75140</t>
  </si>
  <si>
    <t>R1103-06.50-2.75150</t>
  </si>
  <si>
    <t>R1103-07.00-0.75010</t>
  </si>
  <si>
    <t>R1103-07.00-0.75020</t>
  </si>
  <si>
    <t>R1103-07.00-0.75030</t>
  </si>
  <si>
    <t>R1103-07.00-0.75080</t>
  </si>
  <si>
    <t>R1103-07.00-0.75090</t>
  </si>
  <si>
    <t>R1103-07.00-0.75160</t>
  </si>
  <si>
    <t>R1103-07.00-0.75170</t>
  </si>
  <si>
    <t>R1103-07.00-0.75180</t>
  </si>
  <si>
    <t>R1103-07.00-1.25010</t>
  </si>
  <si>
    <t>R1103-07.00-1.25020</t>
  </si>
  <si>
    <t>R1103-07.00-1.25030</t>
  </si>
  <si>
    <t>R1103-07.00-1.25080</t>
  </si>
  <si>
    <t>R1103-07.00-1.25090</t>
  </si>
  <si>
    <t>R1103-07.00-1.25160</t>
  </si>
  <si>
    <t>R1103-07.00-1.25170</t>
  </si>
  <si>
    <t>R1103-07.00-1.25180</t>
  </si>
  <si>
    <t>R1103-07.00-1.75040</t>
  </si>
  <si>
    <t>R1103-07.00-1.75050</t>
  </si>
  <si>
    <t>R1103-07.00-1.75060</t>
  </si>
  <si>
    <t>R1103-07.00-1.75070</t>
  </si>
  <si>
    <t>R1103-07.00-1.75100</t>
  </si>
  <si>
    <t>R1103-07.00-1.75110</t>
  </si>
  <si>
    <t>R1103-07.00-1.75120</t>
  </si>
  <si>
    <t>R1103-07.00-1.75130</t>
  </si>
  <si>
    <t>R1103-07.00-1.75140</t>
  </si>
  <si>
    <t>R1103-07.00-1.75150</t>
  </si>
  <si>
    <t>R1103-07.00-2.25040</t>
  </si>
  <si>
    <t>R1103-07.00-2.25050</t>
  </si>
  <si>
    <t>R1103-07.00-2.25060</t>
  </si>
  <si>
    <t>R1103-07.00-2.25070</t>
  </si>
  <si>
    <t>R1103-07.00-2.25100</t>
  </si>
  <si>
    <t>R1103-07.00-2.25110</t>
  </si>
  <si>
    <t>R1103-07.00-2.25120</t>
  </si>
  <si>
    <t>R1103-07.00-2.25130</t>
  </si>
  <si>
    <t>R1103-07.00-2.25140</t>
  </si>
  <si>
    <t>R1103-07.00-2.25150</t>
  </si>
  <si>
    <t>R1103-07.00-2.75040</t>
  </si>
  <si>
    <t>R1103-07.00-2.75050</t>
  </si>
  <si>
    <t>R1103-07.00-2.75060</t>
  </si>
  <si>
    <t>R1103-07.00-2.75070</t>
  </si>
  <si>
    <t>R1103-07.00-2.75100</t>
  </si>
  <si>
    <t>R1103-07.00-2.75110</t>
  </si>
  <si>
    <t>R1103-07.00-2.75120</t>
  </si>
  <si>
    <t>R1103-07.00-2.75130</t>
  </si>
  <si>
    <t>R1103-07.00-2.75140</t>
  </si>
  <si>
    <t>R1103-07.00-2.75150</t>
  </si>
  <si>
    <t>R1103-07.50-0.75010</t>
  </si>
  <si>
    <t>R1103-07.50-0.75020</t>
  </si>
  <si>
    <t>R1103-07.50-0.75030</t>
  </si>
  <si>
    <t>R1103-07.50-0.75080</t>
  </si>
  <si>
    <t>R1103-07.50-0.75090</t>
  </si>
  <si>
    <t>R1103-07.50-0.75160</t>
  </si>
  <si>
    <t>R1103-07.50-0.75170</t>
  </si>
  <si>
    <t>R1103-07.50-0.75180</t>
  </si>
  <si>
    <t>R1103-07.50-1.25010</t>
  </si>
  <si>
    <t>R1103-07.50-1.25020</t>
  </si>
  <si>
    <t>R1103-07.50-1.25030</t>
  </si>
  <si>
    <t>R1103-07.50-1.25080</t>
  </si>
  <si>
    <t>R1103-07.50-1.25090</t>
  </si>
  <si>
    <t>R1103-07.50-1.25160</t>
  </si>
  <si>
    <t>R1103-07.50-1.25170</t>
  </si>
  <si>
    <t>R1103-07.50-1.25180</t>
  </si>
  <si>
    <t>R1103-07.50-1.75040</t>
  </si>
  <si>
    <t>R1103-07.50-1.75050</t>
  </si>
  <si>
    <t>R1103-07.50-1.75060</t>
  </si>
  <si>
    <t>R1103-07.50-1.75070</t>
  </si>
  <si>
    <t>R1103-07.50-1.75100</t>
  </si>
  <si>
    <t>R1103-07.50-1.75110</t>
  </si>
  <si>
    <t>R1103-07.50-1.75120</t>
  </si>
  <si>
    <t>R1103-07.50-1.75130</t>
  </si>
  <si>
    <t>R1103-07.50-1.75140</t>
  </si>
  <si>
    <t>R1103-07.50-1.75150</t>
  </si>
  <si>
    <t>R1103-07.50-2.25040</t>
  </si>
  <si>
    <t>R1103-07.50-2.25050</t>
  </si>
  <si>
    <t>R1103-07.50-2.25060</t>
  </si>
  <si>
    <t>R1103-07.50-2.25070</t>
  </si>
  <si>
    <t>R1103-07.50-2.25100</t>
  </si>
  <si>
    <t>R1103-07.50-2.25110</t>
  </si>
  <si>
    <t>R1103-07.50-2.25120</t>
  </si>
  <si>
    <t>R1103-07.50-2.25130</t>
  </si>
  <si>
    <t>R1103-07.50-2.25140</t>
  </si>
  <si>
    <t>R1103-07.50-2.25150</t>
  </si>
  <si>
    <t>R1103-07.50-2.75040</t>
  </si>
  <si>
    <t>R1103-07.50-2.75050</t>
  </si>
  <si>
    <t>R1103-07.50-2.75060</t>
  </si>
  <si>
    <t>R1103-07.50-2.75070</t>
  </si>
  <si>
    <t>R1103-07.50-2.75100</t>
  </si>
  <si>
    <t>R1103-07.50-2.75110</t>
  </si>
  <si>
    <t>R1103-07.50-2.75120</t>
  </si>
  <si>
    <t>R1103-07.50-2.75130</t>
  </si>
  <si>
    <t>R1103-07.50-2.75140</t>
  </si>
  <si>
    <t>R1103-07.50-2.75150</t>
  </si>
  <si>
    <t>R1103-08.00-0.75010</t>
  </si>
  <si>
    <t>R1103-08.00-0.75020</t>
  </si>
  <si>
    <t>R1103-08.00-0.75030</t>
  </si>
  <si>
    <t>R1103-08.00-0.75080</t>
  </si>
  <si>
    <t>R1103-08.00-0.75090</t>
  </si>
  <si>
    <t>R1103-08.00-0.75160</t>
  </si>
  <si>
    <t>R1103-08.00-0.75170</t>
  </si>
  <si>
    <t>R1103-08.00-0.75180</t>
  </si>
  <si>
    <t>R1103-08.00-1.25010</t>
  </si>
  <si>
    <t>R1103-08.00-1.25020</t>
  </si>
  <si>
    <t>R1103-08.00-1.25030</t>
  </si>
  <si>
    <t>R1103-08.00-1.25080</t>
  </si>
  <si>
    <t>R1103-08.00-1.25090</t>
  </si>
  <si>
    <t>R1103-08.00-1.25160</t>
  </si>
  <si>
    <t>R1103-08.00-1.25170</t>
  </si>
  <si>
    <t>R1103-08.00-1.25180</t>
  </si>
  <si>
    <t>R1103-08.00-1.75040</t>
  </si>
  <si>
    <t>R1103-08.00-1.75050</t>
  </si>
  <si>
    <t>R1103-08.00-1.75060</t>
  </si>
  <si>
    <t>R1103-08.00-1.75070</t>
  </si>
  <si>
    <t>R1103-08.00-1.75100</t>
  </si>
  <si>
    <t>R1103-08.00-1.75110</t>
  </si>
  <si>
    <t>R1103-08.00-1.75120</t>
  </si>
  <si>
    <t>R1103-08.00-1.75130</t>
  </si>
  <si>
    <t>R1103-08.00-1.75140</t>
  </si>
  <si>
    <t>R1103-08.00-1.75150</t>
  </si>
  <si>
    <t>R1103-08.00-2.25040</t>
  </si>
  <si>
    <t>R1103-08.00-2.25050</t>
  </si>
  <si>
    <t>R1103-08.00-2.25060</t>
  </si>
  <si>
    <t>R1103-08.00-2.25070</t>
  </si>
  <si>
    <t>R1103-08.00-2.25100</t>
  </si>
  <si>
    <t>R1103-08.00-2.25110</t>
  </si>
  <si>
    <t>R1103-08.00-2.25120</t>
  </si>
  <si>
    <t>R1103-08.00-2.25130</t>
  </si>
  <si>
    <t>R1103-08.00-2.25140</t>
  </si>
  <si>
    <t>R1103-08.00-2.25150</t>
  </si>
  <si>
    <t>R1103-08.00-2.75040</t>
  </si>
  <si>
    <t>R1103-08.00-2.75050</t>
  </si>
  <si>
    <t>R1103-08.00-2.75060</t>
  </si>
  <si>
    <t>R1103-08.00-2.75070</t>
  </si>
  <si>
    <t>R1103-08.00-2.75100</t>
  </si>
  <si>
    <t>R1103-08.00-2.75110</t>
  </si>
  <si>
    <t>R1103-08.00-2.75120</t>
  </si>
  <si>
    <t>R1103-08.00-2.75130</t>
  </si>
  <si>
    <t>R1103-08.00-2.75140</t>
  </si>
  <si>
    <t>R1103-08.00-2.75150</t>
  </si>
  <si>
    <t>R1103-08.50-0.75010</t>
  </si>
  <si>
    <t>R1103-08.50-0.75020</t>
  </si>
  <si>
    <t>R1103-08.50-0.75030</t>
  </si>
  <si>
    <t>R1103-08.50-0.75080</t>
  </si>
  <si>
    <t>R1103-08.50-0.75090</t>
  </si>
  <si>
    <t>R1103-08.50-0.75160</t>
  </si>
  <si>
    <t>R1103-08.50-0.75170</t>
  </si>
  <si>
    <t>R1103-08.50-0.75180</t>
  </si>
  <si>
    <t>R1103-08.50-1.25010</t>
  </si>
  <si>
    <t>R1103-08.50-1.25020</t>
  </si>
  <si>
    <t>R1103-08.50-1.25030</t>
  </si>
  <si>
    <t>R1103-08.50-1.25080</t>
  </si>
  <si>
    <t>R1103-08.50-1.25090</t>
  </si>
  <si>
    <t>R1103-08.50-1.25160</t>
  </si>
  <si>
    <t>R1103-08.50-1.25170</t>
  </si>
  <si>
    <t>R1103-08.50-1.25180</t>
  </si>
  <si>
    <t>R1103-08.50-1.75040</t>
  </si>
  <si>
    <t>R1103-08.50-1.75050</t>
  </si>
  <si>
    <t>R1103-08.50-1.75060</t>
  </si>
  <si>
    <t>R1103-08.50-1.75070</t>
  </si>
  <si>
    <t>R1103-08.50-1.75100</t>
  </si>
  <si>
    <t>R1103-08.50-1.75110</t>
  </si>
  <si>
    <t>R1103-08.50-1.75120</t>
  </si>
  <si>
    <t>R1103-08.50-1.75130</t>
  </si>
  <si>
    <t>R1103-08.50-1.75140</t>
  </si>
  <si>
    <t>R1103-08.50-1.75150</t>
  </si>
  <si>
    <t>R1103-08.50-2.25040</t>
  </si>
  <si>
    <t>R1103-08.50-2.25050</t>
  </si>
  <si>
    <t>R1103-08.50-2.25060</t>
  </si>
  <si>
    <t>R1103-08.50-2.25070</t>
  </si>
  <si>
    <t>R1103-08.50-2.25100</t>
  </si>
  <si>
    <t>R1103-08.50-2.25110</t>
  </si>
  <si>
    <t>R1103-08.50-2.25120</t>
  </si>
  <si>
    <t>R1103-08.50-2.25130</t>
  </si>
  <si>
    <t>R1103-08.50-2.25140</t>
  </si>
  <si>
    <t>R1103-08.50-2.25150</t>
  </si>
  <si>
    <t>R1103-08.50-2.75040</t>
  </si>
  <si>
    <t>R1103-08.50-2.75050</t>
  </si>
  <si>
    <t>R1103-08.50-2.75060</t>
  </si>
  <si>
    <t>R1103-08.50-2.75070</t>
  </si>
  <si>
    <t>R1103-08.50-2.75100</t>
  </si>
  <si>
    <t>R1103-08.50-2.75110</t>
  </si>
  <si>
    <t>R1103-08.50-2.75120</t>
  </si>
  <si>
    <t>R1103-08.50-2.75130</t>
  </si>
  <si>
    <t>R1103-08.50-2.75140</t>
  </si>
  <si>
    <t>R1103-08.50-2.75150</t>
  </si>
  <si>
    <t>R1103-09.00-0.75010</t>
  </si>
  <si>
    <t>R1103-09.00-0.75020</t>
  </si>
  <si>
    <t>R1103-09.00-0.75030</t>
  </si>
  <si>
    <t>R1103-09.00-0.75080</t>
  </si>
  <si>
    <t>R1103-09.00-0.75090</t>
  </si>
  <si>
    <t>R1103-09.00-0.75160</t>
  </si>
  <si>
    <t>R1103-09.00-0.75170</t>
  </si>
  <si>
    <t>R1103-09.00-0.75180</t>
  </si>
  <si>
    <t>R1103-09.00-1.25010</t>
  </si>
  <si>
    <t>R1103-09.00-1.25020</t>
  </si>
  <si>
    <t>R1103-09.00-1.25030</t>
  </si>
  <si>
    <t>R1103-09.00-1.25080</t>
  </si>
  <si>
    <t>R1103-09.00-1.25090</t>
  </si>
  <si>
    <t>R1103-09.00-1.25160</t>
  </si>
  <si>
    <t>R1103-09.00-1.25170</t>
  </si>
  <si>
    <t>R1103-09.00-1.25180</t>
  </si>
  <si>
    <t>R1103-09.00-1.75040</t>
  </si>
  <si>
    <t>R1103-09.00-1.75050</t>
  </si>
  <si>
    <t>R1103-09.00-1.75060</t>
  </si>
  <si>
    <t>R1103-09.00-1.75070</t>
  </si>
  <si>
    <t>R1103-09.00-1.75100</t>
  </si>
  <si>
    <t>R1103-09.00-1.75110</t>
  </si>
  <si>
    <t>R1103-09.00-1.75120</t>
  </si>
  <si>
    <t>R1103-09.00-1.75130</t>
  </si>
  <si>
    <t>R1103-09.00-1.75140</t>
  </si>
  <si>
    <t>R1103-09.00-1.75150</t>
  </si>
  <si>
    <t>R1103-09.00-2.25040</t>
  </si>
  <si>
    <t>R1103-09.00-2.25050</t>
  </si>
  <si>
    <t>R202608110002</t>
  </si>
  <si>
    <t>P0013A+00.75</t>
  </si>
  <si>
    <t>P0013A+01.00</t>
  </si>
  <si>
    <t>P0013A+01.25</t>
  </si>
  <si>
    <t>P0013A+02.25</t>
  </si>
  <si>
    <t>P0013A+02.50</t>
  </si>
  <si>
    <t>P0013A+03.00</t>
  </si>
  <si>
    <t>P0013A+03.50</t>
  </si>
  <si>
    <t>P0013A+04.00</t>
  </si>
  <si>
    <t>P0013A+05.00</t>
  </si>
  <si>
    <t>P0013A+05.50</t>
  </si>
  <si>
    <t>P0018A+02.75</t>
  </si>
  <si>
    <t>P0018A-01.75</t>
  </si>
  <si>
    <t>P0018A-03.25</t>
  </si>
  <si>
    <t>P0018A-07.00</t>
  </si>
  <si>
    <t>P0088A+02.00</t>
  </si>
  <si>
    <t>P0088A-01.25</t>
  </si>
  <si>
    <t>P0088A-01.75</t>
  </si>
  <si>
    <t>P0088A-02.50</t>
  </si>
  <si>
    <t>P0088A-03.00</t>
  </si>
  <si>
    <t>P0088A-03.75</t>
  </si>
  <si>
    <t>P0101A-00.50</t>
  </si>
  <si>
    <t>P0101A-01.00</t>
  </si>
  <si>
    <t>P0101A-01.25</t>
  </si>
  <si>
    <t>P0101A-01.75</t>
  </si>
  <si>
    <t>P0101A-06.50</t>
  </si>
  <si>
    <t>P0101A-07.00</t>
  </si>
  <si>
    <t>P0101A-08.00</t>
  </si>
  <si>
    <t>P0101A-09.00</t>
  </si>
  <si>
    <t>P0101A-10.50</t>
  </si>
  <si>
    <t>P0101A-11.00</t>
  </si>
  <si>
    <t>P0236A-01.00</t>
  </si>
  <si>
    <t>P0236A-02.00</t>
  </si>
  <si>
    <t>P0236A-03.50</t>
  </si>
  <si>
    <t>P0236A-04.00</t>
  </si>
  <si>
    <t>P0236A-04.25</t>
  </si>
  <si>
    <t>P0236A-05.25</t>
  </si>
  <si>
    <t>P0247A+04.00</t>
  </si>
  <si>
    <t>P0247A-04.75</t>
  </si>
  <si>
    <t>P0248A-01.25</t>
  </si>
  <si>
    <t>P0248A-02.25</t>
  </si>
  <si>
    <t>P0248A-02.50</t>
  </si>
  <si>
    <t>P0248A-03.00</t>
  </si>
  <si>
    <t>P0248A-03.25</t>
  </si>
  <si>
    <t>P0248A-03.50</t>
  </si>
  <si>
    <t>P0248A-03.75</t>
  </si>
  <si>
    <t>P0248A-04.00</t>
  </si>
  <si>
    <t>P0248A-04.50</t>
  </si>
  <si>
    <t>P0248A-04.75</t>
  </si>
  <si>
    <t>P0317A-01.50PCH3</t>
  </si>
  <si>
    <t>Clalen O2O2 1Day Micelia_Pale Choco</t>
  </si>
  <si>
    <t>P0510A-03.50</t>
  </si>
  <si>
    <t>P0510A-05.00</t>
  </si>
  <si>
    <t>P0510A-05.25</t>
  </si>
  <si>
    <t>P0588A-03.75</t>
  </si>
  <si>
    <t>P0588A-05.25</t>
  </si>
  <si>
    <t>P0588A-05.50</t>
  </si>
  <si>
    <t>P1025A+00.25+2.50</t>
  </si>
  <si>
    <t>P1025A+01.00+1.00</t>
  </si>
  <si>
    <t>P1025A+01.75+1.00</t>
  </si>
  <si>
    <t>P1025A+02.75+1.00</t>
  </si>
  <si>
    <t>P1025A+03.25+2.00</t>
  </si>
  <si>
    <t>P1025A+03.50+1.00</t>
  </si>
  <si>
    <t>P1025A+04.00+1.00</t>
  </si>
  <si>
    <t>P1025A+05.25+1.00</t>
  </si>
  <si>
    <t>P1025A+05.50+1.00</t>
  </si>
  <si>
    <t>P1025A-00.00+1.00</t>
  </si>
  <si>
    <t>P1025A-03.75+2.00</t>
  </si>
  <si>
    <t>P1025A-06.00+1.00</t>
  </si>
  <si>
    <t>P1025A-06.00+2.00</t>
  </si>
  <si>
    <t>P1025A-12.00+1.00</t>
  </si>
  <si>
    <t>P1057A+05.00</t>
  </si>
  <si>
    <t>P1057A-03.50</t>
  </si>
  <si>
    <t>P1057A-03.75</t>
  </si>
  <si>
    <t>P1057A-04.00</t>
  </si>
  <si>
    <t>P1057A-10.00</t>
  </si>
  <si>
    <t>P1057A-10.50</t>
  </si>
  <si>
    <t>P1113A-01.00</t>
  </si>
  <si>
    <t>P1113A-07.00</t>
  </si>
  <si>
    <t>P1114A-01.00</t>
  </si>
  <si>
    <t>P1121A+00.25+1.00</t>
  </si>
  <si>
    <t>P1121A+00.75+2.50</t>
  </si>
  <si>
    <t>P1121A+01.25+2.00</t>
  </si>
  <si>
    <t>P1121A+01.50+2.00</t>
  </si>
  <si>
    <t>P1121A+01.50+2.50</t>
  </si>
  <si>
    <t>P1121A+01.75+2.50</t>
  </si>
  <si>
    <t>P1121A+02.00+2.00</t>
  </si>
  <si>
    <t>P1121A+02.00+2.50</t>
  </si>
  <si>
    <t>P1121A+02.25+2.00</t>
  </si>
  <si>
    <t>P1121A+02.25+2.50</t>
  </si>
  <si>
    <t>P1121A+02.50+2.00</t>
  </si>
  <si>
    <t>P1121A+02.50+2.50</t>
  </si>
  <si>
    <t>P1121A+02.75+1.50</t>
  </si>
  <si>
    <t>P1121A+02.75+2.50</t>
  </si>
  <si>
    <t>P1121A+03.00+1.00</t>
  </si>
  <si>
    <t>P1121A+03.25+2.50</t>
  </si>
  <si>
    <t>P1121A+03.50+1.50</t>
  </si>
  <si>
    <t>P1121A+03.50+2.00</t>
  </si>
  <si>
    <t>P1121A+03.50+2.50</t>
  </si>
  <si>
    <t>P1121A+03.75+1.50</t>
  </si>
  <si>
    <t>P1121A+04.50+1.50</t>
  </si>
  <si>
    <t>P1121A-00.50+1.00</t>
  </si>
  <si>
    <t>P1121A-00.50+1.50</t>
  </si>
  <si>
    <t>P1121A-02.25+2.50</t>
  </si>
  <si>
    <t>P1121A-02.75+2.50</t>
  </si>
  <si>
    <t>P1121A-03.25+2.00</t>
  </si>
  <si>
    <t>P1121A-03.50+2.50</t>
  </si>
  <si>
    <t>P1121A-03.75+2.50</t>
  </si>
  <si>
    <t>P1121A-04.00+1.50</t>
  </si>
  <si>
    <t>P1121A-04.00+2.50</t>
  </si>
  <si>
    <t>P1121A-04.50+1.00</t>
  </si>
  <si>
    <t>P1121A-04.50+1.50</t>
  </si>
  <si>
    <t>P1121A-04.50+2.50</t>
  </si>
  <si>
    <t>P1121A-05.75+1.50</t>
  </si>
  <si>
    <t>P1121A-06.50+1.00</t>
  </si>
  <si>
    <t>P1121A-07.00+1.00</t>
  </si>
  <si>
    <t>P1121A-07.50+1.00</t>
  </si>
  <si>
    <t>P1121A-07.50+1.50</t>
  </si>
  <si>
    <t>P1121A-09.50+1.00</t>
  </si>
  <si>
    <t>P1121A-10.00+1.00</t>
  </si>
  <si>
    <t>P1121A-10.00+2.00</t>
  </si>
  <si>
    <t>P1121A-11.00+1.00</t>
  </si>
  <si>
    <t>P1121A-11.00+2.00</t>
  </si>
  <si>
    <t>P1121A-12.00+2.00</t>
  </si>
  <si>
    <t>P1184A-00.00RGC3</t>
  </si>
  <si>
    <t>1-DAY58_Micure</t>
  </si>
  <si>
    <t>P3016A+00.50</t>
  </si>
  <si>
    <t>P3016A+05.25</t>
  </si>
  <si>
    <t>P3016A+05.75</t>
  </si>
  <si>
    <t>P3405A-08.00SPC</t>
  </si>
  <si>
    <t>P3406A-02.00ASB</t>
  </si>
  <si>
    <t>P5291A-02.25PIB</t>
  </si>
  <si>
    <t>P5291A-05.00PIB</t>
  </si>
  <si>
    <t>P5291A-05.25PIB</t>
  </si>
  <si>
    <t>P5291A-05.50PIB</t>
  </si>
  <si>
    <t>P5291A-05.75PIB</t>
  </si>
  <si>
    <t>P5291A-06.00PIB</t>
  </si>
  <si>
    <t>P5292A-04.25WIB</t>
  </si>
  <si>
    <t>P5292A-05.00WIB</t>
  </si>
  <si>
    <t>P5292A-05.25WIB</t>
  </si>
  <si>
    <t>P5292A-06.00WIB</t>
  </si>
  <si>
    <t>P5292A-08.50WIB</t>
  </si>
  <si>
    <t>P5413A-00.50</t>
  </si>
  <si>
    <t>P5413A-01.00</t>
  </si>
  <si>
    <t>P5416A+01.25+1.50</t>
  </si>
  <si>
    <t>P5416A+01.50+2.00</t>
  </si>
  <si>
    <t>P5416A+02.00+1.00</t>
  </si>
  <si>
    <t>P5416A+02.75+1.00</t>
  </si>
  <si>
    <t>P5416A+03.25+1.00</t>
  </si>
  <si>
    <t>P5416A+04.00+2.00</t>
  </si>
  <si>
    <t>P5416A+04.50+2.50</t>
  </si>
  <si>
    <t>P5416A+04.75+1.00</t>
  </si>
  <si>
    <t>P5416A+05.50+2.50</t>
  </si>
  <si>
    <t>P5416A-01.75+2.00</t>
  </si>
  <si>
    <t>P5416A-01.75+2.50</t>
  </si>
  <si>
    <t>P5416A-04.00+2.00</t>
  </si>
  <si>
    <t>P5416A-04.25+1.50</t>
  </si>
  <si>
    <t>P5416A-04.75+1.00</t>
  </si>
  <si>
    <t>P5416A-05.50+1.00</t>
  </si>
  <si>
    <t>P5416A-05.50+1.50</t>
  </si>
  <si>
    <t>P5416A-06.00+2.50</t>
  </si>
  <si>
    <t>P5416A-06.50+2.00</t>
  </si>
  <si>
    <t>Q0588-00.50</t>
  </si>
  <si>
    <t>Q0588-01.00</t>
  </si>
  <si>
    <t>Q0588-01.25</t>
  </si>
  <si>
    <t>Q0588-02.50</t>
  </si>
  <si>
    <t>Q0588-03.00</t>
  </si>
  <si>
    <t>Q0588-05.25</t>
  </si>
  <si>
    <t>Q0588-07.00</t>
  </si>
  <si>
    <t>Q1121+01.50+2.00</t>
  </si>
  <si>
    <t>Q1121+01.50+2.50</t>
  </si>
  <si>
    <t>Q1121+02.00+1.00</t>
  </si>
  <si>
    <t>Q1121+02.00+2.00</t>
  </si>
  <si>
    <t>Q1121+02.00+2.50</t>
  </si>
  <si>
    <t>Q1121+02.25+2.00</t>
  </si>
  <si>
    <t>Q1121+02.25+2.50</t>
  </si>
  <si>
    <t>Q1121+02.50+2.00</t>
  </si>
  <si>
    <t>Q1121+02.50+2.50</t>
  </si>
  <si>
    <t>Q1121+02.75+1.00</t>
  </si>
  <si>
    <t>Q1121+02.75+1.50</t>
  </si>
  <si>
    <t>Q1121+02.75+2.50</t>
  </si>
  <si>
    <t>Q1121+03.00+1.00</t>
  </si>
  <si>
    <t>Q1121+03.25+1.00</t>
  </si>
  <si>
    <t>Q1121+03.25+2.50</t>
  </si>
  <si>
    <t>Q1121+03.50+1.50</t>
  </si>
  <si>
    <t>Q1121+03.50+2.00</t>
  </si>
  <si>
    <t>Q1121+03.50+2.50</t>
  </si>
  <si>
    <t>Q1121+03.75+2.50</t>
  </si>
  <si>
    <t>Q1121+04.50+1.50</t>
  </si>
  <si>
    <t>Q1121+04.50+2.50</t>
  </si>
  <si>
    <t>Q1121+05.25+1.00</t>
  </si>
  <si>
    <t>Q1121+05.50+1.00</t>
  </si>
  <si>
    <t>Q1121+05.50+2.50</t>
  </si>
  <si>
    <t>Q1121+06.00+1.50</t>
  </si>
  <si>
    <t>Q1184-00.00RGC3</t>
  </si>
  <si>
    <t>Q3081+05.75</t>
  </si>
  <si>
    <t>Q3081-00.25</t>
  </si>
  <si>
    <t>Q3081-11.00</t>
  </si>
  <si>
    <t>Q3405-08.00SPC</t>
  </si>
  <si>
    <t>Q3406-02.00ASB</t>
  </si>
  <si>
    <t>Q5362-04.00MNO</t>
  </si>
  <si>
    <t>R0588-00.50</t>
  </si>
  <si>
    <t>R0588-01.00</t>
  </si>
  <si>
    <t>R0588-01.25</t>
  </si>
  <si>
    <t>R0588-02.50</t>
  </si>
  <si>
    <t>R0588-03.00</t>
  </si>
  <si>
    <t>R0588-04.00</t>
  </si>
  <si>
    <t>R0588-05.25</t>
  </si>
  <si>
    <t>R0588-05.50</t>
  </si>
  <si>
    <t>R0588-06.50</t>
  </si>
  <si>
    <t>R1113+03.25</t>
  </si>
  <si>
    <t>R1113-00.25</t>
  </si>
  <si>
    <t>O2O2 D_Sph(DK70)_SMHL_WHITE</t>
  </si>
  <si>
    <t>R1113-00.75</t>
  </si>
  <si>
    <t>R1113-01.25</t>
  </si>
  <si>
    <t>R1121+01.50+2.00</t>
  </si>
  <si>
    <t>R1121+01.50+2.50</t>
  </si>
  <si>
    <t>R1121+02.00+1.00</t>
  </si>
  <si>
    <t>R1121+02.00+2.00</t>
  </si>
  <si>
    <t>R1121+02.00+2.50</t>
  </si>
  <si>
    <t>R1121+02.25+2.00</t>
  </si>
  <si>
    <t>R1121+02.25+2.50</t>
  </si>
  <si>
    <t>R1121+02.50+2.00</t>
  </si>
  <si>
    <t>R1121+02.50+2.50</t>
  </si>
  <si>
    <t>R1121+02.75+1.00</t>
  </si>
  <si>
    <t>R1121+02.75+1.50</t>
  </si>
  <si>
    <t>R1121+02.75+2.50</t>
  </si>
  <si>
    <t>R1121+03.00+1.00</t>
  </si>
  <si>
    <t>R1121+03.25+1.00</t>
  </si>
  <si>
    <t>R1121+03.25+2.50</t>
  </si>
  <si>
    <t>R1121+03.50+1.50</t>
  </si>
  <si>
    <t>R1121+03.50+2.00</t>
  </si>
  <si>
    <t>R1121+03.50+2.50</t>
  </si>
  <si>
    <t>R1121+03.75+2.50</t>
  </si>
  <si>
    <t>R1121+04.50+1.50</t>
  </si>
  <si>
    <t>R1121+04.50+2.50</t>
  </si>
  <si>
    <t>R1121+05.25+1.00</t>
  </si>
  <si>
    <t>R1121+05.50+1.00</t>
  </si>
  <si>
    <t>R1121+05.50+2.50</t>
  </si>
  <si>
    <t>R1121+06.00+1.50</t>
  </si>
  <si>
    <t>R1184-00.00RGC3</t>
  </si>
  <si>
    <t>R3081+04.50</t>
  </si>
  <si>
    <t>R3081+05.75</t>
  </si>
  <si>
    <t>R3081-00.25</t>
  </si>
  <si>
    <t>R3405-08.00SPC</t>
  </si>
  <si>
    <t>R3406-02.00ASB</t>
  </si>
  <si>
    <t>R5291-05.00PIB</t>
  </si>
  <si>
    <t>R5291-05.25PIB</t>
  </si>
  <si>
    <t>R5291-05.50PIB</t>
  </si>
  <si>
    <t>R5291-05.75PIB</t>
  </si>
  <si>
    <t>R5291-06.00PIB</t>
  </si>
  <si>
    <t>R5292-04.25WIB</t>
  </si>
  <si>
    <t>R5292-06.00WIB</t>
  </si>
  <si>
    <t>R5292-08.50WIB</t>
  </si>
  <si>
    <t>R5293-03.25CWN</t>
  </si>
  <si>
    <t>R5293-06.50CWN</t>
  </si>
  <si>
    <t>R5362-04.00MNO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</si>
</sst>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41" fontId="3" fillId="0" borderId="0">
      <alignment vertical="center"/>
    </xf>
  </cellStyleXfs>
  <cellXfs count="16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0" fontId="0" fillId="0" borderId="0" xfId="0" applyAlignment="1"/>
    <xf numFmtId="41" fontId="2" fillId="0" borderId="0" xfId="1">
      <alignment vertical="center"/>
    </xf>
    <xf numFmtId="41" fontId="0" fillId="0" borderId="0" xfId="0" applyNumberFormat="1">
      <alignment vertical="center"/>
    </xf>
    <xf numFmtId="0" fontId="5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41" fontId="4" fillId="2" borderId="0" xfId="1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5" fillId="0" borderId="0" xfId="1" applyFont="1" applyAlignment="1">
      <alignment horizontal="center" vertical="center"/>
    </xf>
    <xf numFmtId="41" fontId="7" fillId="3" borderId="0" xfId="1" applyFont="1" applyFill="1" applyAlignment="1">
      <alignment horizontal="center" vertical="center"/>
    </xf>
    <xf numFmtId="41" fontId="5" fillId="2" borderId="0" xfId="1" applyFont="1" applyFill="1">
      <alignment vertical="center"/>
    </xf>
    <xf numFmtId="41" fontId="5" fillId="0" borderId="0" xfId="1" applyFont="1">
      <alignment vertical="center"/>
    </xf>
    <xf numFmtId="41" fontId="7" fillId="3" borderId="0" xfId="1" applyFont="1" applyFill="1">
      <alignment vertical="center"/>
    </xf>
    <xf numFmtId="14" fontId="5" fillId="0" borderId="0" xfId="0" applyNumberFormat="1" applyFont="1" applyAlignment="1">
      <alignment horizontal="center" vertical="center"/>
    </xf>
  </cellXfs>
  <cellStyles count="3">
    <cellStyle name="쉼표 [0]" xfId="1" builtinId="6"/>
    <cellStyle name="쉼표 [0] 2 3" xfId="2" xr:uid="{00000000-0005-0000-0000-000002000000}"/>
    <cellStyle name="표준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5988"/>
  <sheetViews>
    <sheetView tabSelected="1" zoomScaleNormal="100" workbookViewId="0"/>
  </sheetViews>
  <sheetFormatPr defaultRowHeight="16.5" x14ac:dyDescent="0.3"/>
  <cols>
    <col min="1" max="1" width="48.25" style="3" bestFit="1" customWidth="1"/>
    <col min="2" max="2" width="10.25" style="3" bestFit="1" customWidth="1"/>
    <col min="3" max="3" width="25.625" style="3" bestFit="1" customWidth="1"/>
    <col min="4" max="4" width="54.75" style="3" bestFit="1" customWidth="1"/>
    <col min="5" max="6" width="12.5" style="3" bestFit="1" customWidth="1"/>
    <col min="7" max="7" width="10.25" style="4" bestFit="1" customWidth="1"/>
    <col min="8" max="8" width="11.125" style="4" bestFit="1" customWidth="1"/>
    <col min="9" max="9" width="17.5" style="1" bestFit="1" customWidth="1"/>
    <col min="10" max="10" width="17.5" style="4" bestFit="1" customWidth="1"/>
    <col min="11" max="11" width="11.375" style="1" bestFit="1" customWidth="1"/>
    <col min="12" max="12" width="12.625" style="4" bestFit="1" customWidth="1"/>
    <col min="13" max="13" width="12.25" style="1" bestFit="1" customWidth="1"/>
    <col min="14" max="14" width="17.5" style="4" bestFit="1" customWidth="1"/>
    <col min="15" max="15" width="12.25" style="1" bestFit="1" customWidth="1"/>
    <col min="16" max="16" width="11.75" style="4" bestFit="1" customWidth="1"/>
    <col min="17" max="17" width="12.25" style="1" bestFit="1" customWidth="1"/>
    <col min="18" max="18" width="13" style="4" bestFit="1" customWidth="1"/>
    <col min="19" max="19" width="12.25" style="1" bestFit="1" customWidth="1"/>
  </cols>
  <sheetData>
    <row r="1" spans="1:21" x14ac:dyDescent="0.3">
      <c r="A1" t="s">
        <v>0</v>
      </c>
      <c r="B1"/>
      <c r="C1"/>
      <c r="D1"/>
      <c r="E1"/>
      <c r="F1"/>
      <c r="G1"/>
      <c r="H1" t="s">
        <v>1</v>
      </c>
      <c r="I1" t="s">
        <v>1</v>
      </c>
      <c r="J1" t="s">
        <v>2</v>
      </c>
      <c r="K1" t="s">
        <v>2</v>
      </c>
      <c r="L1" t="s">
        <v>3</v>
      </c>
      <c r="M1" t="s">
        <v>3</v>
      </c>
      <c r="N1" t="s">
        <v>4</v>
      </c>
      <c r="O1" t="s">
        <v>4</v>
      </c>
      <c r="P1" t="s">
        <v>5</v>
      </c>
      <c r="Q1" t="s">
        <v>5</v>
      </c>
      <c r="R1" t="s">
        <v>6</v>
      </c>
      <c r="S1" t="s">
        <v>6</v>
      </c>
    </row>
    <row r="2" spans="1:21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2301</v>
      </c>
      <c r="J2" t="s">
        <v>14</v>
      </c>
      <c r="K2" t="s">
        <v>2301</v>
      </c>
      <c r="L2" t="s">
        <v>14</v>
      </c>
      <c r="M2" t="s">
        <v>2301</v>
      </c>
      <c r="N2" t="s">
        <v>14</v>
      </c>
      <c r="O2" t="s">
        <v>2301</v>
      </c>
      <c r="P2" t="s">
        <v>14</v>
      </c>
      <c r="Q2" t="s">
        <v>2301</v>
      </c>
      <c r="R2" t="s">
        <v>14</v>
      </c>
      <c r="S2" t="s">
        <v>2301</v>
      </c>
    </row>
    <row r="3" spans="1:21" x14ac:dyDescent="0.3">
      <c r="A3" t="s">
        <v>15</v>
      </c>
      <c r="B3" t="s">
        <v>2302</v>
      </c>
      <c r="C3">
        <v>202607240321</v>
      </c>
      <c r="D3" t="s">
        <v>3310</v>
      </c>
      <c r="E3" t="s">
        <v>5402</v>
      </c>
      <c r="F3" t="s">
        <v>1247</v>
      </c>
      <c r="G3">
        <v>5</v>
      </c>
      <c r="H3"/>
      <c r="I3"/>
      <c r="J3"/>
      <c r="K3"/>
      <c r="L3">
        <v>15</v>
      </c>
      <c r="M3" s="1">
        <v>46255</v>
      </c>
      <c r="N3">
        <v>15</v>
      </c>
      <c r="O3" s="1">
        <v>46255</v>
      </c>
      <c r="P3">
        <v>12</v>
      </c>
      <c r="Q3" s="1">
        <v>46255</v>
      </c>
      <c r="R3">
        <v>42</v>
      </c>
      <c r="S3" s="1">
        <v>46255</v>
      </c>
      <c r="U3" s="5"/>
    </row>
    <row r="4" spans="1:21" x14ac:dyDescent="0.3">
      <c r="A4" t="s">
        <v>15</v>
      </c>
      <c r="B4" t="s">
        <v>2302</v>
      </c>
      <c r="C4">
        <v>202607240321</v>
      </c>
      <c r="D4" t="s">
        <v>3310</v>
      </c>
      <c r="E4" t="s">
        <v>5403</v>
      </c>
      <c r="F4" t="s">
        <v>1247</v>
      </c>
      <c r="G4">
        <v>1</v>
      </c>
      <c r="H4"/>
      <c r="I4"/>
      <c r="J4"/>
      <c r="K4"/>
      <c r="L4">
        <v>4</v>
      </c>
      <c r="M4" s="1">
        <v>46255</v>
      </c>
      <c r="N4">
        <v>4</v>
      </c>
      <c r="O4" s="1">
        <v>46255</v>
      </c>
      <c r="P4">
        <v>4</v>
      </c>
      <c r="Q4" s="1">
        <v>46255</v>
      </c>
      <c r="R4">
        <v>12</v>
      </c>
      <c r="S4" s="1">
        <v>46255</v>
      </c>
      <c r="U4" s="5"/>
    </row>
    <row r="5" spans="1:21" x14ac:dyDescent="0.3">
      <c r="A5" t="s">
        <v>15</v>
      </c>
      <c r="B5" t="s">
        <v>2302</v>
      </c>
      <c r="C5">
        <v>202607240321</v>
      </c>
      <c r="D5" t="s">
        <v>3310</v>
      </c>
      <c r="E5" t="s">
        <v>3311</v>
      </c>
      <c r="F5" t="s">
        <v>1247</v>
      </c>
      <c r="G5">
        <v>18</v>
      </c>
      <c r="H5"/>
      <c r="I5"/>
      <c r="J5"/>
      <c r="K5"/>
      <c r="L5">
        <v>30</v>
      </c>
      <c r="M5" s="1">
        <v>46255</v>
      </c>
      <c r="N5">
        <v>30</v>
      </c>
      <c r="O5" s="1">
        <v>46255</v>
      </c>
      <c r="P5">
        <v>25</v>
      </c>
      <c r="Q5" s="1">
        <v>46255</v>
      </c>
      <c r="R5">
        <v>85</v>
      </c>
      <c r="S5" s="1">
        <v>46255</v>
      </c>
      <c r="U5" s="5"/>
    </row>
    <row r="6" spans="1:21" x14ac:dyDescent="0.3">
      <c r="A6" t="s">
        <v>15</v>
      </c>
      <c r="B6" t="s">
        <v>2302</v>
      </c>
      <c r="C6">
        <v>202607240321</v>
      </c>
      <c r="D6" t="s">
        <v>3310</v>
      </c>
      <c r="E6" t="s">
        <v>3312</v>
      </c>
      <c r="F6" t="s">
        <v>1247</v>
      </c>
      <c r="G6">
        <v>30</v>
      </c>
      <c r="H6"/>
      <c r="I6"/>
      <c r="J6"/>
      <c r="K6"/>
      <c r="L6">
        <v>68</v>
      </c>
      <c r="M6" s="1">
        <v>46255</v>
      </c>
      <c r="N6">
        <v>68</v>
      </c>
      <c r="O6" s="1">
        <v>46255</v>
      </c>
      <c r="P6">
        <v>56</v>
      </c>
      <c r="Q6" s="1">
        <v>46255</v>
      </c>
      <c r="R6">
        <v>192</v>
      </c>
      <c r="S6" s="1">
        <v>46255</v>
      </c>
      <c r="U6" s="5"/>
    </row>
    <row r="7" spans="1:21" x14ac:dyDescent="0.3">
      <c r="A7" t="s">
        <v>15</v>
      </c>
      <c r="B7" t="s">
        <v>2302</v>
      </c>
      <c r="C7">
        <v>202607240321</v>
      </c>
      <c r="D7" t="s">
        <v>3310</v>
      </c>
      <c r="E7" t="s">
        <v>3313</v>
      </c>
      <c r="F7" t="s">
        <v>1247</v>
      </c>
      <c r="G7">
        <v>13</v>
      </c>
      <c r="H7"/>
      <c r="I7"/>
      <c r="J7"/>
      <c r="K7"/>
      <c r="L7">
        <v>8</v>
      </c>
      <c r="M7" s="1">
        <v>46255</v>
      </c>
      <c r="N7">
        <v>8</v>
      </c>
      <c r="O7" s="1">
        <v>46255</v>
      </c>
      <c r="P7">
        <v>7</v>
      </c>
      <c r="Q7" s="1">
        <v>46255</v>
      </c>
      <c r="R7">
        <v>23</v>
      </c>
      <c r="S7" s="1">
        <v>46255</v>
      </c>
      <c r="U7" s="5"/>
    </row>
    <row r="8" spans="1:21" x14ac:dyDescent="0.3">
      <c r="A8" t="s">
        <v>15</v>
      </c>
      <c r="B8" t="s">
        <v>2302</v>
      </c>
      <c r="C8">
        <v>202607240321</v>
      </c>
      <c r="D8" t="s">
        <v>3310</v>
      </c>
      <c r="E8" t="s">
        <v>3314</v>
      </c>
      <c r="F8" t="s">
        <v>1247</v>
      </c>
      <c r="G8">
        <v>28</v>
      </c>
      <c r="H8"/>
      <c r="I8"/>
      <c r="J8"/>
      <c r="K8"/>
      <c r="L8">
        <v>19</v>
      </c>
      <c r="M8" s="1">
        <v>46255</v>
      </c>
      <c r="N8">
        <v>19</v>
      </c>
      <c r="O8" s="1">
        <v>46255</v>
      </c>
      <c r="P8">
        <v>16</v>
      </c>
      <c r="Q8" s="1">
        <v>46255</v>
      </c>
      <c r="R8">
        <v>54</v>
      </c>
      <c r="S8" s="1">
        <v>46255</v>
      </c>
      <c r="U8" s="5"/>
    </row>
    <row r="9" spans="1:21" x14ac:dyDescent="0.3">
      <c r="A9" t="s">
        <v>15</v>
      </c>
      <c r="B9" t="s">
        <v>2302</v>
      </c>
      <c r="C9">
        <v>202607240321</v>
      </c>
      <c r="D9" t="s">
        <v>3310</v>
      </c>
      <c r="E9" t="s">
        <v>3315</v>
      </c>
      <c r="F9" t="s">
        <v>1247</v>
      </c>
      <c r="G9">
        <v>7</v>
      </c>
      <c r="H9"/>
      <c r="I9"/>
      <c r="J9"/>
      <c r="K9"/>
      <c r="L9">
        <v>8</v>
      </c>
      <c r="M9" s="1">
        <v>46255</v>
      </c>
      <c r="N9">
        <v>8</v>
      </c>
      <c r="O9" s="1">
        <v>46255</v>
      </c>
      <c r="P9">
        <v>7</v>
      </c>
      <c r="Q9" s="1">
        <v>46255</v>
      </c>
      <c r="R9">
        <v>23</v>
      </c>
      <c r="S9" s="1">
        <v>46255</v>
      </c>
      <c r="U9" s="5"/>
    </row>
    <row r="10" spans="1:21" x14ac:dyDescent="0.3">
      <c r="A10" t="s">
        <v>15</v>
      </c>
      <c r="B10" t="s">
        <v>2302</v>
      </c>
      <c r="C10">
        <v>202607240321</v>
      </c>
      <c r="D10" t="s">
        <v>3310</v>
      </c>
      <c r="E10" t="s">
        <v>3316</v>
      </c>
      <c r="F10" t="s">
        <v>1247</v>
      </c>
      <c r="G10">
        <v>21</v>
      </c>
      <c r="H10"/>
      <c r="I10"/>
      <c r="J10"/>
      <c r="K10"/>
      <c r="L10">
        <v>27</v>
      </c>
      <c r="M10" s="1">
        <v>46255</v>
      </c>
      <c r="N10">
        <v>27</v>
      </c>
      <c r="O10" s="1">
        <v>46255</v>
      </c>
      <c r="P10">
        <v>22</v>
      </c>
      <c r="Q10" s="1">
        <v>46255</v>
      </c>
      <c r="R10">
        <v>76</v>
      </c>
      <c r="S10" s="1">
        <v>46255</v>
      </c>
      <c r="U10" s="5"/>
    </row>
    <row r="11" spans="1:21" x14ac:dyDescent="0.3">
      <c r="A11" t="s">
        <v>15</v>
      </c>
      <c r="B11" t="s">
        <v>2302</v>
      </c>
      <c r="C11">
        <v>202607240321</v>
      </c>
      <c r="D11" t="s">
        <v>3310</v>
      </c>
      <c r="E11" t="s">
        <v>3317</v>
      </c>
      <c r="F11" t="s">
        <v>1247</v>
      </c>
      <c r="G11">
        <v>97</v>
      </c>
      <c r="H11"/>
      <c r="I11"/>
      <c r="J11"/>
      <c r="K11"/>
      <c r="L11">
        <v>259</v>
      </c>
      <c r="M11" s="1">
        <v>46255</v>
      </c>
      <c r="N11">
        <v>259</v>
      </c>
      <c r="O11" s="1">
        <v>46255</v>
      </c>
      <c r="P11">
        <v>215</v>
      </c>
      <c r="Q11" s="1">
        <v>46255</v>
      </c>
      <c r="R11">
        <v>733</v>
      </c>
      <c r="S11" s="1">
        <v>46255</v>
      </c>
      <c r="U11" s="5"/>
    </row>
    <row r="12" spans="1:21" x14ac:dyDescent="0.3">
      <c r="A12" t="s">
        <v>15</v>
      </c>
      <c r="B12" t="s">
        <v>2302</v>
      </c>
      <c r="C12">
        <v>202607240321</v>
      </c>
      <c r="D12" t="s">
        <v>3310</v>
      </c>
      <c r="E12" t="s">
        <v>3322</v>
      </c>
      <c r="F12" t="s">
        <v>1247</v>
      </c>
      <c r="G12">
        <v>23</v>
      </c>
      <c r="H12"/>
      <c r="I12"/>
      <c r="J12"/>
      <c r="K12"/>
      <c r="L12">
        <v>4</v>
      </c>
      <c r="M12" s="1">
        <v>46255</v>
      </c>
      <c r="N12">
        <v>4</v>
      </c>
      <c r="O12" s="1">
        <v>46255</v>
      </c>
      <c r="P12">
        <v>4</v>
      </c>
      <c r="Q12" s="1">
        <v>46255</v>
      </c>
      <c r="R12">
        <v>12</v>
      </c>
      <c r="S12" s="1">
        <v>46255</v>
      </c>
      <c r="U12" s="5"/>
    </row>
    <row r="13" spans="1:21" x14ac:dyDescent="0.3">
      <c r="A13" t="s">
        <v>15</v>
      </c>
      <c r="B13" t="s">
        <v>2302</v>
      </c>
      <c r="C13">
        <v>202607240321</v>
      </c>
      <c r="D13" t="s">
        <v>3310</v>
      </c>
      <c r="E13" t="s">
        <v>3323</v>
      </c>
      <c r="F13" t="s">
        <v>1247</v>
      </c>
      <c r="G13">
        <v>21</v>
      </c>
      <c r="H13"/>
      <c r="I13"/>
      <c r="J13"/>
      <c r="K13"/>
      <c r="L13"/>
      <c r="N13">
        <v>49</v>
      </c>
      <c r="O13" s="1">
        <v>46255</v>
      </c>
      <c r="P13">
        <v>41</v>
      </c>
      <c r="Q13" s="1">
        <v>46255</v>
      </c>
      <c r="R13">
        <v>90</v>
      </c>
      <c r="S13" s="1">
        <v>46255</v>
      </c>
      <c r="U13" s="5"/>
    </row>
    <row r="14" spans="1:21" x14ac:dyDescent="0.3">
      <c r="A14" t="s">
        <v>15</v>
      </c>
      <c r="B14" t="s">
        <v>2302</v>
      </c>
      <c r="C14">
        <v>202607240321</v>
      </c>
      <c r="D14" t="s">
        <v>3310</v>
      </c>
      <c r="E14" t="s">
        <v>3352</v>
      </c>
      <c r="F14" t="s">
        <v>1247</v>
      </c>
      <c r="G14">
        <v>3</v>
      </c>
      <c r="H14"/>
      <c r="I14"/>
      <c r="J14"/>
      <c r="K14"/>
      <c r="L14">
        <v>7</v>
      </c>
      <c r="M14" s="1">
        <v>46255</v>
      </c>
      <c r="N14">
        <v>7</v>
      </c>
      <c r="O14" s="1">
        <v>46255</v>
      </c>
      <c r="P14">
        <v>6</v>
      </c>
      <c r="Q14" s="1">
        <v>46255</v>
      </c>
      <c r="R14">
        <v>20</v>
      </c>
      <c r="S14" s="1">
        <v>46255</v>
      </c>
      <c r="U14" s="5"/>
    </row>
    <row r="15" spans="1:21" x14ac:dyDescent="0.3">
      <c r="A15" t="s">
        <v>15</v>
      </c>
      <c r="B15" t="s">
        <v>2302</v>
      </c>
      <c r="C15">
        <v>202607240321</v>
      </c>
      <c r="D15" t="s">
        <v>3310</v>
      </c>
      <c r="E15" t="s">
        <v>4356</v>
      </c>
      <c r="F15" t="s">
        <v>1247</v>
      </c>
      <c r="G15">
        <v>30</v>
      </c>
      <c r="H15"/>
      <c r="I15"/>
      <c r="J15">
        <v>73</v>
      </c>
      <c r="K15" s="1">
        <v>46255</v>
      </c>
      <c r="L15"/>
      <c r="N15"/>
      <c r="P15"/>
      <c r="R15" s="2">
        <v>73</v>
      </c>
      <c r="S15" s="1">
        <v>46255</v>
      </c>
      <c r="U15" s="5"/>
    </row>
    <row r="16" spans="1:21" x14ac:dyDescent="0.3">
      <c r="A16" t="s">
        <v>15</v>
      </c>
      <c r="B16" t="s">
        <v>2302</v>
      </c>
      <c r="C16">
        <v>202607240321</v>
      </c>
      <c r="D16" t="s">
        <v>3310</v>
      </c>
      <c r="E16" t="s">
        <v>4357</v>
      </c>
      <c r="F16" t="s">
        <v>1247</v>
      </c>
      <c r="G16">
        <v>28</v>
      </c>
      <c r="H16"/>
      <c r="I16"/>
      <c r="J16">
        <v>21</v>
      </c>
      <c r="K16" s="1">
        <v>46255</v>
      </c>
      <c r="L16"/>
      <c r="N16"/>
      <c r="P16"/>
      <c r="R16" s="2">
        <v>21</v>
      </c>
      <c r="S16" s="1">
        <v>46255</v>
      </c>
      <c r="U16" s="5"/>
    </row>
    <row r="17" spans="1:21" x14ac:dyDescent="0.3">
      <c r="A17" t="s">
        <v>15</v>
      </c>
      <c r="B17" t="s">
        <v>2302</v>
      </c>
      <c r="C17">
        <v>202607240321</v>
      </c>
      <c r="D17" t="s">
        <v>3310</v>
      </c>
      <c r="E17" t="s">
        <v>4358</v>
      </c>
      <c r="F17" t="s">
        <v>1247</v>
      </c>
      <c r="G17">
        <v>7</v>
      </c>
      <c r="H17"/>
      <c r="I17"/>
      <c r="J17">
        <v>9</v>
      </c>
      <c r="K17" s="1">
        <v>46255</v>
      </c>
      <c r="L17"/>
      <c r="N17"/>
      <c r="P17"/>
      <c r="R17">
        <v>9</v>
      </c>
      <c r="S17" s="1">
        <v>46255</v>
      </c>
      <c r="U17" s="5"/>
    </row>
    <row r="18" spans="1:21" x14ac:dyDescent="0.3">
      <c r="A18" t="s">
        <v>15</v>
      </c>
      <c r="B18" t="s">
        <v>2302</v>
      </c>
      <c r="C18">
        <v>202607240321</v>
      </c>
      <c r="D18" t="s">
        <v>3310</v>
      </c>
      <c r="E18" t="s">
        <v>4359</v>
      </c>
      <c r="F18" t="s">
        <v>1247</v>
      </c>
      <c r="G18">
        <v>21</v>
      </c>
      <c r="H18"/>
      <c r="J18">
        <v>29</v>
      </c>
      <c r="K18" s="1">
        <v>46255</v>
      </c>
      <c r="L18"/>
      <c r="N18"/>
      <c r="P18"/>
      <c r="R18">
        <v>29</v>
      </c>
      <c r="S18" s="1">
        <v>46255</v>
      </c>
      <c r="U18" s="5"/>
    </row>
    <row r="19" spans="1:21" x14ac:dyDescent="0.3">
      <c r="A19" t="s">
        <v>15</v>
      </c>
      <c r="B19" t="s">
        <v>2302</v>
      </c>
      <c r="C19">
        <v>202607240321</v>
      </c>
      <c r="D19" t="s">
        <v>3310</v>
      </c>
      <c r="E19" t="s">
        <v>4360</v>
      </c>
      <c r="F19" t="s">
        <v>1247</v>
      </c>
      <c r="G19">
        <v>97</v>
      </c>
      <c r="H19"/>
      <c r="I19"/>
      <c r="J19">
        <v>277</v>
      </c>
      <c r="K19" s="1">
        <v>46255</v>
      </c>
      <c r="L19"/>
      <c r="N19"/>
      <c r="P19"/>
      <c r="R19">
        <v>277</v>
      </c>
      <c r="S19" s="1">
        <v>46255</v>
      </c>
      <c r="U19" s="5"/>
    </row>
    <row r="20" spans="1:21" x14ac:dyDescent="0.3">
      <c r="A20" t="s">
        <v>15</v>
      </c>
      <c r="B20" t="s">
        <v>2302</v>
      </c>
      <c r="C20">
        <v>202607240321</v>
      </c>
      <c r="D20" t="s">
        <v>3310</v>
      </c>
      <c r="E20" t="s">
        <v>5404</v>
      </c>
      <c r="F20" t="s">
        <v>1247</v>
      </c>
      <c r="G20">
        <v>23</v>
      </c>
      <c r="H20"/>
      <c r="I20"/>
      <c r="J20">
        <v>5</v>
      </c>
      <c r="K20" s="1">
        <v>46255</v>
      </c>
      <c r="L20"/>
      <c r="N20"/>
      <c r="P20"/>
      <c r="R20">
        <v>5</v>
      </c>
      <c r="S20" s="1">
        <v>46255</v>
      </c>
      <c r="U20" s="5"/>
    </row>
    <row r="21" spans="1:21" x14ac:dyDescent="0.3">
      <c r="A21" t="s">
        <v>15</v>
      </c>
      <c r="B21" t="s">
        <v>2302</v>
      </c>
      <c r="C21">
        <v>202607240321</v>
      </c>
      <c r="D21" t="s">
        <v>3310</v>
      </c>
      <c r="E21" t="s">
        <v>5405</v>
      </c>
      <c r="F21" t="s">
        <v>1247</v>
      </c>
      <c r="G21">
        <v>23</v>
      </c>
      <c r="H21">
        <v>5</v>
      </c>
      <c r="I21" s="1">
        <v>46255</v>
      </c>
      <c r="J21"/>
      <c r="K21"/>
      <c r="L21"/>
      <c r="N21"/>
      <c r="P21"/>
      <c r="R21">
        <v>5</v>
      </c>
      <c r="S21" s="1">
        <v>46255</v>
      </c>
      <c r="U21" s="5"/>
    </row>
    <row r="22" spans="1:21" x14ac:dyDescent="0.3">
      <c r="A22" t="s">
        <v>15</v>
      </c>
      <c r="B22" t="s">
        <v>2302</v>
      </c>
      <c r="C22">
        <v>202608030174</v>
      </c>
      <c r="D22" t="s">
        <v>5406</v>
      </c>
      <c r="E22" t="s">
        <v>5407</v>
      </c>
      <c r="F22" t="s">
        <v>5408</v>
      </c>
      <c r="G22">
        <v>2</v>
      </c>
      <c r="H22"/>
      <c r="I22"/>
      <c r="J22"/>
      <c r="K22"/>
      <c r="L22"/>
      <c r="N22">
        <v>5</v>
      </c>
      <c r="O22" s="1">
        <v>46255</v>
      </c>
      <c r="P22">
        <v>4</v>
      </c>
      <c r="Q22" s="1">
        <v>46255</v>
      </c>
      <c r="R22">
        <v>9</v>
      </c>
      <c r="S22" s="1">
        <v>46255</v>
      </c>
      <c r="U22" s="5"/>
    </row>
    <row r="23" spans="1:21" x14ac:dyDescent="0.3">
      <c r="A23" t="s">
        <v>15</v>
      </c>
      <c r="B23" t="s">
        <v>2302</v>
      </c>
      <c r="C23">
        <v>202608030174</v>
      </c>
      <c r="D23" t="s">
        <v>5406</v>
      </c>
      <c r="E23" t="s">
        <v>5409</v>
      </c>
      <c r="F23" t="s">
        <v>5408</v>
      </c>
      <c r="G23">
        <v>6</v>
      </c>
      <c r="H23"/>
      <c r="I23"/>
      <c r="J23"/>
      <c r="L23"/>
      <c r="N23">
        <v>7</v>
      </c>
      <c r="O23" s="1">
        <v>46255</v>
      </c>
      <c r="P23">
        <v>7</v>
      </c>
      <c r="Q23" s="1">
        <v>46255</v>
      </c>
      <c r="R23">
        <v>14</v>
      </c>
      <c r="S23" s="1">
        <v>46255</v>
      </c>
      <c r="U23" s="5"/>
    </row>
    <row r="24" spans="1:21" x14ac:dyDescent="0.3">
      <c r="A24" t="s">
        <v>15</v>
      </c>
      <c r="B24" t="s">
        <v>2302</v>
      </c>
      <c r="C24">
        <v>202608030174</v>
      </c>
      <c r="D24" t="s">
        <v>5406</v>
      </c>
      <c r="E24" t="s">
        <v>5410</v>
      </c>
      <c r="F24" t="s">
        <v>5408</v>
      </c>
      <c r="G24">
        <v>16</v>
      </c>
      <c r="H24"/>
      <c r="I24"/>
      <c r="J24"/>
      <c r="L24"/>
      <c r="N24">
        <v>9</v>
      </c>
      <c r="O24" s="1">
        <v>46255</v>
      </c>
      <c r="P24">
        <v>9</v>
      </c>
      <c r="Q24" s="1">
        <v>46255</v>
      </c>
      <c r="R24">
        <v>18</v>
      </c>
      <c r="S24" s="1">
        <v>46255</v>
      </c>
      <c r="U24" s="5"/>
    </row>
    <row r="25" spans="1:21" x14ac:dyDescent="0.3">
      <c r="A25" t="s">
        <v>15</v>
      </c>
      <c r="B25" t="s">
        <v>3324</v>
      </c>
      <c r="C25">
        <v>202607270269</v>
      </c>
      <c r="D25" t="s">
        <v>3325</v>
      </c>
      <c r="E25" t="s">
        <v>3326</v>
      </c>
      <c r="F25" t="s">
        <v>3327</v>
      </c>
      <c r="G25">
        <v>10</v>
      </c>
      <c r="H25"/>
      <c r="I25"/>
      <c r="J25"/>
      <c r="L25">
        <v>16</v>
      </c>
      <c r="M25" s="1">
        <v>46251</v>
      </c>
      <c r="N25">
        <v>16</v>
      </c>
      <c r="O25" s="1">
        <v>46251</v>
      </c>
      <c r="P25">
        <v>15</v>
      </c>
      <c r="Q25" s="1">
        <v>46251</v>
      </c>
      <c r="R25">
        <v>47</v>
      </c>
      <c r="S25" s="1">
        <v>46251</v>
      </c>
      <c r="U25" s="5"/>
    </row>
    <row r="26" spans="1:21" x14ac:dyDescent="0.3">
      <c r="A26" t="s">
        <v>15</v>
      </c>
      <c r="B26" t="s">
        <v>3324</v>
      </c>
      <c r="C26">
        <v>202607270269</v>
      </c>
      <c r="D26" t="s">
        <v>3325</v>
      </c>
      <c r="E26" t="s">
        <v>3328</v>
      </c>
      <c r="F26" t="s">
        <v>3327</v>
      </c>
      <c r="G26">
        <v>20</v>
      </c>
      <c r="H26"/>
      <c r="I26"/>
      <c r="J26"/>
      <c r="L26">
        <v>30</v>
      </c>
      <c r="M26" s="1">
        <v>46251</v>
      </c>
      <c r="N26">
        <v>29</v>
      </c>
      <c r="O26" s="1">
        <v>46251</v>
      </c>
      <c r="P26">
        <v>27</v>
      </c>
      <c r="Q26" s="1">
        <v>46251</v>
      </c>
      <c r="R26">
        <v>86</v>
      </c>
      <c r="S26" s="1">
        <v>46251</v>
      </c>
      <c r="U26" s="5"/>
    </row>
    <row r="27" spans="1:21" x14ac:dyDescent="0.3">
      <c r="A27" t="s">
        <v>15</v>
      </c>
      <c r="B27" t="s">
        <v>3324</v>
      </c>
      <c r="C27">
        <v>202607270269</v>
      </c>
      <c r="D27" t="s">
        <v>3325</v>
      </c>
      <c r="E27" t="s">
        <v>3329</v>
      </c>
      <c r="F27" t="s">
        <v>3327</v>
      </c>
      <c r="G27">
        <v>10</v>
      </c>
      <c r="H27"/>
      <c r="J27"/>
      <c r="L27"/>
      <c r="N27">
        <v>7</v>
      </c>
      <c r="O27" s="1">
        <v>46251</v>
      </c>
      <c r="P27">
        <v>7</v>
      </c>
      <c r="Q27" s="1">
        <v>46251</v>
      </c>
      <c r="R27">
        <v>14</v>
      </c>
      <c r="S27" s="1">
        <v>46251</v>
      </c>
      <c r="U27" s="5"/>
    </row>
    <row r="28" spans="1:21" x14ac:dyDescent="0.3">
      <c r="A28" t="s">
        <v>15</v>
      </c>
      <c r="B28" t="s">
        <v>3324</v>
      </c>
      <c r="C28">
        <v>202607270269</v>
      </c>
      <c r="D28" t="s">
        <v>3325</v>
      </c>
      <c r="E28" t="s">
        <v>4366</v>
      </c>
      <c r="F28" t="s">
        <v>3327</v>
      </c>
      <c r="G28">
        <v>40</v>
      </c>
      <c r="H28"/>
      <c r="J28"/>
      <c r="L28">
        <v>43</v>
      </c>
      <c r="M28" s="1">
        <v>46251</v>
      </c>
      <c r="N28">
        <v>42</v>
      </c>
      <c r="O28" s="1">
        <v>46251</v>
      </c>
      <c r="P28">
        <v>39</v>
      </c>
      <c r="Q28" s="1">
        <v>46251</v>
      </c>
      <c r="R28">
        <v>124</v>
      </c>
      <c r="S28" s="1">
        <v>46251</v>
      </c>
      <c r="U28" s="5"/>
    </row>
    <row r="29" spans="1:21" x14ac:dyDescent="0.3">
      <c r="A29" t="s">
        <v>15</v>
      </c>
      <c r="B29" t="s">
        <v>3324</v>
      </c>
      <c r="C29">
        <v>202607270269</v>
      </c>
      <c r="D29" t="s">
        <v>3325</v>
      </c>
      <c r="E29" t="s">
        <v>5411</v>
      </c>
      <c r="F29" t="s">
        <v>3327</v>
      </c>
      <c r="G29">
        <v>20</v>
      </c>
      <c r="H29"/>
      <c r="J29"/>
      <c r="L29">
        <v>5</v>
      </c>
      <c r="M29" s="1">
        <v>46251</v>
      </c>
      <c r="N29">
        <v>5</v>
      </c>
      <c r="O29" s="1">
        <v>46251</v>
      </c>
      <c r="P29">
        <v>5</v>
      </c>
      <c r="Q29" s="1">
        <v>46251</v>
      </c>
      <c r="R29">
        <v>15</v>
      </c>
      <c r="S29" s="1">
        <v>46251</v>
      </c>
      <c r="U29" s="5"/>
    </row>
    <row r="30" spans="1:21" x14ac:dyDescent="0.3">
      <c r="A30" t="s">
        <v>15</v>
      </c>
      <c r="B30" t="s">
        <v>3324</v>
      </c>
      <c r="C30">
        <v>202607270269</v>
      </c>
      <c r="D30" t="s">
        <v>3325</v>
      </c>
      <c r="E30" t="s">
        <v>5412</v>
      </c>
      <c r="F30" t="s">
        <v>3327</v>
      </c>
      <c r="G30">
        <v>40</v>
      </c>
      <c r="H30"/>
      <c r="J30"/>
      <c r="K30"/>
      <c r="L30">
        <v>86</v>
      </c>
      <c r="M30" s="1">
        <v>46251</v>
      </c>
      <c r="N30">
        <v>84</v>
      </c>
      <c r="O30" s="1">
        <v>46251</v>
      </c>
      <c r="P30">
        <v>78</v>
      </c>
      <c r="Q30" s="1">
        <v>46251</v>
      </c>
      <c r="R30">
        <v>248</v>
      </c>
      <c r="S30" s="1">
        <v>46251</v>
      </c>
      <c r="U30" s="5"/>
    </row>
    <row r="31" spans="1:21" x14ac:dyDescent="0.3">
      <c r="A31" t="s">
        <v>15</v>
      </c>
      <c r="B31" t="s">
        <v>3324</v>
      </c>
      <c r="C31">
        <v>202607270269</v>
      </c>
      <c r="D31" t="s">
        <v>3325</v>
      </c>
      <c r="E31" t="s">
        <v>3330</v>
      </c>
      <c r="F31" t="s">
        <v>3327</v>
      </c>
      <c r="G31">
        <v>30</v>
      </c>
      <c r="H31"/>
      <c r="J31"/>
      <c r="K31"/>
      <c r="L31">
        <v>55</v>
      </c>
      <c r="M31" s="1">
        <v>46251</v>
      </c>
      <c r="N31">
        <v>53</v>
      </c>
      <c r="O31" s="1">
        <v>46251</v>
      </c>
      <c r="P31">
        <v>50</v>
      </c>
      <c r="Q31" s="1">
        <v>46251</v>
      </c>
      <c r="R31">
        <v>158</v>
      </c>
      <c r="S31" s="1">
        <v>46251</v>
      </c>
      <c r="U31" s="5"/>
    </row>
    <row r="32" spans="1:21" x14ac:dyDescent="0.3">
      <c r="A32" t="s">
        <v>15</v>
      </c>
      <c r="B32" t="s">
        <v>3324</v>
      </c>
      <c r="C32">
        <v>202607270269</v>
      </c>
      <c r="D32" t="s">
        <v>3325</v>
      </c>
      <c r="E32" t="s">
        <v>4418</v>
      </c>
      <c r="F32" t="s">
        <v>3327</v>
      </c>
      <c r="G32">
        <v>15</v>
      </c>
      <c r="H32"/>
      <c r="J32"/>
      <c r="K32"/>
      <c r="L32">
        <v>25</v>
      </c>
      <c r="M32" s="1">
        <v>46251</v>
      </c>
      <c r="N32">
        <v>25</v>
      </c>
      <c r="O32" s="1">
        <v>46251</v>
      </c>
      <c r="P32">
        <v>23</v>
      </c>
      <c r="Q32" s="1">
        <v>46251</v>
      </c>
      <c r="R32">
        <v>73</v>
      </c>
      <c r="S32" s="1">
        <v>46251</v>
      </c>
      <c r="U32" s="5"/>
    </row>
    <row r="33" spans="1:21" x14ac:dyDescent="0.3">
      <c r="A33" t="s">
        <v>15</v>
      </c>
      <c r="B33" t="s">
        <v>3324</v>
      </c>
      <c r="C33">
        <v>202607270269</v>
      </c>
      <c r="D33" t="s">
        <v>3325</v>
      </c>
      <c r="E33" t="s">
        <v>5413</v>
      </c>
      <c r="F33" t="s">
        <v>3327</v>
      </c>
      <c r="G33">
        <v>30</v>
      </c>
      <c r="H33"/>
      <c r="J33"/>
      <c r="K33"/>
      <c r="L33"/>
      <c r="N33">
        <v>49</v>
      </c>
      <c r="O33" s="1">
        <v>46251</v>
      </c>
      <c r="P33">
        <v>46</v>
      </c>
      <c r="Q33" s="1">
        <v>46251</v>
      </c>
      <c r="R33">
        <v>95</v>
      </c>
      <c r="S33" s="1">
        <v>46251</v>
      </c>
      <c r="U33" s="5"/>
    </row>
    <row r="34" spans="1:21" x14ac:dyDescent="0.3">
      <c r="A34" t="s">
        <v>15</v>
      </c>
      <c r="B34" t="s">
        <v>3324</v>
      </c>
      <c r="C34">
        <v>202607270269</v>
      </c>
      <c r="D34" t="s">
        <v>3325</v>
      </c>
      <c r="E34" t="s">
        <v>3331</v>
      </c>
      <c r="F34" t="s">
        <v>3327</v>
      </c>
      <c r="G34">
        <v>40</v>
      </c>
      <c r="H34"/>
      <c r="I34"/>
      <c r="J34"/>
      <c r="K34"/>
      <c r="L34">
        <v>46</v>
      </c>
      <c r="M34" s="1">
        <v>46251</v>
      </c>
      <c r="N34">
        <v>44</v>
      </c>
      <c r="O34" s="1">
        <v>46251</v>
      </c>
      <c r="P34">
        <v>42</v>
      </c>
      <c r="Q34" s="1">
        <v>46251</v>
      </c>
      <c r="R34">
        <v>132</v>
      </c>
      <c r="S34" s="1">
        <v>46251</v>
      </c>
      <c r="U34" s="5"/>
    </row>
    <row r="35" spans="1:21" x14ac:dyDescent="0.3">
      <c r="A35" t="s">
        <v>15</v>
      </c>
      <c r="B35" t="s">
        <v>3324</v>
      </c>
      <c r="C35">
        <v>202607270269</v>
      </c>
      <c r="D35" t="s">
        <v>3325</v>
      </c>
      <c r="E35" t="s">
        <v>5414</v>
      </c>
      <c r="F35" t="s">
        <v>3327</v>
      </c>
      <c r="G35">
        <v>20</v>
      </c>
      <c r="H35"/>
      <c r="I35"/>
      <c r="J35"/>
      <c r="K35"/>
      <c r="L35"/>
      <c r="N35">
        <v>38</v>
      </c>
      <c r="O35" s="1">
        <v>46251</v>
      </c>
      <c r="P35">
        <v>35</v>
      </c>
      <c r="Q35" s="1">
        <v>46251</v>
      </c>
      <c r="R35">
        <v>73</v>
      </c>
      <c r="S35" s="1">
        <v>46251</v>
      </c>
      <c r="U35" s="5"/>
    </row>
    <row r="36" spans="1:21" x14ac:dyDescent="0.3">
      <c r="A36" t="s">
        <v>15</v>
      </c>
      <c r="B36" t="s">
        <v>3324</v>
      </c>
      <c r="C36">
        <v>202607270269</v>
      </c>
      <c r="D36" t="s">
        <v>3325</v>
      </c>
      <c r="E36" t="s">
        <v>3332</v>
      </c>
      <c r="F36" t="s">
        <v>3327</v>
      </c>
      <c r="G36">
        <v>20</v>
      </c>
      <c r="H36"/>
      <c r="I36"/>
      <c r="J36"/>
      <c r="K36"/>
      <c r="L36">
        <v>23</v>
      </c>
      <c r="M36" s="1">
        <v>46251</v>
      </c>
      <c r="N36">
        <v>22</v>
      </c>
      <c r="O36" s="1">
        <v>46251</v>
      </c>
      <c r="P36">
        <v>21</v>
      </c>
      <c r="Q36" s="1">
        <v>46251</v>
      </c>
      <c r="R36">
        <v>66</v>
      </c>
      <c r="S36" s="1">
        <v>46251</v>
      </c>
      <c r="U36" s="5"/>
    </row>
    <row r="37" spans="1:21" x14ac:dyDescent="0.3">
      <c r="A37" t="s">
        <v>15</v>
      </c>
      <c r="B37" t="s">
        <v>3324</v>
      </c>
      <c r="C37">
        <v>202607270269</v>
      </c>
      <c r="D37" t="s">
        <v>3325</v>
      </c>
      <c r="E37" t="s">
        <v>3333</v>
      </c>
      <c r="F37" t="s">
        <v>3327</v>
      </c>
      <c r="G37">
        <v>25</v>
      </c>
      <c r="H37"/>
      <c r="I37"/>
      <c r="J37"/>
      <c r="K37"/>
      <c r="L37"/>
      <c r="N37">
        <v>20</v>
      </c>
      <c r="O37" s="1">
        <v>46251</v>
      </c>
      <c r="P37">
        <v>19</v>
      </c>
      <c r="Q37" s="1">
        <v>46251</v>
      </c>
      <c r="R37">
        <v>39</v>
      </c>
      <c r="S37" s="1">
        <v>46251</v>
      </c>
      <c r="U37" s="5"/>
    </row>
    <row r="38" spans="1:21" x14ac:dyDescent="0.3">
      <c r="A38" t="s">
        <v>15</v>
      </c>
      <c r="B38" t="s">
        <v>3324</v>
      </c>
      <c r="C38">
        <v>202607270269</v>
      </c>
      <c r="D38" t="s">
        <v>3325</v>
      </c>
      <c r="E38" t="s">
        <v>3334</v>
      </c>
      <c r="F38" t="s">
        <v>3327</v>
      </c>
      <c r="G38">
        <v>15</v>
      </c>
      <c r="H38"/>
      <c r="I38"/>
      <c r="J38"/>
      <c r="K38"/>
      <c r="L38">
        <v>12</v>
      </c>
      <c r="M38" s="1">
        <v>46251</v>
      </c>
      <c r="N38">
        <v>11</v>
      </c>
      <c r="O38" s="1">
        <v>46251</v>
      </c>
      <c r="P38">
        <v>11</v>
      </c>
      <c r="Q38" s="1">
        <v>46251</v>
      </c>
      <c r="R38">
        <v>34</v>
      </c>
      <c r="S38" s="1">
        <v>46251</v>
      </c>
      <c r="U38" s="5"/>
    </row>
    <row r="39" spans="1:21" x14ac:dyDescent="0.3">
      <c r="A39" t="s">
        <v>15</v>
      </c>
      <c r="B39" t="s">
        <v>3324</v>
      </c>
      <c r="C39">
        <v>202607270269</v>
      </c>
      <c r="D39" t="s">
        <v>3325</v>
      </c>
      <c r="E39" t="s">
        <v>3335</v>
      </c>
      <c r="F39" t="s">
        <v>3327</v>
      </c>
      <c r="G39">
        <v>20</v>
      </c>
      <c r="H39"/>
      <c r="I39"/>
      <c r="J39"/>
      <c r="K39"/>
      <c r="L39">
        <v>10</v>
      </c>
      <c r="M39" s="1">
        <v>46251</v>
      </c>
      <c r="N39">
        <v>9</v>
      </c>
      <c r="O39" s="1">
        <v>46251</v>
      </c>
      <c r="P39">
        <v>9</v>
      </c>
      <c r="Q39" s="1">
        <v>46251</v>
      </c>
      <c r="R39">
        <v>28</v>
      </c>
      <c r="S39" s="1">
        <v>46251</v>
      </c>
      <c r="U39" s="5"/>
    </row>
    <row r="40" spans="1:21" x14ac:dyDescent="0.3">
      <c r="A40" t="s">
        <v>15</v>
      </c>
      <c r="B40" t="s">
        <v>3324</v>
      </c>
      <c r="C40">
        <v>202607270269</v>
      </c>
      <c r="D40" t="s">
        <v>3325</v>
      </c>
      <c r="E40" t="s">
        <v>3336</v>
      </c>
      <c r="F40" t="s">
        <v>3327</v>
      </c>
      <c r="G40">
        <v>35</v>
      </c>
      <c r="H40"/>
      <c r="I40"/>
      <c r="J40"/>
      <c r="K40"/>
      <c r="L40">
        <v>34</v>
      </c>
      <c r="M40" s="1">
        <v>46251</v>
      </c>
      <c r="N40">
        <v>33</v>
      </c>
      <c r="O40" s="1">
        <v>46251</v>
      </c>
      <c r="P40">
        <v>31</v>
      </c>
      <c r="Q40" s="1">
        <v>46251</v>
      </c>
      <c r="R40">
        <v>98</v>
      </c>
      <c r="S40" s="1">
        <v>46251</v>
      </c>
      <c r="U40" s="5"/>
    </row>
    <row r="41" spans="1:21" x14ac:dyDescent="0.3">
      <c r="A41" t="s">
        <v>15</v>
      </c>
      <c r="B41" t="s">
        <v>3324</v>
      </c>
      <c r="C41">
        <v>202607270269</v>
      </c>
      <c r="D41" t="s">
        <v>3325</v>
      </c>
      <c r="E41" t="s">
        <v>3337</v>
      </c>
      <c r="F41" t="s">
        <v>3327</v>
      </c>
      <c r="G41">
        <v>15</v>
      </c>
      <c r="H41"/>
      <c r="I41"/>
      <c r="J41"/>
      <c r="K41"/>
      <c r="L41">
        <v>5</v>
      </c>
      <c r="M41" s="1">
        <v>46251</v>
      </c>
      <c r="N41">
        <v>5</v>
      </c>
      <c r="O41" s="1">
        <v>46251</v>
      </c>
      <c r="P41">
        <v>5</v>
      </c>
      <c r="Q41" s="1">
        <v>46251</v>
      </c>
      <c r="R41">
        <v>15</v>
      </c>
      <c r="S41" s="1">
        <v>46251</v>
      </c>
      <c r="U41" s="5"/>
    </row>
    <row r="42" spans="1:21" x14ac:dyDescent="0.3">
      <c r="A42" t="s">
        <v>15</v>
      </c>
      <c r="B42" t="s">
        <v>3324</v>
      </c>
      <c r="C42">
        <v>202607270269</v>
      </c>
      <c r="D42" t="s">
        <v>3325</v>
      </c>
      <c r="E42" t="s">
        <v>3338</v>
      </c>
      <c r="F42" t="s">
        <v>3327</v>
      </c>
      <c r="G42">
        <v>15</v>
      </c>
      <c r="H42"/>
      <c r="I42"/>
      <c r="J42"/>
      <c r="K42"/>
      <c r="L42">
        <v>23</v>
      </c>
      <c r="M42" s="1">
        <v>46251</v>
      </c>
      <c r="N42">
        <v>22</v>
      </c>
      <c r="O42" s="1">
        <v>46251</v>
      </c>
      <c r="P42">
        <v>21</v>
      </c>
      <c r="Q42" s="1">
        <v>46251</v>
      </c>
      <c r="R42">
        <v>66</v>
      </c>
      <c r="S42" s="1">
        <v>46251</v>
      </c>
      <c r="U42" s="5"/>
    </row>
    <row r="43" spans="1:21" x14ac:dyDescent="0.3">
      <c r="A43" t="s">
        <v>15</v>
      </c>
      <c r="B43" t="s">
        <v>3324</v>
      </c>
      <c r="C43">
        <v>202607270269</v>
      </c>
      <c r="D43" t="s">
        <v>3325</v>
      </c>
      <c r="E43" t="s">
        <v>5415</v>
      </c>
      <c r="F43" t="s">
        <v>3327</v>
      </c>
      <c r="G43">
        <v>10</v>
      </c>
      <c r="H43"/>
      <c r="I43"/>
      <c r="J43"/>
      <c r="K43"/>
      <c r="L43">
        <v>23</v>
      </c>
      <c r="M43" s="1">
        <v>46251</v>
      </c>
      <c r="N43">
        <v>22</v>
      </c>
      <c r="O43" s="1">
        <v>46251</v>
      </c>
      <c r="P43">
        <v>21</v>
      </c>
      <c r="Q43" s="1">
        <v>46251</v>
      </c>
      <c r="R43">
        <v>66</v>
      </c>
      <c r="S43" s="1">
        <v>46251</v>
      </c>
      <c r="U43" s="5"/>
    </row>
    <row r="44" spans="1:21" x14ac:dyDescent="0.3">
      <c r="A44" t="s">
        <v>15</v>
      </c>
      <c r="B44" t="s">
        <v>3324</v>
      </c>
      <c r="C44">
        <v>202607270269</v>
      </c>
      <c r="D44" t="s">
        <v>3325</v>
      </c>
      <c r="E44" t="s">
        <v>3339</v>
      </c>
      <c r="F44" t="s">
        <v>3327</v>
      </c>
      <c r="G44">
        <v>5</v>
      </c>
      <c r="H44"/>
      <c r="I44"/>
      <c r="J44"/>
      <c r="K44"/>
      <c r="L44">
        <v>7</v>
      </c>
      <c r="M44" s="1">
        <v>46251</v>
      </c>
      <c r="N44">
        <v>7</v>
      </c>
      <c r="O44" s="1">
        <v>46251</v>
      </c>
      <c r="P44">
        <v>7</v>
      </c>
      <c r="Q44" s="1">
        <v>46251</v>
      </c>
      <c r="R44">
        <v>21</v>
      </c>
      <c r="S44" s="1">
        <v>46251</v>
      </c>
      <c r="U44" s="5"/>
    </row>
    <row r="45" spans="1:21" x14ac:dyDescent="0.3">
      <c r="A45" t="s">
        <v>15</v>
      </c>
      <c r="B45" t="s">
        <v>3324</v>
      </c>
      <c r="C45">
        <v>202607270269</v>
      </c>
      <c r="D45" t="s">
        <v>3325</v>
      </c>
      <c r="E45" t="s">
        <v>3340</v>
      </c>
      <c r="F45" t="s">
        <v>3327</v>
      </c>
      <c r="G45">
        <v>30</v>
      </c>
      <c r="H45"/>
      <c r="I45"/>
      <c r="J45"/>
      <c r="K45"/>
      <c r="L45">
        <v>55</v>
      </c>
      <c r="M45" s="1">
        <v>46251</v>
      </c>
      <c r="N45">
        <v>53</v>
      </c>
      <c r="O45" s="1">
        <v>46251</v>
      </c>
      <c r="P45">
        <v>50</v>
      </c>
      <c r="Q45" s="1">
        <v>46251</v>
      </c>
      <c r="R45">
        <v>158</v>
      </c>
      <c r="S45" s="1">
        <v>46251</v>
      </c>
      <c r="U45" s="5"/>
    </row>
    <row r="46" spans="1:21" x14ac:dyDescent="0.3">
      <c r="A46" t="s">
        <v>15</v>
      </c>
      <c r="B46" t="s">
        <v>3324</v>
      </c>
      <c r="C46">
        <v>202607270269</v>
      </c>
      <c r="D46" t="s">
        <v>3325</v>
      </c>
      <c r="E46" t="s">
        <v>3341</v>
      </c>
      <c r="F46" t="s">
        <v>3327</v>
      </c>
      <c r="G46">
        <v>15</v>
      </c>
      <c r="H46"/>
      <c r="I46"/>
      <c r="J46"/>
      <c r="K46"/>
      <c r="L46">
        <v>3</v>
      </c>
      <c r="M46" s="1">
        <v>46251</v>
      </c>
      <c r="N46">
        <v>3</v>
      </c>
      <c r="O46" s="1">
        <v>46251</v>
      </c>
      <c r="P46">
        <v>3</v>
      </c>
      <c r="Q46" s="1">
        <v>46251</v>
      </c>
      <c r="R46">
        <v>9</v>
      </c>
      <c r="S46" s="1">
        <v>46251</v>
      </c>
      <c r="U46" s="5"/>
    </row>
    <row r="47" spans="1:21" x14ac:dyDescent="0.3">
      <c r="A47" t="s">
        <v>15</v>
      </c>
      <c r="B47" t="s">
        <v>3324</v>
      </c>
      <c r="C47">
        <v>202607270269</v>
      </c>
      <c r="D47" t="s">
        <v>3325</v>
      </c>
      <c r="E47" t="s">
        <v>5416</v>
      </c>
      <c r="F47" t="s">
        <v>3327</v>
      </c>
      <c r="G47">
        <v>10</v>
      </c>
      <c r="H47"/>
      <c r="I47"/>
      <c r="J47"/>
      <c r="K47"/>
      <c r="L47">
        <v>12</v>
      </c>
      <c r="M47" s="1">
        <v>46251</v>
      </c>
      <c r="N47">
        <v>11</v>
      </c>
      <c r="O47" s="1">
        <v>46251</v>
      </c>
      <c r="P47">
        <v>11</v>
      </c>
      <c r="Q47" s="1">
        <v>46251</v>
      </c>
      <c r="R47">
        <v>34</v>
      </c>
      <c r="S47" s="1">
        <v>46251</v>
      </c>
      <c r="U47" s="5"/>
    </row>
    <row r="48" spans="1:21" x14ac:dyDescent="0.3">
      <c r="A48" t="s">
        <v>15</v>
      </c>
      <c r="B48" t="s">
        <v>3324</v>
      </c>
      <c r="C48">
        <v>202607270269</v>
      </c>
      <c r="D48" t="s">
        <v>3325</v>
      </c>
      <c r="E48" t="s">
        <v>5417</v>
      </c>
      <c r="F48" t="s">
        <v>3327</v>
      </c>
      <c r="G48">
        <v>10</v>
      </c>
      <c r="H48"/>
      <c r="I48"/>
      <c r="J48"/>
      <c r="K48"/>
      <c r="L48">
        <v>23</v>
      </c>
      <c r="M48" s="1">
        <v>46251</v>
      </c>
      <c r="N48">
        <v>22</v>
      </c>
      <c r="O48" s="1">
        <v>46251</v>
      </c>
      <c r="P48">
        <v>21</v>
      </c>
      <c r="Q48" s="1">
        <v>46251</v>
      </c>
      <c r="R48">
        <v>66</v>
      </c>
      <c r="S48" s="1">
        <v>46251</v>
      </c>
      <c r="U48" s="5"/>
    </row>
    <row r="49" spans="1:21" x14ac:dyDescent="0.3">
      <c r="A49" t="s">
        <v>15</v>
      </c>
      <c r="B49" t="s">
        <v>3324</v>
      </c>
      <c r="C49">
        <v>202607270269</v>
      </c>
      <c r="D49" t="s">
        <v>3325</v>
      </c>
      <c r="E49" t="s">
        <v>3342</v>
      </c>
      <c r="F49" t="s">
        <v>3327</v>
      </c>
      <c r="G49">
        <v>20</v>
      </c>
      <c r="H49"/>
      <c r="I49"/>
      <c r="J49"/>
      <c r="K49"/>
      <c r="L49">
        <v>46</v>
      </c>
      <c r="M49" s="1">
        <v>46251</v>
      </c>
      <c r="N49">
        <v>44</v>
      </c>
      <c r="O49" s="1">
        <v>46251</v>
      </c>
      <c r="P49">
        <v>42</v>
      </c>
      <c r="Q49" s="1">
        <v>46251</v>
      </c>
      <c r="R49">
        <v>132</v>
      </c>
      <c r="S49" s="1">
        <v>46251</v>
      </c>
      <c r="U49" s="5"/>
    </row>
    <row r="50" spans="1:21" x14ac:dyDescent="0.3">
      <c r="A50" t="s">
        <v>15</v>
      </c>
      <c r="B50" t="s">
        <v>3324</v>
      </c>
      <c r="C50">
        <v>202607270269</v>
      </c>
      <c r="D50" t="s">
        <v>3325</v>
      </c>
      <c r="E50" t="s">
        <v>5418</v>
      </c>
      <c r="F50" t="s">
        <v>3327</v>
      </c>
      <c r="G50">
        <v>5</v>
      </c>
      <c r="H50"/>
      <c r="I50"/>
      <c r="J50"/>
      <c r="K50"/>
      <c r="L50">
        <v>10</v>
      </c>
      <c r="M50" s="1">
        <v>46251</v>
      </c>
      <c r="N50">
        <v>9</v>
      </c>
      <c r="O50" s="1">
        <v>46251</v>
      </c>
      <c r="P50">
        <v>9</v>
      </c>
      <c r="Q50" s="1">
        <v>46251</v>
      </c>
      <c r="R50">
        <v>28</v>
      </c>
      <c r="S50" s="1">
        <v>46251</v>
      </c>
      <c r="U50" s="5"/>
    </row>
    <row r="51" spans="1:21" x14ac:dyDescent="0.3">
      <c r="A51" t="s">
        <v>15</v>
      </c>
      <c r="B51" t="s">
        <v>3324</v>
      </c>
      <c r="C51">
        <v>202607270269</v>
      </c>
      <c r="D51" t="s">
        <v>3325</v>
      </c>
      <c r="E51" t="s">
        <v>5419</v>
      </c>
      <c r="F51" t="s">
        <v>3327</v>
      </c>
      <c r="G51">
        <v>15</v>
      </c>
      <c r="H51"/>
      <c r="I51"/>
      <c r="J51"/>
      <c r="K51"/>
      <c r="L51"/>
      <c r="N51">
        <v>14</v>
      </c>
      <c r="O51" s="1">
        <v>46251</v>
      </c>
      <c r="P51">
        <v>13</v>
      </c>
      <c r="Q51" s="1">
        <v>46251</v>
      </c>
      <c r="R51">
        <v>27</v>
      </c>
      <c r="S51" s="1">
        <v>46251</v>
      </c>
      <c r="U51" s="5"/>
    </row>
    <row r="52" spans="1:21" x14ac:dyDescent="0.3">
      <c r="A52" t="s">
        <v>15</v>
      </c>
      <c r="B52" t="s">
        <v>3324</v>
      </c>
      <c r="C52">
        <v>202607270269</v>
      </c>
      <c r="D52" t="s">
        <v>3325</v>
      </c>
      <c r="E52" t="s">
        <v>5420</v>
      </c>
      <c r="F52" t="s">
        <v>3327</v>
      </c>
      <c r="G52">
        <v>5</v>
      </c>
      <c r="H52"/>
      <c r="I52"/>
      <c r="J52"/>
      <c r="K52"/>
      <c r="L52">
        <v>12</v>
      </c>
      <c r="M52" s="1">
        <v>46251</v>
      </c>
      <c r="N52">
        <v>11</v>
      </c>
      <c r="O52" s="1">
        <v>46251</v>
      </c>
      <c r="P52">
        <v>11</v>
      </c>
      <c r="Q52" s="1">
        <v>46251</v>
      </c>
      <c r="R52">
        <v>34</v>
      </c>
      <c r="S52" s="1">
        <v>46251</v>
      </c>
      <c r="U52" s="5"/>
    </row>
    <row r="53" spans="1:21" x14ac:dyDescent="0.3">
      <c r="A53" t="s">
        <v>15</v>
      </c>
      <c r="B53" t="s">
        <v>3324</v>
      </c>
      <c r="C53">
        <v>202607270269</v>
      </c>
      <c r="D53" t="s">
        <v>3325</v>
      </c>
      <c r="E53" t="s">
        <v>5421</v>
      </c>
      <c r="F53" t="s">
        <v>3327</v>
      </c>
      <c r="G53">
        <v>15</v>
      </c>
      <c r="H53"/>
      <c r="I53"/>
      <c r="J53"/>
      <c r="K53"/>
      <c r="L53"/>
      <c r="N53">
        <v>5</v>
      </c>
      <c r="O53" s="1">
        <v>46251</v>
      </c>
      <c r="P53">
        <v>5</v>
      </c>
      <c r="Q53" s="1">
        <v>46251</v>
      </c>
      <c r="R53">
        <v>10</v>
      </c>
      <c r="S53" s="1">
        <v>46251</v>
      </c>
      <c r="U53" s="5"/>
    </row>
    <row r="54" spans="1:21" x14ac:dyDescent="0.3">
      <c r="A54" t="s">
        <v>15</v>
      </c>
      <c r="B54" t="s">
        <v>3324</v>
      </c>
      <c r="C54">
        <v>202607270269</v>
      </c>
      <c r="D54" t="s">
        <v>3325</v>
      </c>
      <c r="E54" t="s">
        <v>5422</v>
      </c>
      <c r="F54" t="s">
        <v>3327</v>
      </c>
      <c r="G54">
        <v>10</v>
      </c>
      <c r="H54"/>
      <c r="I54"/>
      <c r="J54"/>
      <c r="K54"/>
      <c r="L54">
        <v>12</v>
      </c>
      <c r="M54" s="1">
        <v>46251</v>
      </c>
      <c r="N54">
        <v>11</v>
      </c>
      <c r="O54" s="1">
        <v>46251</v>
      </c>
      <c r="P54">
        <v>11</v>
      </c>
      <c r="Q54" s="1">
        <v>46251</v>
      </c>
      <c r="R54">
        <v>34</v>
      </c>
      <c r="S54" s="1">
        <v>46251</v>
      </c>
      <c r="U54" s="5"/>
    </row>
    <row r="55" spans="1:21" x14ac:dyDescent="0.3">
      <c r="A55" t="s">
        <v>15</v>
      </c>
      <c r="B55" t="s">
        <v>5423</v>
      </c>
      <c r="C55">
        <v>202608031147</v>
      </c>
      <c r="D55" t="s">
        <v>5424</v>
      </c>
      <c r="E55" t="s">
        <v>5425</v>
      </c>
      <c r="F55" t="s">
        <v>5426</v>
      </c>
      <c r="G55">
        <v>120</v>
      </c>
      <c r="H55"/>
      <c r="I55"/>
      <c r="J55"/>
      <c r="L55">
        <v>131</v>
      </c>
      <c r="M55" s="1">
        <v>46258</v>
      </c>
      <c r="N55">
        <v>128</v>
      </c>
      <c r="O55" s="1">
        <v>46258</v>
      </c>
      <c r="P55">
        <v>119</v>
      </c>
      <c r="Q55" s="1">
        <v>46258</v>
      </c>
      <c r="R55">
        <v>378</v>
      </c>
      <c r="S55" s="1">
        <v>46258</v>
      </c>
      <c r="U55" s="5"/>
    </row>
    <row r="56" spans="1:21" x14ac:dyDescent="0.3">
      <c r="A56" t="s">
        <v>15</v>
      </c>
      <c r="B56" t="s">
        <v>5423</v>
      </c>
      <c r="C56">
        <v>202608031147</v>
      </c>
      <c r="D56" t="s">
        <v>5424</v>
      </c>
      <c r="E56" t="s">
        <v>5425</v>
      </c>
      <c r="F56" t="s">
        <v>5426</v>
      </c>
      <c r="G56">
        <v>140</v>
      </c>
      <c r="H56"/>
      <c r="I56"/>
      <c r="J56"/>
      <c r="L56">
        <v>316</v>
      </c>
      <c r="M56" s="1">
        <v>46258</v>
      </c>
      <c r="N56">
        <v>307</v>
      </c>
      <c r="O56" s="1">
        <v>46258</v>
      </c>
      <c r="P56">
        <v>287</v>
      </c>
      <c r="Q56" s="1">
        <v>46258</v>
      </c>
      <c r="R56">
        <v>910</v>
      </c>
      <c r="S56" s="1">
        <v>46258</v>
      </c>
      <c r="U56" s="5"/>
    </row>
    <row r="57" spans="1:21" x14ac:dyDescent="0.3">
      <c r="A57" t="s">
        <v>15</v>
      </c>
      <c r="B57" t="s">
        <v>5423</v>
      </c>
      <c r="C57">
        <v>202608031147</v>
      </c>
      <c r="D57" t="s">
        <v>5424</v>
      </c>
      <c r="E57" t="s">
        <v>5427</v>
      </c>
      <c r="F57" t="s">
        <v>5426</v>
      </c>
      <c r="G57">
        <v>80</v>
      </c>
      <c r="H57"/>
      <c r="I57"/>
      <c r="J57"/>
      <c r="L57">
        <v>111</v>
      </c>
      <c r="M57" s="1">
        <v>46258</v>
      </c>
      <c r="N57">
        <v>108</v>
      </c>
      <c r="O57" s="1">
        <v>46258</v>
      </c>
      <c r="P57">
        <v>101</v>
      </c>
      <c r="Q57" s="1">
        <v>46258</v>
      </c>
      <c r="R57">
        <v>320</v>
      </c>
      <c r="S57" s="1">
        <v>46258</v>
      </c>
      <c r="U57" s="5"/>
    </row>
    <row r="58" spans="1:21" x14ac:dyDescent="0.3">
      <c r="A58" t="s">
        <v>15</v>
      </c>
      <c r="B58" t="s">
        <v>5423</v>
      </c>
      <c r="C58">
        <v>202608031147</v>
      </c>
      <c r="D58" t="s">
        <v>5424</v>
      </c>
      <c r="E58" t="s">
        <v>5428</v>
      </c>
      <c r="F58" t="s">
        <v>5426</v>
      </c>
      <c r="G58">
        <v>120</v>
      </c>
      <c r="H58"/>
      <c r="I58"/>
      <c r="J58"/>
      <c r="L58">
        <v>46</v>
      </c>
      <c r="M58" s="1">
        <v>46258</v>
      </c>
      <c r="N58">
        <v>44</v>
      </c>
      <c r="O58" s="1">
        <v>46258</v>
      </c>
      <c r="P58">
        <v>42</v>
      </c>
      <c r="Q58" s="1">
        <v>46258</v>
      </c>
      <c r="R58">
        <v>132</v>
      </c>
      <c r="S58" s="1">
        <v>46258</v>
      </c>
      <c r="U58" s="5"/>
    </row>
    <row r="59" spans="1:21" x14ac:dyDescent="0.3">
      <c r="A59" t="s">
        <v>15</v>
      </c>
      <c r="B59" t="s">
        <v>5423</v>
      </c>
      <c r="C59">
        <v>202608031147</v>
      </c>
      <c r="D59" t="s">
        <v>5424</v>
      </c>
      <c r="E59" t="s">
        <v>5429</v>
      </c>
      <c r="F59" t="s">
        <v>5426</v>
      </c>
      <c r="G59">
        <v>120</v>
      </c>
      <c r="H59"/>
      <c r="I59"/>
      <c r="J59"/>
      <c r="L59">
        <v>237</v>
      </c>
      <c r="M59" s="1">
        <v>46258</v>
      </c>
      <c r="N59">
        <v>231</v>
      </c>
      <c r="O59" s="1">
        <v>46258</v>
      </c>
      <c r="P59">
        <v>216</v>
      </c>
      <c r="Q59" s="1">
        <v>46258</v>
      </c>
      <c r="R59">
        <v>684</v>
      </c>
      <c r="S59" s="1">
        <v>46258</v>
      </c>
      <c r="U59" s="5"/>
    </row>
    <row r="60" spans="1:21" x14ac:dyDescent="0.3">
      <c r="A60" t="s">
        <v>15</v>
      </c>
      <c r="B60" t="s">
        <v>5423</v>
      </c>
      <c r="C60">
        <v>202608031147</v>
      </c>
      <c r="D60" t="s">
        <v>5424</v>
      </c>
      <c r="E60" t="s">
        <v>5430</v>
      </c>
      <c r="F60" t="s">
        <v>5426</v>
      </c>
      <c r="G60">
        <v>120</v>
      </c>
      <c r="H60"/>
      <c r="I60"/>
      <c r="J60"/>
      <c r="L60">
        <v>177</v>
      </c>
      <c r="M60" s="1">
        <v>46258</v>
      </c>
      <c r="N60">
        <v>172</v>
      </c>
      <c r="O60" s="1">
        <v>46258</v>
      </c>
      <c r="P60">
        <v>160</v>
      </c>
      <c r="Q60" s="1">
        <v>46258</v>
      </c>
      <c r="R60">
        <v>509</v>
      </c>
      <c r="S60" s="1">
        <v>46258</v>
      </c>
      <c r="U60" s="5"/>
    </row>
    <row r="61" spans="1:21" x14ac:dyDescent="0.3">
      <c r="A61" t="s">
        <v>15</v>
      </c>
      <c r="B61" t="s">
        <v>5423</v>
      </c>
      <c r="C61">
        <v>202608031147</v>
      </c>
      <c r="D61" t="s">
        <v>5424</v>
      </c>
      <c r="E61" t="s">
        <v>5431</v>
      </c>
      <c r="F61" t="s">
        <v>5426</v>
      </c>
      <c r="G61">
        <v>120</v>
      </c>
      <c r="H61"/>
      <c r="I61"/>
      <c r="J61"/>
      <c r="L61">
        <v>125</v>
      </c>
      <c r="M61" s="1">
        <v>46258</v>
      </c>
      <c r="N61">
        <v>121</v>
      </c>
      <c r="O61" s="1">
        <v>46258</v>
      </c>
      <c r="P61">
        <v>113</v>
      </c>
      <c r="Q61" s="1">
        <v>46258</v>
      </c>
      <c r="R61">
        <v>359</v>
      </c>
      <c r="S61" s="1">
        <v>46258</v>
      </c>
      <c r="U61" s="5"/>
    </row>
    <row r="62" spans="1:21" x14ac:dyDescent="0.3">
      <c r="A62" t="s">
        <v>15</v>
      </c>
      <c r="B62" t="s">
        <v>5423</v>
      </c>
      <c r="C62">
        <v>202608031147</v>
      </c>
      <c r="D62" t="s">
        <v>5424</v>
      </c>
      <c r="E62" t="s">
        <v>5432</v>
      </c>
      <c r="F62" t="s">
        <v>5426</v>
      </c>
      <c r="G62">
        <v>120</v>
      </c>
      <c r="H62"/>
      <c r="I62"/>
      <c r="J62"/>
      <c r="L62">
        <v>163</v>
      </c>
      <c r="M62" s="1">
        <v>46258</v>
      </c>
      <c r="N62">
        <v>159</v>
      </c>
      <c r="O62" s="1">
        <v>46258</v>
      </c>
      <c r="P62">
        <v>148</v>
      </c>
      <c r="Q62" s="1">
        <v>46258</v>
      </c>
      <c r="R62">
        <v>470</v>
      </c>
      <c r="S62" s="1">
        <v>46258</v>
      </c>
      <c r="U62" s="5"/>
    </row>
    <row r="63" spans="1:21" x14ac:dyDescent="0.3">
      <c r="A63" t="s">
        <v>15</v>
      </c>
      <c r="B63" t="s">
        <v>5423</v>
      </c>
      <c r="C63">
        <v>202608031147</v>
      </c>
      <c r="D63" t="s">
        <v>5424</v>
      </c>
      <c r="E63" t="s">
        <v>5433</v>
      </c>
      <c r="F63" t="s">
        <v>5426</v>
      </c>
      <c r="G63">
        <v>120</v>
      </c>
      <c r="H63"/>
      <c r="I63"/>
      <c r="J63"/>
      <c r="L63">
        <v>188</v>
      </c>
      <c r="M63" s="1">
        <v>46258</v>
      </c>
      <c r="N63">
        <v>183</v>
      </c>
      <c r="O63" s="1">
        <v>46258</v>
      </c>
      <c r="P63">
        <v>171</v>
      </c>
      <c r="Q63" s="1">
        <v>46258</v>
      </c>
      <c r="R63">
        <v>542</v>
      </c>
      <c r="S63" s="1">
        <v>46258</v>
      </c>
      <c r="U63" s="5"/>
    </row>
    <row r="64" spans="1:21" x14ac:dyDescent="0.3">
      <c r="A64" t="s">
        <v>15</v>
      </c>
      <c r="B64" t="s">
        <v>5423</v>
      </c>
      <c r="C64">
        <v>202608031147</v>
      </c>
      <c r="D64" t="s">
        <v>5424</v>
      </c>
      <c r="E64" t="s">
        <v>5434</v>
      </c>
      <c r="F64" t="s">
        <v>5426</v>
      </c>
      <c r="G64">
        <v>80</v>
      </c>
      <c r="H64"/>
      <c r="I64"/>
      <c r="J64"/>
      <c r="L64">
        <v>19</v>
      </c>
      <c r="M64" s="1">
        <v>46258</v>
      </c>
      <c r="N64">
        <v>18</v>
      </c>
      <c r="O64" s="1">
        <v>46258</v>
      </c>
      <c r="P64">
        <v>17</v>
      </c>
      <c r="Q64" s="1">
        <v>46258</v>
      </c>
      <c r="R64">
        <v>54</v>
      </c>
      <c r="S64" s="1">
        <v>46258</v>
      </c>
      <c r="U64" s="5"/>
    </row>
    <row r="65" spans="1:21" x14ac:dyDescent="0.3">
      <c r="A65" t="s">
        <v>15</v>
      </c>
      <c r="B65" t="s">
        <v>5423</v>
      </c>
      <c r="C65">
        <v>202608031147</v>
      </c>
      <c r="D65" t="s">
        <v>5424</v>
      </c>
      <c r="E65" t="s">
        <v>5435</v>
      </c>
      <c r="F65" t="s">
        <v>5426</v>
      </c>
      <c r="G65">
        <v>120</v>
      </c>
      <c r="H65"/>
      <c r="I65"/>
      <c r="J65"/>
      <c r="L65">
        <v>122</v>
      </c>
      <c r="M65" s="1">
        <v>46258</v>
      </c>
      <c r="N65">
        <v>119</v>
      </c>
      <c r="O65" s="1">
        <v>46258</v>
      </c>
      <c r="P65">
        <v>111</v>
      </c>
      <c r="Q65" s="1">
        <v>46258</v>
      </c>
      <c r="R65">
        <v>352</v>
      </c>
      <c r="S65" s="1">
        <v>46258</v>
      </c>
      <c r="U65" s="5"/>
    </row>
    <row r="66" spans="1:21" x14ac:dyDescent="0.3">
      <c r="A66" t="s">
        <v>15</v>
      </c>
      <c r="B66" t="s">
        <v>5423</v>
      </c>
      <c r="C66">
        <v>202608031147</v>
      </c>
      <c r="D66" t="s">
        <v>5424</v>
      </c>
      <c r="E66" t="s">
        <v>5436</v>
      </c>
      <c r="F66" t="s">
        <v>5426</v>
      </c>
      <c r="G66">
        <v>80</v>
      </c>
      <c r="H66"/>
      <c r="I66"/>
      <c r="J66"/>
      <c r="L66">
        <v>23</v>
      </c>
      <c r="M66" s="1">
        <v>46258</v>
      </c>
      <c r="N66">
        <v>22</v>
      </c>
      <c r="O66" s="1">
        <v>46258</v>
      </c>
      <c r="P66">
        <v>21</v>
      </c>
      <c r="Q66" s="1">
        <v>46258</v>
      </c>
      <c r="R66">
        <v>66</v>
      </c>
      <c r="S66" s="1">
        <v>46258</v>
      </c>
      <c r="U66" s="5"/>
    </row>
    <row r="67" spans="1:21" x14ac:dyDescent="0.3">
      <c r="A67" t="s">
        <v>15</v>
      </c>
      <c r="B67" t="s">
        <v>5423</v>
      </c>
      <c r="C67">
        <v>202608031147</v>
      </c>
      <c r="D67" t="s">
        <v>5424</v>
      </c>
      <c r="E67" t="s">
        <v>5437</v>
      </c>
      <c r="F67" t="s">
        <v>5426</v>
      </c>
      <c r="G67">
        <v>120</v>
      </c>
      <c r="H67"/>
      <c r="I67"/>
      <c r="J67"/>
      <c r="L67">
        <v>204</v>
      </c>
      <c r="M67" s="1">
        <v>46258</v>
      </c>
      <c r="N67">
        <v>198</v>
      </c>
      <c r="O67" s="1">
        <v>46258</v>
      </c>
      <c r="P67">
        <v>185</v>
      </c>
      <c r="Q67" s="1">
        <v>46258</v>
      </c>
      <c r="R67">
        <v>587</v>
      </c>
      <c r="S67" s="1">
        <v>46258</v>
      </c>
      <c r="U67" s="5"/>
    </row>
    <row r="68" spans="1:21" x14ac:dyDescent="0.3">
      <c r="A68" t="s">
        <v>15</v>
      </c>
      <c r="B68" t="s">
        <v>5423</v>
      </c>
      <c r="C68">
        <v>202608031147</v>
      </c>
      <c r="D68" t="s">
        <v>5424</v>
      </c>
      <c r="E68" t="s">
        <v>5438</v>
      </c>
      <c r="F68" t="s">
        <v>5426</v>
      </c>
      <c r="G68">
        <v>80</v>
      </c>
      <c r="H68"/>
      <c r="I68"/>
      <c r="J68"/>
      <c r="L68">
        <v>64</v>
      </c>
      <c r="M68" s="1">
        <v>46258</v>
      </c>
      <c r="N68">
        <v>62</v>
      </c>
      <c r="O68" s="1">
        <v>46258</v>
      </c>
      <c r="P68">
        <v>58</v>
      </c>
      <c r="Q68" s="1">
        <v>46258</v>
      </c>
      <c r="R68">
        <v>184</v>
      </c>
      <c r="S68" s="1">
        <v>46258</v>
      </c>
      <c r="U68" s="5"/>
    </row>
    <row r="69" spans="1:21" x14ac:dyDescent="0.3">
      <c r="A69" t="s">
        <v>15</v>
      </c>
      <c r="B69" t="s">
        <v>5423</v>
      </c>
      <c r="C69">
        <v>202608031147</v>
      </c>
      <c r="D69" t="s">
        <v>5424</v>
      </c>
      <c r="E69" t="s">
        <v>5439</v>
      </c>
      <c r="F69" t="s">
        <v>5426</v>
      </c>
      <c r="G69">
        <v>80</v>
      </c>
      <c r="H69"/>
      <c r="I69"/>
      <c r="J69"/>
      <c r="L69">
        <v>7</v>
      </c>
      <c r="M69" s="1">
        <v>46258</v>
      </c>
      <c r="N69">
        <v>7</v>
      </c>
      <c r="O69" s="1">
        <v>46258</v>
      </c>
      <c r="P69">
        <v>7</v>
      </c>
      <c r="Q69" s="1">
        <v>46258</v>
      </c>
      <c r="R69">
        <v>21</v>
      </c>
      <c r="S69" s="1">
        <v>46258</v>
      </c>
      <c r="U69" s="5"/>
    </row>
    <row r="70" spans="1:21" x14ac:dyDescent="0.3">
      <c r="A70" t="s">
        <v>15</v>
      </c>
      <c r="B70" t="s">
        <v>5423</v>
      </c>
      <c r="C70">
        <v>202608031147</v>
      </c>
      <c r="D70" t="s">
        <v>5424</v>
      </c>
      <c r="E70" t="s">
        <v>5440</v>
      </c>
      <c r="F70" t="s">
        <v>5426</v>
      </c>
      <c r="G70">
        <v>120</v>
      </c>
      <c r="H70"/>
      <c r="I70"/>
      <c r="J70"/>
      <c r="L70">
        <v>134</v>
      </c>
      <c r="M70" s="1">
        <v>46258</v>
      </c>
      <c r="N70">
        <v>130</v>
      </c>
      <c r="O70" s="1">
        <v>46258</v>
      </c>
      <c r="P70">
        <v>121</v>
      </c>
      <c r="Q70" s="1">
        <v>46258</v>
      </c>
      <c r="R70">
        <v>385</v>
      </c>
      <c r="S70" s="1">
        <v>46258</v>
      </c>
      <c r="U70" s="5"/>
    </row>
    <row r="71" spans="1:21" x14ac:dyDescent="0.3">
      <c r="A71" t="s">
        <v>15</v>
      </c>
      <c r="B71" t="s">
        <v>5423</v>
      </c>
      <c r="C71">
        <v>202608031147</v>
      </c>
      <c r="D71" t="s">
        <v>5424</v>
      </c>
      <c r="E71" t="s">
        <v>5441</v>
      </c>
      <c r="F71" t="s">
        <v>5426</v>
      </c>
      <c r="G71">
        <v>80</v>
      </c>
      <c r="H71"/>
      <c r="I71"/>
      <c r="J71"/>
      <c r="L71">
        <v>102</v>
      </c>
      <c r="M71" s="1">
        <v>46258</v>
      </c>
      <c r="N71">
        <v>99</v>
      </c>
      <c r="O71" s="1">
        <v>46258</v>
      </c>
      <c r="P71">
        <v>93</v>
      </c>
      <c r="Q71" s="1">
        <v>46258</v>
      </c>
      <c r="R71">
        <v>294</v>
      </c>
      <c r="S71" s="1">
        <v>46258</v>
      </c>
      <c r="U71" s="5"/>
    </row>
    <row r="72" spans="1:21" x14ac:dyDescent="0.3">
      <c r="A72" t="s">
        <v>15</v>
      </c>
      <c r="B72" t="s">
        <v>5423</v>
      </c>
      <c r="C72">
        <v>202608031147</v>
      </c>
      <c r="D72" t="s">
        <v>5424</v>
      </c>
      <c r="E72" t="s">
        <v>5442</v>
      </c>
      <c r="F72" t="s">
        <v>5426</v>
      </c>
      <c r="G72">
        <v>80</v>
      </c>
      <c r="H72"/>
      <c r="I72"/>
      <c r="J72"/>
      <c r="L72">
        <v>107</v>
      </c>
      <c r="M72" s="1">
        <v>46258</v>
      </c>
      <c r="N72">
        <v>104</v>
      </c>
      <c r="O72" s="1">
        <v>46258</v>
      </c>
      <c r="P72">
        <v>97</v>
      </c>
      <c r="Q72" s="1">
        <v>46258</v>
      </c>
      <c r="R72">
        <v>308</v>
      </c>
      <c r="S72" s="1">
        <v>46258</v>
      </c>
      <c r="U72" s="5"/>
    </row>
    <row r="73" spans="1:21" x14ac:dyDescent="0.3">
      <c r="A73" t="s">
        <v>15</v>
      </c>
      <c r="B73" t="s">
        <v>5423</v>
      </c>
      <c r="C73">
        <v>202608031147</v>
      </c>
      <c r="D73" t="s">
        <v>5424</v>
      </c>
      <c r="E73" t="s">
        <v>5443</v>
      </c>
      <c r="F73" t="s">
        <v>5426</v>
      </c>
      <c r="G73">
        <v>120</v>
      </c>
      <c r="H73"/>
      <c r="I73"/>
      <c r="J73"/>
      <c r="L73">
        <v>265</v>
      </c>
      <c r="M73" s="1">
        <v>46258</v>
      </c>
      <c r="N73">
        <v>257</v>
      </c>
      <c r="O73" s="1">
        <v>46258</v>
      </c>
      <c r="P73">
        <v>240</v>
      </c>
      <c r="Q73" s="1">
        <v>46258</v>
      </c>
      <c r="R73">
        <v>762</v>
      </c>
      <c r="S73" s="1">
        <v>46258</v>
      </c>
      <c r="U73" s="5"/>
    </row>
    <row r="74" spans="1:21" x14ac:dyDescent="0.3">
      <c r="A74" t="s">
        <v>15</v>
      </c>
      <c r="B74" t="s">
        <v>5423</v>
      </c>
      <c r="C74">
        <v>202608031147</v>
      </c>
      <c r="D74" t="s">
        <v>5424</v>
      </c>
      <c r="E74" t="s">
        <v>5444</v>
      </c>
      <c r="F74" t="s">
        <v>5426</v>
      </c>
      <c r="G74">
        <v>120</v>
      </c>
      <c r="H74"/>
      <c r="I74"/>
      <c r="J74"/>
      <c r="L74">
        <v>271</v>
      </c>
      <c r="M74" s="1">
        <v>46258</v>
      </c>
      <c r="N74">
        <v>264</v>
      </c>
      <c r="O74" s="1">
        <v>46258</v>
      </c>
      <c r="P74">
        <v>247</v>
      </c>
      <c r="Q74" s="1">
        <v>46258</v>
      </c>
      <c r="R74">
        <v>782</v>
      </c>
      <c r="S74" s="1">
        <v>46258</v>
      </c>
      <c r="U74" s="5"/>
    </row>
    <row r="75" spans="1:21" x14ac:dyDescent="0.3">
      <c r="A75" t="s">
        <v>15</v>
      </c>
      <c r="B75" t="s">
        <v>5423</v>
      </c>
      <c r="C75">
        <v>202608031147</v>
      </c>
      <c r="D75" t="s">
        <v>5424</v>
      </c>
      <c r="E75" t="s">
        <v>5445</v>
      </c>
      <c r="F75" t="s">
        <v>5426</v>
      </c>
      <c r="G75">
        <v>120</v>
      </c>
      <c r="H75"/>
      <c r="I75"/>
      <c r="J75"/>
      <c r="L75">
        <v>19</v>
      </c>
      <c r="M75" s="1">
        <v>46258</v>
      </c>
      <c r="N75">
        <v>18</v>
      </c>
      <c r="O75" s="1">
        <v>46258</v>
      </c>
      <c r="P75">
        <v>17</v>
      </c>
      <c r="Q75" s="1">
        <v>46258</v>
      </c>
      <c r="R75">
        <v>54</v>
      </c>
      <c r="S75" s="1">
        <v>46258</v>
      </c>
      <c r="U75" s="5"/>
    </row>
    <row r="76" spans="1:21" x14ac:dyDescent="0.3">
      <c r="A76" t="s">
        <v>15</v>
      </c>
      <c r="B76" t="s">
        <v>5423</v>
      </c>
      <c r="C76">
        <v>202608031147</v>
      </c>
      <c r="D76" t="s">
        <v>5424</v>
      </c>
      <c r="E76" t="s">
        <v>5446</v>
      </c>
      <c r="F76" t="s">
        <v>5426</v>
      </c>
      <c r="G76">
        <v>120</v>
      </c>
      <c r="H76"/>
      <c r="I76"/>
      <c r="J76"/>
      <c r="L76">
        <v>109</v>
      </c>
      <c r="M76" s="1">
        <v>46258</v>
      </c>
      <c r="N76">
        <v>106</v>
      </c>
      <c r="O76" s="1">
        <v>46258</v>
      </c>
      <c r="P76">
        <v>99</v>
      </c>
      <c r="Q76" s="1">
        <v>46258</v>
      </c>
      <c r="R76">
        <v>314</v>
      </c>
      <c r="S76" s="1">
        <v>46258</v>
      </c>
      <c r="U76" s="5"/>
    </row>
    <row r="77" spans="1:21" x14ac:dyDescent="0.3">
      <c r="A77" t="s">
        <v>15</v>
      </c>
      <c r="B77" t="s">
        <v>5423</v>
      </c>
      <c r="C77">
        <v>202608031147</v>
      </c>
      <c r="D77" t="s">
        <v>5424</v>
      </c>
      <c r="E77" t="s">
        <v>5447</v>
      </c>
      <c r="F77" t="s">
        <v>5426</v>
      </c>
      <c r="G77">
        <v>120</v>
      </c>
      <c r="H77"/>
      <c r="I77"/>
      <c r="J77"/>
      <c r="L77">
        <v>156</v>
      </c>
      <c r="M77" s="1">
        <v>46258</v>
      </c>
      <c r="N77">
        <v>152</v>
      </c>
      <c r="O77" s="1">
        <v>46258</v>
      </c>
      <c r="P77">
        <v>142</v>
      </c>
      <c r="Q77" s="1">
        <v>46258</v>
      </c>
      <c r="R77">
        <v>450</v>
      </c>
      <c r="S77" s="1">
        <v>46258</v>
      </c>
      <c r="U77" s="5"/>
    </row>
    <row r="78" spans="1:21" x14ac:dyDescent="0.3">
      <c r="A78" t="s">
        <v>15</v>
      </c>
      <c r="B78" t="s">
        <v>5423</v>
      </c>
      <c r="C78">
        <v>202608031147</v>
      </c>
      <c r="D78" t="s">
        <v>5424</v>
      </c>
      <c r="E78" t="s">
        <v>5448</v>
      </c>
      <c r="F78" t="s">
        <v>5426</v>
      </c>
      <c r="G78">
        <v>120</v>
      </c>
      <c r="H78"/>
      <c r="I78"/>
      <c r="J78"/>
      <c r="L78">
        <v>104</v>
      </c>
      <c r="M78" s="1">
        <v>46258</v>
      </c>
      <c r="N78">
        <v>101</v>
      </c>
      <c r="O78" s="1">
        <v>46258</v>
      </c>
      <c r="P78">
        <v>95</v>
      </c>
      <c r="Q78" s="1">
        <v>46258</v>
      </c>
      <c r="R78">
        <v>300</v>
      </c>
      <c r="S78" s="1">
        <v>46258</v>
      </c>
      <c r="U78" s="5"/>
    </row>
    <row r="79" spans="1:21" x14ac:dyDescent="0.3">
      <c r="A79" t="s">
        <v>15</v>
      </c>
      <c r="B79" t="s">
        <v>4586</v>
      </c>
      <c r="C79">
        <v>202607300008</v>
      </c>
      <c r="D79" t="s">
        <v>5449</v>
      </c>
      <c r="E79" t="s">
        <v>5450</v>
      </c>
      <c r="F79" t="s">
        <v>1247</v>
      </c>
      <c r="G79">
        <v>1</v>
      </c>
      <c r="H79"/>
      <c r="I79"/>
      <c r="J79"/>
      <c r="L79">
        <v>8</v>
      </c>
      <c r="M79" s="1">
        <v>46275</v>
      </c>
      <c r="N79">
        <v>8</v>
      </c>
      <c r="O79" s="1">
        <v>46275</v>
      </c>
      <c r="P79">
        <v>7</v>
      </c>
      <c r="Q79" s="1">
        <v>46275</v>
      </c>
      <c r="R79">
        <v>23</v>
      </c>
      <c r="S79" s="1">
        <v>46275</v>
      </c>
      <c r="U79" s="5"/>
    </row>
    <row r="80" spans="1:21" x14ac:dyDescent="0.3">
      <c r="A80" t="s">
        <v>15</v>
      </c>
      <c r="B80" t="s">
        <v>4586</v>
      </c>
      <c r="C80">
        <v>202607300008</v>
      </c>
      <c r="D80" t="s">
        <v>5449</v>
      </c>
      <c r="E80" t="s">
        <v>5451</v>
      </c>
      <c r="F80" t="s">
        <v>1247</v>
      </c>
      <c r="G80">
        <v>10</v>
      </c>
      <c r="H80"/>
      <c r="I80"/>
      <c r="J80"/>
      <c r="L80">
        <v>38</v>
      </c>
      <c r="M80" s="1">
        <v>46275</v>
      </c>
      <c r="N80">
        <v>38</v>
      </c>
      <c r="O80" s="1">
        <v>46275</v>
      </c>
      <c r="P80">
        <v>31</v>
      </c>
      <c r="Q80" s="1">
        <v>46275</v>
      </c>
      <c r="R80">
        <v>107</v>
      </c>
      <c r="S80" s="1">
        <v>46275</v>
      </c>
      <c r="U80" s="5"/>
    </row>
    <row r="81" spans="1:21" x14ac:dyDescent="0.3">
      <c r="A81" t="s">
        <v>15</v>
      </c>
      <c r="B81" t="s">
        <v>4586</v>
      </c>
      <c r="C81">
        <v>202607300008</v>
      </c>
      <c r="D81" t="s">
        <v>5449</v>
      </c>
      <c r="E81" t="s">
        <v>5452</v>
      </c>
      <c r="F81" t="s">
        <v>1247</v>
      </c>
      <c r="G81">
        <v>15</v>
      </c>
      <c r="H81"/>
      <c r="I81"/>
      <c r="J81"/>
      <c r="L81">
        <v>56</v>
      </c>
      <c r="M81" s="1">
        <v>46275</v>
      </c>
      <c r="N81">
        <v>56</v>
      </c>
      <c r="O81" s="1">
        <v>46275</v>
      </c>
      <c r="P81">
        <v>46</v>
      </c>
      <c r="Q81" s="1">
        <v>46275</v>
      </c>
      <c r="R81">
        <v>158</v>
      </c>
      <c r="S81" s="1">
        <v>46275</v>
      </c>
      <c r="U81" s="5"/>
    </row>
    <row r="82" spans="1:21" x14ac:dyDescent="0.3">
      <c r="A82" t="s">
        <v>15</v>
      </c>
      <c r="B82" t="s">
        <v>4586</v>
      </c>
      <c r="C82">
        <v>202607300008</v>
      </c>
      <c r="D82" t="s">
        <v>5449</v>
      </c>
      <c r="E82" t="s">
        <v>5453</v>
      </c>
      <c r="F82" t="s">
        <v>1247</v>
      </c>
      <c r="G82">
        <v>4</v>
      </c>
      <c r="H82"/>
      <c r="J82"/>
      <c r="L82">
        <v>30</v>
      </c>
      <c r="M82" s="1">
        <v>46275</v>
      </c>
      <c r="N82">
        <v>30</v>
      </c>
      <c r="O82" s="1">
        <v>46275</v>
      </c>
      <c r="P82">
        <v>25</v>
      </c>
      <c r="Q82" s="1">
        <v>46275</v>
      </c>
      <c r="R82">
        <v>85</v>
      </c>
      <c r="S82" s="1">
        <v>46275</v>
      </c>
      <c r="U82" s="5"/>
    </row>
    <row r="83" spans="1:21" x14ac:dyDescent="0.3">
      <c r="A83" t="s">
        <v>15</v>
      </c>
      <c r="B83" t="s">
        <v>4586</v>
      </c>
      <c r="C83">
        <v>202607300008</v>
      </c>
      <c r="D83" t="s">
        <v>5449</v>
      </c>
      <c r="E83" t="s">
        <v>5454</v>
      </c>
      <c r="F83" t="s">
        <v>1247</v>
      </c>
      <c r="G83">
        <v>1</v>
      </c>
      <c r="H83"/>
      <c r="J83"/>
      <c r="L83">
        <v>8</v>
      </c>
      <c r="M83" s="1">
        <v>46275</v>
      </c>
      <c r="N83">
        <v>8</v>
      </c>
      <c r="O83" s="1">
        <v>46275</v>
      </c>
      <c r="P83">
        <v>6</v>
      </c>
      <c r="Q83" s="1">
        <v>46275</v>
      </c>
      <c r="R83">
        <v>22</v>
      </c>
      <c r="S83" s="1">
        <v>46275</v>
      </c>
      <c r="U83" s="5"/>
    </row>
    <row r="84" spans="1:21" x14ac:dyDescent="0.3">
      <c r="A84" t="s">
        <v>15</v>
      </c>
      <c r="B84" t="s">
        <v>4586</v>
      </c>
      <c r="C84">
        <v>202607300008</v>
      </c>
      <c r="D84" t="s">
        <v>5449</v>
      </c>
      <c r="E84" t="s">
        <v>3315</v>
      </c>
      <c r="F84" t="s">
        <v>1247</v>
      </c>
      <c r="G84">
        <v>1</v>
      </c>
      <c r="H84"/>
      <c r="J84"/>
      <c r="L84">
        <v>7</v>
      </c>
      <c r="M84" s="1">
        <v>46275</v>
      </c>
      <c r="N84">
        <v>7</v>
      </c>
      <c r="O84" s="1">
        <v>46275</v>
      </c>
      <c r="P84">
        <v>6</v>
      </c>
      <c r="Q84" s="1">
        <v>46275</v>
      </c>
      <c r="R84">
        <v>20</v>
      </c>
      <c r="S84" s="1">
        <v>46275</v>
      </c>
      <c r="U84" s="5"/>
    </row>
    <row r="85" spans="1:21" x14ac:dyDescent="0.3">
      <c r="A85" t="s">
        <v>15</v>
      </c>
      <c r="B85" t="s">
        <v>4586</v>
      </c>
      <c r="C85">
        <v>202607300008</v>
      </c>
      <c r="D85" t="s">
        <v>5449</v>
      </c>
      <c r="E85" t="s">
        <v>5455</v>
      </c>
      <c r="F85" t="s">
        <v>1247</v>
      </c>
      <c r="G85">
        <v>4</v>
      </c>
      <c r="H85"/>
      <c r="J85"/>
      <c r="L85">
        <v>23</v>
      </c>
      <c r="M85" s="1">
        <v>46275</v>
      </c>
      <c r="N85">
        <v>23</v>
      </c>
      <c r="O85" s="1">
        <v>46275</v>
      </c>
      <c r="P85">
        <v>19</v>
      </c>
      <c r="Q85" s="1">
        <v>46275</v>
      </c>
      <c r="R85">
        <v>65</v>
      </c>
      <c r="S85" s="1">
        <v>46275</v>
      </c>
      <c r="U85" s="5"/>
    </row>
    <row r="86" spans="1:21" x14ac:dyDescent="0.3">
      <c r="A86" t="s">
        <v>15</v>
      </c>
      <c r="B86" t="s">
        <v>4586</v>
      </c>
      <c r="C86">
        <v>202607300008</v>
      </c>
      <c r="D86" t="s">
        <v>5449</v>
      </c>
      <c r="E86" t="s">
        <v>5456</v>
      </c>
      <c r="F86" t="s">
        <v>1247</v>
      </c>
      <c r="G86">
        <v>5</v>
      </c>
      <c r="H86"/>
      <c r="J86"/>
      <c r="L86">
        <v>19</v>
      </c>
      <c r="M86" s="1">
        <v>46275</v>
      </c>
      <c r="N86">
        <v>19</v>
      </c>
      <c r="O86" s="1">
        <v>46275</v>
      </c>
      <c r="P86">
        <v>16</v>
      </c>
      <c r="Q86" s="1">
        <v>46275</v>
      </c>
      <c r="R86">
        <v>54</v>
      </c>
      <c r="S86" s="1">
        <v>46275</v>
      </c>
      <c r="U86" s="5"/>
    </row>
    <row r="87" spans="1:21" x14ac:dyDescent="0.3">
      <c r="A87" t="s">
        <v>15</v>
      </c>
      <c r="B87" t="s">
        <v>4586</v>
      </c>
      <c r="C87">
        <v>202607300008</v>
      </c>
      <c r="D87" t="s">
        <v>5449</v>
      </c>
      <c r="E87" t="s">
        <v>3349</v>
      </c>
      <c r="F87" t="s">
        <v>1247</v>
      </c>
      <c r="G87">
        <v>6</v>
      </c>
      <c r="H87"/>
      <c r="J87"/>
      <c r="L87"/>
      <c r="N87">
        <v>45</v>
      </c>
      <c r="O87" s="1">
        <v>46275</v>
      </c>
      <c r="P87">
        <v>38</v>
      </c>
      <c r="Q87" s="1">
        <v>46275</v>
      </c>
      <c r="R87">
        <v>83</v>
      </c>
      <c r="S87" s="1">
        <v>46275</v>
      </c>
      <c r="U87" s="5"/>
    </row>
    <row r="88" spans="1:21" x14ac:dyDescent="0.3">
      <c r="A88" t="s">
        <v>15</v>
      </c>
      <c r="B88" t="s">
        <v>4586</v>
      </c>
      <c r="C88">
        <v>202607300008</v>
      </c>
      <c r="D88" t="s">
        <v>5449</v>
      </c>
      <c r="E88" t="s">
        <v>3317</v>
      </c>
      <c r="F88" t="s">
        <v>1247</v>
      </c>
      <c r="G88">
        <v>10</v>
      </c>
      <c r="H88"/>
      <c r="J88"/>
      <c r="L88">
        <v>37</v>
      </c>
      <c r="M88" s="1">
        <v>46275</v>
      </c>
      <c r="N88">
        <v>37</v>
      </c>
      <c r="O88" s="1">
        <v>46275</v>
      </c>
      <c r="P88">
        <v>31</v>
      </c>
      <c r="Q88" s="1">
        <v>46275</v>
      </c>
      <c r="R88">
        <v>105</v>
      </c>
      <c r="S88" s="1">
        <v>46275</v>
      </c>
      <c r="U88" s="5"/>
    </row>
    <row r="89" spans="1:21" x14ac:dyDescent="0.3">
      <c r="A89" t="s">
        <v>15</v>
      </c>
      <c r="B89" t="s">
        <v>4586</v>
      </c>
      <c r="C89">
        <v>202607300008</v>
      </c>
      <c r="D89" t="s">
        <v>5449</v>
      </c>
      <c r="E89" t="s">
        <v>2954</v>
      </c>
      <c r="F89" t="s">
        <v>1247</v>
      </c>
      <c r="G89">
        <v>15</v>
      </c>
      <c r="H89"/>
      <c r="J89"/>
      <c r="L89">
        <v>57</v>
      </c>
      <c r="M89" s="1">
        <v>46275</v>
      </c>
      <c r="N89">
        <v>57</v>
      </c>
      <c r="O89" s="1">
        <v>46275</v>
      </c>
      <c r="P89">
        <v>46</v>
      </c>
      <c r="Q89" s="1">
        <v>46275</v>
      </c>
      <c r="R89">
        <v>160</v>
      </c>
      <c r="S89" s="1">
        <v>46275</v>
      </c>
      <c r="U89" s="5"/>
    </row>
    <row r="90" spans="1:21" x14ac:dyDescent="0.3">
      <c r="A90" t="s">
        <v>15</v>
      </c>
      <c r="B90" t="s">
        <v>4586</v>
      </c>
      <c r="C90">
        <v>202607300008</v>
      </c>
      <c r="D90" t="s">
        <v>5449</v>
      </c>
      <c r="E90" t="s">
        <v>5457</v>
      </c>
      <c r="F90" t="s">
        <v>1247</v>
      </c>
      <c r="G90">
        <v>3</v>
      </c>
      <c r="H90"/>
      <c r="I90"/>
      <c r="J90"/>
      <c r="L90">
        <v>8</v>
      </c>
      <c r="M90" s="1">
        <v>46275</v>
      </c>
      <c r="N90">
        <v>8</v>
      </c>
      <c r="O90" s="1">
        <v>46275</v>
      </c>
      <c r="P90">
        <v>7</v>
      </c>
      <c r="Q90" s="1">
        <v>46275</v>
      </c>
      <c r="R90">
        <v>23</v>
      </c>
      <c r="S90" s="1">
        <v>46275</v>
      </c>
      <c r="U90" s="5"/>
    </row>
    <row r="91" spans="1:21" x14ac:dyDescent="0.3">
      <c r="A91" t="s">
        <v>15</v>
      </c>
      <c r="B91" t="s">
        <v>4586</v>
      </c>
      <c r="C91">
        <v>202607300008</v>
      </c>
      <c r="D91" t="s">
        <v>5449</v>
      </c>
      <c r="E91" t="s">
        <v>5458</v>
      </c>
      <c r="F91" t="s">
        <v>1247</v>
      </c>
      <c r="G91">
        <v>2</v>
      </c>
      <c r="H91"/>
      <c r="I91"/>
      <c r="J91"/>
      <c r="L91">
        <v>15</v>
      </c>
      <c r="M91" s="1">
        <v>46275</v>
      </c>
      <c r="N91">
        <v>15</v>
      </c>
      <c r="O91" s="1">
        <v>46275</v>
      </c>
      <c r="P91">
        <v>13</v>
      </c>
      <c r="Q91" s="1">
        <v>46275</v>
      </c>
      <c r="R91">
        <v>43</v>
      </c>
      <c r="S91" s="1">
        <v>46275</v>
      </c>
      <c r="U91" s="5"/>
    </row>
    <row r="92" spans="1:21" x14ac:dyDescent="0.3">
      <c r="A92" t="s">
        <v>15</v>
      </c>
      <c r="B92" t="s">
        <v>4586</v>
      </c>
      <c r="C92">
        <v>202607300008</v>
      </c>
      <c r="D92" t="s">
        <v>5449</v>
      </c>
      <c r="E92" t="s">
        <v>5459</v>
      </c>
      <c r="F92" t="s">
        <v>1247</v>
      </c>
      <c r="G92">
        <v>3</v>
      </c>
      <c r="H92"/>
      <c r="I92"/>
      <c r="J92"/>
      <c r="L92">
        <v>23</v>
      </c>
      <c r="M92" s="1">
        <v>46275</v>
      </c>
      <c r="N92">
        <v>23</v>
      </c>
      <c r="O92" s="1">
        <v>46275</v>
      </c>
      <c r="P92">
        <v>19</v>
      </c>
      <c r="Q92" s="1">
        <v>46275</v>
      </c>
      <c r="R92">
        <v>65</v>
      </c>
      <c r="S92" s="1">
        <v>46275</v>
      </c>
      <c r="U92" s="5"/>
    </row>
    <row r="93" spans="1:21" x14ac:dyDescent="0.3">
      <c r="A93" t="s">
        <v>15</v>
      </c>
      <c r="B93" t="s">
        <v>4586</v>
      </c>
      <c r="C93">
        <v>202607300008</v>
      </c>
      <c r="D93" t="s">
        <v>5449</v>
      </c>
      <c r="E93" t="s">
        <v>5460</v>
      </c>
      <c r="F93" t="s">
        <v>1247</v>
      </c>
      <c r="G93">
        <v>12</v>
      </c>
      <c r="H93"/>
      <c r="I93"/>
      <c r="J93"/>
      <c r="L93"/>
      <c r="N93">
        <v>68</v>
      </c>
      <c r="O93" s="1">
        <v>46275</v>
      </c>
      <c r="P93">
        <v>56</v>
      </c>
      <c r="Q93" s="1">
        <v>46275</v>
      </c>
      <c r="R93">
        <v>124</v>
      </c>
      <c r="S93" s="1">
        <v>46275</v>
      </c>
      <c r="U93" s="5"/>
    </row>
    <row r="94" spans="1:21" x14ac:dyDescent="0.3">
      <c r="A94" t="s">
        <v>15</v>
      </c>
      <c r="B94" t="s">
        <v>4586</v>
      </c>
      <c r="C94">
        <v>202607300008</v>
      </c>
      <c r="D94" t="s">
        <v>5449</v>
      </c>
      <c r="E94" t="s">
        <v>3319</v>
      </c>
      <c r="F94" t="s">
        <v>1247</v>
      </c>
      <c r="G94">
        <v>2</v>
      </c>
      <c r="H94"/>
      <c r="I94"/>
      <c r="J94"/>
      <c r="L94">
        <v>15</v>
      </c>
      <c r="M94" s="1">
        <v>46275</v>
      </c>
      <c r="N94">
        <v>15</v>
      </c>
      <c r="O94" s="1">
        <v>46275</v>
      </c>
      <c r="P94">
        <v>13</v>
      </c>
      <c r="Q94" s="1">
        <v>46275</v>
      </c>
      <c r="R94">
        <v>43</v>
      </c>
      <c r="S94" s="1">
        <v>46275</v>
      </c>
      <c r="U94" s="5"/>
    </row>
    <row r="95" spans="1:21" x14ac:dyDescent="0.3">
      <c r="A95" t="s">
        <v>15</v>
      </c>
      <c r="B95" t="s">
        <v>4586</v>
      </c>
      <c r="C95">
        <v>202607300008</v>
      </c>
      <c r="D95" t="s">
        <v>5449</v>
      </c>
      <c r="E95" t="s">
        <v>5461</v>
      </c>
      <c r="F95" t="s">
        <v>1247</v>
      </c>
      <c r="G95">
        <v>10</v>
      </c>
      <c r="H95"/>
      <c r="I95"/>
      <c r="J95"/>
      <c r="L95">
        <v>38</v>
      </c>
      <c r="M95" s="1">
        <v>46275</v>
      </c>
      <c r="N95">
        <v>38</v>
      </c>
      <c r="O95" s="1">
        <v>46275</v>
      </c>
      <c r="P95">
        <v>32</v>
      </c>
      <c r="Q95" s="1">
        <v>46275</v>
      </c>
      <c r="R95">
        <v>108</v>
      </c>
      <c r="S95" s="1">
        <v>46275</v>
      </c>
      <c r="U95" s="5"/>
    </row>
    <row r="96" spans="1:21" x14ac:dyDescent="0.3">
      <c r="A96" t="s">
        <v>15</v>
      </c>
      <c r="B96" t="s">
        <v>4586</v>
      </c>
      <c r="C96">
        <v>202607300008</v>
      </c>
      <c r="D96" t="s">
        <v>5449</v>
      </c>
      <c r="E96" t="s">
        <v>5462</v>
      </c>
      <c r="F96" t="s">
        <v>1247</v>
      </c>
      <c r="G96">
        <v>5</v>
      </c>
      <c r="H96"/>
      <c r="I96"/>
      <c r="J96"/>
      <c r="L96">
        <v>8</v>
      </c>
      <c r="M96" s="1">
        <v>46275</v>
      </c>
      <c r="N96">
        <v>8</v>
      </c>
      <c r="O96" s="1">
        <v>46275</v>
      </c>
      <c r="P96">
        <v>7</v>
      </c>
      <c r="Q96" s="1">
        <v>46275</v>
      </c>
      <c r="R96">
        <v>23</v>
      </c>
      <c r="S96" s="1">
        <v>46275</v>
      </c>
      <c r="U96" s="5"/>
    </row>
    <row r="97" spans="1:21" x14ac:dyDescent="0.3">
      <c r="A97" t="s">
        <v>15</v>
      </c>
      <c r="B97" t="s">
        <v>4586</v>
      </c>
      <c r="C97">
        <v>202607300008</v>
      </c>
      <c r="D97" t="s">
        <v>5449</v>
      </c>
      <c r="E97" t="s">
        <v>2339</v>
      </c>
      <c r="F97" t="s">
        <v>1247</v>
      </c>
      <c r="G97">
        <v>25</v>
      </c>
      <c r="H97"/>
      <c r="I97"/>
      <c r="J97"/>
      <c r="L97">
        <v>49</v>
      </c>
      <c r="M97" s="1">
        <v>46275</v>
      </c>
      <c r="N97">
        <v>49</v>
      </c>
      <c r="O97" s="1">
        <v>46275</v>
      </c>
      <c r="P97">
        <v>41</v>
      </c>
      <c r="Q97" s="1">
        <v>46275</v>
      </c>
      <c r="R97">
        <v>139</v>
      </c>
      <c r="S97" s="1">
        <v>46275</v>
      </c>
      <c r="U97" s="5"/>
    </row>
    <row r="98" spans="1:21" x14ac:dyDescent="0.3">
      <c r="A98" t="s">
        <v>15</v>
      </c>
      <c r="B98" t="s">
        <v>4586</v>
      </c>
      <c r="C98">
        <v>202607300008</v>
      </c>
      <c r="D98" t="s">
        <v>5449</v>
      </c>
      <c r="E98" t="s">
        <v>5463</v>
      </c>
      <c r="F98" t="s">
        <v>1247</v>
      </c>
      <c r="G98">
        <v>12</v>
      </c>
      <c r="H98"/>
      <c r="I98"/>
      <c r="J98"/>
      <c r="L98">
        <v>15</v>
      </c>
      <c r="M98" s="1">
        <v>46275</v>
      </c>
      <c r="N98">
        <v>15</v>
      </c>
      <c r="O98" s="1">
        <v>46275</v>
      </c>
      <c r="P98">
        <v>13</v>
      </c>
      <c r="Q98" s="1">
        <v>46275</v>
      </c>
      <c r="R98">
        <v>43</v>
      </c>
      <c r="S98" s="1">
        <v>46275</v>
      </c>
      <c r="U98" s="5"/>
    </row>
    <row r="99" spans="1:21" x14ac:dyDescent="0.3">
      <c r="A99" t="s">
        <v>15</v>
      </c>
      <c r="B99" t="s">
        <v>4586</v>
      </c>
      <c r="C99">
        <v>202607300008</v>
      </c>
      <c r="D99" t="s">
        <v>5449</v>
      </c>
      <c r="E99" t="s">
        <v>5464</v>
      </c>
      <c r="F99" t="s">
        <v>1247</v>
      </c>
      <c r="G99">
        <v>20</v>
      </c>
      <c r="H99"/>
      <c r="I99"/>
      <c r="J99"/>
      <c r="L99">
        <v>38</v>
      </c>
      <c r="M99" s="1">
        <v>46275</v>
      </c>
      <c r="N99">
        <v>38</v>
      </c>
      <c r="O99" s="1">
        <v>46275</v>
      </c>
      <c r="P99">
        <v>32</v>
      </c>
      <c r="Q99" s="1">
        <v>46275</v>
      </c>
      <c r="R99">
        <v>108</v>
      </c>
      <c r="S99" s="1">
        <v>46275</v>
      </c>
      <c r="U99" s="5"/>
    </row>
    <row r="100" spans="1:21" x14ac:dyDescent="0.3">
      <c r="A100" t="s">
        <v>15</v>
      </c>
      <c r="B100" t="s">
        <v>4586</v>
      </c>
      <c r="C100">
        <v>202607300008</v>
      </c>
      <c r="D100" t="s">
        <v>5449</v>
      </c>
      <c r="E100" t="s">
        <v>3321</v>
      </c>
      <c r="F100" t="s">
        <v>1247</v>
      </c>
      <c r="G100">
        <v>5</v>
      </c>
      <c r="H100"/>
      <c r="I100"/>
      <c r="J100"/>
      <c r="L100">
        <v>23</v>
      </c>
      <c r="M100" s="1">
        <v>46275</v>
      </c>
      <c r="N100">
        <v>23</v>
      </c>
      <c r="O100" s="1">
        <v>46275</v>
      </c>
      <c r="P100">
        <v>19</v>
      </c>
      <c r="Q100" s="1">
        <v>46275</v>
      </c>
      <c r="R100">
        <v>65</v>
      </c>
      <c r="S100" s="1">
        <v>46275</v>
      </c>
      <c r="U100" s="5"/>
    </row>
    <row r="101" spans="1:21" x14ac:dyDescent="0.3">
      <c r="A101" t="s">
        <v>15</v>
      </c>
      <c r="B101" t="s">
        <v>4586</v>
      </c>
      <c r="C101">
        <v>202607300008</v>
      </c>
      <c r="D101" t="s">
        <v>5449</v>
      </c>
      <c r="E101" t="s">
        <v>3322</v>
      </c>
      <c r="F101" t="s">
        <v>1247</v>
      </c>
      <c r="G101">
        <v>7</v>
      </c>
      <c r="H101"/>
      <c r="I101"/>
      <c r="J101"/>
      <c r="L101">
        <v>53</v>
      </c>
      <c r="M101" s="1">
        <v>46275</v>
      </c>
      <c r="N101">
        <v>53</v>
      </c>
      <c r="O101" s="1">
        <v>46275</v>
      </c>
      <c r="P101">
        <v>43</v>
      </c>
      <c r="Q101" s="1">
        <v>46275</v>
      </c>
      <c r="R101">
        <v>149</v>
      </c>
      <c r="S101" s="1">
        <v>46275</v>
      </c>
      <c r="U101" s="5"/>
    </row>
    <row r="102" spans="1:21" x14ac:dyDescent="0.3">
      <c r="A102" t="s">
        <v>15</v>
      </c>
      <c r="B102" t="s">
        <v>4586</v>
      </c>
      <c r="C102">
        <v>202607300008</v>
      </c>
      <c r="D102" t="s">
        <v>5449</v>
      </c>
      <c r="E102" t="s">
        <v>5465</v>
      </c>
      <c r="F102" t="s">
        <v>1247</v>
      </c>
      <c r="G102">
        <v>4</v>
      </c>
      <c r="H102"/>
      <c r="I102"/>
      <c r="J102"/>
      <c r="L102">
        <v>8</v>
      </c>
      <c r="M102" s="1">
        <v>46275</v>
      </c>
      <c r="N102">
        <v>8</v>
      </c>
      <c r="O102" s="1">
        <v>46275</v>
      </c>
      <c r="P102">
        <v>7</v>
      </c>
      <c r="Q102" s="1">
        <v>46275</v>
      </c>
      <c r="R102">
        <v>23</v>
      </c>
      <c r="S102" s="1">
        <v>46275</v>
      </c>
      <c r="U102" s="5"/>
    </row>
    <row r="103" spans="1:21" x14ac:dyDescent="0.3">
      <c r="A103" t="s">
        <v>15</v>
      </c>
      <c r="B103" t="s">
        <v>4586</v>
      </c>
      <c r="C103">
        <v>202607300008</v>
      </c>
      <c r="D103" t="s">
        <v>5449</v>
      </c>
      <c r="E103" t="s">
        <v>5466</v>
      </c>
      <c r="F103" t="s">
        <v>1247</v>
      </c>
      <c r="G103">
        <v>6</v>
      </c>
      <c r="H103"/>
      <c r="I103"/>
      <c r="J103"/>
      <c r="L103">
        <v>15</v>
      </c>
      <c r="M103" s="1">
        <v>46275</v>
      </c>
      <c r="N103">
        <v>15</v>
      </c>
      <c r="O103" s="1">
        <v>46275</v>
      </c>
      <c r="P103">
        <v>13</v>
      </c>
      <c r="Q103" s="1">
        <v>46275</v>
      </c>
      <c r="R103">
        <v>43</v>
      </c>
      <c r="S103" s="1">
        <v>46275</v>
      </c>
      <c r="U103" s="5"/>
    </row>
    <row r="104" spans="1:21" x14ac:dyDescent="0.3">
      <c r="A104" t="s">
        <v>15</v>
      </c>
      <c r="B104" t="s">
        <v>4586</v>
      </c>
      <c r="C104">
        <v>202607300008</v>
      </c>
      <c r="D104" t="s">
        <v>5449</v>
      </c>
      <c r="E104" t="s">
        <v>5467</v>
      </c>
      <c r="F104" t="s">
        <v>1247</v>
      </c>
      <c r="G104">
        <v>6</v>
      </c>
      <c r="H104"/>
      <c r="I104"/>
      <c r="J104"/>
      <c r="L104">
        <v>22</v>
      </c>
      <c r="M104" s="1">
        <v>46275</v>
      </c>
      <c r="N104">
        <v>22</v>
      </c>
      <c r="O104" s="1">
        <v>46275</v>
      </c>
      <c r="P104">
        <v>18</v>
      </c>
      <c r="Q104" s="1">
        <v>46275</v>
      </c>
      <c r="R104">
        <v>62</v>
      </c>
      <c r="S104" s="1">
        <v>46275</v>
      </c>
      <c r="U104" s="5"/>
    </row>
    <row r="105" spans="1:21" x14ac:dyDescent="0.3">
      <c r="A105" t="s">
        <v>15</v>
      </c>
      <c r="B105" t="s">
        <v>4586</v>
      </c>
      <c r="C105">
        <v>202607300008</v>
      </c>
      <c r="D105" t="s">
        <v>5449</v>
      </c>
      <c r="E105" t="s">
        <v>5468</v>
      </c>
      <c r="F105" t="s">
        <v>1247</v>
      </c>
      <c r="G105">
        <v>5</v>
      </c>
      <c r="H105"/>
      <c r="I105"/>
      <c r="J105"/>
      <c r="L105">
        <v>8</v>
      </c>
      <c r="M105" s="1">
        <v>46275</v>
      </c>
      <c r="N105">
        <v>8</v>
      </c>
      <c r="O105" s="1">
        <v>46275</v>
      </c>
      <c r="P105">
        <v>7</v>
      </c>
      <c r="Q105" s="1">
        <v>46275</v>
      </c>
      <c r="R105">
        <v>23</v>
      </c>
      <c r="S105" s="1">
        <v>46275</v>
      </c>
      <c r="U105" s="5"/>
    </row>
    <row r="106" spans="1:21" x14ac:dyDescent="0.3">
      <c r="A106" t="s">
        <v>15</v>
      </c>
      <c r="B106" t="s">
        <v>4586</v>
      </c>
      <c r="C106">
        <v>202607300008</v>
      </c>
      <c r="D106" t="s">
        <v>5449</v>
      </c>
      <c r="E106" t="s">
        <v>3323</v>
      </c>
      <c r="F106" t="s">
        <v>1247</v>
      </c>
      <c r="G106">
        <v>5</v>
      </c>
      <c r="H106"/>
      <c r="I106"/>
      <c r="J106"/>
      <c r="L106"/>
      <c r="N106">
        <v>18</v>
      </c>
      <c r="O106" s="1">
        <v>46275</v>
      </c>
      <c r="P106">
        <v>16</v>
      </c>
      <c r="Q106" s="1">
        <v>46275</v>
      </c>
      <c r="R106">
        <v>34</v>
      </c>
      <c r="S106" s="1">
        <v>46275</v>
      </c>
      <c r="U106" s="5"/>
    </row>
    <row r="107" spans="1:21" x14ac:dyDescent="0.3">
      <c r="A107" t="s">
        <v>15</v>
      </c>
      <c r="B107" t="s">
        <v>4586</v>
      </c>
      <c r="C107">
        <v>202607300008</v>
      </c>
      <c r="D107" t="s">
        <v>5449</v>
      </c>
      <c r="E107" t="s">
        <v>3351</v>
      </c>
      <c r="F107" t="s">
        <v>1247</v>
      </c>
      <c r="G107">
        <v>6</v>
      </c>
      <c r="H107"/>
      <c r="I107"/>
      <c r="J107"/>
      <c r="L107">
        <v>15</v>
      </c>
      <c r="M107" s="1">
        <v>46275</v>
      </c>
      <c r="N107">
        <v>15</v>
      </c>
      <c r="O107" s="1">
        <v>46275</v>
      </c>
      <c r="P107">
        <v>13</v>
      </c>
      <c r="Q107" s="1">
        <v>46275</v>
      </c>
      <c r="R107">
        <v>43</v>
      </c>
      <c r="S107" s="1">
        <v>46275</v>
      </c>
      <c r="U107" s="5"/>
    </row>
    <row r="108" spans="1:21" x14ac:dyDescent="0.3">
      <c r="A108" t="s">
        <v>15</v>
      </c>
      <c r="B108" t="s">
        <v>4586</v>
      </c>
      <c r="C108">
        <v>202607300008</v>
      </c>
      <c r="D108" t="s">
        <v>5449</v>
      </c>
      <c r="E108" t="s">
        <v>2456</v>
      </c>
      <c r="F108" t="s">
        <v>1247</v>
      </c>
      <c r="G108">
        <v>8</v>
      </c>
      <c r="H108"/>
      <c r="I108"/>
      <c r="J108"/>
      <c r="L108">
        <v>60</v>
      </c>
      <c r="M108" s="1">
        <v>46275</v>
      </c>
      <c r="N108">
        <v>60</v>
      </c>
      <c r="O108" s="1">
        <v>46275</v>
      </c>
      <c r="P108">
        <v>49</v>
      </c>
      <c r="Q108" s="1">
        <v>46275</v>
      </c>
      <c r="R108">
        <v>169</v>
      </c>
      <c r="S108" s="1">
        <v>46275</v>
      </c>
      <c r="U108" s="5"/>
    </row>
    <row r="109" spans="1:21" x14ac:dyDescent="0.3">
      <c r="A109" t="s">
        <v>15</v>
      </c>
      <c r="B109" t="s">
        <v>4586</v>
      </c>
      <c r="C109">
        <v>202607300008</v>
      </c>
      <c r="D109" t="s">
        <v>5449</v>
      </c>
      <c r="E109" t="s">
        <v>5469</v>
      </c>
      <c r="F109" t="s">
        <v>1247</v>
      </c>
      <c r="G109">
        <v>6</v>
      </c>
      <c r="H109"/>
      <c r="I109"/>
      <c r="J109"/>
      <c r="L109">
        <v>45</v>
      </c>
      <c r="M109" s="1">
        <v>46275</v>
      </c>
      <c r="N109">
        <v>45</v>
      </c>
      <c r="O109" s="1">
        <v>46275</v>
      </c>
      <c r="P109">
        <v>38</v>
      </c>
      <c r="Q109" s="1">
        <v>46275</v>
      </c>
      <c r="R109">
        <v>128</v>
      </c>
      <c r="S109" s="1">
        <v>46275</v>
      </c>
      <c r="U109" s="5"/>
    </row>
    <row r="110" spans="1:21" x14ac:dyDescent="0.3">
      <c r="A110" t="s">
        <v>15</v>
      </c>
      <c r="B110" t="s">
        <v>4586</v>
      </c>
      <c r="C110">
        <v>202607300008</v>
      </c>
      <c r="D110" t="s">
        <v>5449</v>
      </c>
      <c r="E110" t="s">
        <v>5470</v>
      </c>
      <c r="F110" t="s">
        <v>1247</v>
      </c>
      <c r="G110">
        <v>2</v>
      </c>
      <c r="H110"/>
      <c r="J110"/>
      <c r="L110">
        <v>15</v>
      </c>
      <c r="M110" s="1">
        <v>46275</v>
      </c>
      <c r="N110">
        <v>15</v>
      </c>
      <c r="O110" s="1">
        <v>46275</v>
      </c>
      <c r="P110">
        <v>13</v>
      </c>
      <c r="Q110" s="1">
        <v>46275</v>
      </c>
      <c r="R110" s="2">
        <v>43</v>
      </c>
      <c r="S110" s="1">
        <v>46275</v>
      </c>
      <c r="U110" s="5"/>
    </row>
    <row r="111" spans="1:21" x14ac:dyDescent="0.3">
      <c r="A111" t="s">
        <v>15</v>
      </c>
      <c r="B111" t="s">
        <v>4586</v>
      </c>
      <c r="C111">
        <v>202607300008</v>
      </c>
      <c r="D111" t="s">
        <v>5449</v>
      </c>
      <c r="E111" t="s">
        <v>5471</v>
      </c>
      <c r="F111" t="s">
        <v>1247</v>
      </c>
      <c r="G111">
        <v>7</v>
      </c>
      <c r="H111"/>
      <c r="J111"/>
      <c r="L111">
        <v>23</v>
      </c>
      <c r="M111" s="1">
        <v>46275</v>
      </c>
      <c r="N111">
        <v>23</v>
      </c>
      <c r="O111" s="1">
        <v>46275</v>
      </c>
      <c r="P111">
        <v>19</v>
      </c>
      <c r="Q111" s="1">
        <v>46275</v>
      </c>
      <c r="R111">
        <v>65</v>
      </c>
      <c r="S111" s="1">
        <v>46275</v>
      </c>
      <c r="U111" s="5"/>
    </row>
    <row r="112" spans="1:21" x14ac:dyDescent="0.3">
      <c r="A112" t="s">
        <v>15</v>
      </c>
      <c r="B112" t="s">
        <v>4586</v>
      </c>
      <c r="C112">
        <v>202607300008</v>
      </c>
      <c r="D112" t="s">
        <v>5449</v>
      </c>
      <c r="E112" t="s">
        <v>5472</v>
      </c>
      <c r="F112" t="s">
        <v>1247</v>
      </c>
      <c r="G112">
        <v>8</v>
      </c>
      <c r="H112"/>
      <c r="J112"/>
      <c r="L112">
        <v>15</v>
      </c>
      <c r="M112" s="1">
        <v>46275</v>
      </c>
      <c r="N112">
        <v>15</v>
      </c>
      <c r="O112" s="1">
        <v>46275</v>
      </c>
      <c r="P112">
        <v>13</v>
      </c>
      <c r="Q112" s="1">
        <v>46275</v>
      </c>
      <c r="R112" s="2">
        <v>43</v>
      </c>
      <c r="S112" s="1">
        <v>46275</v>
      </c>
      <c r="U112" s="5"/>
    </row>
    <row r="113" spans="1:21" x14ac:dyDescent="0.3">
      <c r="A113" t="s">
        <v>15</v>
      </c>
      <c r="B113" t="s">
        <v>4586</v>
      </c>
      <c r="C113">
        <v>202607300008</v>
      </c>
      <c r="D113" t="s">
        <v>5449</v>
      </c>
      <c r="E113" t="s">
        <v>5473</v>
      </c>
      <c r="F113" t="s">
        <v>1247</v>
      </c>
      <c r="G113">
        <v>5</v>
      </c>
      <c r="H113"/>
      <c r="J113"/>
      <c r="L113">
        <v>23</v>
      </c>
      <c r="M113" s="1">
        <v>46275</v>
      </c>
      <c r="N113">
        <v>23</v>
      </c>
      <c r="O113" s="1">
        <v>46275</v>
      </c>
      <c r="P113">
        <v>19</v>
      </c>
      <c r="Q113" s="1">
        <v>46275</v>
      </c>
      <c r="R113">
        <v>65</v>
      </c>
      <c r="S113" s="1">
        <v>46275</v>
      </c>
      <c r="U113" s="5"/>
    </row>
    <row r="114" spans="1:21" x14ac:dyDescent="0.3">
      <c r="A114" t="s">
        <v>15</v>
      </c>
      <c r="B114" t="s">
        <v>4586</v>
      </c>
      <c r="C114">
        <v>202607300008</v>
      </c>
      <c r="D114" t="s">
        <v>5449</v>
      </c>
      <c r="E114" t="s">
        <v>5474</v>
      </c>
      <c r="F114" t="s">
        <v>1247</v>
      </c>
      <c r="G114">
        <v>8</v>
      </c>
      <c r="H114"/>
      <c r="J114"/>
      <c r="L114">
        <v>60</v>
      </c>
      <c r="M114" s="1">
        <v>46275</v>
      </c>
      <c r="N114">
        <v>60</v>
      </c>
      <c r="O114" s="1">
        <v>46275</v>
      </c>
      <c r="P114">
        <v>50</v>
      </c>
      <c r="Q114" s="1">
        <v>46275</v>
      </c>
      <c r="R114">
        <v>170</v>
      </c>
      <c r="S114" s="1">
        <v>46275</v>
      </c>
      <c r="U114" s="5"/>
    </row>
    <row r="115" spans="1:21" x14ac:dyDescent="0.3">
      <c r="A115" t="s">
        <v>15</v>
      </c>
      <c r="B115" t="s">
        <v>4586</v>
      </c>
      <c r="C115">
        <v>202607300008</v>
      </c>
      <c r="D115" t="s">
        <v>5449</v>
      </c>
      <c r="E115" t="s">
        <v>5475</v>
      </c>
      <c r="F115" t="s">
        <v>5476</v>
      </c>
      <c r="G115">
        <v>5</v>
      </c>
      <c r="H115"/>
      <c r="I115"/>
      <c r="J115"/>
      <c r="L115"/>
      <c r="N115">
        <v>33</v>
      </c>
      <c r="O115" s="1">
        <v>46275</v>
      </c>
      <c r="P115">
        <v>31</v>
      </c>
      <c r="Q115" s="1">
        <v>46275</v>
      </c>
      <c r="R115">
        <v>64</v>
      </c>
      <c r="S115" s="1">
        <v>46275</v>
      </c>
      <c r="U115" s="5"/>
    </row>
    <row r="116" spans="1:21" x14ac:dyDescent="0.3">
      <c r="A116" t="s">
        <v>15</v>
      </c>
      <c r="B116" t="s">
        <v>4586</v>
      </c>
      <c r="C116">
        <v>202607300008</v>
      </c>
      <c r="D116" t="s">
        <v>5449</v>
      </c>
      <c r="E116" t="s">
        <v>5477</v>
      </c>
      <c r="F116" t="s">
        <v>5476</v>
      </c>
      <c r="G116">
        <v>5</v>
      </c>
      <c r="H116"/>
      <c r="J116"/>
      <c r="L116"/>
      <c r="N116">
        <v>33</v>
      </c>
      <c r="O116" s="1">
        <v>46275</v>
      </c>
      <c r="P116">
        <v>31</v>
      </c>
      <c r="Q116" s="1">
        <v>46275</v>
      </c>
      <c r="R116">
        <v>64</v>
      </c>
      <c r="S116" s="1">
        <v>46275</v>
      </c>
      <c r="U116" s="5"/>
    </row>
    <row r="117" spans="1:21" x14ac:dyDescent="0.3">
      <c r="A117" t="s">
        <v>15</v>
      </c>
      <c r="B117" t="s">
        <v>4586</v>
      </c>
      <c r="C117">
        <v>202607300008</v>
      </c>
      <c r="D117" t="s">
        <v>5449</v>
      </c>
      <c r="E117" t="s">
        <v>5478</v>
      </c>
      <c r="F117" t="s">
        <v>4420</v>
      </c>
      <c r="G117">
        <v>10</v>
      </c>
      <c r="H117"/>
      <c r="J117"/>
      <c r="L117"/>
      <c r="N117"/>
      <c r="P117">
        <v>61</v>
      </c>
      <c r="Q117" s="1">
        <v>46275</v>
      </c>
      <c r="R117">
        <v>61</v>
      </c>
      <c r="S117" s="1">
        <v>46275</v>
      </c>
      <c r="U117" s="5"/>
    </row>
    <row r="118" spans="1:21" x14ac:dyDescent="0.3">
      <c r="A118" t="s">
        <v>15</v>
      </c>
      <c r="B118" t="s">
        <v>4586</v>
      </c>
      <c r="C118">
        <v>202607300008</v>
      </c>
      <c r="D118" t="s">
        <v>5449</v>
      </c>
      <c r="E118" t="s">
        <v>5479</v>
      </c>
      <c r="F118" t="s">
        <v>4420</v>
      </c>
      <c r="G118">
        <v>20</v>
      </c>
      <c r="H118"/>
      <c r="J118"/>
      <c r="L118">
        <v>33</v>
      </c>
      <c r="M118" s="1">
        <v>46275</v>
      </c>
      <c r="N118">
        <v>33</v>
      </c>
      <c r="O118" s="1">
        <v>46275</v>
      </c>
      <c r="P118">
        <v>31</v>
      </c>
      <c r="Q118" s="1">
        <v>46275</v>
      </c>
      <c r="R118">
        <v>97</v>
      </c>
      <c r="S118" s="1">
        <v>46275</v>
      </c>
      <c r="U118" s="5"/>
    </row>
    <row r="119" spans="1:21" x14ac:dyDescent="0.3">
      <c r="A119" t="s">
        <v>15</v>
      </c>
      <c r="B119" t="s">
        <v>4586</v>
      </c>
      <c r="C119">
        <v>202607300008</v>
      </c>
      <c r="D119" t="s">
        <v>5449</v>
      </c>
      <c r="E119" t="s">
        <v>5480</v>
      </c>
      <c r="F119" t="s">
        <v>4420</v>
      </c>
      <c r="G119">
        <v>50</v>
      </c>
      <c r="H119"/>
      <c r="J119"/>
      <c r="L119">
        <v>328</v>
      </c>
      <c r="M119" s="1">
        <v>46275</v>
      </c>
      <c r="N119">
        <v>328</v>
      </c>
      <c r="O119" s="1">
        <v>46275</v>
      </c>
      <c r="P119">
        <v>304</v>
      </c>
      <c r="Q119" s="1">
        <v>46275</v>
      </c>
      <c r="R119">
        <v>960</v>
      </c>
      <c r="S119" s="1">
        <v>46275</v>
      </c>
      <c r="U119" s="5"/>
    </row>
    <row r="120" spans="1:21" x14ac:dyDescent="0.3">
      <c r="A120" t="s">
        <v>15</v>
      </c>
      <c r="B120" t="s">
        <v>4586</v>
      </c>
      <c r="C120">
        <v>202607300008</v>
      </c>
      <c r="D120" t="s">
        <v>5449</v>
      </c>
      <c r="E120" t="s">
        <v>5481</v>
      </c>
      <c r="F120" t="s">
        <v>4420</v>
      </c>
      <c r="G120">
        <v>150</v>
      </c>
      <c r="H120"/>
      <c r="J120"/>
      <c r="L120">
        <v>985</v>
      </c>
      <c r="M120" s="1">
        <v>46275</v>
      </c>
      <c r="N120">
        <v>981</v>
      </c>
      <c r="O120" s="1">
        <v>46275</v>
      </c>
      <c r="P120">
        <v>913</v>
      </c>
      <c r="Q120" s="1">
        <v>46275</v>
      </c>
      <c r="R120" s="2">
        <v>2879</v>
      </c>
      <c r="S120" s="1">
        <v>46275</v>
      </c>
      <c r="U120" s="5"/>
    </row>
    <row r="121" spans="1:21" x14ac:dyDescent="0.3">
      <c r="A121" t="s">
        <v>15</v>
      </c>
      <c r="B121" t="s">
        <v>4586</v>
      </c>
      <c r="C121">
        <v>202607300008</v>
      </c>
      <c r="D121" t="s">
        <v>5449</v>
      </c>
      <c r="E121" t="s">
        <v>5482</v>
      </c>
      <c r="F121" t="s">
        <v>4420</v>
      </c>
      <c r="G121">
        <v>200</v>
      </c>
      <c r="H121"/>
      <c r="J121"/>
      <c r="L121"/>
      <c r="N121" s="2">
        <v>1309</v>
      </c>
      <c r="O121" s="1">
        <v>46275</v>
      </c>
      <c r="P121" s="2">
        <v>1217</v>
      </c>
      <c r="Q121" s="1">
        <v>46275</v>
      </c>
      <c r="R121" s="2">
        <v>2526</v>
      </c>
      <c r="S121" s="1">
        <v>46275</v>
      </c>
      <c r="U121" s="5"/>
    </row>
    <row r="122" spans="1:21" x14ac:dyDescent="0.3">
      <c r="A122" t="s">
        <v>15</v>
      </c>
      <c r="B122" t="s">
        <v>4586</v>
      </c>
      <c r="C122">
        <v>202607300008</v>
      </c>
      <c r="D122" t="s">
        <v>5449</v>
      </c>
      <c r="E122" t="s">
        <v>5483</v>
      </c>
      <c r="F122" t="s">
        <v>4420</v>
      </c>
      <c r="G122">
        <v>50</v>
      </c>
      <c r="H122"/>
      <c r="J122"/>
      <c r="L122">
        <v>86</v>
      </c>
      <c r="M122" s="1">
        <v>46275</v>
      </c>
      <c r="N122">
        <v>86</v>
      </c>
      <c r="O122" s="1">
        <v>46275</v>
      </c>
      <c r="P122">
        <v>80</v>
      </c>
      <c r="Q122" s="1">
        <v>46275</v>
      </c>
      <c r="R122">
        <v>252</v>
      </c>
      <c r="S122" s="1">
        <v>46275</v>
      </c>
      <c r="U122" s="5"/>
    </row>
    <row r="123" spans="1:21" x14ac:dyDescent="0.3">
      <c r="A123" t="s">
        <v>15</v>
      </c>
      <c r="B123" t="s">
        <v>4586</v>
      </c>
      <c r="C123">
        <v>202607300008</v>
      </c>
      <c r="D123" t="s">
        <v>5449</v>
      </c>
      <c r="E123" t="s">
        <v>5484</v>
      </c>
      <c r="F123" t="s">
        <v>1247</v>
      </c>
      <c r="G123">
        <v>10</v>
      </c>
      <c r="H123"/>
      <c r="J123">
        <v>40</v>
      </c>
      <c r="K123" s="1">
        <v>46275</v>
      </c>
      <c r="L123"/>
      <c r="N123"/>
      <c r="P123"/>
      <c r="R123">
        <v>40</v>
      </c>
      <c r="S123" s="1">
        <v>46275</v>
      </c>
      <c r="U123" s="5"/>
    </row>
    <row r="124" spans="1:21" x14ac:dyDescent="0.3">
      <c r="A124" t="s">
        <v>15</v>
      </c>
      <c r="B124" t="s">
        <v>4586</v>
      </c>
      <c r="C124">
        <v>202607300008</v>
      </c>
      <c r="D124" t="s">
        <v>5449</v>
      </c>
      <c r="E124" t="s">
        <v>4384</v>
      </c>
      <c r="F124" t="s">
        <v>1247</v>
      </c>
      <c r="G124">
        <v>4</v>
      </c>
      <c r="H124"/>
      <c r="J124">
        <v>32</v>
      </c>
      <c r="K124" s="1">
        <v>46275</v>
      </c>
      <c r="L124"/>
      <c r="N124"/>
      <c r="P124"/>
      <c r="R124">
        <v>32</v>
      </c>
      <c r="S124" s="1">
        <v>46275</v>
      </c>
      <c r="U124" s="5"/>
    </row>
    <row r="125" spans="1:21" x14ac:dyDescent="0.3">
      <c r="A125" t="s">
        <v>15</v>
      </c>
      <c r="B125" t="s">
        <v>4586</v>
      </c>
      <c r="C125">
        <v>202607300008</v>
      </c>
      <c r="D125" t="s">
        <v>5449</v>
      </c>
      <c r="E125" t="s">
        <v>4358</v>
      </c>
      <c r="F125" t="s">
        <v>1247</v>
      </c>
      <c r="G125">
        <v>1</v>
      </c>
      <c r="H125"/>
      <c r="J125">
        <v>8</v>
      </c>
      <c r="K125" s="1">
        <v>46275</v>
      </c>
      <c r="L125"/>
      <c r="N125"/>
      <c r="P125"/>
      <c r="R125">
        <v>8</v>
      </c>
      <c r="S125" s="1">
        <v>46275</v>
      </c>
      <c r="U125" s="5"/>
    </row>
    <row r="126" spans="1:21" x14ac:dyDescent="0.3">
      <c r="A126" t="s">
        <v>15</v>
      </c>
      <c r="B126" t="s">
        <v>4586</v>
      </c>
      <c r="C126">
        <v>202607300008</v>
      </c>
      <c r="D126" t="s">
        <v>5449</v>
      </c>
      <c r="E126" t="s">
        <v>1646</v>
      </c>
      <c r="F126" t="s">
        <v>1247</v>
      </c>
      <c r="G126">
        <v>4</v>
      </c>
      <c r="H126"/>
      <c r="J126">
        <v>25</v>
      </c>
      <c r="K126" s="1">
        <v>46275</v>
      </c>
      <c r="L126"/>
      <c r="N126"/>
      <c r="P126"/>
      <c r="R126">
        <v>25</v>
      </c>
      <c r="S126" s="1">
        <v>46275</v>
      </c>
      <c r="U126" s="5"/>
    </row>
    <row r="127" spans="1:21" x14ac:dyDescent="0.3">
      <c r="A127" t="s">
        <v>15</v>
      </c>
      <c r="B127" t="s">
        <v>4586</v>
      </c>
      <c r="C127">
        <v>202607300008</v>
      </c>
      <c r="D127" t="s">
        <v>5449</v>
      </c>
      <c r="E127" t="s">
        <v>5485</v>
      </c>
      <c r="F127" t="s">
        <v>1247</v>
      </c>
      <c r="G127">
        <v>5</v>
      </c>
      <c r="H127"/>
      <c r="I127"/>
      <c r="J127">
        <v>21</v>
      </c>
      <c r="K127" s="1">
        <v>46275</v>
      </c>
      <c r="L127"/>
      <c r="N127"/>
      <c r="P127"/>
      <c r="R127">
        <v>21</v>
      </c>
      <c r="S127" s="1">
        <v>46275</v>
      </c>
      <c r="U127" s="5"/>
    </row>
    <row r="128" spans="1:21" x14ac:dyDescent="0.3">
      <c r="A128" t="s">
        <v>15</v>
      </c>
      <c r="B128" t="s">
        <v>4586</v>
      </c>
      <c r="C128">
        <v>202607300008</v>
      </c>
      <c r="D128" t="s">
        <v>5449</v>
      </c>
      <c r="E128" t="s">
        <v>4360</v>
      </c>
      <c r="F128" t="s">
        <v>1247</v>
      </c>
      <c r="G128">
        <v>10</v>
      </c>
      <c r="H128"/>
      <c r="I128"/>
      <c r="J128">
        <v>40</v>
      </c>
      <c r="K128" s="1">
        <v>46275</v>
      </c>
      <c r="L128"/>
      <c r="N128"/>
      <c r="P128"/>
      <c r="R128">
        <v>40</v>
      </c>
      <c r="S128" s="1">
        <v>46275</v>
      </c>
      <c r="U128" s="5"/>
    </row>
    <row r="129" spans="1:21" x14ac:dyDescent="0.3">
      <c r="A129" t="s">
        <v>15</v>
      </c>
      <c r="B129" t="s">
        <v>4586</v>
      </c>
      <c r="C129">
        <v>202607300008</v>
      </c>
      <c r="D129" t="s">
        <v>5449</v>
      </c>
      <c r="E129" t="s">
        <v>5486</v>
      </c>
      <c r="F129" t="s">
        <v>1247</v>
      </c>
      <c r="G129">
        <v>2</v>
      </c>
      <c r="H129"/>
      <c r="I129"/>
      <c r="J129">
        <v>17</v>
      </c>
      <c r="K129" s="1">
        <v>46275</v>
      </c>
      <c r="L129"/>
      <c r="N129"/>
      <c r="P129"/>
      <c r="R129">
        <v>17</v>
      </c>
      <c r="S129" s="1">
        <v>46275</v>
      </c>
      <c r="U129" s="5"/>
    </row>
    <row r="130" spans="1:21" x14ac:dyDescent="0.3">
      <c r="A130" t="s">
        <v>15</v>
      </c>
      <c r="B130" t="s">
        <v>4586</v>
      </c>
      <c r="C130">
        <v>202607300008</v>
      </c>
      <c r="D130" t="s">
        <v>5449</v>
      </c>
      <c r="E130" t="s">
        <v>4362</v>
      </c>
      <c r="F130" t="s">
        <v>1247</v>
      </c>
      <c r="G130">
        <v>2</v>
      </c>
      <c r="H130"/>
      <c r="I130"/>
      <c r="J130">
        <v>17</v>
      </c>
      <c r="K130" s="1">
        <v>46275</v>
      </c>
      <c r="L130"/>
      <c r="N130"/>
      <c r="P130"/>
      <c r="R130">
        <v>17</v>
      </c>
      <c r="S130" s="1">
        <v>46275</v>
      </c>
      <c r="U130" s="5"/>
    </row>
    <row r="131" spans="1:21" x14ac:dyDescent="0.3">
      <c r="A131" t="s">
        <v>15</v>
      </c>
      <c r="B131" t="s">
        <v>4586</v>
      </c>
      <c r="C131">
        <v>202607300008</v>
      </c>
      <c r="D131" t="s">
        <v>5449</v>
      </c>
      <c r="E131" t="s">
        <v>5487</v>
      </c>
      <c r="F131" t="s">
        <v>1247</v>
      </c>
      <c r="G131">
        <v>10</v>
      </c>
      <c r="H131"/>
      <c r="I131"/>
      <c r="J131">
        <v>25</v>
      </c>
      <c r="K131" s="1">
        <v>46275</v>
      </c>
      <c r="L131"/>
      <c r="N131"/>
      <c r="P131"/>
      <c r="R131">
        <v>25</v>
      </c>
      <c r="S131" s="1">
        <v>46275</v>
      </c>
      <c r="U131" s="5"/>
    </row>
    <row r="132" spans="1:21" x14ac:dyDescent="0.3">
      <c r="A132" t="s">
        <v>15</v>
      </c>
      <c r="B132" t="s">
        <v>4586</v>
      </c>
      <c r="C132">
        <v>202607300008</v>
      </c>
      <c r="D132" t="s">
        <v>5449</v>
      </c>
      <c r="E132" t="s">
        <v>5488</v>
      </c>
      <c r="F132" t="s">
        <v>1247</v>
      </c>
      <c r="G132">
        <v>5</v>
      </c>
      <c r="H132"/>
      <c r="I132"/>
      <c r="J132">
        <v>9</v>
      </c>
      <c r="K132" s="1">
        <v>46275</v>
      </c>
      <c r="L132"/>
      <c r="N132"/>
      <c r="P132"/>
      <c r="R132">
        <v>9</v>
      </c>
      <c r="S132" s="1">
        <v>46275</v>
      </c>
      <c r="U132" s="5"/>
    </row>
    <row r="133" spans="1:21" x14ac:dyDescent="0.3">
      <c r="A133" t="s">
        <v>15</v>
      </c>
      <c r="B133" t="s">
        <v>4586</v>
      </c>
      <c r="C133">
        <v>202607300008</v>
      </c>
      <c r="D133" t="s">
        <v>5449</v>
      </c>
      <c r="E133" t="s">
        <v>5489</v>
      </c>
      <c r="F133" t="s">
        <v>1247</v>
      </c>
      <c r="G133">
        <v>25</v>
      </c>
      <c r="H133"/>
      <c r="I133"/>
      <c r="J133">
        <v>53</v>
      </c>
      <c r="K133" s="1">
        <v>46275</v>
      </c>
      <c r="L133"/>
      <c r="N133"/>
      <c r="P133"/>
      <c r="R133">
        <v>53</v>
      </c>
      <c r="S133" s="1">
        <v>46275</v>
      </c>
      <c r="U133" s="5"/>
    </row>
    <row r="134" spans="1:21" x14ac:dyDescent="0.3">
      <c r="A134" t="s">
        <v>15</v>
      </c>
      <c r="B134" t="s">
        <v>4586</v>
      </c>
      <c r="C134">
        <v>202607300008</v>
      </c>
      <c r="D134" t="s">
        <v>5449</v>
      </c>
      <c r="E134" t="s">
        <v>5490</v>
      </c>
      <c r="F134" t="s">
        <v>1247</v>
      </c>
      <c r="G134">
        <v>12</v>
      </c>
      <c r="H134"/>
      <c r="I134"/>
      <c r="J134">
        <v>17</v>
      </c>
      <c r="K134" s="1">
        <v>46275</v>
      </c>
      <c r="L134"/>
      <c r="N134"/>
      <c r="P134"/>
      <c r="R134">
        <v>17</v>
      </c>
      <c r="S134" s="1">
        <v>46275</v>
      </c>
      <c r="U134" s="5"/>
    </row>
    <row r="135" spans="1:21" x14ac:dyDescent="0.3">
      <c r="A135" t="s">
        <v>15</v>
      </c>
      <c r="B135" t="s">
        <v>4586</v>
      </c>
      <c r="C135">
        <v>202607300008</v>
      </c>
      <c r="D135" t="s">
        <v>5449</v>
      </c>
      <c r="E135" t="s">
        <v>5491</v>
      </c>
      <c r="F135" t="s">
        <v>1247</v>
      </c>
      <c r="G135">
        <v>20</v>
      </c>
      <c r="H135"/>
      <c r="I135"/>
      <c r="J135">
        <v>41</v>
      </c>
      <c r="K135" s="1">
        <v>46275</v>
      </c>
      <c r="L135"/>
      <c r="N135"/>
      <c r="P135"/>
      <c r="R135">
        <v>41</v>
      </c>
      <c r="S135" s="1">
        <v>46275</v>
      </c>
      <c r="U135" s="5"/>
    </row>
    <row r="136" spans="1:21" x14ac:dyDescent="0.3">
      <c r="A136" t="s">
        <v>15</v>
      </c>
      <c r="B136" t="s">
        <v>4586</v>
      </c>
      <c r="C136">
        <v>202607300008</v>
      </c>
      <c r="D136" t="s">
        <v>5449</v>
      </c>
      <c r="E136" t="s">
        <v>4364</v>
      </c>
      <c r="F136" t="s">
        <v>1247</v>
      </c>
      <c r="G136">
        <v>5</v>
      </c>
      <c r="H136"/>
      <c r="I136"/>
      <c r="J136">
        <v>25</v>
      </c>
      <c r="K136" s="1">
        <v>46275</v>
      </c>
      <c r="L136"/>
      <c r="N136"/>
      <c r="P136"/>
      <c r="R136">
        <v>25</v>
      </c>
      <c r="S136" s="1">
        <v>46275</v>
      </c>
      <c r="U136" s="5"/>
    </row>
    <row r="137" spans="1:21" x14ac:dyDescent="0.3">
      <c r="A137" t="s">
        <v>15</v>
      </c>
      <c r="B137" t="s">
        <v>4586</v>
      </c>
      <c r="C137">
        <v>202607300008</v>
      </c>
      <c r="D137" t="s">
        <v>5449</v>
      </c>
      <c r="E137" t="s">
        <v>5404</v>
      </c>
      <c r="F137" t="s">
        <v>1247</v>
      </c>
      <c r="G137">
        <v>7</v>
      </c>
      <c r="H137"/>
      <c r="I137"/>
      <c r="J137">
        <v>56</v>
      </c>
      <c r="K137" s="1">
        <v>46275</v>
      </c>
      <c r="L137"/>
      <c r="N137"/>
      <c r="P137"/>
      <c r="R137">
        <v>56</v>
      </c>
      <c r="S137" s="1">
        <v>46275</v>
      </c>
      <c r="U137" s="5"/>
    </row>
    <row r="138" spans="1:21" x14ac:dyDescent="0.3">
      <c r="A138" t="s">
        <v>15</v>
      </c>
      <c r="B138" t="s">
        <v>4586</v>
      </c>
      <c r="C138">
        <v>202607300008</v>
      </c>
      <c r="D138" t="s">
        <v>5449</v>
      </c>
      <c r="E138" t="s">
        <v>5492</v>
      </c>
      <c r="F138" t="s">
        <v>1247</v>
      </c>
      <c r="G138">
        <v>4</v>
      </c>
      <c r="H138"/>
      <c r="I138"/>
      <c r="J138">
        <v>9</v>
      </c>
      <c r="K138" s="1">
        <v>46275</v>
      </c>
      <c r="L138"/>
      <c r="N138"/>
      <c r="P138"/>
      <c r="R138" s="2">
        <v>9</v>
      </c>
      <c r="S138" s="1">
        <v>46275</v>
      </c>
      <c r="U138" s="5"/>
    </row>
    <row r="139" spans="1:21" x14ac:dyDescent="0.3">
      <c r="A139" t="s">
        <v>15</v>
      </c>
      <c r="B139" t="s">
        <v>4586</v>
      </c>
      <c r="C139">
        <v>202607300008</v>
      </c>
      <c r="D139" t="s">
        <v>5449</v>
      </c>
      <c r="E139" t="s">
        <v>5493</v>
      </c>
      <c r="F139" t="s">
        <v>1247</v>
      </c>
      <c r="G139">
        <v>6</v>
      </c>
      <c r="H139"/>
      <c r="I139"/>
      <c r="J139">
        <v>17</v>
      </c>
      <c r="K139" s="1">
        <v>46275</v>
      </c>
      <c r="L139"/>
      <c r="N139"/>
      <c r="P139"/>
      <c r="R139">
        <v>17</v>
      </c>
      <c r="S139" s="1">
        <v>46275</v>
      </c>
      <c r="U139" s="5"/>
    </row>
    <row r="140" spans="1:21" x14ac:dyDescent="0.3">
      <c r="A140" t="s">
        <v>15</v>
      </c>
      <c r="B140" t="s">
        <v>4586</v>
      </c>
      <c r="C140">
        <v>202607300008</v>
      </c>
      <c r="D140" t="s">
        <v>5449</v>
      </c>
      <c r="E140" t="s">
        <v>5494</v>
      </c>
      <c r="F140" t="s">
        <v>1247</v>
      </c>
      <c r="G140">
        <v>6</v>
      </c>
      <c r="H140"/>
      <c r="I140"/>
      <c r="J140">
        <v>24</v>
      </c>
      <c r="K140" s="1">
        <v>46275</v>
      </c>
      <c r="L140"/>
      <c r="N140"/>
      <c r="P140"/>
      <c r="R140">
        <v>24</v>
      </c>
      <c r="S140" s="1">
        <v>46275</v>
      </c>
      <c r="U140" s="5"/>
    </row>
    <row r="141" spans="1:21" x14ac:dyDescent="0.3">
      <c r="A141" t="s">
        <v>15</v>
      </c>
      <c r="B141" t="s">
        <v>4586</v>
      </c>
      <c r="C141">
        <v>202607300008</v>
      </c>
      <c r="D141" t="s">
        <v>5449</v>
      </c>
      <c r="E141" t="s">
        <v>4365</v>
      </c>
      <c r="F141" t="s">
        <v>1247</v>
      </c>
      <c r="G141">
        <v>8</v>
      </c>
      <c r="H141"/>
      <c r="I141"/>
      <c r="J141">
        <v>64</v>
      </c>
      <c r="K141" s="1">
        <v>46275</v>
      </c>
      <c r="L141"/>
      <c r="N141"/>
      <c r="P141"/>
      <c r="R141">
        <v>64</v>
      </c>
      <c r="S141" s="1">
        <v>46275</v>
      </c>
      <c r="U141" s="5"/>
    </row>
    <row r="142" spans="1:21" x14ac:dyDescent="0.3">
      <c r="A142" t="s">
        <v>15</v>
      </c>
      <c r="B142" t="s">
        <v>4586</v>
      </c>
      <c r="C142">
        <v>202607300008</v>
      </c>
      <c r="D142" t="s">
        <v>5449</v>
      </c>
      <c r="E142" t="s">
        <v>5495</v>
      </c>
      <c r="F142" t="s">
        <v>1247</v>
      </c>
      <c r="G142">
        <v>6</v>
      </c>
      <c r="H142"/>
      <c r="I142"/>
      <c r="J142">
        <v>49</v>
      </c>
      <c r="K142" s="1">
        <v>46275</v>
      </c>
      <c r="L142"/>
      <c r="N142"/>
      <c r="P142"/>
      <c r="R142">
        <v>49</v>
      </c>
      <c r="S142" s="1">
        <v>46275</v>
      </c>
      <c r="U142" s="5"/>
    </row>
    <row r="143" spans="1:21" x14ac:dyDescent="0.3">
      <c r="A143" t="s">
        <v>15</v>
      </c>
      <c r="B143" t="s">
        <v>4586</v>
      </c>
      <c r="C143">
        <v>202607300008</v>
      </c>
      <c r="D143" t="s">
        <v>5449</v>
      </c>
      <c r="E143" t="s">
        <v>4385</v>
      </c>
      <c r="F143" t="s">
        <v>1247</v>
      </c>
      <c r="G143">
        <v>2</v>
      </c>
      <c r="H143"/>
      <c r="J143">
        <v>16</v>
      </c>
      <c r="K143" s="1">
        <v>46275</v>
      </c>
      <c r="L143"/>
      <c r="N143"/>
      <c r="P143"/>
      <c r="R143">
        <v>16</v>
      </c>
      <c r="S143" s="1">
        <v>46275</v>
      </c>
      <c r="U143" s="5"/>
    </row>
    <row r="144" spans="1:21" x14ac:dyDescent="0.3">
      <c r="A144" t="s">
        <v>15</v>
      </c>
      <c r="B144" t="s">
        <v>4586</v>
      </c>
      <c r="C144">
        <v>202607300008</v>
      </c>
      <c r="D144" t="s">
        <v>5449</v>
      </c>
      <c r="E144" t="s">
        <v>1659</v>
      </c>
      <c r="F144" t="s">
        <v>1247</v>
      </c>
      <c r="G144">
        <v>7</v>
      </c>
      <c r="H144"/>
      <c r="J144">
        <v>25</v>
      </c>
      <c r="K144" s="1">
        <v>46275</v>
      </c>
      <c r="L144"/>
      <c r="N144"/>
      <c r="P144"/>
      <c r="R144" s="2">
        <v>25</v>
      </c>
      <c r="S144" s="1">
        <v>46275</v>
      </c>
      <c r="U144" s="5"/>
    </row>
    <row r="145" spans="1:21" x14ac:dyDescent="0.3">
      <c r="A145" t="s">
        <v>15</v>
      </c>
      <c r="B145" t="s">
        <v>4586</v>
      </c>
      <c r="C145">
        <v>202607300008</v>
      </c>
      <c r="D145" t="s">
        <v>5449</v>
      </c>
      <c r="E145" t="s">
        <v>1660</v>
      </c>
      <c r="F145" t="s">
        <v>1247</v>
      </c>
      <c r="G145">
        <v>8</v>
      </c>
      <c r="H145"/>
      <c r="J145">
        <v>17</v>
      </c>
      <c r="K145" s="1">
        <v>46275</v>
      </c>
      <c r="L145"/>
      <c r="N145"/>
      <c r="P145"/>
      <c r="R145">
        <v>17</v>
      </c>
      <c r="S145" s="1">
        <v>46275</v>
      </c>
      <c r="U145" s="5"/>
    </row>
    <row r="146" spans="1:21" x14ac:dyDescent="0.3">
      <c r="A146" t="s">
        <v>15</v>
      </c>
      <c r="B146" t="s">
        <v>4586</v>
      </c>
      <c r="C146">
        <v>202607300008</v>
      </c>
      <c r="D146" t="s">
        <v>5449</v>
      </c>
      <c r="E146" t="s">
        <v>5496</v>
      </c>
      <c r="F146" t="s">
        <v>1247</v>
      </c>
      <c r="G146">
        <v>8</v>
      </c>
      <c r="H146"/>
      <c r="J146">
        <v>65</v>
      </c>
      <c r="K146" s="1">
        <v>46275</v>
      </c>
      <c r="L146"/>
      <c r="N146"/>
      <c r="P146"/>
      <c r="R146">
        <v>65</v>
      </c>
      <c r="S146" s="1">
        <v>46275</v>
      </c>
      <c r="U146" s="5"/>
    </row>
    <row r="147" spans="1:21" x14ac:dyDescent="0.3">
      <c r="A147" t="s">
        <v>15</v>
      </c>
      <c r="B147" t="s">
        <v>4586</v>
      </c>
      <c r="C147">
        <v>202607300008</v>
      </c>
      <c r="D147" t="s">
        <v>5449</v>
      </c>
      <c r="E147" t="s">
        <v>5497</v>
      </c>
      <c r="F147" t="s">
        <v>4420</v>
      </c>
      <c r="G147">
        <v>20</v>
      </c>
      <c r="H147"/>
      <c r="J147">
        <v>39</v>
      </c>
      <c r="K147" s="1">
        <v>46275</v>
      </c>
      <c r="L147"/>
      <c r="N147"/>
      <c r="P147"/>
      <c r="R147">
        <v>39</v>
      </c>
      <c r="S147" s="1">
        <v>46275</v>
      </c>
      <c r="U147" s="5"/>
    </row>
    <row r="148" spans="1:21" x14ac:dyDescent="0.3">
      <c r="A148" t="s">
        <v>15</v>
      </c>
      <c r="B148" t="s">
        <v>4586</v>
      </c>
      <c r="C148">
        <v>202607300008</v>
      </c>
      <c r="D148" t="s">
        <v>5449</v>
      </c>
      <c r="E148" t="s">
        <v>5498</v>
      </c>
      <c r="F148" t="s">
        <v>4420</v>
      </c>
      <c r="G148">
        <v>50</v>
      </c>
      <c r="H148"/>
      <c r="J148">
        <v>386</v>
      </c>
      <c r="K148" s="1">
        <v>46275</v>
      </c>
      <c r="L148"/>
      <c r="N148"/>
      <c r="P148"/>
      <c r="R148">
        <v>386</v>
      </c>
      <c r="S148" s="1">
        <v>46275</v>
      </c>
      <c r="U148" s="5"/>
    </row>
    <row r="149" spans="1:21" x14ac:dyDescent="0.3">
      <c r="A149" t="s">
        <v>15</v>
      </c>
      <c r="B149" t="s">
        <v>4586</v>
      </c>
      <c r="C149">
        <v>202607300008</v>
      </c>
      <c r="D149" t="s">
        <v>5449</v>
      </c>
      <c r="E149" t="s">
        <v>5499</v>
      </c>
      <c r="F149" t="s">
        <v>4420</v>
      </c>
      <c r="G149">
        <v>150</v>
      </c>
      <c r="H149"/>
      <c r="J149" s="2">
        <v>1158</v>
      </c>
      <c r="K149" s="1">
        <v>46275</v>
      </c>
      <c r="L149"/>
      <c r="N149"/>
      <c r="P149"/>
      <c r="R149" s="2">
        <v>1158</v>
      </c>
      <c r="S149" s="1">
        <v>46275</v>
      </c>
      <c r="U149" s="5"/>
    </row>
    <row r="150" spans="1:21" x14ac:dyDescent="0.3">
      <c r="A150" t="s">
        <v>15</v>
      </c>
      <c r="B150" t="s">
        <v>4586</v>
      </c>
      <c r="C150">
        <v>202607300008</v>
      </c>
      <c r="D150" t="s">
        <v>5449</v>
      </c>
      <c r="E150" t="s">
        <v>5500</v>
      </c>
      <c r="F150" t="s">
        <v>4420</v>
      </c>
      <c r="G150">
        <v>50</v>
      </c>
      <c r="H150"/>
      <c r="J150">
        <v>101</v>
      </c>
      <c r="K150" s="1">
        <v>46275</v>
      </c>
      <c r="L150"/>
      <c r="N150"/>
      <c r="P150"/>
      <c r="R150" s="2">
        <v>101</v>
      </c>
      <c r="S150" s="1">
        <v>46275</v>
      </c>
      <c r="U150" s="5"/>
    </row>
    <row r="151" spans="1:21" x14ac:dyDescent="0.3">
      <c r="A151" t="s">
        <v>15</v>
      </c>
      <c r="B151" t="s">
        <v>4586</v>
      </c>
      <c r="C151">
        <v>202607300008</v>
      </c>
      <c r="D151" t="s">
        <v>5449</v>
      </c>
      <c r="E151" t="s">
        <v>5501</v>
      </c>
      <c r="F151" t="s">
        <v>1247</v>
      </c>
      <c r="G151">
        <v>4</v>
      </c>
      <c r="H151">
        <v>32</v>
      </c>
      <c r="I151" s="1">
        <v>46275</v>
      </c>
      <c r="J151"/>
      <c r="L151"/>
      <c r="N151"/>
      <c r="P151"/>
      <c r="R151">
        <v>32</v>
      </c>
      <c r="S151" s="1">
        <v>46275</v>
      </c>
      <c r="U151" s="5"/>
    </row>
    <row r="152" spans="1:21" x14ac:dyDescent="0.3">
      <c r="A152" t="s">
        <v>15</v>
      </c>
      <c r="B152" t="s">
        <v>4586</v>
      </c>
      <c r="C152">
        <v>202607300008</v>
      </c>
      <c r="D152" t="s">
        <v>5449</v>
      </c>
      <c r="E152" t="s">
        <v>5502</v>
      </c>
      <c r="F152" t="s">
        <v>1247</v>
      </c>
      <c r="G152">
        <v>2</v>
      </c>
      <c r="H152">
        <v>17</v>
      </c>
      <c r="I152" s="1">
        <v>46275</v>
      </c>
      <c r="J152"/>
      <c r="L152"/>
      <c r="N152"/>
      <c r="P152"/>
      <c r="R152">
        <v>17</v>
      </c>
      <c r="S152" s="1">
        <v>46275</v>
      </c>
      <c r="U152" s="5"/>
    </row>
    <row r="153" spans="1:21" x14ac:dyDescent="0.3">
      <c r="A153" t="s">
        <v>15</v>
      </c>
      <c r="B153" t="s">
        <v>4586</v>
      </c>
      <c r="C153">
        <v>202607300008</v>
      </c>
      <c r="D153" t="s">
        <v>5449</v>
      </c>
      <c r="E153" t="s">
        <v>5503</v>
      </c>
      <c r="F153" t="s">
        <v>1247</v>
      </c>
      <c r="G153">
        <v>25</v>
      </c>
      <c r="H153">
        <v>53</v>
      </c>
      <c r="I153" s="1">
        <v>46275</v>
      </c>
      <c r="J153"/>
      <c r="L153"/>
      <c r="N153"/>
      <c r="P153"/>
      <c r="R153">
        <v>53</v>
      </c>
      <c r="S153" s="1">
        <v>46275</v>
      </c>
      <c r="U153" s="5"/>
    </row>
    <row r="154" spans="1:21" x14ac:dyDescent="0.3">
      <c r="A154" t="s">
        <v>15</v>
      </c>
      <c r="B154" t="s">
        <v>4586</v>
      </c>
      <c r="C154">
        <v>202607300008</v>
      </c>
      <c r="D154" t="s">
        <v>5449</v>
      </c>
      <c r="E154" t="s">
        <v>5504</v>
      </c>
      <c r="F154" t="s">
        <v>1247</v>
      </c>
      <c r="G154">
        <v>12</v>
      </c>
      <c r="H154">
        <v>17</v>
      </c>
      <c r="I154" s="1">
        <v>46275</v>
      </c>
      <c r="J154"/>
      <c r="L154"/>
      <c r="N154"/>
      <c r="P154"/>
      <c r="R154">
        <v>17</v>
      </c>
      <c r="S154" s="1">
        <v>46275</v>
      </c>
      <c r="U154" s="5"/>
    </row>
    <row r="155" spans="1:21" x14ac:dyDescent="0.3">
      <c r="A155" t="s">
        <v>15</v>
      </c>
      <c r="B155" t="s">
        <v>4586</v>
      </c>
      <c r="C155">
        <v>202607300008</v>
      </c>
      <c r="D155" t="s">
        <v>5449</v>
      </c>
      <c r="E155" t="s">
        <v>5505</v>
      </c>
      <c r="F155" t="s">
        <v>1247</v>
      </c>
      <c r="G155">
        <v>20</v>
      </c>
      <c r="H155">
        <v>41</v>
      </c>
      <c r="I155" s="1">
        <v>46275</v>
      </c>
      <c r="J155"/>
      <c r="L155"/>
      <c r="N155"/>
      <c r="P155"/>
      <c r="R155">
        <v>41</v>
      </c>
      <c r="S155" s="1">
        <v>46275</v>
      </c>
      <c r="U155" s="5"/>
    </row>
    <row r="156" spans="1:21" x14ac:dyDescent="0.3">
      <c r="A156" t="s">
        <v>15</v>
      </c>
      <c r="B156" t="s">
        <v>4586</v>
      </c>
      <c r="C156">
        <v>202607300008</v>
      </c>
      <c r="D156" t="s">
        <v>5449</v>
      </c>
      <c r="E156" t="s">
        <v>5506</v>
      </c>
      <c r="F156" t="s">
        <v>1247</v>
      </c>
      <c r="G156">
        <v>5</v>
      </c>
      <c r="H156">
        <v>25</v>
      </c>
      <c r="I156" s="1">
        <v>46275</v>
      </c>
      <c r="J156"/>
      <c r="L156"/>
      <c r="N156"/>
      <c r="P156"/>
      <c r="R156">
        <v>25</v>
      </c>
      <c r="S156" s="1">
        <v>46275</v>
      </c>
      <c r="U156" s="5"/>
    </row>
    <row r="157" spans="1:21" x14ac:dyDescent="0.3">
      <c r="A157" t="s">
        <v>15</v>
      </c>
      <c r="B157" t="s">
        <v>4586</v>
      </c>
      <c r="C157">
        <v>202607300008</v>
      </c>
      <c r="D157" t="s">
        <v>5449</v>
      </c>
      <c r="E157" t="s">
        <v>5405</v>
      </c>
      <c r="F157" t="s">
        <v>1247</v>
      </c>
      <c r="G157">
        <v>7</v>
      </c>
      <c r="H157">
        <v>56</v>
      </c>
      <c r="I157" s="1">
        <v>46275</v>
      </c>
      <c r="J157"/>
      <c r="L157"/>
      <c r="N157"/>
      <c r="P157"/>
      <c r="R157">
        <v>56</v>
      </c>
      <c r="S157" s="1">
        <v>46275</v>
      </c>
      <c r="U157" s="5"/>
    </row>
    <row r="158" spans="1:21" x14ac:dyDescent="0.3">
      <c r="A158" t="s">
        <v>15</v>
      </c>
      <c r="B158" t="s">
        <v>4586</v>
      </c>
      <c r="C158">
        <v>202607300008</v>
      </c>
      <c r="D158" t="s">
        <v>5449</v>
      </c>
      <c r="E158" t="s">
        <v>5507</v>
      </c>
      <c r="F158" t="s">
        <v>1247</v>
      </c>
      <c r="G158">
        <v>8</v>
      </c>
      <c r="H158">
        <v>64</v>
      </c>
      <c r="I158" s="1">
        <v>46275</v>
      </c>
      <c r="J158"/>
      <c r="L158"/>
      <c r="N158"/>
      <c r="P158"/>
      <c r="R158">
        <v>64</v>
      </c>
      <c r="S158" s="1">
        <v>46275</v>
      </c>
      <c r="U158" s="5"/>
    </row>
    <row r="159" spans="1:21" x14ac:dyDescent="0.3">
      <c r="A159" t="s">
        <v>15</v>
      </c>
      <c r="B159" t="s">
        <v>4586</v>
      </c>
      <c r="C159">
        <v>202607300008</v>
      </c>
      <c r="D159" t="s">
        <v>5449</v>
      </c>
      <c r="E159" t="s">
        <v>5508</v>
      </c>
      <c r="F159" t="s">
        <v>1247</v>
      </c>
      <c r="G159">
        <v>6</v>
      </c>
      <c r="H159">
        <v>49</v>
      </c>
      <c r="I159" s="1">
        <v>46275</v>
      </c>
      <c r="J159"/>
      <c r="L159"/>
      <c r="N159"/>
      <c r="P159"/>
      <c r="R159">
        <v>49</v>
      </c>
      <c r="S159" s="1">
        <v>46275</v>
      </c>
      <c r="U159" s="5"/>
    </row>
    <row r="160" spans="1:21" x14ac:dyDescent="0.3">
      <c r="A160" t="s">
        <v>15</v>
      </c>
      <c r="B160" t="s">
        <v>4586</v>
      </c>
      <c r="C160">
        <v>202607300008</v>
      </c>
      <c r="D160" t="s">
        <v>5449</v>
      </c>
      <c r="E160" t="s">
        <v>1710</v>
      </c>
      <c r="F160" t="s">
        <v>1247</v>
      </c>
      <c r="G160">
        <v>7</v>
      </c>
      <c r="H160">
        <v>25</v>
      </c>
      <c r="I160" s="1">
        <v>46275</v>
      </c>
      <c r="J160"/>
      <c r="L160"/>
      <c r="N160"/>
      <c r="P160"/>
      <c r="R160">
        <v>25</v>
      </c>
      <c r="S160" s="1">
        <v>46275</v>
      </c>
      <c r="U160" s="5"/>
    </row>
    <row r="161" spans="1:21" x14ac:dyDescent="0.3">
      <c r="A161" t="s">
        <v>15</v>
      </c>
      <c r="B161" t="s">
        <v>4586</v>
      </c>
      <c r="C161">
        <v>202607300008</v>
      </c>
      <c r="D161" t="s">
        <v>5449</v>
      </c>
      <c r="E161" t="s">
        <v>1711</v>
      </c>
      <c r="F161" t="s">
        <v>1247</v>
      </c>
      <c r="G161">
        <v>8</v>
      </c>
      <c r="H161">
        <v>17</v>
      </c>
      <c r="I161" s="1">
        <v>46275</v>
      </c>
      <c r="J161"/>
      <c r="L161"/>
      <c r="N161"/>
      <c r="P161"/>
      <c r="R161">
        <v>17</v>
      </c>
      <c r="S161" s="1">
        <v>46275</v>
      </c>
      <c r="U161" s="5"/>
    </row>
    <row r="162" spans="1:21" x14ac:dyDescent="0.3">
      <c r="A162" t="s">
        <v>15</v>
      </c>
      <c r="B162" t="s">
        <v>4586</v>
      </c>
      <c r="C162">
        <v>202607300008</v>
      </c>
      <c r="D162" t="s">
        <v>5449</v>
      </c>
      <c r="E162" t="s">
        <v>5509</v>
      </c>
      <c r="F162" t="s">
        <v>1247</v>
      </c>
      <c r="G162">
        <v>8</v>
      </c>
      <c r="H162">
        <v>65</v>
      </c>
      <c r="I162" s="1">
        <v>46275</v>
      </c>
      <c r="J162"/>
      <c r="L162"/>
      <c r="N162"/>
      <c r="P162"/>
      <c r="R162">
        <v>65</v>
      </c>
      <c r="S162" s="1">
        <v>46275</v>
      </c>
      <c r="U162" s="5"/>
    </row>
    <row r="163" spans="1:21" x14ac:dyDescent="0.3">
      <c r="A163" t="s">
        <v>15</v>
      </c>
      <c r="B163" t="s">
        <v>4586</v>
      </c>
      <c r="C163">
        <v>202607300008</v>
      </c>
      <c r="D163" t="s">
        <v>5449</v>
      </c>
      <c r="E163" t="s">
        <v>5510</v>
      </c>
      <c r="F163" t="s">
        <v>4420</v>
      </c>
      <c r="G163">
        <v>20</v>
      </c>
      <c r="H163">
        <v>39</v>
      </c>
      <c r="I163" s="1">
        <v>46275</v>
      </c>
      <c r="J163"/>
      <c r="L163"/>
      <c r="N163"/>
      <c r="P163"/>
      <c r="R163">
        <v>39</v>
      </c>
      <c r="S163" s="1">
        <v>46275</v>
      </c>
      <c r="U163" s="5"/>
    </row>
    <row r="164" spans="1:21" x14ac:dyDescent="0.3">
      <c r="A164" t="s">
        <v>15</v>
      </c>
      <c r="B164" t="s">
        <v>4586</v>
      </c>
      <c r="C164">
        <v>202607300008</v>
      </c>
      <c r="D164" t="s">
        <v>5449</v>
      </c>
      <c r="E164" t="s">
        <v>5511</v>
      </c>
      <c r="F164" t="s">
        <v>4420</v>
      </c>
      <c r="G164">
        <v>50</v>
      </c>
      <c r="H164">
        <v>386</v>
      </c>
      <c r="I164" s="1">
        <v>46275</v>
      </c>
      <c r="J164"/>
      <c r="L164"/>
      <c r="N164"/>
      <c r="P164"/>
      <c r="R164">
        <v>386</v>
      </c>
      <c r="S164" s="1">
        <v>46275</v>
      </c>
      <c r="U164" s="5"/>
    </row>
    <row r="165" spans="1:21" x14ac:dyDescent="0.3">
      <c r="A165" t="s">
        <v>15</v>
      </c>
      <c r="B165" t="s">
        <v>4586</v>
      </c>
      <c r="C165">
        <v>202607300008</v>
      </c>
      <c r="D165" t="s">
        <v>5449</v>
      </c>
      <c r="E165" t="s">
        <v>5512</v>
      </c>
      <c r="F165" t="s">
        <v>4420</v>
      </c>
      <c r="G165">
        <v>150</v>
      </c>
      <c r="H165" s="2">
        <v>1158</v>
      </c>
      <c r="I165" s="1">
        <v>46275</v>
      </c>
      <c r="J165"/>
      <c r="L165"/>
      <c r="N165"/>
      <c r="P165"/>
      <c r="R165" s="2">
        <v>1158</v>
      </c>
      <c r="S165" s="1">
        <v>46275</v>
      </c>
      <c r="U165" s="5"/>
    </row>
    <row r="166" spans="1:21" x14ac:dyDescent="0.3">
      <c r="A166" t="s">
        <v>15</v>
      </c>
      <c r="B166" t="s">
        <v>4586</v>
      </c>
      <c r="C166">
        <v>202607300008</v>
      </c>
      <c r="D166" t="s">
        <v>5449</v>
      </c>
      <c r="E166" t="s">
        <v>5513</v>
      </c>
      <c r="F166" t="s">
        <v>4420</v>
      </c>
      <c r="G166">
        <v>50</v>
      </c>
      <c r="H166">
        <v>101</v>
      </c>
      <c r="I166" s="1">
        <v>46275</v>
      </c>
      <c r="J166"/>
      <c r="L166"/>
      <c r="N166"/>
      <c r="P166"/>
      <c r="R166">
        <v>101</v>
      </c>
      <c r="S166" s="1">
        <v>46275</v>
      </c>
      <c r="U166" s="5"/>
    </row>
    <row r="167" spans="1:21" x14ac:dyDescent="0.3">
      <c r="A167" t="s">
        <v>15</v>
      </c>
      <c r="B167" t="s">
        <v>4586</v>
      </c>
      <c r="C167">
        <v>202607300009</v>
      </c>
      <c r="D167" t="s">
        <v>4587</v>
      </c>
      <c r="E167" t="s">
        <v>4589</v>
      </c>
      <c r="F167" t="s">
        <v>4588</v>
      </c>
      <c r="G167">
        <v>77</v>
      </c>
      <c r="H167"/>
      <c r="J167"/>
      <c r="L167">
        <v>140</v>
      </c>
      <c r="M167" s="1">
        <v>46275</v>
      </c>
      <c r="N167">
        <v>137</v>
      </c>
      <c r="O167" s="1">
        <v>46275</v>
      </c>
      <c r="P167">
        <v>128</v>
      </c>
      <c r="Q167" s="1">
        <v>46275</v>
      </c>
      <c r="R167">
        <v>405</v>
      </c>
      <c r="S167" s="1">
        <v>46275</v>
      </c>
      <c r="U167" s="5"/>
    </row>
    <row r="168" spans="1:21" x14ac:dyDescent="0.3">
      <c r="A168" t="s">
        <v>15</v>
      </c>
      <c r="B168" t="s">
        <v>1780</v>
      </c>
      <c r="C168">
        <v>202608110482</v>
      </c>
      <c r="D168" t="s">
        <v>5514</v>
      </c>
      <c r="E168" t="s">
        <v>4419</v>
      </c>
      <c r="F168" t="s">
        <v>2455</v>
      </c>
      <c r="G168">
        <v>3</v>
      </c>
      <c r="H168"/>
      <c r="J168"/>
      <c r="L168">
        <v>14</v>
      </c>
      <c r="M168" s="1">
        <v>46266</v>
      </c>
      <c r="N168">
        <v>14</v>
      </c>
      <c r="O168" s="1">
        <v>46266</v>
      </c>
      <c r="P168">
        <v>20</v>
      </c>
      <c r="Q168" s="1">
        <v>46266</v>
      </c>
      <c r="R168">
        <v>48</v>
      </c>
      <c r="S168" s="1">
        <v>46266</v>
      </c>
      <c r="U168" s="5"/>
    </row>
    <row r="169" spans="1:21" x14ac:dyDescent="0.3">
      <c r="A169" t="s">
        <v>15</v>
      </c>
      <c r="B169" t="s">
        <v>1780</v>
      </c>
      <c r="C169">
        <v>202608110482</v>
      </c>
      <c r="D169" t="s">
        <v>5514</v>
      </c>
      <c r="E169" t="s">
        <v>5515</v>
      </c>
      <c r="F169" t="s">
        <v>2455</v>
      </c>
      <c r="G169">
        <v>11</v>
      </c>
      <c r="H169"/>
      <c r="J169"/>
      <c r="L169">
        <v>55</v>
      </c>
      <c r="M169" s="1">
        <v>46266</v>
      </c>
      <c r="N169">
        <v>53</v>
      </c>
      <c r="O169" s="1">
        <v>46266</v>
      </c>
      <c r="P169">
        <v>50</v>
      </c>
      <c r="Q169" s="1">
        <v>46266</v>
      </c>
      <c r="R169">
        <v>158</v>
      </c>
      <c r="S169" s="1">
        <v>46266</v>
      </c>
      <c r="U169" s="5"/>
    </row>
    <row r="170" spans="1:21" x14ac:dyDescent="0.3">
      <c r="A170" t="s">
        <v>15</v>
      </c>
      <c r="B170" t="s">
        <v>5516</v>
      </c>
      <c r="C170">
        <v>202608030754</v>
      </c>
      <c r="D170" t="s">
        <v>5517</v>
      </c>
      <c r="E170" t="s">
        <v>5482</v>
      </c>
      <c r="F170" t="s">
        <v>4420</v>
      </c>
      <c r="G170" s="2">
        <v>34920</v>
      </c>
      <c r="H170"/>
      <c r="J170"/>
      <c r="L170"/>
      <c r="N170"/>
      <c r="P170">
        <v>784</v>
      </c>
      <c r="Q170" s="1">
        <v>46262</v>
      </c>
      <c r="R170">
        <v>784</v>
      </c>
      <c r="S170" s="1">
        <v>46262</v>
      </c>
      <c r="U170" s="5"/>
    </row>
    <row r="171" spans="1:21" x14ac:dyDescent="0.3">
      <c r="A171" t="s">
        <v>15</v>
      </c>
      <c r="B171" t="s">
        <v>3343</v>
      </c>
      <c r="C171">
        <v>202607280329</v>
      </c>
      <c r="D171" t="s">
        <v>5518</v>
      </c>
      <c r="E171" t="s">
        <v>5519</v>
      </c>
      <c r="F171" t="s">
        <v>2342</v>
      </c>
      <c r="G171">
        <v>4</v>
      </c>
      <c r="H171"/>
      <c r="J171"/>
      <c r="L171"/>
      <c r="N171">
        <v>4</v>
      </c>
      <c r="O171" s="1">
        <v>46261</v>
      </c>
      <c r="P171">
        <v>4</v>
      </c>
      <c r="Q171" s="1">
        <v>46261</v>
      </c>
      <c r="R171">
        <v>8</v>
      </c>
      <c r="S171" s="1">
        <v>46261</v>
      </c>
      <c r="U171" s="5"/>
    </row>
    <row r="172" spans="1:21" x14ac:dyDescent="0.3">
      <c r="A172" t="s">
        <v>15</v>
      </c>
      <c r="B172" t="s">
        <v>1512</v>
      </c>
      <c r="C172">
        <v>202607240257</v>
      </c>
      <c r="D172" t="s">
        <v>3344</v>
      </c>
      <c r="E172" t="s">
        <v>1570</v>
      </c>
      <c r="F172" t="s">
        <v>30</v>
      </c>
      <c r="G172">
        <v>150</v>
      </c>
      <c r="H172"/>
      <c r="J172"/>
      <c r="L172">
        <v>962</v>
      </c>
      <c r="M172" s="1">
        <v>46296</v>
      </c>
      <c r="N172">
        <v>962</v>
      </c>
      <c r="O172" s="1">
        <v>46296</v>
      </c>
      <c r="P172">
        <v>912</v>
      </c>
      <c r="Q172" s="1">
        <v>46296</v>
      </c>
      <c r="R172" s="2">
        <v>2836</v>
      </c>
      <c r="S172" s="1">
        <v>46296</v>
      </c>
      <c r="U172" s="5"/>
    </row>
    <row r="173" spans="1:21" x14ac:dyDescent="0.3">
      <c r="A173" t="s">
        <v>15</v>
      </c>
      <c r="B173" t="s">
        <v>1512</v>
      </c>
      <c r="C173">
        <v>202607240257</v>
      </c>
      <c r="D173" t="s">
        <v>3344</v>
      </c>
      <c r="E173" t="s">
        <v>5520</v>
      </c>
      <c r="F173" t="s">
        <v>30</v>
      </c>
      <c r="G173">
        <v>80</v>
      </c>
      <c r="H173"/>
      <c r="J173"/>
      <c r="L173">
        <v>449</v>
      </c>
      <c r="M173" s="1">
        <v>46296</v>
      </c>
      <c r="N173">
        <v>449</v>
      </c>
      <c r="O173" s="1">
        <v>46296</v>
      </c>
      <c r="P173">
        <v>426</v>
      </c>
      <c r="Q173" s="1">
        <v>46296</v>
      </c>
      <c r="R173" s="2">
        <v>1324</v>
      </c>
      <c r="S173" s="1">
        <v>46296</v>
      </c>
      <c r="U173" s="5"/>
    </row>
    <row r="174" spans="1:21" x14ac:dyDescent="0.3">
      <c r="A174" t="s">
        <v>15</v>
      </c>
      <c r="B174" t="s">
        <v>1512</v>
      </c>
      <c r="C174">
        <v>202607240257</v>
      </c>
      <c r="D174" t="s">
        <v>3344</v>
      </c>
      <c r="E174" t="s">
        <v>5521</v>
      </c>
      <c r="F174" t="s">
        <v>30</v>
      </c>
      <c r="G174">
        <v>80</v>
      </c>
      <c r="H174"/>
      <c r="J174">
        <v>524</v>
      </c>
      <c r="K174" s="1">
        <v>46296</v>
      </c>
      <c r="L174"/>
      <c r="N174"/>
      <c r="P174"/>
      <c r="R174">
        <v>524</v>
      </c>
      <c r="S174" s="1">
        <v>46296</v>
      </c>
      <c r="U174" s="5"/>
    </row>
    <row r="175" spans="1:21" x14ac:dyDescent="0.3">
      <c r="A175" t="s">
        <v>15</v>
      </c>
      <c r="B175" t="s">
        <v>1512</v>
      </c>
      <c r="C175">
        <v>202607240257</v>
      </c>
      <c r="D175" t="s">
        <v>3344</v>
      </c>
      <c r="E175" t="s">
        <v>5522</v>
      </c>
      <c r="F175" t="s">
        <v>30</v>
      </c>
      <c r="G175">
        <v>80</v>
      </c>
      <c r="H175">
        <v>524</v>
      </c>
      <c r="I175" s="1">
        <v>46296</v>
      </c>
      <c r="J175"/>
      <c r="L175"/>
      <c r="N175"/>
      <c r="P175"/>
      <c r="R175">
        <v>524</v>
      </c>
      <c r="S175" s="1">
        <v>46296</v>
      </c>
      <c r="U175" s="5"/>
    </row>
    <row r="176" spans="1:21" x14ac:dyDescent="0.3">
      <c r="A176" t="s">
        <v>15</v>
      </c>
      <c r="B176" t="s">
        <v>1512</v>
      </c>
      <c r="C176">
        <v>202607240260</v>
      </c>
      <c r="D176" t="s">
        <v>3345</v>
      </c>
      <c r="E176" t="s">
        <v>3346</v>
      </c>
      <c r="F176" t="s">
        <v>3347</v>
      </c>
      <c r="G176">
        <v>15</v>
      </c>
      <c r="H176"/>
      <c r="J176"/>
      <c r="L176">
        <v>48</v>
      </c>
      <c r="M176" s="1">
        <v>46296</v>
      </c>
      <c r="N176">
        <v>47</v>
      </c>
      <c r="O176" s="1">
        <v>46296</v>
      </c>
      <c r="P176">
        <v>44</v>
      </c>
      <c r="Q176" s="1">
        <v>46296</v>
      </c>
      <c r="R176">
        <v>139</v>
      </c>
      <c r="S176" s="1">
        <v>46296</v>
      </c>
      <c r="U176" s="5"/>
    </row>
    <row r="177" spans="1:21" x14ac:dyDescent="0.3">
      <c r="A177" t="s">
        <v>15</v>
      </c>
      <c r="B177" t="s">
        <v>1512</v>
      </c>
      <c r="C177">
        <v>202607240260</v>
      </c>
      <c r="D177" t="s">
        <v>3345</v>
      </c>
      <c r="E177" t="s">
        <v>3348</v>
      </c>
      <c r="F177" t="s">
        <v>3347</v>
      </c>
      <c r="G177">
        <v>20</v>
      </c>
      <c r="H177"/>
      <c r="J177"/>
      <c r="L177">
        <v>18</v>
      </c>
      <c r="M177" s="1">
        <v>46296</v>
      </c>
      <c r="N177">
        <v>18</v>
      </c>
      <c r="O177" s="1">
        <v>46296</v>
      </c>
      <c r="P177">
        <v>16</v>
      </c>
      <c r="Q177" s="1">
        <v>46296</v>
      </c>
      <c r="R177">
        <v>52</v>
      </c>
      <c r="S177" s="1">
        <v>46296</v>
      </c>
      <c r="U177" s="5"/>
    </row>
    <row r="178" spans="1:21" x14ac:dyDescent="0.3">
      <c r="A178" t="s">
        <v>15</v>
      </c>
      <c r="B178" t="s">
        <v>1512</v>
      </c>
      <c r="C178">
        <v>202607240260</v>
      </c>
      <c r="D178" t="s">
        <v>3345</v>
      </c>
      <c r="E178" t="s">
        <v>3348</v>
      </c>
      <c r="F178" t="s">
        <v>3347</v>
      </c>
      <c r="G178">
        <v>40</v>
      </c>
      <c r="H178"/>
      <c r="J178"/>
      <c r="L178">
        <v>68</v>
      </c>
      <c r="M178" s="1">
        <v>46296</v>
      </c>
      <c r="N178">
        <v>66</v>
      </c>
      <c r="O178" s="1">
        <v>46296</v>
      </c>
      <c r="P178">
        <v>62</v>
      </c>
      <c r="Q178" s="1">
        <v>46296</v>
      </c>
      <c r="R178">
        <v>196</v>
      </c>
      <c r="S178" s="1">
        <v>46296</v>
      </c>
      <c r="U178" s="5"/>
    </row>
    <row r="179" spans="1:21" x14ac:dyDescent="0.3">
      <c r="A179" t="s">
        <v>15</v>
      </c>
      <c r="B179" t="s">
        <v>5523</v>
      </c>
      <c r="C179">
        <v>202604170088</v>
      </c>
      <c r="D179" t="s">
        <v>5524</v>
      </c>
      <c r="E179" t="s">
        <v>5451</v>
      </c>
      <c r="F179" t="s">
        <v>1247</v>
      </c>
      <c r="G179">
        <v>7</v>
      </c>
      <c r="H179"/>
      <c r="J179"/>
      <c r="L179">
        <v>26</v>
      </c>
      <c r="M179" s="1">
        <v>46295</v>
      </c>
      <c r="N179">
        <v>26</v>
      </c>
      <c r="O179" s="1">
        <v>46295</v>
      </c>
      <c r="P179">
        <v>22</v>
      </c>
      <c r="Q179" s="1">
        <v>46295</v>
      </c>
      <c r="R179">
        <v>74</v>
      </c>
      <c r="S179" s="1">
        <v>46295</v>
      </c>
      <c r="U179" s="5"/>
    </row>
    <row r="180" spans="1:21" x14ac:dyDescent="0.3">
      <c r="A180" t="s">
        <v>15</v>
      </c>
      <c r="B180" t="s">
        <v>5523</v>
      </c>
      <c r="C180">
        <v>202604170088</v>
      </c>
      <c r="D180" t="s">
        <v>5524</v>
      </c>
      <c r="E180" t="s">
        <v>5525</v>
      </c>
      <c r="F180" t="s">
        <v>1247</v>
      </c>
      <c r="G180">
        <v>4</v>
      </c>
      <c r="H180"/>
      <c r="J180"/>
      <c r="L180">
        <v>15</v>
      </c>
      <c r="M180" s="1">
        <v>46295</v>
      </c>
      <c r="N180">
        <v>15</v>
      </c>
      <c r="O180" s="1">
        <v>46295</v>
      </c>
      <c r="P180">
        <v>12</v>
      </c>
      <c r="Q180" s="1">
        <v>46295</v>
      </c>
      <c r="R180">
        <v>42</v>
      </c>
      <c r="S180" s="1">
        <v>46295</v>
      </c>
      <c r="U180" s="5"/>
    </row>
    <row r="181" spans="1:21" x14ac:dyDescent="0.3">
      <c r="A181" t="s">
        <v>15</v>
      </c>
      <c r="B181" t="s">
        <v>5523</v>
      </c>
      <c r="C181">
        <v>202604170088</v>
      </c>
      <c r="D181" t="s">
        <v>5524</v>
      </c>
      <c r="E181" t="s">
        <v>5452</v>
      </c>
      <c r="F181" t="s">
        <v>1247</v>
      </c>
      <c r="G181">
        <v>8</v>
      </c>
      <c r="H181"/>
      <c r="J181"/>
      <c r="L181">
        <v>30</v>
      </c>
      <c r="M181" s="1">
        <v>46295</v>
      </c>
      <c r="N181">
        <v>30</v>
      </c>
      <c r="O181" s="1">
        <v>46295</v>
      </c>
      <c r="P181">
        <v>25</v>
      </c>
      <c r="Q181" s="1">
        <v>46295</v>
      </c>
      <c r="R181">
        <v>85</v>
      </c>
      <c r="S181" s="1">
        <v>46295</v>
      </c>
      <c r="U181" s="5"/>
    </row>
    <row r="182" spans="1:21" x14ac:dyDescent="0.3">
      <c r="A182" t="s">
        <v>15</v>
      </c>
      <c r="B182" t="s">
        <v>5523</v>
      </c>
      <c r="C182">
        <v>202604170088</v>
      </c>
      <c r="D182" t="s">
        <v>5524</v>
      </c>
      <c r="E182" t="s">
        <v>5526</v>
      </c>
      <c r="F182" t="s">
        <v>1247</v>
      </c>
      <c r="G182">
        <v>6</v>
      </c>
      <c r="H182"/>
      <c r="J182"/>
      <c r="L182">
        <v>19</v>
      </c>
      <c r="M182" s="1">
        <v>46295</v>
      </c>
      <c r="N182">
        <v>19</v>
      </c>
      <c r="O182" s="1">
        <v>46295</v>
      </c>
      <c r="P182">
        <v>16</v>
      </c>
      <c r="Q182" s="1">
        <v>46295</v>
      </c>
      <c r="R182">
        <v>54</v>
      </c>
      <c r="S182" s="1">
        <v>46295</v>
      </c>
      <c r="U182" s="5"/>
    </row>
    <row r="183" spans="1:21" x14ac:dyDescent="0.3">
      <c r="A183" t="s">
        <v>15</v>
      </c>
      <c r="B183" t="s">
        <v>5523</v>
      </c>
      <c r="C183">
        <v>202604170088</v>
      </c>
      <c r="D183" t="s">
        <v>5524</v>
      </c>
      <c r="E183" t="s">
        <v>5453</v>
      </c>
      <c r="F183" t="s">
        <v>1247</v>
      </c>
      <c r="G183">
        <v>8</v>
      </c>
      <c r="H183"/>
      <c r="J183"/>
      <c r="L183">
        <v>30</v>
      </c>
      <c r="M183" s="1">
        <v>46295</v>
      </c>
      <c r="N183">
        <v>30</v>
      </c>
      <c r="O183" s="1">
        <v>46295</v>
      </c>
      <c r="P183">
        <v>25</v>
      </c>
      <c r="Q183" s="1">
        <v>46295</v>
      </c>
      <c r="R183">
        <v>85</v>
      </c>
      <c r="S183" s="1">
        <v>46295</v>
      </c>
      <c r="U183" s="5"/>
    </row>
    <row r="184" spans="1:21" x14ac:dyDescent="0.3">
      <c r="A184" t="s">
        <v>15</v>
      </c>
      <c r="B184" t="s">
        <v>5523</v>
      </c>
      <c r="C184">
        <v>202604170088</v>
      </c>
      <c r="D184" t="s">
        <v>5524</v>
      </c>
      <c r="E184" t="s">
        <v>5454</v>
      </c>
      <c r="F184" t="s">
        <v>1247</v>
      </c>
      <c r="G184">
        <v>3</v>
      </c>
      <c r="H184"/>
      <c r="J184"/>
      <c r="L184">
        <v>11</v>
      </c>
      <c r="M184" s="1">
        <v>46295</v>
      </c>
      <c r="N184">
        <v>11</v>
      </c>
      <c r="O184" s="1">
        <v>46295</v>
      </c>
      <c r="P184">
        <v>9</v>
      </c>
      <c r="Q184" s="1">
        <v>46295</v>
      </c>
      <c r="R184">
        <v>31</v>
      </c>
      <c r="S184" s="1">
        <v>46295</v>
      </c>
      <c r="U184" s="5"/>
    </row>
    <row r="185" spans="1:21" x14ac:dyDescent="0.3">
      <c r="A185" t="s">
        <v>15</v>
      </c>
      <c r="B185" t="s">
        <v>5523</v>
      </c>
      <c r="C185">
        <v>202604170088</v>
      </c>
      <c r="D185" t="s">
        <v>5524</v>
      </c>
      <c r="E185" t="s">
        <v>3311</v>
      </c>
      <c r="F185" t="s">
        <v>1247</v>
      </c>
      <c r="G185">
        <v>2</v>
      </c>
      <c r="H185"/>
      <c r="J185"/>
      <c r="L185">
        <v>8</v>
      </c>
      <c r="M185" s="1">
        <v>46295</v>
      </c>
      <c r="N185">
        <v>8</v>
      </c>
      <c r="O185" s="1">
        <v>46295</v>
      </c>
      <c r="P185">
        <v>7</v>
      </c>
      <c r="Q185" s="1">
        <v>46295</v>
      </c>
      <c r="R185">
        <v>23</v>
      </c>
      <c r="S185" s="1">
        <v>46295</v>
      </c>
      <c r="U185" s="5"/>
    </row>
    <row r="186" spans="1:21" x14ac:dyDescent="0.3">
      <c r="A186" t="s">
        <v>15</v>
      </c>
      <c r="B186" t="s">
        <v>5523</v>
      </c>
      <c r="C186">
        <v>202604170088</v>
      </c>
      <c r="D186" t="s">
        <v>5524</v>
      </c>
      <c r="E186" t="s">
        <v>3312</v>
      </c>
      <c r="F186" t="s">
        <v>1247</v>
      </c>
      <c r="G186">
        <v>7</v>
      </c>
      <c r="H186"/>
      <c r="J186"/>
      <c r="L186">
        <v>26</v>
      </c>
      <c r="M186" s="1">
        <v>46295</v>
      </c>
      <c r="N186">
        <v>26</v>
      </c>
      <c r="O186" s="1">
        <v>46295</v>
      </c>
      <c r="P186">
        <v>22</v>
      </c>
      <c r="Q186" s="1">
        <v>46295</v>
      </c>
      <c r="R186">
        <v>74</v>
      </c>
      <c r="S186" s="1">
        <v>46295</v>
      </c>
      <c r="U186" s="5"/>
    </row>
    <row r="187" spans="1:21" x14ac:dyDescent="0.3">
      <c r="A187" t="s">
        <v>15</v>
      </c>
      <c r="B187" t="s">
        <v>5523</v>
      </c>
      <c r="C187">
        <v>202604170088</v>
      </c>
      <c r="D187" t="s">
        <v>5524</v>
      </c>
      <c r="E187" t="s">
        <v>3313</v>
      </c>
      <c r="F187" t="s">
        <v>1247</v>
      </c>
      <c r="G187">
        <v>4</v>
      </c>
      <c r="H187"/>
      <c r="J187"/>
      <c r="L187">
        <v>15</v>
      </c>
      <c r="M187" s="1">
        <v>46295</v>
      </c>
      <c r="N187">
        <v>15</v>
      </c>
      <c r="O187" s="1">
        <v>46295</v>
      </c>
      <c r="P187">
        <v>12</v>
      </c>
      <c r="Q187" s="1">
        <v>46295</v>
      </c>
      <c r="R187">
        <v>42</v>
      </c>
      <c r="S187" s="1">
        <v>46295</v>
      </c>
      <c r="U187" s="5"/>
    </row>
    <row r="188" spans="1:21" x14ac:dyDescent="0.3">
      <c r="A188" t="s">
        <v>15</v>
      </c>
      <c r="B188" t="s">
        <v>5523</v>
      </c>
      <c r="C188">
        <v>202604170088</v>
      </c>
      <c r="D188" t="s">
        <v>5524</v>
      </c>
      <c r="E188" t="s">
        <v>3314</v>
      </c>
      <c r="F188" t="s">
        <v>1247</v>
      </c>
      <c r="G188">
        <v>8</v>
      </c>
      <c r="H188"/>
      <c r="J188"/>
      <c r="L188">
        <v>30</v>
      </c>
      <c r="M188" s="1">
        <v>46295</v>
      </c>
      <c r="N188">
        <v>30</v>
      </c>
      <c r="O188" s="1">
        <v>46295</v>
      </c>
      <c r="P188">
        <v>25</v>
      </c>
      <c r="Q188" s="1">
        <v>46295</v>
      </c>
      <c r="R188">
        <v>85</v>
      </c>
      <c r="S188" s="1">
        <v>46295</v>
      </c>
      <c r="U188" s="5"/>
    </row>
    <row r="189" spans="1:21" x14ac:dyDescent="0.3">
      <c r="A189" t="s">
        <v>15</v>
      </c>
      <c r="B189" t="s">
        <v>5523</v>
      </c>
      <c r="C189">
        <v>202604170088</v>
      </c>
      <c r="D189" t="s">
        <v>5524</v>
      </c>
      <c r="E189" t="s">
        <v>5527</v>
      </c>
      <c r="F189" t="s">
        <v>1247</v>
      </c>
      <c r="G189">
        <v>8</v>
      </c>
      <c r="H189"/>
      <c r="J189" s="2"/>
      <c r="L189">
        <v>30</v>
      </c>
      <c r="M189" s="1">
        <v>46295</v>
      </c>
      <c r="N189">
        <v>30</v>
      </c>
      <c r="O189" s="1">
        <v>46295</v>
      </c>
      <c r="P189">
        <v>25</v>
      </c>
      <c r="Q189" s="1">
        <v>46295</v>
      </c>
      <c r="R189" s="2">
        <v>85</v>
      </c>
      <c r="S189" s="1">
        <v>46295</v>
      </c>
      <c r="U189" s="5"/>
    </row>
    <row r="190" spans="1:21" x14ac:dyDescent="0.3">
      <c r="A190" t="s">
        <v>15</v>
      </c>
      <c r="B190" t="s">
        <v>5523</v>
      </c>
      <c r="C190">
        <v>202604170088</v>
      </c>
      <c r="D190" t="s">
        <v>5524</v>
      </c>
      <c r="E190" t="s">
        <v>3315</v>
      </c>
      <c r="F190" t="s">
        <v>1247</v>
      </c>
      <c r="G190">
        <v>2</v>
      </c>
      <c r="H190"/>
      <c r="J190"/>
      <c r="L190">
        <v>8</v>
      </c>
      <c r="M190" s="1">
        <v>46295</v>
      </c>
      <c r="N190">
        <v>8</v>
      </c>
      <c r="O190" s="1">
        <v>46295</v>
      </c>
      <c r="P190">
        <v>6</v>
      </c>
      <c r="Q190" s="1">
        <v>46295</v>
      </c>
      <c r="R190">
        <v>22</v>
      </c>
      <c r="S190" s="1">
        <v>46295</v>
      </c>
      <c r="U190" s="5"/>
    </row>
    <row r="191" spans="1:21" x14ac:dyDescent="0.3">
      <c r="A191" t="s">
        <v>15</v>
      </c>
      <c r="B191" t="s">
        <v>5523</v>
      </c>
      <c r="C191">
        <v>202604170088</v>
      </c>
      <c r="D191" t="s">
        <v>5524</v>
      </c>
      <c r="E191" t="s">
        <v>3316</v>
      </c>
      <c r="F191" t="s">
        <v>1247</v>
      </c>
      <c r="G191">
        <v>2</v>
      </c>
      <c r="H191"/>
      <c r="J191"/>
      <c r="L191">
        <v>7</v>
      </c>
      <c r="M191" s="1">
        <v>46295</v>
      </c>
      <c r="N191">
        <v>7</v>
      </c>
      <c r="O191" s="1">
        <v>46295</v>
      </c>
      <c r="P191">
        <v>6</v>
      </c>
      <c r="Q191" s="1">
        <v>46295</v>
      </c>
      <c r="R191">
        <v>20</v>
      </c>
      <c r="S191" s="1">
        <v>46295</v>
      </c>
      <c r="U191" s="5"/>
    </row>
    <row r="192" spans="1:21" x14ac:dyDescent="0.3">
      <c r="A192" t="s">
        <v>15</v>
      </c>
      <c r="B192" t="s">
        <v>5523</v>
      </c>
      <c r="C192">
        <v>202604170088</v>
      </c>
      <c r="D192" t="s">
        <v>5524</v>
      </c>
      <c r="E192" t="s">
        <v>5455</v>
      </c>
      <c r="F192" t="s">
        <v>1247</v>
      </c>
      <c r="G192">
        <v>5</v>
      </c>
      <c r="H192"/>
      <c r="J192"/>
      <c r="L192">
        <v>15</v>
      </c>
      <c r="M192" s="1">
        <v>46295</v>
      </c>
      <c r="N192">
        <v>15</v>
      </c>
      <c r="O192" s="1">
        <v>46295</v>
      </c>
      <c r="P192">
        <v>13</v>
      </c>
      <c r="Q192" s="1">
        <v>46295</v>
      </c>
      <c r="R192">
        <v>43</v>
      </c>
      <c r="S192" s="1">
        <v>46295</v>
      </c>
      <c r="U192" s="5"/>
    </row>
    <row r="193" spans="1:21" x14ac:dyDescent="0.3">
      <c r="A193" t="s">
        <v>15</v>
      </c>
      <c r="B193" t="s">
        <v>5523</v>
      </c>
      <c r="C193">
        <v>202604170088</v>
      </c>
      <c r="D193" t="s">
        <v>5524</v>
      </c>
      <c r="E193" t="s">
        <v>5456</v>
      </c>
      <c r="F193" t="s">
        <v>1247</v>
      </c>
      <c r="G193">
        <v>7</v>
      </c>
      <c r="H193" s="2"/>
      <c r="J193"/>
      <c r="K193"/>
      <c r="L193">
        <v>23</v>
      </c>
      <c r="M193" s="1">
        <v>46295</v>
      </c>
      <c r="N193">
        <v>23</v>
      </c>
      <c r="O193" s="1">
        <v>46295</v>
      </c>
      <c r="P193">
        <v>19</v>
      </c>
      <c r="Q193" s="1">
        <v>46295</v>
      </c>
      <c r="R193" s="2">
        <v>65</v>
      </c>
      <c r="S193" s="1">
        <v>46295</v>
      </c>
      <c r="U193" s="5"/>
    </row>
    <row r="194" spans="1:21" x14ac:dyDescent="0.3">
      <c r="A194" t="s">
        <v>15</v>
      </c>
      <c r="B194" t="s">
        <v>5523</v>
      </c>
      <c r="C194">
        <v>202604170088</v>
      </c>
      <c r="D194" t="s">
        <v>5524</v>
      </c>
      <c r="E194" t="s">
        <v>3349</v>
      </c>
      <c r="F194" t="s">
        <v>1247</v>
      </c>
      <c r="G194">
        <v>5</v>
      </c>
      <c r="H194"/>
      <c r="J194"/>
      <c r="L194"/>
      <c r="N194">
        <v>15</v>
      </c>
      <c r="O194" s="1">
        <v>46295</v>
      </c>
      <c r="P194">
        <v>12</v>
      </c>
      <c r="Q194" s="1">
        <v>46295</v>
      </c>
      <c r="R194">
        <v>27</v>
      </c>
      <c r="S194" s="1">
        <v>46295</v>
      </c>
      <c r="U194" s="5"/>
    </row>
    <row r="195" spans="1:21" x14ac:dyDescent="0.3">
      <c r="A195" t="s">
        <v>15</v>
      </c>
      <c r="B195" t="s">
        <v>5523</v>
      </c>
      <c r="C195">
        <v>202604170088</v>
      </c>
      <c r="D195" t="s">
        <v>5524</v>
      </c>
      <c r="E195" t="s">
        <v>3317</v>
      </c>
      <c r="F195" t="s">
        <v>1247</v>
      </c>
      <c r="G195">
        <v>7</v>
      </c>
      <c r="H195"/>
      <c r="J195"/>
      <c r="L195">
        <v>27</v>
      </c>
      <c r="M195" s="1">
        <v>46295</v>
      </c>
      <c r="N195">
        <v>27</v>
      </c>
      <c r="O195" s="1">
        <v>46295</v>
      </c>
      <c r="P195">
        <v>22</v>
      </c>
      <c r="Q195" s="1">
        <v>46295</v>
      </c>
      <c r="R195">
        <v>76</v>
      </c>
      <c r="S195" s="1">
        <v>46295</v>
      </c>
      <c r="U195" s="5"/>
    </row>
    <row r="196" spans="1:21" x14ac:dyDescent="0.3">
      <c r="A196" t="s">
        <v>15</v>
      </c>
      <c r="B196" t="s">
        <v>5523</v>
      </c>
      <c r="C196">
        <v>202604170088</v>
      </c>
      <c r="D196" t="s">
        <v>5524</v>
      </c>
      <c r="E196" t="s">
        <v>3318</v>
      </c>
      <c r="F196" t="s">
        <v>1247</v>
      </c>
      <c r="G196">
        <v>5</v>
      </c>
      <c r="H196"/>
      <c r="J196" s="2"/>
      <c r="L196">
        <v>15</v>
      </c>
      <c r="M196" s="1">
        <v>46295</v>
      </c>
      <c r="N196">
        <v>15</v>
      </c>
      <c r="O196" s="1">
        <v>46295</v>
      </c>
      <c r="P196">
        <v>13</v>
      </c>
      <c r="Q196" s="1">
        <v>46295</v>
      </c>
      <c r="R196" s="2">
        <v>43</v>
      </c>
      <c r="S196" s="1">
        <v>46295</v>
      </c>
      <c r="U196" s="5"/>
    </row>
    <row r="197" spans="1:21" x14ac:dyDescent="0.3">
      <c r="A197" t="s">
        <v>15</v>
      </c>
      <c r="B197" t="s">
        <v>5523</v>
      </c>
      <c r="C197">
        <v>202604170088</v>
      </c>
      <c r="D197" t="s">
        <v>5524</v>
      </c>
      <c r="E197" t="s">
        <v>2954</v>
      </c>
      <c r="F197" t="s">
        <v>1247</v>
      </c>
      <c r="G197">
        <v>7</v>
      </c>
      <c r="H197"/>
      <c r="J197"/>
      <c r="L197">
        <v>26</v>
      </c>
      <c r="M197" s="1">
        <v>46295</v>
      </c>
      <c r="N197">
        <v>26</v>
      </c>
      <c r="O197" s="1">
        <v>46295</v>
      </c>
      <c r="P197">
        <v>22</v>
      </c>
      <c r="Q197" s="1">
        <v>46295</v>
      </c>
      <c r="R197">
        <v>74</v>
      </c>
      <c r="S197" s="1">
        <v>46295</v>
      </c>
      <c r="U197" s="5"/>
    </row>
    <row r="198" spans="1:21" x14ac:dyDescent="0.3">
      <c r="A198" t="s">
        <v>15</v>
      </c>
      <c r="B198" t="s">
        <v>5523</v>
      </c>
      <c r="C198">
        <v>202604170088</v>
      </c>
      <c r="D198" t="s">
        <v>5524</v>
      </c>
      <c r="E198" t="s">
        <v>5528</v>
      </c>
      <c r="F198" t="s">
        <v>1247</v>
      </c>
      <c r="G198">
        <v>5</v>
      </c>
      <c r="H198"/>
      <c r="J198"/>
      <c r="L198"/>
      <c r="N198">
        <v>15</v>
      </c>
      <c r="O198" s="1">
        <v>46295</v>
      </c>
      <c r="P198">
        <v>13</v>
      </c>
      <c r="Q198" s="1">
        <v>46295</v>
      </c>
      <c r="R198">
        <v>28</v>
      </c>
      <c r="S198" s="1">
        <v>46295</v>
      </c>
      <c r="U198" s="5"/>
    </row>
    <row r="199" spans="1:21" x14ac:dyDescent="0.3">
      <c r="A199" t="s">
        <v>15</v>
      </c>
      <c r="B199" t="s">
        <v>5523</v>
      </c>
      <c r="C199">
        <v>202604170088</v>
      </c>
      <c r="D199" t="s">
        <v>5524</v>
      </c>
      <c r="E199" t="s">
        <v>5457</v>
      </c>
      <c r="F199" t="s">
        <v>1247</v>
      </c>
      <c r="G199">
        <v>5</v>
      </c>
      <c r="H199"/>
      <c r="J199"/>
      <c r="L199">
        <v>15</v>
      </c>
      <c r="M199" s="1">
        <v>46295</v>
      </c>
      <c r="N199">
        <v>15</v>
      </c>
      <c r="O199" s="1">
        <v>46295</v>
      </c>
      <c r="P199">
        <v>12</v>
      </c>
      <c r="Q199" s="1">
        <v>46295</v>
      </c>
      <c r="R199">
        <v>42</v>
      </c>
      <c r="S199" s="1">
        <v>46295</v>
      </c>
      <c r="U199" s="5"/>
    </row>
    <row r="200" spans="1:21" x14ac:dyDescent="0.3">
      <c r="A200" t="s">
        <v>15</v>
      </c>
      <c r="B200" t="s">
        <v>5523</v>
      </c>
      <c r="C200">
        <v>202604170088</v>
      </c>
      <c r="D200" t="s">
        <v>5524</v>
      </c>
      <c r="E200" t="s">
        <v>5458</v>
      </c>
      <c r="F200" t="s">
        <v>1247</v>
      </c>
      <c r="G200">
        <v>2</v>
      </c>
      <c r="H200" s="2"/>
      <c r="J200" s="2"/>
      <c r="L200">
        <v>4</v>
      </c>
      <c r="M200" s="1">
        <v>46295</v>
      </c>
      <c r="N200">
        <v>4</v>
      </c>
      <c r="O200" s="1">
        <v>46295</v>
      </c>
      <c r="P200">
        <v>3</v>
      </c>
      <c r="Q200" s="1">
        <v>46295</v>
      </c>
      <c r="R200" s="2">
        <v>11</v>
      </c>
      <c r="S200" s="1">
        <v>46295</v>
      </c>
      <c r="U200" s="5"/>
    </row>
    <row r="201" spans="1:21" x14ac:dyDescent="0.3">
      <c r="A201" t="s">
        <v>15</v>
      </c>
      <c r="B201" t="s">
        <v>5523</v>
      </c>
      <c r="C201">
        <v>202604170088</v>
      </c>
      <c r="D201" t="s">
        <v>5524</v>
      </c>
      <c r="E201" t="s">
        <v>5459</v>
      </c>
      <c r="F201" t="s">
        <v>1247</v>
      </c>
      <c r="G201">
        <v>2</v>
      </c>
      <c r="H201"/>
      <c r="J201"/>
      <c r="L201">
        <v>4</v>
      </c>
      <c r="M201" s="1">
        <v>46295</v>
      </c>
      <c r="N201">
        <v>4</v>
      </c>
      <c r="O201" s="1">
        <v>46295</v>
      </c>
      <c r="P201">
        <v>3</v>
      </c>
      <c r="Q201" s="1">
        <v>46295</v>
      </c>
      <c r="R201">
        <v>11</v>
      </c>
      <c r="S201" s="1">
        <v>46295</v>
      </c>
      <c r="U201" s="5"/>
    </row>
    <row r="202" spans="1:21" x14ac:dyDescent="0.3">
      <c r="A202" t="s">
        <v>15</v>
      </c>
      <c r="B202" t="s">
        <v>5523</v>
      </c>
      <c r="C202">
        <v>202604170088</v>
      </c>
      <c r="D202" t="s">
        <v>5524</v>
      </c>
      <c r="E202" t="s">
        <v>5529</v>
      </c>
      <c r="F202" t="s">
        <v>1247</v>
      </c>
      <c r="G202">
        <v>5</v>
      </c>
      <c r="H202"/>
      <c r="J202" s="2"/>
      <c r="L202">
        <v>8</v>
      </c>
      <c r="M202" s="1">
        <v>46295</v>
      </c>
      <c r="N202">
        <v>8</v>
      </c>
      <c r="O202" s="1">
        <v>46295</v>
      </c>
      <c r="P202">
        <v>7</v>
      </c>
      <c r="Q202" s="1">
        <v>46295</v>
      </c>
      <c r="R202" s="2">
        <v>23</v>
      </c>
      <c r="S202" s="1">
        <v>46295</v>
      </c>
      <c r="U202" s="5"/>
    </row>
    <row r="203" spans="1:21" x14ac:dyDescent="0.3">
      <c r="A203" t="s">
        <v>15</v>
      </c>
      <c r="B203" t="s">
        <v>5523</v>
      </c>
      <c r="C203">
        <v>202604170088</v>
      </c>
      <c r="D203" t="s">
        <v>5524</v>
      </c>
      <c r="E203" t="s">
        <v>5460</v>
      </c>
      <c r="F203" t="s">
        <v>1247</v>
      </c>
      <c r="G203">
        <v>5</v>
      </c>
      <c r="H203"/>
      <c r="J203"/>
      <c r="L203"/>
      <c r="N203">
        <v>19</v>
      </c>
      <c r="O203" s="1">
        <v>46295</v>
      </c>
      <c r="P203">
        <v>16</v>
      </c>
      <c r="Q203" s="1">
        <v>46295</v>
      </c>
      <c r="R203">
        <v>35</v>
      </c>
      <c r="S203" s="1">
        <v>46295</v>
      </c>
      <c r="U203" s="5"/>
    </row>
    <row r="204" spans="1:21" x14ac:dyDescent="0.3">
      <c r="A204" t="s">
        <v>15</v>
      </c>
      <c r="B204" t="s">
        <v>5523</v>
      </c>
      <c r="C204">
        <v>202604170088</v>
      </c>
      <c r="D204" t="s">
        <v>5524</v>
      </c>
      <c r="E204" t="s">
        <v>5530</v>
      </c>
      <c r="F204" t="s">
        <v>1247</v>
      </c>
      <c r="G204">
        <v>5</v>
      </c>
      <c r="H204" s="2"/>
      <c r="J204"/>
      <c r="L204"/>
      <c r="N204">
        <v>19</v>
      </c>
      <c r="O204" s="1">
        <v>46295</v>
      </c>
      <c r="P204">
        <v>16</v>
      </c>
      <c r="Q204" s="1">
        <v>46295</v>
      </c>
      <c r="R204" s="2">
        <v>35</v>
      </c>
      <c r="S204" s="1">
        <v>46295</v>
      </c>
      <c r="U204" s="5"/>
    </row>
    <row r="205" spans="1:21" x14ac:dyDescent="0.3">
      <c r="A205" t="s">
        <v>15</v>
      </c>
      <c r="B205" t="s">
        <v>5523</v>
      </c>
      <c r="C205">
        <v>202604170088</v>
      </c>
      <c r="D205" t="s">
        <v>5524</v>
      </c>
      <c r="E205" t="s">
        <v>3319</v>
      </c>
      <c r="F205" t="s">
        <v>1247</v>
      </c>
      <c r="G205">
        <v>8</v>
      </c>
      <c r="H205"/>
      <c r="J205"/>
      <c r="L205">
        <v>30</v>
      </c>
      <c r="M205" s="1">
        <v>46295</v>
      </c>
      <c r="N205">
        <v>30</v>
      </c>
      <c r="O205" s="1">
        <v>46295</v>
      </c>
      <c r="P205">
        <v>25</v>
      </c>
      <c r="Q205" s="1">
        <v>46295</v>
      </c>
      <c r="R205">
        <v>85</v>
      </c>
      <c r="S205" s="1">
        <v>46295</v>
      </c>
      <c r="U205" s="5"/>
    </row>
    <row r="206" spans="1:21" x14ac:dyDescent="0.3">
      <c r="A206" t="s">
        <v>15</v>
      </c>
      <c r="B206" t="s">
        <v>5523</v>
      </c>
      <c r="C206">
        <v>202604170088</v>
      </c>
      <c r="D206" t="s">
        <v>5524</v>
      </c>
      <c r="E206" t="s">
        <v>5461</v>
      </c>
      <c r="F206" t="s">
        <v>1247</v>
      </c>
      <c r="G206">
        <v>8</v>
      </c>
      <c r="H206" s="2"/>
      <c r="J206"/>
      <c r="L206">
        <v>26</v>
      </c>
      <c r="M206" s="1">
        <v>46295</v>
      </c>
      <c r="N206">
        <v>26</v>
      </c>
      <c r="O206" s="1">
        <v>46295</v>
      </c>
      <c r="P206">
        <v>21</v>
      </c>
      <c r="Q206" s="1">
        <v>46295</v>
      </c>
      <c r="R206" s="2">
        <v>73</v>
      </c>
      <c r="S206" s="1">
        <v>46295</v>
      </c>
      <c r="U206" s="5"/>
    </row>
    <row r="207" spans="1:21" x14ac:dyDescent="0.3">
      <c r="A207" t="s">
        <v>15</v>
      </c>
      <c r="B207" t="s">
        <v>5523</v>
      </c>
      <c r="C207">
        <v>202604170088</v>
      </c>
      <c r="D207" t="s">
        <v>5524</v>
      </c>
      <c r="E207" t="s">
        <v>5531</v>
      </c>
      <c r="F207" t="s">
        <v>1247</v>
      </c>
      <c r="G207">
        <v>4</v>
      </c>
      <c r="H207"/>
      <c r="J207"/>
      <c r="L207"/>
      <c r="N207">
        <v>4</v>
      </c>
      <c r="O207" s="1">
        <v>46295</v>
      </c>
      <c r="P207">
        <v>4</v>
      </c>
      <c r="Q207" s="1">
        <v>46295</v>
      </c>
      <c r="R207">
        <v>8</v>
      </c>
      <c r="S207" s="1">
        <v>46295</v>
      </c>
      <c r="U207" s="5"/>
    </row>
    <row r="208" spans="1:21" x14ac:dyDescent="0.3">
      <c r="A208" t="s">
        <v>15</v>
      </c>
      <c r="B208" t="s">
        <v>5523</v>
      </c>
      <c r="C208">
        <v>202604170088</v>
      </c>
      <c r="D208" t="s">
        <v>5524</v>
      </c>
      <c r="E208" t="s">
        <v>5532</v>
      </c>
      <c r="F208" t="s">
        <v>1247</v>
      </c>
      <c r="G208">
        <v>7</v>
      </c>
      <c r="H208"/>
      <c r="J208"/>
      <c r="L208">
        <v>23</v>
      </c>
      <c r="M208" s="1">
        <v>46295</v>
      </c>
      <c r="N208">
        <v>23</v>
      </c>
      <c r="O208" s="1">
        <v>46295</v>
      </c>
      <c r="P208">
        <v>19</v>
      </c>
      <c r="Q208" s="1">
        <v>46295</v>
      </c>
      <c r="R208">
        <v>65</v>
      </c>
      <c r="S208" s="1">
        <v>46295</v>
      </c>
      <c r="U208" s="5"/>
    </row>
    <row r="209" spans="1:21" x14ac:dyDescent="0.3">
      <c r="A209" t="s">
        <v>15</v>
      </c>
      <c r="B209" t="s">
        <v>5523</v>
      </c>
      <c r="C209">
        <v>202604170088</v>
      </c>
      <c r="D209" t="s">
        <v>5524</v>
      </c>
      <c r="E209" t="s">
        <v>5462</v>
      </c>
      <c r="F209" t="s">
        <v>1247</v>
      </c>
      <c r="G209">
        <v>2</v>
      </c>
      <c r="H209"/>
      <c r="I209"/>
      <c r="J209"/>
      <c r="L209">
        <v>4</v>
      </c>
      <c r="M209" s="1">
        <v>46295</v>
      </c>
      <c r="N209">
        <v>4</v>
      </c>
      <c r="O209" s="1">
        <v>46295</v>
      </c>
      <c r="P209">
        <v>3</v>
      </c>
      <c r="Q209" s="1">
        <v>46295</v>
      </c>
      <c r="R209">
        <v>11</v>
      </c>
      <c r="S209" s="1">
        <v>46295</v>
      </c>
      <c r="U209" s="5"/>
    </row>
    <row r="210" spans="1:21" x14ac:dyDescent="0.3">
      <c r="A210" t="s">
        <v>15</v>
      </c>
      <c r="B210" t="s">
        <v>5523</v>
      </c>
      <c r="C210">
        <v>202604170088</v>
      </c>
      <c r="D210" t="s">
        <v>5524</v>
      </c>
      <c r="E210" t="s">
        <v>5533</v>
      </c>
      <c r="F210" t="s">
        <v>1247</v>
      </c>
      <c r="G210">
        <v>5</v>
      </c>
      <c r="H210"/>
      <c r="J210"/>
      <c r="L210">
        <v>12</v>
      </c>
      <c r="M210" s="1">
        <v>46295</v>
      </c>
      <c r="N210">
        <v>12</v>
      </c>
      <c r="O210" s="1">
        <v>46295</v>
      </c>
      <c r="P210">
        <v>10</v>
      </c>
      <c r="Q210" s="1">
        <v>46295</v>
      </c>
      <c r="R210">
        <v>34</v>
      </c>
      <c r="S210" s="1">
        <v>46295</v>
      </c>
      <c r="U210" s="5"/>
    </row>
    <row r="211" spans="1:21" x14ac:dyDescent="0.3">
      <c r="A211" t="s">
        <v>15</v>
      </c>
      <c r="B211" t="s">
        <v>5523</v>
      </c>
      <c r="C211">
        <v>202604170088</v>
      </c>
      <c r="D211" t="s">
        <v>5524</v>
      </c>
      <c r="E211" t="s">
        <v>2339</v>
      </c>
      <c r="F211" t="s">
        <v>1247</v>
      </c>
      <c r="G211">
        <v>7</v>
      </c>
      <c r="H211"/>
      <c r="J211"/>
      <c r="K211"/>
      <c r="L211">
        <v>23</v>
      </c>
      <c r="M211" s="1">
        <v>46295</v>
      </c>
      <c r="N211">
        <v>23</v>
      </c>
      <c r="O211" s="1">
        <v>46295</v>
      </c>
      <c r="P211">
        <v>18</v>
      </c>
      <c r="Q211" s="1">
        <v>46295</v>
      </c>
      <c r="R211">
        <v>64</v>
      </c>
      <c r="S211" s="1">
        <v>46295</v>
      </c>
      <c r="U211" s="5"/>
    </row>
    <row r="212" spans="1:21" x14ac:dyDescent="0.3">
      <c r="A212" t="s">
        <v>15</v>
      </c>
      <c r="B212" t="s">
        <v>5523</v>
      </c>
      <c r="C212">
        <v>202604170088</v>
      </c>
      <c r="D212" t="s">
        <v>5524</v>
      </c>
      <c r="E212" t="s">
        <v>5463</v>
      </c>
      <c r="F212" t="s">
        <v>1247</v>
      </c>
      <c r="G212">
        <v>8</v>
      </c>
      <c r="H212"/>
      <c r="J212"/>
      <c r="L212">
        <v>27</v>
      </c>
      <c r="M212" s="1">
        <v>46295</v>
      </c>
      <c r="N212">
        <v>27</v>
      </c>
      <c r="O212" s="1">
        <v>46295</v>
      </c>
      <c r="P212">
        <v>22</v>
      </c>
      <c r="Q212" s="1">
        <v>46295</v>
      </c>
      <c r="R212">
        <v>76</v>
      </c>
      <c r="S212" s="1">
        <v>46295</v>
      </c>
      <c r="U212" s="5"/>
    </row>
    <row r="213" spans="1:21" x14ac:dyDescent="0.3">
      <c r="A213" t="s">
        <v>15</v>
      </c>
      <c r="B213" t="s">
        <v>5523</v>
      </c>
      <c r="C213">
        <v>202604170088</v>
      </c>
      <c r="D213" t="s">
        <v>5524</v>
      </c>
      <c r="E213" t="s">
        <v>5464</v>
      </c>
      <c r="F213" t="s">
        <v>1247</v>
      </c>
      <c r="G213">
        <v>7</v>
      </c>
      <c r="H213"/>
      <c r="J213"/>
      <c r="K213"/>
      <c r="L213">
        <v>26</v>
      </c>
      <c r="M213" s="1">
        <v>46295</v>
      </c>
      <c r="N213">
        <v>26</v>
      </c>
      <c r="O213" s="1">
        <v>46295</v>
      </c>
      <c r="P213">
        <v>21</v>
      </c>
      <c r="Q213" s="1">
        <v>46295</v>
      </c>
      <c r="R213">
        <v>73</v>
      </c>
      <c r="S213" s="1">
        <v>46295</v>
      </c>
      <c r="U213" s="5"/>
    </row>
    <row r="214" spans="1:21" x14ac:dyDescent="0.3">
      <c r="A214" t="s">
        <v>15</v>
      </c>
      <c r="B214" t="s">
        <v>5523</v>
      </c>
      <c r="C214">
        <v>202604170088</v>
      </c>
      <c r="D214" t="s">
        <v>5524</v>
      </c>
      <c r="E214" t="s">
        <v>3350</v>
      </c>
      <c r="F214" t="s">
        <v>1247</v>
      </c>
      <c r="G214">
        <v>2</v>
      </c>
      <c r="H214"/>
      <c r="J214"/>
      <c r="L214">
        <v>4</v>
      </c>
      <c r="M214" s="1">
        <v>46295</v>
      </c>
      <c r="N214">
        <v>4</v>
      </c>
      <c r="O214" s="1">
        <v>46295</v>
      </c>
      <c r="P214">
        <v>4</v>
      </c>
      <c r="Q214" s="1">
        <v>46295</v>
      </c>
      <c r="R214">
        <v>12</v>
      </c>
      <c r="S214" s="1">
        <v>46295</v>
      </c>
      <c r="U214" s="5"/>
    </row>
    <row r="215" spans="1:21" x14ac:dyDescent="0.3">
      <c r="A215" t="s">
        <v>15</v>
      </c>
      <c r="B215" t="s">
        <v>5523</v>
      </c>
      <c r="C215">
        <v>202604170088</v>
      </c>
      <c r="D215" t="s">
        <v>5524</v>
      </c>
      <c r="E215" t="s">
        <v>3321</v>
      </c>
      <c r="F215" t="s">
        <v>1247</v>
      </c>
      <c r="G215">
        <v>5</v>
      </c>
      <c r="H215"/>
      <c r="J215"/>
      <c r="K215"/>
      <c r="L215">
        <v>15</v>
      </c>
      <c r="M215" s="1">
        <v>46295</v>
      </c>
      <c r="N215">
        <v>15</v>
      </c>
      <c r="O215" s="1">
        <v>46295</v>
      </c>
      <c r="P215">
        <v>13</v>
      </c>
      <c r="Q215" s="1">
        <v>46295</v>
      </c>
      <c r="R215">
        <v>43</v>
      </c>
      <c r="S215" s="1">
        <v>46295</v>
      </c>
      <c r="U215" s="5"/>
    </row>
    <row r="216" spans="1:21" x14ac:dyDescent="0.3">
      <c r="A216" t="s">
        <v>15</v>
      </c>
      <c r="B216" t="s">
        <v>5523</v>
      </c>
      <c r="C216">
        <v>202604170088</v>
      </c>
      <c r="D216" t="s">
        <v>5524</v>
      </c>
      <c r="E216" t="s">
        <v>5534</v>
      </c>
      <c r="F216" t="s">
        <v>1247</v>
      </c>
      <c r="G216">
        <v>5</v>
      </c>
      <c r="H216"/>
      <c r="J216"/>
      <c r="K216"/>
      <c r="L216">
        <v>19</v>
      </c>
      <c r="M216" s="1">
        <v>46295</v>
      </c>
      <c r="N216">
        <v>19</v>
      </c>
      <c r="O216" s="1">
        <v>46295</v>
      </c>
      <c r="P216">
        <v>16</v>
      </c>
      <c r="Q216" s="1">
        <v>46295</v>
      </c>
      <c r="R216">
        <v>54</v>
      </c>
      <c r="S216" s="1">
        <v>46295</v>
      </c>
      <c r="U216" s="5"/>
    </row>
    <row r="217" spans="1:21" x14ac:dyDescent="0.3">
      <c r="A217" t="s">
        <v>15</v>
      </c>
      <c r="B217" t="s">
        <v>5523</v>
      </c>
      <c r="C217">
        <v>202604170088</v>
      </c>
      <c r="D217" t="s">
        <v>5524</v>
      </c>
      <c r="E217" t="s">
        <v>3322</v>
      </c>
      <c r="F217" t="s">
        <v>1247</v>
      </c>
      <c r="G217">
        <v>8</v>
      </c>
      <c r="H217"/>
      <c r="I217"/>
      <c r="J217"/>
      <c r="L217">
        <v>30</v>
      </c>
      <c r="M217" s="1">
        <v>46295</v>
      </c>
      <c r="N217">
        <v>30</v>
      </c>
      <c r="O217" s="1">
        <v>46295</v>
      </c>
      <c r="P217">
        <v>25</v>
      </c>
      <c r="Q217" s="1">
        <v>46295</v>
      </c>
      <c r="R217">
        <v>85</v>
      </c>
      <c r="S217" s="1">
        <v>46295</v>
      </c>
      <c r="U217" s="5"/>
    </row>
    <row r="218" spans="1:21" x14ac:dyDescent="0.3">
      <c r="A218" t="s">
        <v>15</v>
      </c>
      <c r="B218" t="s">
        <v>5523</v>
      </c>
      <c r="C218">
        <v>202604170088</v>
      </c>
      <c r="D218" t="s">
        <v>5524</v>
      </c>
      <c r="E218" t="s">
        <v>5465</v>
      </c>
      <c r="F218" t="s">
        <v>1247</v>
      </c>
      <c r="G218">
        <v>8</v>
      </c>
      <c r="H218"/>
      <c r="J218"/>
      <c r="K218"/>
      <c r="L218">
        <v>22</v>
      </c>
      <c r="M218" s="1">
        <v>46295</v>
      </c>
      <c r="N218">
        <v>22</v>
      </c>
      <c r="O218" s="1">
        <v>46295</v>
      </c>
      <c r="P218">
        <v>18</v>
      </c>
      <c r="Q218" s="1">
        <v>46295</v>
      </c>
      <c r="R218">
        <v>62</v>
      </c>
      <c r="S218" s="1">
        <v>46295</v>
      </c>
      <c r="U218" s="5"/>
    </row>
    <row r="219" spans="1:21" x14ac:dyDescent="0.3">
      <c r="A219" t="s">
        <v>15</v>
      </c>
      <c r="B219" t="s">
        <v>5523</v>
      </c>
      <c r="C219">
        <v>202604170088</v>
      </c>
      <c r="D219" t="s">
        <v>5524</v>
      </c>
      <c r="E219" t="s">
        <v>5535</v>
      </c>
      <c r="F219" t="s">
        <v>1247</v>
      </c>
      <c r="G219">
        <v>8</v>
      </c>
      <c r="H219"/>
      <c r="I219"/>
      <c r="J219"/>
      <c r="K219"/>
      <c r="L219">
        <v>23</v>
      </c>
      <c r="M219" s="1">
        <v>46295</v>
      </c>
      <c r="N219">
        <v>23</v>
      </c>
      <c r="O219" s="1">
        <v>46295</v>
      </c>
      <c r="P219">
        <v>19</v>
      </c>
      <c r="Q219" s="1">
        <v>46295</v>
      </c>
      <c r="R219">
        <v>65</v>
      </c>
      <c r="S219" s="1">
        <v>46295</v>
      </c>
      <c r="U219" s="5"/>
    </row>
    <row r="220" spans="1:21" x14ac:dyDescent="0.3">
      <c r="A220" t="s">
        <v>15</v>
      </c>
      <c r="B220" t="s">
        <v>5523</v>
      </c>
      <c r="C220">
        <v>202604170088</v>
      </c>
      <c r="D220" t="s">
        <v>5524</v>
      </c>
      <c r="E220" t="s">
        <v>5536</v>
      </c>
      <c r="F220" t="s">
        <v>1247</v>
      </c>
      <c r="G220">
        <v>5</v>
      </c>
      <c r="H220"/>
      <c r="I220"/>
      <c r="J220"/>
      <c r="L220">
        <v>4</v>
      </c>
      <c r="M220" s="1">
        <v>46295</v>
      </c>
      <c r="N220">
        <v>4</v>
      </c>
      <c r="O220" s="1">
        <v>46295</v>
      </c>
      <c r="P220">
        <v>4</v>
      </c>
      <c r="Q220" s="1">
        <v>46295</v>
      </c>
      <c r="R220">
        <v>12</v>
      </c>
      <c r="S220" s="1">
        <v>46295</v>
      </c>
      <c r="U220" s="5"/>
    </row>
    <row r="221" spans="1:21" x14ac:dyDescent="0.3">
      <c r="A221" t="s">
        <v>15</v>
      </c>
      <c r="B221" t="s">
        <v>5523</v>
      </c>
      <c r="C221">
        <v>202604170088</v>
      </c>
      <c r="D221" t="s">
        <v>5524</v>
      </c>
      <c r="E221" t="s">
        <v>5537</v>
      </c>
      <c r="F221" t="s">
        <v>1247</v>
      </c>
      <c r="G221">
        <v>6</v>
      </c>
      <c r="H221"/>
      <c r="I221"/>
      <c r="J221"/>
      <c r="L221">
        <v>15</v>
      </c>
      <c r="M221" s="1">
        <v>46295</v>
      </c>
      <c r="N221">
        <v>15</v>
      </c>
      <c r="O221" s="1">
        <v>46295</v>
      </c>
      <c r="P221">
        <v>13</v>
      </c>
      <c r="Q221" s="1">
        <v>46295</v>
      </c>
      <c r="R221">
        <v>43</v>
      </c>
      <c r="S221" s="1">
        <v>46295</v>
      </c>
      <c r="U221" s="5"/>
    </row>
    <row r="222" spans="1:21" x14ac:dyDescent="0.3">
      <c r="A222" t="s">
        <v>15</v>
      </c>
      <c r="B222" t="s">
        <v>5523</v>
      </c>
      <c r="C222">
        <v>202604170088</v>
      </c>
      <c r="D222" t="s">
        <v>5524</v>
      </c>
      <c r="E222" t="s">
        <v>5538</v>
      </c>
      <c r="F222" t="s">
        <v>1247</v>
      </c>
      <c r="G222">
        <v>8</v>
      </c>
      <c r="H222"/>
      <c r="I222"/>
      <c r="J222" s="2"/>
      <c r="L222">
        <v>8</v>
      </c>
      <c r="M222" s="1">
        <v>46295</v>
      </c>
      <c r="N222">
        <v>8</v>
      </c>
      <c r="O222" s="1">
        <v>46295</v>
      </c>
      <c r="P222">
        <v>7</v>
      </c>
      <c r="Q222" s="1">
        <v>46295</v>
      </c>
      <c r="R222" s="2">
        <v>23</v>
      </c>
      <c r="S222" s="1">
        <v>46295</v>
      </c>
      <c r="U222" s="5"/>
    </row>
    <row r="223" spans="1:21" x14ac:dyDescent="0.3">
      <c r="A223" t="s">
        <v>15</v>
      </c>
      <c r="B223" t="s">
        <v>5523</v>
      </c>
      <c r="C223">
        <v>202604170088</v>
      </c>
      <c r="D223" t="s">
        <v>5524</v>
      </c>
      <c r="E223" t="s">
        <v>5466</v>
      </c>
      <c r="F223" t="s">
        <v>1247</v>
      </c>
      <c r="G223">
        <v>4</v>
      </c>
      <c r="H223"/>
      <c r="I223"/>
      <c r="J223"/>
      <c r="L223">
        <v>12</v>
      </c>
      <c r="M223" s="1">
        <v>46295</v>
      </c>
      <c r="N223">
        <v>12</v>
      </c>
      <c r="O223" s="1">
        <v>46295</v>
      </c>
      <c r="P223">
        <v>9</v>
      </c>
      <c r="Q223" s="1">
        <v>46295</v>
      </c>
      <c r="R223">
        <v>33</v>
      </c>
      <c r="S223" s="1">
        <v>46295</v>
      </c>
      <c r="U223" s="5"/>
    </row>
    <row r="224" spans="1:21" x14ac:dyDescent="0.3">
      <c r="A224" t="s">
        <v>15</v>
      </c>
      <c r="B224" t="s">
        <v>5523</v>
      </c>
      <c r="C224">
        <v>202604170088</v>
      </c>
      <c r="D224" t="s">
        <v>5524</v>
      </c>
      <c r="E224" t="s">
        <v>5467</v>
      </c>
      <c r="F224" t="s">
        <v>1247</v>
      </c>
      <c r="G224">
        <v>6</v>
      </c>
      <c r="H224"/>
      <c r="J224"/>
      <c r="L224">
        <v>23</v>
      </c>
      <c r="M224" s="1">
        <v>46295</v>
      </c>
      <c r="N224">
        <v>23</v>
      </c>
      <c r="O224" s="1">
        <v>46295</v>
      </c>
      <c r="P224">
        <v>19</v>
      </c>
      <c r="Q224" s="1">
        <v>46295</v>
      </c>
      <c r="R224">
        <v>65</v>
      </c>
      <c r="S224" s="1">
        <v>46295</v>
      </c>
      <c r="U224" s="5"/>
    </row>
    <row r="225" spans="1:21" x14ac:dyDescent="0.3">
      <c r="A225" t="s">
        <v>15</v>
      </c>
      <c r="B225" t="s">
        <v>5523</v>
      </c>
      <c r="C225">
        <v>202604170088</v>
      </c>
      <c r="D225" t="s">
        <v>5524</v>
      </c>
      <c r="E225" t="s">
        <v>5468</v>
      </c>
      <c r="F225" t="s">
        <v>1247</v>
      </c>
      <c r="G225">
        <v>4</v>
      </c>
      <c r="H225"/>
      <c r="J225"/>
      <c r="L225">
        <v>11</v>
      </c>
      <c r="M225" s="1">
        <v>46295</v>
      </c>
      <c r="N225">
        <v>11</v>
      </c>
      <c r="O225" s="1">
        <v>46295</v>
      </c>
      <c r="P225">
        <v>9</v>
      </c>
      <c r="Q225" s="1">
        <v>46295</v>
      </c>
      <c r="R225">
        <v>31</v>
      </c>
      <c r="S225" s="1">
        <v>46295</v>
      </c>
      <c r="U225" s="5"/>
    </row>
    <row r="226" spans="1:21" x14ac:dyDescent="0.3">
      <c r="A226" t="s">
        <v>15</v>
      </c>
      <c r="B226" t="s">
        <v>5523</v>
      </c>
      <c r="C226">
        <v>202604170088</v>
      </c>
      <c r="D226" t="s">
        <v>5524</v>
      </c>
      <c r="E226" t="s">
        <v>5539</v>
      </c>
      <c r="F226" t="s">
        <v>1247</v>
      </c>
      <c r="G226">
        <v>7</v>
      </c>
      <c r="H226" s="2"/>
      <c r="J226"/>
      <c r="L226">
        <v>12</v>
      </c>
      <c r="M226" s="1">
        <v>46295</v>
      </c>
      <c r="N226">
        <v>12</v>
      </c>
      <c r="O226" s="1">
        <v>46295</v>
      </c>
      <c r="P226">
        <v>10</v>
      </c>
      <c r="Q226" s="1">
        <v>46295</v>
      </c>
      <c r="R226" s="2">
        <v>34</v>
      </c>
      <c r="S226" s="1">
        <v>46295</v>
      </c>
      <c r="U226" s="5"/>
    </row>
    <row r="227" spans="1:21" x14ac:dyDescent="0.3">
      <c r="A227" t="s">
        <v>15</v>
      </c>
      <c r="B227" t="s">
        <v>5523</v>
      </c>
      <c r="C227">
        <v>202604170088</v>
      </c>
      <c r="D227" t="s">
        <v>5524</v>
      </c>
      <c r="E227" t="s">
        <v>3323</v>
      </c>
      <c r="F227" t="s">
        <v>1247</v>
      </c>
      <c r="G227">
        <v>4</v>
      </c>
      <c r="H227"/>
      <c r="J227"/>
      <c r="L227"/>
      <c r="N227">
        <v>15</v>
      </c>
      <c r="O227" s="1">
        <v>46295</v>
      </c>
      <c r="P227">
        <v>12</v>
      </c>
      <c r="Q227" s="1">
        <v>46295</v>
      </c>
      <c r="R227">
        <v>27</v>
      </c>
      <c r="S227" s="1">
        <v>46295</v>
      </c>
      <c r="U227" s="5"/>
    </row>
    <row r="228" spans="1:21" x14ac:dyDescent="0.3">
      <c r="A228" t="s">
        <v>15</v>
      </c>
      <c r="B228" t="s">
        <v>5523</v>
      </c>
      <c r="C228">
        <v>202604170088</v>
      </c>
      <c r="D228" t="s">
        <v>5524</v>
      </c>
      <c r="E228" t="s">
        <v>5540</v>
      </c>
      <c r="F228" t="s">
        <v>1247</v>
      </c>
      <c r="G228">
        <v>5</v>
      </c>
      <c r="H228"/>
      <c r="I228"/>
      <c r="J228"/>
      <c r="L228">
        <v>8</v>
      </c>
      <c r="M228" s="1">
        <v>46295</v>
      </c>
      <c r="N228">
        <v>8</v>
      </c>
      <c r="O228" s="1">
        <v>46295</v>
      </c>
      <c r="P228">
        <v>7</v>
      </c>
      <c r="Q228" s="1">
        <v>46295</v>
      </c>
      <c r="R228">
        <v>23</v>
      </c>
      <c r="S228" s="1">
        <v>46295</v>
      </c>
      <c r="U228" s="5"/>
    </row>
    <row r="229" spans="1:21" x14ac:dyDescent="0.3">
      <c r="A229" t="s">
        <v>15</v>
      </c>
      <c r="B229" t="s">
        <v>5523</v>
      </c>
      <c r="C229">
        <v>202604170088</v>
      </c>
      <c r="D229" t="s">
        <v>5524</v>
      </c>
      <c r="E229" t="s">
        <v>3351</v>
      </c>
      <c r="F229" t="s">
        <v>1247</v>
      </c>
      <c r="G229">
        <v>7</v>
      </c>
      <c r="H229"/>
      <c r="J229"/>
      <c r="L229">
        <v>27</v>
      </c>
      <c r="M229" s="1">
        <v>46295</v>
      </c>
      <c r="N229">
        <v>27</v>
      </c>
      <c r="O229" s="1">
        <v>46295</v>
      </c>
      <c r="P229">
        <v>22</v>
      </c>
      <c r="Q229" s="1">
        <v>46295</v>
      </c>
      <c r="R229">
        <v>76</v>
      </c>
      <c r="S229" s="1">
        <v>46295</v>
      </c>
      <c r="U229" s="5"/>
    </row>
    <row r="230" spans="1:21" x14ac:dyDescent="0.3">
      <c r="A230" t="s">
        <v>15</v>
      </c>
      <c r="B230" t="s">
        <v>5523</v>
      </c>
      <c r="C230">
        <v>202604170088</v>
      </c>
      <c r="D230" t="s">
        <v>5524</v>
      </c>
      <c r="E230" t="s">
        <v>5541</v>
      </c>
      <c r="F230" t="s">
        <v>1247</v>
      </c>
      <c r="G230">
        <v>6</v>
      </c>
      <c r="H230"/>
      <c r="J230"/>
      <c r="L230">
        <v>4</v>
      </c>
      <c r="M230" s="1">
        <v>46295</v>
      </c>
      <c r="N230">
        <v>4</v>
      </c>
      <c r="O230" s="1">
        <v>46295</v>
      </c>
      <c r="P230">
        <v>4</v>
      </c>
      <c r="Q230" s="1">
        <v>46295</v>
      </c>
      <c r="R230">
        <v>12</v>
      </c>
      <c r="S230" s="1">
        <v>46295</v>
      </c>
      <c r="U230" s="5"/>
    </row>
    <row r="231" spans="1:21" x14ac:dyDescent="0.3">
      <c r="A231" t="s">
        <v>15</v>
      </c>
      <c r="B231" t="s">
        <v>5523</v>
      </c>
      <c r="C231">
        <v>202604170088</v>
      </c>
      <c r="D231" t="s">
        <v>5524</v>
      </c>
      <c r="E231" t="s">
        <v>2456</v>
      </c>
      <c r="F231" t="s">
        <v>1247</v>
      </c>
      <c r="G231">
        <v>4</v>
      </c>
      <c r="H231"/>
      <c r="J231"/>
      <c r="L231">
        <v>15</v>
      </c>
      <c r="M231" s="1">
        <v>46295</v>
      </c>
      <c r="N231">
        <v>15</v>
      </c>
      <c r="O231" s="1">
        <v>46295</v>
      </c>
      <c r="P231">
        <v>13</v>
      </c>
      <c r="Q231" s="1">
        <v>46295</v>
      </c>
      <c r="R231">
        <v>43</v>
      </c>
      <c r="S231" s="1">
        <v>46295</v>
      </c>
      <c r="U231" s="5"/>
    </row>
    <row r="232" spans="1:21" x14ac:dyDescent="0.3">
      <c r="A232" t="s">
        <v>15</v>
      </c>
      <c r="B232" t="s">
        <v>5523</v>
      </c>
      <c r="C232">
        <v>202604170088</v>
      </c>
      <c r="D232" t="s">
        <v>5524</v>
      </c>
      <c r="E232" t="s">
        <v>5469</v>
      </c>
      <c r="F232" t="s">
        <v>1247</v>
      </c>
      <c r="G232">
        <v>4</v>
      </c>
      <c r="H232"/>
      <c r="J232"/>
      <c r="L232">
        <v>15</v>
      </c>
      <c r="M232" s="1">
        <v>46295</v>
      </c>
      <c r="N232">
        <v>15</v>
      </c>
      <c r="O232" s="1">
        <v>46295</v>
      </c>
      <c r="P232">
        <v>12</v>
      </c>
      <c r="Q232" s="1">
        <v>46295</v>
      </c>
      <c r="R232">
        <v>42</v>
      </c>
      <c r="S232" s="1">
        <v>46295</v>
      </c>
      <c r="U232" s="5"/>
    </row>
    <row r="233" spans="1:21" x14ac:dyDescent="0.3">
      <c r="A233" t="s">
        <v>15</v>
      </c>
      <c r="B233" t="s">
        <v>5523</v>
      </c>
      <c r="C233">
        <v>202604170088</v>
      </c>
      <c r="D233" t="s">
        <v>5524</v>
      </c>
      <c r="E233" t="s">
        <v>5542</v>
      </c>
      <c r="F233" t="s">
        <v>1247</v>
      </c>
      <c r="G233">
        <v>3</v>
      </c>
      <c r="H233"/>
      <c r="J233"/>
      <c r="L233">
        <v>12</v>
      </c>
      <c r="M233" s="1">
        <v>46295</v>
      </c>
      <c r="N233">
        <v>12</v>
      </c>
      <c r="O233" s="1">
        <v>46295</v>
      </c>
      <c r="P233">
        <v>10</v>
      </c>
      <c r="Q233" s="1">
        <v>46295</v>
      </c>
      <c r="R233">
        <v>34</v>
      </c>
      <c r="S233" s="1">
        <v>46295</v>
      </c>
      <c r="U233" s="5"/>
    </row>
    <row r="234" spans="1:21" x14ac:dyDescent="0.3">
      <c r="A234" t="s">
        <v>15</v>
      </c>
      <c r="B234" t="s">
        <v>5523</v>
      </c>
      <c r="C234">
        <v>202604170088</v>
      </c>
      <c r="D234" t="s">
        <v>5524</v>
      </c>
      <c r="E234" t="s">
        <v>5470</v>
      </c>
      <c r="F234" t="s">
        <v>1247</v>
      </c>
      <c r="G234">
        <v>3</v>
      </c>
      <c r="H234"/>
      <c r="J234"/>
      <c r="L234">
        <v>8</v>
      </c>
      <c r="M234" s="1">
        <v>46295</v>
      </c>
      <c r="N234">
        <v>8</v>
      </c>
      <c r="O234" s="1">
        <v>46295</v>
      </c>
      <c r="P234">
        <v>6</v>
      </c>
      <c r="Q234" s="1">
        <v>46295</v>
      </c>
      <c r="R234">
        <v>22</v>
      </c>
      <c r="S234" s="1">
        <v>46295</v>
      </c>
      <c r="U234" s="5"/>
    </row>
    <row r="235" spans="1:21" x14ac:dyDescent="0.3">
      <c r="A235" t="s">
        <v>15</v>
      </c>
      <c r="B235" t="s">
        <v>5523</v>
      </c>
      <c r="C235">
        <v>202604170088</v>
      </c>
      <c r="D235" t="s">
        <v>5524</v>
      </c>
      <c r="E235" t="s">
        <v>5471</v>
      </c>
      <c r="F235" t="s">
        <v>1247</v>
      </c>
      <c r="G235">
        <v>4</v>
      </c>
      <c r="H235"/>
      <c r="J235"/>
      <c r="K235"/>
      <c r="L235">
        <v>15</v>
      </c>
      <c r="M235" s="1">
        <v>46295</v>
      </c>
      <c r="N235">
        <v>15</v>
      </c>
      <c r="O235" s="1">
        <v>46295</v>
      </c>
      <c r="P235">
        <v>13</v>
      </c>
      <c r="Q235" s="1">
        <v>46295</v>
      </c>
      <c r="R235">
        <v>43</v>
      </c>
      <c r="S235" s="1">
        <v>46295</v>
      </c>
      <c r="U235" s="5"/>
    </row>
    <row r="236" spans="1:21" x14ac:dyDescent="0.3">
      <c r="A236" t="s">
        <v>15</v>
      </c>
      <c r="B236" t="s">
        <v>5523</v>
      </c>
      <c r="C236">
        <v>202604170088</v>
      </c>
      <c r="D236" t="s">
        <v>5524</v>
      </c>
      <c r="E236" t="s">
        <v>5472</v>
      </c>
      <c r="F236" t="s">
        <v>1247</v>
      </c>
      <c r="G236">
        <v>4</v>
      </c>
      <c r="H236"/>
      <c r="J236"/>
      <c r="L236">
        <v>15</v>
      </c>
      <c r="M236" s="1">
        <v>46295</v>
      </c>
      <c r="N236">
        <v>15</v>
      </c>
      <c r="O236" s="1">
        <v>46295</v>
      </c>
      <c r="P236">
        <v>12</v>
      </c>
      <c r="Q236" s="1">
        <v>46295</v>
      </c>
      <c r="R236">
        <v>42</v>
      </c>
      <c r="S236" s="1">
        <v>46295</v>
      </c>
      <c r="U236" s="5"/>
    </row>
    <row r="237" spans="1:21" x14ac:dyDescent="0.3">
      <c r="A237" t="s">
        <v>15</v>
      </c>
      <c r="B237" t="s">
        <v>5523</v>
      </c>
      <c r="C237">
        <v>202604170088</v>
      </c>
      <c r="D237" t="s">
        <v>5524</v>
      </c>
      <c r="E237" t="s">
        <v>5473</v>
      </c>
      <c r="F237" t="s">
        <v>1247</v>
      </c>
      <c r="G237">
        <v>5</v>
      </c>
      <c r="H237"/>
      <c r="J237"/>
      <c r="K237"/>
      <c r="L237">
        <v>15</v>
      </c>
      <c r="M237" s="1">
        <v>46295</v>
      </c>
      <c r="N237">
        <v>15</v>
      </c>
      <c r="O237" s="1">
        <v>46295</v>
      </c>
      <c r="P237">
        <v>13</v>
      </c>
      <c r="Q237" s="1">
        <v>46295</v>
      </c>
      <c r="R237">
        <v>43</v>
      </c>
      <c r="S237" s="1">
        <v>46295</v>
      </c>
      <c r="U237" s="5"/>
    </row>
    <row r="238" spans="1:21" x14ac:dyDescent="0.3">
      <c r="A238" t="s">
        <v>15</v>
      </c>
      <c r="B238" t="s">
        <v>5523</v>
      </c>
      <c r="C238">
        <v>202604170088</v>
      </c>
      <c r="D238" t="s">
        <v>5524</v>
      </c>
      <c r="E238" t="s">
        <v>5543</v>
      </c>
      <c r="F238" t="s">
        <v>1247</v>
      </c>
      <c r="G238">
        <v>6</v>
      </c>
      <c r="H238"/>
      <c r="J238"/>
      <c r="K238"/>
      <c r="L238"/>
      <c r="N238"/>
      <c r="P238">
        <v>19</v>
      </c>
      <c r="Q238" s="1">
        <v>46295</v>
      </c>
      <c r="R238">
        <v>19</v>
      </c>
      <c r="S238" s="1">
        <v>46295</v>
      </c>
      <c r="U238" s="5"/>
    </row>
    <row r="239" spans="1:21" x14ac:dyDescent="0.3">
      <c r="A239" t="s">
        <v>15</v>
      </c>
      <c r="B239" t="s">
        <v>5523</v>
      </c>
      <c r="C239">
        <v>202604170088</v>
      </c>
      <c r="D239" t="s">
        <v>5524</v>
      </c>
      <c r="E239" t="s">
        <v>5484</v>
      </c>
      <c r="F239" t="s">
        <v>1247</v>
      </c>
      <c r="G239">
        <v>7</v>
      </c>
      <c r="H239"/>
      <c r="J239">
        <v>28</v>
      </c>
      <c r="K239" s="1">
        <v>46295</v>
      </c>
      <c r="L239"/>
      <c r="N239"/>
      <c r="P239"/>
      <c r="R239">
        <v>28</v>
      </c>
      <c r="S239" s="1">
        <v>46295</v>
      </c>
      <c r="U239" s="5"/>
    </row>
    <row r="240" spans="1:21" x14ac:dyDescent="0.3">
      <c r="A240" t="s">
        <v>15</v>
      </c>
      <c r="B240" t="s">
        <v>5523</v>
      </c>
      <c r="C240">
        <v>202604170088</v>
      </c>
      <c r="D240" t="s">
        <v>5524</v>
      </c>
      <c r="E240" t="s">
        <v>5544</v>
      </c>
      <c r="F240" t="s">
        <v>1247</v>
      </c>
      <c r="G240">
        <v>4</v>
      </c>
      <c r="H240"/>
      <c r="I240"/>
      <c r="J240">
        <v>16</v>
      </c>
      <c r="K240" s="1">
        <v>46295</v>
      </c>
      <c r="L240"/>
      <c r="N240"/>
      <c r="P240"/>
      <c r="R240">
        <v>16</v>
      </c>
      <c r="S240" s="1">
        <v>46295</v>
      </c>
      <c r="U240" s="5"/>
    </row>
    <row r="241" spans="1:21" x14ac:dyDescent="0.3">
      <c r="A241" t="s">
        <v>15</v>
      </c>
      <c r="B241" t="s">
        <v>5523</v>
      </c>
      <c r="C241">
        <v>202604170088</v>
      </c>
      <c r="D241" t="s">
        <v>5524</v>
      </c>
      <c r="E241" t="s">
        <v>5545</v>
      </c>
      <c r="F241" t="s">
        <v>1247</v>
      </c>
      <c r="G241">
        <v>6</v>
      </c>
      <c r="H241"/>
      <c r="I241"/>
      <c r="J241">
        <v>21</v>
      </c>
      <c r="K241" s="1">
        <v>46295</v>
      </c>
      <c r="L241"/>
      <c r="N241"/>
      <c r="P241"/>
      <c r="R241">
        <v>21</v>
      </c>
      <c r="S241" s="1">
        <v>46295</v>
      </c>
      <c r="U241" s="5"/>
    </row>
    <row r="242" spans="1:21" x14ac:dyDescent="0.3">
      <c r="A242" t="s">
        <v>15</v>
      </c>
      <c r="B242" t="s">
        <v>5523</v>
      </c>
      <c r="C242">
        <v>202604170088</v>
      </c>
      <c r="D242" t="s">
        <v>5524</v>
      </c>
      <c r="E242" t="s">
        <v>4384</v>
      </c>
      <c r="F242" t="s">
        <v>1247</v>
      </c>
      <c r="G242">
        <v>8</v>
      </c>
      <c r="H242"/>
      <c r="I242"/>
      <c r="J242">
        <v>32</v>
      </c>
      <c r="K242" s="1">
        <v>46295</v>
      </c>
      <c r="L242"/>
      <c r="N242"/>
      <c r="P242"/>
      <c r="R242">
        <v>32</v>
      </c>
      <c r="S242" s="1">
        <v>46295</v>
      </c>
      <c r="U242" s="5"/>
    </row>
    <row r="243" spans="1:21" x14ac:dyDescent="0.3">
      <c r="A243" t="s">
        <v>15</v>
      </c>
      <c r="B243" t="s">
        <v>5523</v>
      </c>
      <c r="C243">
        <v>202604170088</v>
      </c>
      <c r="D243" t="s">
        <v>5524</v>
      </c>
      <c r="E243" t="s">
        <v>4356</v>
      </c>
      <c r="F243" t="s">
        <v>1247</v>
      </c>
      <c r="G243">
        <v>7</v>
      </c>
      <c r="H243"/>
      <c r="I243"/>
      <c r="J243">
        <v>28</v>
      </c>
      <c r="K243" s="1">
        <v>46295</v>
      </c>
      <c r="L243"/>
      <c r="N243"/>
      <c r="P243"/>
      <c r="R243">
        <v>28</v>
      </c>
      <c r="S243" s="1">
        <v>46295</v>
      </c>
      <c r="U243" s="5"/>
    </row>
    <row r="244" spans="1:21" x14ac:dyDescent="0.3">
      <c r="A244" t="s">
        <v>15</v>
      </c>
      <c r="B244" t="s">
        <v>5523</v>
      </c>
      <c r="C244">
        <v>202604170088</v>
      </c>
      <c r="D244" t="s">
        <v>5524</v>
      </c>
      <c r="E244" t="s">
        <v>4357</v>
      </c>
      <c r="F244" t="s">
        <v>1247</v>
      </c>
      <c r="G244">
        <v>8</v>
      </c>
      <c r="H244"/>
      <c r="I244"/>
      <c r="J244">
        <v>32</v>
      </c>
      <c r="K244" s="1">
        <v>46295</v>
      </c>
      <c r="L244"/>
      <c r="N244"/>
      <c r="P244"/>
      <c r="R244">
        <v>32</v>
      </c>
      <c r="S244" s="1">
        <v>46295</v>
      </c>
      <c r="U244" s="5"/>
    </row>
    <row r="245" spans="1:21" x14ac:dyDescent="0.3">
      <c r="A245" t="s">
        <v>15</v>
      </c>
      <c r="B245" t="s">
        <v>5523</v>
      </c>
      <c r="C245">
        <v>202604170088</v>
      </c>
      <c r="D245" t="s">
        <v>5524</v>
      </c>
      <c r="E245" t="s">
        <v>5546</v>
      </c>
      <c r="F245" t="s">
        <v>1247</v>
      </c>
      <c r="G245">
        <v>8</v>
      </c>
      <c r="H245"/>
      <c r="I245"/>
      <c r="J245">
        <v>33</v>
      </c>
      <c r="K245" s="1">
        <v>46295</v>
      </c>
      <c r="L245"/>
      <c r="N245"/>
      <c r="P245"/>
      <c r="R245">
        <v>33</v>
      </c>
      <c r="S245" s="1">
        <v>46295</v>
      </c>
      <c r="U245" s="5"/>
    </row>
    <row r="246" spans="1:21" x14ac:dyDescent="0.3">
      <c r="A246" t="s">
        <v>15</v>
      </c>
      <c r="B246" t="s">
        <v>5523</v>
      </c>
      <c r="C246">
        <v>202604170088</v>
      </c>
      <c r="D246" t="s">
        <v>5524</v>
      </c>
      <c r="E246" t="s">
        <v>4358</v>
      </c>
      <c r="F246" t="s">
        <v>1247</v>
      </c>
      <c r="G246">
        <v>2</v>
      </c>
      <c r="H246"/>
      <c r="I246"/>
      <c r="J246">
        <v>8</v>
      </c>
      <c r="K246" s="1">
        <v>46295</v>
      </c>
      <c r="L246"/>
      <c r="N246"/>
      <c r="P246"/>
      <c r="R246">
        <v>8</v>
      </c>
      <c r="S246" s="1">
        <v>46295</v>
      </c>
      <c r="U246" s="5"/>
    </row>
    <row r="247" spans="1:21" x14ac:dyDescent="0.3">
      <c r="A247" t="s">
        <v>15</v>
      </c>
      <c r="B247" t="s">
        <v>5523</v>
      </c>
      <c r="C247">
        <v>202604170088</v>
      </c>
      <c r="D247" t="s">
        <v>5524</v>
      </c>
      <c r="E247" t="s">
        <v>4359</v>
      </c>
      <c r="F247" t="s">
        <v>1247</v>
      </c>
      <c r="G247">
        <v>2</v>
      </c>
      <c r="H247"/>
      <c r="J247">
        <v>8</v>
      </c>
      <c r="K247" s="1">
        <v>46295</v>
      </c>
      <c r="L247"/>
      <c r="N247"/>
      <c r="P247"/>
      <c r="R247">
        <v>8</v>
      </c>
      <c r="S247" s="1">
        <v>46295</v>
      </c>
      <c r="U247" s="5"/>
    </row>
    <row r="248" spans="1:21" x14ac:dyDescent="0.3">
      <c r="A248" t="s">
        <v>15</v>
      </c>
      <c r="B248" t="s">
        <v>5523</v>
      </c>
      <c r="C248">
        <v>202604170088</v>
      </c>
      <c r="D248" t="s">
        <v>5524</v>
      </c>
      <c r="E248" t="s">
        <v>1646</v>
      </c>
      <c r="F248" t="s">
        <v>1247</v>
      </c>
      <c r="G248">
        <v>5</v>
      </c>
      <c r="H248"/>
      <c r="J248">
        <v>16</v>
      </c>
      <c r="K248" s="1">
        <v>46295</v>
      </c>
      <c r="L248"/>
      <c r="N248"/>
      <c r="P248"/>
      <c r="R248">
        <v>16</v>
      </c>
      <c r="S248" s="1">
        <v>46295</v>
      </c>
      <c r="U248" s="5"/>
    </row>
    <row r="249" spans="1:21" x14ac:dyDescent="0.3">
      <c r="A249" t="s">
        <v>15</v>
      </c>
      <c r="B249" t="s">
        <v>5523</v>
      </c>
      <c r="C249">
        <v>202604170088</v>
      </c>
      <c r="D249" t="s">
        <v>5524</v>
      </c>
      <c r="E249" t="s">
        <v>5485</v>
      </c>
      <c r="F249" t="s">
        <v>1247</v>
      </c>
      <c r="G249">
        <v>7</v>
      </c>
      <c r="H249"/>
      <c r="J249">
        <v>24</v>
      </c>
      <c r="K249" s="1">
        <v>46295</v>
      </c>
      <c r="L249"/>
      <c r="N249"/>
      <c r="P249"/>
      <c r="R249">
        <v>24</v>
      </c>
      <c r="S249" s="1">
        <v>46295</v>
      </c>
      <c r="U249" s="5"/>
    </row>
    <row r="250" spans="1:21" x14ac:dyDescent="0.3">
      <c r="A250" t="s">
        <v>15</v>
      </c>
      <c r="B250" t="s">
        <v>5523</v>
      </c>
      <c r="C250">
        <v>202604170088</v>
      </c>
      <c r="D250" t="s">
        <v>5524</v>
      </c>
      <c r="E250" t="s">
        <v>4360</v>
      </c>
      <c r="F250" t="s">
        <v>1247</v>
      </c>
      <c r="G250">
        <v>7</v>
      </c>
      <c r="H250"/>
      <c r="J250">
        <v>28</v>
      </c>
      <c r="K250" s="1">
        <v>46295</v>
      </c>
      <c r="L250"/>
      <c r="N250"/>
      <c r="P250"/>
      <c r="R250">
        <v>28</v>
      </c>
      <c r="S250" s="1">
        <v>46295</v>
      </c>
      <c r="U250" s="5"/>
    </row>
    <row r="251" spans="1:21" x14ac:dyDescent="0.3">
      <c r="A251" t="s">
        <v>15</v>
      </c>
      <c r="B251" t="s">
        <v>5523</v>
      </c>
      <c r="C251">
        <v>202604170088</v>
      </c>
      <c r="D251" t="s">
        <v>5524</v>
      </c>
      <c r="E251" t="s">
        <v>4361</v>
      </c>
      <c r="F251" t="s">
        <v>1247</v>
      </c>
      <c r="G251">
        <v>5</v>
      </c>
      <c r="H251"/>
      <c r="I251"/>
      <c r="J251">
        <v>16</v>
      </c>
      <c r="K251" s="1">
        <v>46295</v>
      </c>
      <c r="L251"/>
      <c r="N251"/>
      <c r="P251"/>
      <c r="R251">
        <v>16</v>
      </c>
      <c r="S251" s="1">
        <v>46295</v>
      </c>
      <c r="U251" s="5"/>
    </row>
    <row r="252" spans="1:21" x14ac:dyDescent="0.3">
      <c r="A252" t="s">
        <v>15</v>
      </c>
      <c r="B252" t="s">
        <v>5523</v>
      </c>
      <c r="C252">
        <v>202604170088</v>
      </c>
      <c r="D252" t="s">
        <v>5524</v>
      </c>
      <c r="E252" t="s">
        <v>5486</v>
      </c>
      <c r="F252" t="s">
        <v>1247</v>
      </c>
      <c r="G252">
        <v>2</v>
      </c>
      <c r="H252"/>
      <c r="I252"/>
      <c r="J252">
        <v>4</v>
      </c>
      <c r="K252" s="1">
        <v>46295</v>
      </c>
      <c r="L252"/>
      <c r="N252"/>
      <c r="P252"/>
      <c r="R252">
        <v>4</v>
      </c>
      <c r="S252" s="1">
        <v>46295</v>
      </c>
      <c r="U252" s="5"/>
    </row>
    <row r="253" spans="1:21" x14ac:dyDescent="0.3">
      <c r="A253" t="s">
        <v>15</v>
      </c>
      <c r="B253" t="s">
        <v>5523</v>
      </c>
      <c r="C253">
        <v>202604170088</v>
      </c>
      <c r="D253" t="s">
        <v>5524</v>
      </c>
      <c r="E253" t="s">
        <v>4362</v>
      </c>
      <c r="F253" t="s">
        <v>1247</v>
      </c>
      <c r="G253">
        <v>8</v>
      </c>
      <c r="H253"/>
      <c r="I253"/>
      <c r="J253">
        <v>32</v>
      </c>
      <c r="K253" s="1">
        <v>46295</v>
      </c>
      <c r="L253"/>
      <c r="N253"/>
      <c r="P253"/>
      <c r="R253">
        <v>32</v>
      </c>
      <c r="S253" s="1">
        <v>46295</v>
      </c>
      <c r="U253" s="5"/>
    </row>
    <row r="254" spans="1:21" x14ac:dyDescent="0.3">
      <c r="A254" t="s">
        <v>15</v>
      </c>
      <c r="B254" t="s">
        <v>5523</v>
      </c>
      <c r="C254">
        <v>202604170088</v>
      </c>
      <c r="D254" t="s">
        <v>5524</v>
      </c>
      <c r="E254" t="s">
        <v>5487</v>
      </c>
      <c r="F254" t="s">
        <v>1247</v>
      </c>
      <c r="G254">
        <v>8</v>
      </c>
      <c r="H254"/>
      <c r="I254"/>
      <c r="J254">
        <v>24</v>
      </c>
      <c r="K254" s="1">
        <v>46295</v>
      </c>
      <c r="L254"/>
      <c r="N254"/>
      <c r="P254"/>
      <c r="R254">
        <v>24</v>
      </c>
      <c r="S254" s="1">
        <v>46295</v>
      </c>
      <c r="U254" s="5"/>
    </row>
    <row r="255" spans="1:21" x14ac:dyDescent="0.3">
      <c r="A255" t="s">
        <v>15</v>
      </c>
      <c r="B255" t="s">
        <v>5523</v>
      </c>
      <c r="C255">
        <v>202604170088</v>
      </c>
      <c r="D255" t="s">
        <v>5524</v>
      </c>
      <c r="E255" t="s">
        <v>5547</v>
      </c>
      <c r="F255" t="s">
        <v>1247</v>
      </c>
      <c r="G255">
        <v>7</v>
      </c>
      <c r="H255"/>
      <c r="I255"/>
      <c r="J255">
        <v>25</v>
      </c>
      <c r="K255" s="1">
        <v>46295</v>
      </c>
      <c r="L255"/>
      <c r="N255"/>
      <c r="P255"/>
      <c r="R255">
        <v>25</v>
      </c>
      <c r="S255" s="1">
        <v>46295</v>
      </c>
      <c r="U255" s="5"/>
    </row>
    <row r="256" spans="1:21" x14ac:dyDescent="0.3">
      <c r="A256" t="s">
        <v>15</v>
      </c>
      <c r="B256" t="s">
        <v>5523</v>
      </c>
      <c r="C256">
        <v>202604170088</v>
      </c>
      <c r="D256" t="s">
        <v>5524</v>
      </c>
      <c r="E256" t="s">
        <v>5488</v>
      </c>
      <c r="F256" t="s">
        <v>1247</v>
      </c>
      <c r="G256">
        <v>2</v>
      </c>
      <c r="H256"/>
      <c r="I256"/>
      <c r="J256">
        <v>4</v>
      </c>
      <c r="K256" s="1">
        <v>46295</v>
      </c>
      <c r="L256"/>
      <c r="N256"/>
      <c r="P256"/>
      <c r="R256">
        <v>4</v>
      </c>
      <c r="S256" s="1">
        <v>46295</v>
      </c>
      <c r="U256" s="5"/>
    </row>
    <row r="257" spans="1:21" x14ac:dyDescent="0.3">
      <c r="A257" t="s">
        <v>15</v>
      </c>
      <c r="B257" t="s">
        <v>5523</v>
      </c>
      <c r="C257">
        <v>202604170088</v>
      </c>
      <c r="D257" t="s">
        <v>5524</v>
      </c>
      <c r="E257" t="s">
        <v>5548</v>
      </c>
      <c r="F257" t="s">
        <v>1247</v>
      </c>
      <c r="G257">
        <v>5</v>
      </c>
      <c r="H257"/>
      <c r="I257"/>
      <c r="J257">
        <v>13</v>
      </c>
      <c r="K257" s="1">
        <v>46295</v>
      </c>
      <c r="L257"/>
      <c r="N257"/>
      <c r="P257"/>
      <c r="R257">
        <v>13</v>
      </c>
      <c r="S257" s="1">
        <v>46295</v>
      </c>
      <c r="U257" s="5"/>
    </row>
    <row r="258" spans="1:21" x14ac:dyDescent="0.3">
      <c r="A258" t="s">
        <v>15</v>
      </c>
      <c r="B258" t="s">
        <v>5523</v>
      </c>
      <c r="C258">
        <v>202604170088</v>
      </c>
      <c r="D258" t="s">
        <v>5524</v>
      </c>
      <c r="E258" t="s">
        <v>5489</v>
      </c>
      <c r="F258" t="s">
        <v>1247</v>
      </c>
      <c r="G258">
        <v>7</v>
      </c>
      <c r="H258"/>
      <c r="I258"/>
      <c r="J258">
        <v>24</v>
      </c>
      <c r="K258" s="1">
        <v>46295</v>
      </c>
      <c r="L258"/>
      <c r="N258"/>
      <c r="P258"/>
      <c r="R258">
        <v>24</v>
      </c>
      <c r="S258" s="1">
        <v>46295</v>
      </c>
      <c r="U258" s="5"/>
    </row>
    <row r="259" spans="1:21" x14ac:dyDescent="0.3">
      <c r="A259" t="s">
        <v>15</v>
      </c>
      <c r="B259" t="s">
        <v>5523</v>
      </c>
      <c r="C259">
        <v>202604170088</v>
      </c>
      <c r="D259" t="s">
        <v>5524</v>
      </c>
      <c r="E259" t="s">
        <v>5490</v>
      </c>
      <c r="F259" t="s">
        <v>1247</v>
      </c>
      <c r="G259">
        <v>8</v>
      </c>
      <c r="H259"/>
      <c r="J259">
        <v>28</v>
      </c>
      <c r="K259" s="1">
        <v>46295</v>
      </c>
      <c r="L259"/>
      <c r="N259"/>
      <c r="P259"/>
      <c r="R259">
        <v>28</v>
      </c>
      <c r="S259" s="1">
        <v>46295</v>
      </c>
      <c r="U259" s="5"/>
    </row>
    <row r="260" spans="1:21" x14ac:dyDescent="0.3">
      <c r="A260" t="s">
        <v>15</v>
      </c>
      <c r="B260" t="s">
        <v>5523</v>
      </c>
      <c r="C260">
        <v>202604170088</v>
      </c>
      <c r="D260" t="s">
        <v>5524</v>
      </c>
      <c r="E260" t="s">
        <v>5491</v>
      </c>
      <c r="F260" t="s">
        <v>1247</v>
      </c>
      <c r="G260">
        <v>7</v>
      </c>
      <c r="H260"/>
      <c r="J260">
        <v>28</v>
      </c>
      <c r="K260" s="1">
        <v>46295</v>
      </c>
      <c r="L260"/>
      <c r="N260"/>
      <c r="P260"/>
      <c r="R260">
        <v>28</v>
      </c>
      <c r="S260" s="1">
        <v>46295</v>
      </c>
      <c r="U260" s="5"/>
    </row>
    <row r="261" spans="1:21" x14ac:dyDescent="0.3">
      <c r="A261" t="s">
        <v>15</v>
      </c>
      <c r="B261" t="s">
        <v>5523</v>
      </c>
      <c r="C261">
        <v>202604170088</v>
      </c>
      <c r="D261" t="s">
        <v>5524</v>
      </c>
      <c r="E261" t="s">
        <v>4364</v>
      </c>
      <c r="F261" t="s">
        <v>1247</v>
      </c>
      <c r="G261">
        <v>5</v>
      </c>
      <c r="H261"/>
      <c r="J261">
        <v>16</v>
      </c>
      <c r="K261" s="1">
        <v>46295</v>
      </c>
      <c r="L261"/>
      <c r="N261"/>
      <c r="P261"/>
      <c r="R261">
        <v>16</v>
      </c>
      <c r="S261" s="1">
        <v>46295</v>
      </c>
      <c r="U261" s="5"/>
    </row>
    <row r="262" spans="1:21" x14ac:dyDescent="0.3">
      <c r="A262" t="s">
        <v>15</v>
      </c>
      <c r="B262" t="s">
        <v>5523</v>
      </c>
      <c r="C262">
        <v>202604170088</v>
      </c>
      <c r="D262" t="s">
        <v>5524</v>
      </c>
      <c r="E262" t="s">
        <v>5549</v>
      </c>
      <c r="F262" t="s">
        <v>1247</v>
      </c>
      <c r="G262">
        <v>5</v>
      </c>
      <c r="H262"/>
      <c r="J262">
        <v>21</v>
      </c>
      <c r="K262" s="1">
        <v>46295</v>
      </c>
      <c r="L262"/>
      <c r="N262"/>
      <c r="P262"/>
      <c r="R262">
        <v>21</v>
      </c>
      <c r="S262" s="1">
        <v>46295</v>
      </c>
      <c r="U262" s="5"/>
    </row>
    <row r="263" spans="1:21" x14ac:dyDescent="0.3">
      <c r="A263" t="s">
        <v>15</v>
      </c>
      <c r="B263" t="s">
        <v>5523</v>
      </c>
      <c r="C263">
        <v>202604170088</v>
      </c>
      <c r="D263" t="s">
        <v>5524</v>
      </c>
      <c r="E263" t="s">
        <v>5404</v>
      </c>
      <c r="F263" t="s">
        <v>1247</v>
      </c>
      <c r="G263">
        <v>8</v>
      </c>
      <c r="H263"/>
      <c r="J263">
        <v>32</v>
      </c>
      <c r="K263" s="1">
        <v>46295</v>
      </c>
      <c r="L263"/>
      <c r="N263"/>
      <c r="P263"/>
      <c r="R263">
        <v>32</v>
      </c>
      <c r="S263" s="1">
        <v>46295</v>
      </c>
      <c r="U263" s="5"/>
    </row>
    <row r="264" spans="1:21" x14ac:dyDescent="0.3">
      <c r="A264" t="s">
        <v>15</v>
      </c>
      <c r="B264" t="s">
        <v>5523</v>
      </c>
      <c r="C264">
        <v>202604170088</v>
      </c>
      <c r="D264" t="s">
        <v>5524</v>
      </c>
      <c r="E264" t="s">
        <v>5492</v>
      </c>
      <c r="F264" t="s">
        <v>1247</v>
      </c>
      <c r="G264">
        <v>8</v>
      </c>
      <c r="H264"/>
      <c r="I264"/>
      <c r="J264">
        <v>24</v>
      </c>
      <c r="K264" s="1">
        <v>46295</v>
      </c>
      <c r="L264"/>
      <c r="N264"/>
      <c r="P264"/>
      <c r="R264">
        <v>24</v>
      </c>
      <c r="S264" s="1">
        <v>46295</v>
      </c>
      <c r="U264" s="5"/>
    </row>
    <row r="265" spans="1:21" x14ac:dyDescent="0.3">
      <c r="A265" t="s">
        <v>15</v>
      </c>
      <c r="B265" t="s">
        <v>5523</v>
      </c>
      <c r="C265">
        <v>202604170088</v>
      </c>
      <c r="D265" t="s">
        <v>5524</v>
      </c>
      <c r="E265" t="s">
        <v>5550</v>
      </c>
      <c r="F265" t="s">
        <v>1247</v>
      </c>
      <c r="G265">
        <v>8</v>
      </c>
      <c r="H265"/>
      <c r="J265">
        <v>25</v>
      </c>
      <c r="K265" s="1">
        <v>46295</v>
      </c>
      <c r="L265"/>
      <c r="N265"/>
      <c r="P265"/>
      <c r="R265">
        <v>25</v>
      </c>
      <c r="S265" s="1">
        <v>46295</v>
      </c>
      <c r="U265" s="5"/>
    </row>
    <row r="266" spans="1:21" x14ac:dyDescent="0.3">
      <c r="A266" t="s">
        <v>15</v>
      </c>
      <c r="B266" t="s">
        <v>5523</v>
      </c>
      <c r="C266">
        <v>202604170088</v>
      </c>
      <c r="D266" t="s">
        <v>5524</v>
      </c>
      <c r="E266" t="s">
        <v>5551</v>
      </c>
      <c r="F266" t="s">
        <v>1247</v>
      </c>
      <c r="G266">
        <v>6</v>
      </c>
      <c r="H266"/>
      <c r="J266">
        <v>17</v>
      </c>
      <c r="K266" s="1">
        <v>46295</v>
      </c>
      <c r="L266"/>
      <c r="N266"/>
      <c r="P266"/>
      <c r="R266">
        <v>17</v>
      </c>
      <c r="S266" s="1">
        <v>46295</v>
      </c>
      <c r="U266" s="5"/>
    </row>
    <row r="267" spans="1:21" x14ac:dyDescent="0.3">
      <c r="A267" t="s">
        <v>15</v>
      </c>
      <c r="B267" t="s">
        <v>5523</v>
      </c>
      <c r="C267">
        <v>202604170088</v>
      </c>
      <c r="D267" t="s">
        <v>5524</v>
      </c>
      <c r="E267" t="s">
        <v>5552</v>
      </c>
      <c r="F267" t="s">
        <v>1247</v>
      </c>
      <c r="G267">
        <v>8</v>
      </c>
      <c r="H267"/>
      <c r="I267"/>
      <c r="J267">
        <v>9</v>
      </c>
      <c r="K267" s="1">
        <v>46295</v>
      </c>
      <c r="L267"/>
      <c r="N267"/>
      <c r="P267"/>
      <c r="R267">
        <v>9</v>
      </c>
      <c r="S267" s="1">
        <v>46295</v>
      </c>
      <c r="U267" s="5"/>
    </row>
    <row r="268" spans="1:21" x14ac:dyDescent="0.3">
      <c r="A268" t="s">
        <v>15</v>
      </c>
      <c r="B268" t="s">
        <v>5523</v>
      </c>
      <c r="C268">
        <v>202604170088</v>
      </c>
      <c r="D268" t="s">
        <v>5524</v>
      </c>
      <c r="E268" t="s">
        <v>5493</v>
      </c>
      <c r="F268" t="s">
        <v>1247</v>
      </c>
      <c r="G268">
        <v>4</v>
      </c>
      <c r="H268"/>
      <c r="I268"/>
      <c r="J268">
        <v>12</v>
      </c>
      <c r="K268" s="1">
        <v>46295</v>
      </c>
      <c r="L268"/>
      <c r="N268"/>
      <c r="P268"/>
      <c r="R268">
        <v>12</v>
      </c>
      <c r="S268" s="1">
        <v>46295</v>
      </c>
      <c r="U268" s="5"/>
    </row>
    <row r="269" spans="1:21" x14ac:dyDescent="0.3">
      <c r="A269" t="s">
        <v>15</v>
      </c>
      <c r="B269" t="s">
        <v>5523</v>
      </c>
      <c r="C269">
        <v>202604170088</v>
      </c>
      <c r="D269" t="s">
        <v>5524</v>
      </c>
      <c r="E269" t="s">
        <v>5494</v>
      </c>
      <c r="F269" t="s">
        <v>1247</v>
      </c>
      <c r="G269">
        <v>6</v>
      </c>
      <c r="H269"/>
      <c r="I269"/>
      <c r="J269">
        <v>24</v>
      </c>
      <c r="K269" s="1">
        <v>46295</v>
      </c>
      <c r="L269"/>
      <c r="N269"/>
      <c r="P269"/>
      <c r="R269">
        <v>24</v>
      </c>
      <c r="S269" s="1">
        <v>46295</v>
      </c>
      <c r="U269" s="5"/>
    </row>
    <row r="270" spans="1:21" x14ac:dyDescent="0.3">
      <c r="A270" t="s">
        <v>15</v>
      </c>
      <c r="B270" t="s">
        <v>5523</v>
      </c>
      <c r="C270">
        <v>202604170088</v>
      </c>
      <c r="D270" t="s">
        <v>5524</v>
      </c>
      <c r="E270" t="s">
        <v>5553</v>
      </c>
      <c r="F270" t="s">
        <v>1247</v>
      </c>
      <c r="G270">
        <v>7</v>
      </c>
      <c r="H270"/>
      <c r="J270">
        <v>13</v>
      </c>
      <c r="K270" s="1">
        <v>46295</v>
      </c>
      <c r="L270"/>
      <c r="N270"/>
      <c r="P270"/>
      <c r="R270">
        <v>13</v>
      </c>
      <c r="S270" s="1">
        <v>46295</v>
      </c>
      <c r="U270" s="5"/>
    </row>
    <row r="271" spans="1:21" x14ac:dyDescent="0.3">
      <c r="A271" t="s">
        <v>15</v>
      </c>
      <c r="B271" t="s">
        <v>5523</v>
      </c>
      <c r="C271">
        <v>202604170088</v>
      </c>
      <c r="D271" t="s">
        <v>5524</v>
      </c>
      <c r="E271" t="s">
        <v>5554</v>
      </c>
      <c r="F271" t="s">
        <v>1247</v>
      </c>
      <c r="G271">
        <v>5</v>
      </c>
      <c r="H271"/>
      <c r="I271"/>
      <c r="J271">
        <v>9</v>
      </c>
      <c r="K271" s="1">
        <v>46295</v>
      </c>
      <c r="L271"/>
      <c r="N271"/>
      <c r="P271"/>
      <c r="R271">
        <v>9</v>
      </c>
      <c r="S271" s="1">
        <v>46295</v>
      </c>
      <c r="U271" s="5"/>
    </row>
    <row r="272" spans="1:21" x14ac:dyDescent="0.3">
      <c r="A272" t="s">
        <v>15</v>
      </c>
      <c r="B272" t="s">
        <v>5523</v>
      </c>
      <c r="C272">
        <v>202604170088</v>
      </c>
      <c r="D272" t="s">
        <v>5524</v>
      </c>
      <c r="E272" t="s">
        <v>4365</v>
      </c>
      <c r="F272" t="s">
        <v>1247</v>
      </c>
      <c r="G272">
        <v>4</v>
      </c>
      <c r="H272"/>
      <c r="J272">
        <v>16</v>
      </c>
      <c r="K272" s="1">
        <v>46295</v>
      </c>
      <c r="L272"/>
      <c r="N272"/>
      <c r="P272"/>
      <c r="R272">
        <v>16</v>
      </c>
      <c r="S272" s="1">
        <v>46295</v>
      </c>
      <c r="U272" s="5"/>
    </row>
    <row r="273" spans="1:21" x14ac:dyDescent="0.3">
      <c r="A273" t="s">
        <v>15</v>
      </c>
      <c r="B273" t="s">
        <v>5523</v>
      </c>
      <c r="C273">
        <v>202604170088</v>
      </c>
      <c r="D273" t="s">
        <v>5524</v>
      </c>
      <c r="E273" t="s">
        <v>5495</v>
      </c>
      <c r="F273" t="s">
        <v>1247</v>
      </c>
      <c r="G273">
        <v>4</v>
      </c>
      <c r="H273"/>
      <c r="I273"/>
      <c r="J273">
        <v>16</v>
      </c>
      <c r="K273" s="1">
        <v>46295</v>
      </c>
      <c r="L273"/>
      <c r="N273"/>
      <c r="P273"/>
      <c r="R273">
        <v>16</v>
      </c>
      <c r="S273" s="1">
        <v>46295</v>
      </c>
      <c r="U273" s="5"/>
    </row>
    <row r="274" spans="1:21" x14ac:dyDescent="0.3">
      <c r="A274" t="s">
        <v>15</v>
      </c>
      <c r="B274" t="s">
        <v>5523</v>
      </c>
      <c r="C274">
        <v>202604170088</v>
      </c>
      <c r="D274" t="s">
        <v>5524</v>
      </c>
      <c r="E274" t="s">
        <v>4385</v>
      </c>
      <c r="F274" t="s">
        <v>1247</v>
      </c>
      <c r="G274">
        <v>3</v>
      </c>
      <c r="H274"/>
      <c r="I274"/>
      <c r="J274">
        <v>8</v>
      </c>
      <c r="K274" s="1">
        <v>46295</v>
      </c>
      <c r="L274"/>
      <c r="N274"/>
      <c r="P274"/>
      <c r="R274">
        <v>8</v>
      </c>
      <c r="S274" s="1">
        <v>46295</v>
      </c>
      <c r="U274" s="5"/>
    </row>
    <row r="275" spans="1:21" x14ac:dyDescent="0.3">
      <c r="A275" t="s">
        <v>15</v>
      </c>
      <c r="B275" t="s">
        <v>5523</v>
      </c>
      <c r="C275">
        <v>202604170088</v>
      </c>
      <c r="D275" t="s">
        <v>5524</v>
      </c>
      <c r="E275" t="s">
        <v>1659</v>
      </c>
      <c r="F275" t="s">
        <v>1247</v>
      </c>
      <c r="G275">
        <v>4</v>
      </c>
      <c r="H275"/>
      <c r="I275"/>
      <c r="J275">
        <v>16</v>
      </c>
      <c r="K275" s="1">
        <v>46295</v>
      </c>
      <c r="L275"/>
      <c r="N275"/>
      <c r="P275"/>
      <c r="R275">
        <v>16</v>
      </c>
      <c r="S275" s="1">
        <v>46295</v>
      </c>
      <c r="U275" s="5"/>
    </row>
    <row r="276" spans="1:21" x14ac:dyDescent="0.3">
      <c r="A276" t="s">
        <v>15</v>
      </c>
      <c r="B276" t="s">
        <v>5523</v>
      </c>
      <c r="C276">
        <v>202604170088</v>
      </c>
      <c r="D276" t="s">
        <v>5524</v>
      </c>
      <c r="E276" t="s">
        <v>1660</v>
      </c>
      <c r="F276" t="s">
        <v>1247</v>
      </c>
      <c r="G276">
        <v>4</v>
      </c>
      <c r="H276"/>
      <c r="I276"/>
      <c r="J276">
        <v>16</v>
      </c>
      <c r="K276" s="1">
        <v>46295</v>
      </c>
      <c r="L276"/>
      <c r="N276"/>
      <c r="P276"/>
      <c r="R276">
        <v>16</v>
      </c>
      <c r="S276" s="1">
        <v>46295</v>
      </c>
      <c r="U276" s="5"/>
    </row>
    <row r="277" spans="1:21" x14ac:dyDescent="0.3">
      <c r="A277" t="s">
        <v>15</v>
      </c>
      <c r="B277" t="s">
        <v>5523</v>
      </c>
      <c r="C277">
        <v>202604170088</v>
      </c>
      <c r="D277" t="s">
        <v>5524</v>
      </c>
      <c r="E277" t="s">
        <v>5555</v>
      </c>
      <c r="F277" t="s">
        <v>1247</v>
      </c>
      <c r="G277">
        <v>6</v>
      </c>
      <c r="H277">
        <v>21</v>
      </c>
      <c r="I277" s="1">
        <v>46295</v>
      </c>
      <c r="J277"/>
      <c r="L277"/>
      <c r="N277"/>
      <c r="P277"/>
      <c r="R277">
        <v>21</v>
      </c>
      <c r="S277" s="1">
        <v>46295</v>
      </c>
      <c r="U277" s="5"/>
    </row>
    <row r="278" spans="1:21" x14ac:dyDescent="0.3">
      <c r="A278" t="s">
        <v>15</v>
      </c>
      <c r="B278" t="s">
        <v>5523</v>
      </c>
      <c r="C278">
        <v>202604170088</v>
      </c>
      <c r="D278" t="s">
        <v>5524</v>
      </c>
      <c r="E278" t="s">
        <v>5501</v>
      </c>
      <c r="F278" t="s">
        <v>1247</v>
      </c>
      <c r="G278">
        <v>8</v>
      </c>
      <c r="H278">
        <v>32</v>
      </c>
      <c r="I278" s="1">
        <v>46295</v>
      </c>
      <c r="J278"/>
      <c r="L278"/>
      <c r="N278"/>
      <c r="P278"/>
      <c r="R278">
        <v>32</v>
      </c>
      <c r="S278" s="1">
        <v>46295</v>
      </c>
      <c r="U278" s="5"/>
    </row>
    <row r="279" spans="1:21" x14ac:dyDescent="0.3">
      <c r="A279" t="s">
        <v>15</v>
      </c>
      <c r="B279" t="s">
        <v>5523</v>
      </c>
      <c r="C279">
        <v>202604170088</v>
      </c>
      <c r="D279" t="s">
        <v>5524</v>
      </c>
      <c r="E279" t="s">
        <v>5502</v>
      </c>
      <c r="F279" t="s">
        <v>1247</v>
      </c>
      <c r="G279">
        <v>8</v>
      </c>
      <c r="H279">
        <v>32</v>
      </c>
      <c r="I279" s="1">
        <v>46295</v>
      </c>
      <c r="J279"/>
      <c r="L279"/>
      <c r="N279"/>
      <c r="P279"/>
      <c r="R279">
        <v>32</v>
      </c>
      <c r="S279" s="1">
        <v>46295</v>
      </c>
      <c r="U279" s="5"/>
    </row>
    <row r="280" spans="1:21" x14ac:dyDescent="0.3">
      <c r="A280" t="s">
        <v>15</v>
      </c>
      <c r="B280" t="s">
        <v>5523</v>
      </c>
      <c r="C280">
        <v>202604170088</v>
      </c>
      <c r="D280" t="s">
        <v>5524</v>
      </c>
      <c r="E280" t="s">
        <v>5556</v>
      </c>
      <c r="F280" t="s">
        <v>1247</v>
      </c>
      <c r="G280">
        <v>7</v>
      </c>
      <c r="H280">
        <v>25</v>
      </c>
      <c r="I280" s="1">
        <v>46295</v>
      </c>
      <c r="J280"/>
      <c r="L280"/>
      <c r="N280"/>
      <c r="P280"/>
      <c r="R280">
        <v>25</v>
      </c>
      <c r="S280" s="1">
        <v>46295</v>
      </c>
      <c r="U280" s="5"/>
    </row>
    <row r="281" spans="1:21" x14ac:dyDescent="0.3">
      <c r="A281" t="s">
        <v>15</v>
      </c>
      <c r="B281" t="s">
        <v>5523</v>
      </c>
      <c r="C281">
        <v>202604170088</v>
      </c>
      <c r="D281" t="s">
        <v>5524</v>
      </c>
      <c r="E281" t="s">
        <v>5557</v>
      </c>
      <c r="F281" t="s">
        <v>1247</v>
      </c>
      <c r="G281">
        <v>5</v>
      </c>
      <c r="H281">
        <v>13</v>
      </c>
      <c r="I281" s="1">
        <v>46295</v>
      </c>
      <c r="J281"/>
      <c r="L281"/>
      <c r="N281"/>
      <c r="P281"/>
      <c r="R281">
        <v>13</v>
      </c>
      <c r="S281" s="1">
        <v>46295</v>
      </c>
      <c r="U281" s="5"/>
    </row>
    <row r="282" spans="1:21" x14ac:dyDescent="0.3">
      <c r="A282" t="s">
        <v>15</v>
      </c>
      <c r="B282" t="s">
        <v>5523</v>
      </c>
      <c r="C282">
        <v>202604170088</v>
      </c>
      <c r="D282" t="s">
        <v>5524</v>
      </c>
      <c r="E282" t="s">
        <v>5503</v>
      </c>
      <c r="F282" t="s">
        <v>1247</v>
      </c>
      <c r="G282">
        <v>7</v>
      </c>
      <c r="H282">
        <v>24</v>
      </c>
      <c r="I282" s="1">
        <v>46295</v>
      </c>
      <c r="J282"/>
      <c r="L282"/>
      <c r="N282"/>
      <c r="P282"/>
      <c r="R282">
        <v>24</v>
      </c>
      <c r="S282" s="1">
        <v>46295</v>
      </c>
      <c r="U282" s="5"/>
    </row>
    <row r="283" spans="1:21" x14ac:dyDescent="0.3">
      <c r="A283" t="s">
        <v>15</v>
      </c>
      <c r="B283" t="s">
        <v>5523</v>
      </c>
      <c r="C283">
        <v>202604170088</v>
      </c>
      <c r="D283" t="s">
        <v>5524</v>
      </c>
      <c r="E283" t="s">
        <v>5504</v>
      </c>
      <c r="F283" t="s">
        <v>1247</v>
      </c>
      <c r="G283">
        <v>8</v>
      </c>
      <c r="H283">
        <v>28</v>
      </c>
      <c r="I283" s="1">
        <v>46295</v>
      </c>
      <c r="J283"/>
      <c r="L283"/>
      <c r="N283"/>
      <c r="P283"/>
      <c r="R283">
        <v>28</v>
      </c>
      <c r="S283" s="1">
        <v>46295</v>
      </c>
      <c r="U283" s="5"/>
    </row>
    <row r="284" spans="1:21" x14ac:dyDescent="0.3">
      <c r="A284" t="s">
        <v>15</v>
      </c>
      <c r="B284" t="s">
        <v>5523</v>
      </c>
      <c r="C284">
        <v>202604170088</v>
      </c>
      <c r="D284" t="s">
        <v>5524</v>
      </c>
      <c r="E284" t="s">
        <v>5505</v>
      </c>
      <c r="F284" t="s">
        <v>1247</v>
      </c>
      <c r="G284">
        <v>7</v>
      </c>
      <c r="H284">
        <v>28</v>
      </c>
      <c r="I284" s="1">
        <v>46295</v>
      </c>
      <c r="J284"/>
      <c r="L284"/>
      <c r="N284"/>
      <c r="P284"/>
      <c r="R284">
        <v>28</v>
      </c>
      <c r="S284" s="1">
        <v>46295</v>
      </c>
      <c r="U284" s="5"/>
    </row>
    <row r="285" spans="1:21" x14ac:dyDescent="0.3">
      <c r="A285" t="s">
        <v>15</v>
      </c>
      <c r="B285" t="s">
        <v>5523</v>
      </c>
      <c r="C285">
        <v>202604170088</v>
      </c>
      <c r="D285" t="s">
        <v>5524</v>
      </c>
      <c r="E285" t="s">
        <v>5506</v>
      </c>
      <c r="F285" t="s">
        <v>1247</v>
      </c>
      <c r="G285">
        <v>5</v>
      </c>
      <c r="H285">
        <v>16</v>
      </c>
      <c r="I285" s="1">
        <v>46295</v>
      </c>
      <c r="J285"/>
      <c r="L285"/>
      <c r="N285"/>
      <c r="P285"/>
      <c r="R285">
        <v>16</v>
      </c>
      <c r="S285" s="1">
        <v>46295</v>
      </c>
      <c r="U285" s="5"/>
    </row>
    <row r="286" spans="1:21" x14ac:dyDescent="0.3">
      <c r="A286" t="s">
        <v>15</v>
      </c>
      <c r="B286" t="s">
        <v>5523</v>
      </c>
      <c r="C286">
        <v>202604170088</v>
      </c>
      <c r="D286" t="s">
        <v>5524</v>
      </c>
      <c r="E286" t="s">
        <v>5558</v>
      </c>
      <c r="F286" t="s">
        <v>1247</v>
      </c>
      <c r="G286">
        <v>5</v>
      </c>
      <c r="H286">
        <v>21</v>
      </c>
      <c r="I286" s="1">
        <v>46295</v>
      </c>
      <c r="J286"/>
      <c r="L286"/>
      <c r="N286"/>
      <c r="P286"/>
      <c r="R286">
        <v>21</v>
      </c>
      <c r="S286" s="1">
        <v>46295</v>
      </c>
      <c r="U286" s="5"/>
    </row>
    <row r="287" spans="1:21" x14ac:dyDescent="0.3">
      <c r="A287" t="s">
        <v>15</v>
      </c>
      <c r="B287" t="s">
        <v>5523</v>
      </c>
      <c r="C287">
        <v>202604170088</v>
      </c>
      <c r="D287" t="s">
        <v>5524</v>
      </c>
      <c r="E287" t="s">
        <v>5405</v>
      </c>
      <c r="F287" t="s">
        <v>1247</v>
      </c>
      <c r="G287">
        <v>8</v>
      </c>
      <c r="H287">
        <v>32</v>
      </c>
      <c r="I287" s="1">
        <v>46295</v>
      </c>
      <c r="J287"/>
      <c r="L287"/>
      <c r="N287"/>
      <c r="P287"/>
      <c r="R287">
        <v>32</v>
      </c>
      <c r="S287" s="1">
        <v>46295</v>
      </c>
      <c r="U287" s="5"/>
    </row>
    <row r="288" spans="1:21" x14ac:dyDescent="0.3">
      <c r="A288" t="s">
        <v>15</v>
      </c>
      <c r="B288" t="s">
        <v>5523</v>
      </c>
      <c r="C288">
        <v>202604170088</v>
      </c>
      <c r="D288" t="s">
        <v>5524</v>
      </c>
      <c r="E288" t="s">
        <v>5559</v>
      </c>
      <c r="F288" t="s">
        <v>1247</v>
      </c>
      <c r="G288">
        <v>8</v>
      </c>
      <c r="H288">
        <v>25</v>
      </c>
      <c r="I288" s="1">
        <v>46295</v>
      </c>
      <c r="J288"/>
      <c r="L288"/>
      <c r="N288"/>
      <c r="P288"/>
      <c r="R288">
        <v>25</v>
      </c>
      <c r="S288" s="1">
        <v>46295</v>
      </c>
      <c r="U288" s="5"/>
    </row>
    <row r="289" spans="1:21" x14ac:dyDescent="0.3">
      <c r="A289" t="s">
        <v>15</v>
      </c>
      <c r="B289" t="s">
        <v>5523</v>
      </c>
      <c r="C289">
        <v>202604170088</v>
      </c>
      <c r="D289" t="s">
        <v>5524</v>
      </c>
      <c r="E289" t="s">
        <v>5560</v>
      </c>
      <c r="F289" t="s">
        <v>1247</v>
      </c>
      <c r="G289">
        <v>6</v>
      </c>
      <c r="H289">
        <v>17</v>
      </c>
      <c r="I289" s="1">
        <v>46295</v>
      </c>
      <c r="J289"/>
      <c r="L289"/>
      <c r="N289"/>
      <c r="P289"/>
      <c r="R289">
        <v>17</v>
      </c>
      <c r="S289" s="1">
        <v>46295</v>
      </c>
      <c r="U289" s="5"/>
    </row>
    <row r="290" spans="1:21" x14ac:dyDescent="0.3">
      <c r="A290" t="s">
        <v>15</v>
      </c>
      <c r="B290" t="s">
        <v>5523</v>
      </c>
      <c r="C290">
        <v>202604170088</v>
      </c>
      <c r="D290" t="s">
        <v>5524</v>
      </c>
      <c r="E290" t="s">
        <v>5561</v>
      </c>
      <c r="F290" t="s">
        <v>1247</v>
      </c>
      <c r="G290">
        <v>8</v>
      </c>
      <c r="H290">
        <v>9</v>
      </c>
      <c r="I290" s="1">
        <v>46295</v>
      </c>
      <c r="J290"/>
      <c r="L290"/>
      <c r="N290"/>
      <c r="P290"/>
      <c r="R290">
        <v>9</v>
      </c>
      <c r="S290" s="1">
        <v>46295</v>
      </c>
      <c r="U290" s="5"/>
    </row>
    <row r="291" spans="1:21" x14ac:dyDescent="0.3">
      <c r="A291" t="s">
        <v>15</v>
      </c>
      <c r="B291" t="s">
        <v>5523</v>
      </c>
      <c r="C291">
        <v>202604170088</v>
      </c>
      <c r="D291" t="s">
        <v>5524</v>
      </c>
      <c r="E291" t="s">
        <v>5562</v>
      </c>
      <c r="F291" t="s">
        <v>1247</v>
      </c>
      <c r="G291">
        <v>7</v>
      </c>
      <c r="H291">
        <v>13</v>
      </c>
      <c r="I291" s="1">
        <v>46295</v>
      </c>
      <c r="J291"/>
      <c r="L291"/>
      <c r="N291"/>
      <c r="P291"/>
      <c r="R291">
        <v>13</v>
      </c>
      <c r="S291" s="1">
        <v>46295</v>
      </c>
      <c r="U291" s="5"/>
    </row>
    <row r="292" spans="1:21" x14ac:dyDescent="0.3">
      <c r="A292" t="s">
        <v>15</v>
      </c>
      <c r="B292" t="s">
        <v>5523</v>
      </c>
      <c r="C292">
        <v>202604170088</v>
      </c>
      <c r="D292" t="s">
        <v>5524</v>
      </c>
      <c r="E292" t="s">
        <v>5563</v>
      </c>
      <c r="F292" t="s">
        <v>1247</v>
      </c>
      <c r="G292">
        <v>5</v>
      </c>
      <c r="H292">
        <v>9</v>
      </c>
      <c r="I292" s="1">
        <v>46295</v>
      </c>
      <c r="J292"/>
      <c r="L292"/>
      <c r="N292"/>
      <c r="P292"/>
      <c r="R292">
        <v>9</v>
      </c>
      <c r="S292" s="1">
        <v>46295</v>
      </c>
      <c r="U292" s="5"/>
    </row>
    <row r="293" spans="1:21" x14ac:dyDescent="0.3">
      <c r="A293" t="s">
        <v>15</v>
      </c>
      <c r="B293" t="s">
        <v>5523</v>
      </c>
      <c r="C293">
        <v>202604170088</v>
      </c>
      <c r="D293" t="s">
        <v>5524</v>
      </c>
      <c r="E293" t="s">
        <v>5507</v>
      </c>
      <c r="F293" t="s">
        <v>1247</v>
      </c>
      <c r="G293">
        <v>4</v>
      </c>
      <c r="H293">
        <v>16</v>
      </c>
      <c r="I293" s="1">
        <v>46295</v>
      </c>
      <c r="J293"/>
      <c r="L293"/>
      <c r="N293"/>
      <c r="P293"/>
      <c r="R293">
        <v>16</v>
      </c>
      <c r="S293" s="1">
        <v>46295</v>
      </c>
      <c r="U293" s="5"/>
    </row>
    <row r="294" spans="1:21" x14ac:dyDescent="0.3">
      <c r="A294" t="s">
        <v>15</v>
      </c>
      <c r="B294" t="s">
        <v>5523</v>
      </c>
      <c r="C294">
        <v>202604170088</v>
      </c>
      <c r="D294" t="s">
        <v>5524</v>
      </c>
      <c r="E294" t="s">
        <v>5508</v>
      </c>
      <c r="F294" t="s">
        <v>1247</v>
      </c>
      <c r="G294">
        <v>4</v>
      </c>
      <c r="H294">
        <v>16</v>
      </c>
      <c r="I294" s="1">
        <v>46295</v>
      </c>
      <c r="J294"/>
      <c r="L294"/>
      <c r="N294"/>
      <c r="P294"/>
      <c r="R294">
        <v>16</v>
      </c>
      <c r="S294" s="1">
        <v>46295</v>
      </c>
      <c r="U294" s="5"/>
    </row>
    <row r="295" spans="1:21" x14ac:dyDescent="0.3">
      <c r="A295" t="s">
        <v>15</v>
      </c>
      <c r="B295" t="s">
        <v>5523</v>
      </c>
      <c r="C295">
        <v>202604170088</v>
      </c>
      <c r="D295" t="s">
        <v>5524</v>
      </c>
      <c r="E295" t="s">
        <v>1710</v>
      </c>
      <c r="F295" t="s">
        <v>1247</v>
      </c>
      <c r="G295">
        <v>4</v>
      </c>
      <c r="H295">
        <v>16</v>
      </c>
      <c r="I295" s="1">
        <v>46295</v>
      </c>
      <c r="J295"/>
      <c r="L295"/>
      <c r="N295"/>
      <c r="P295"/>
      <c r="R295">
        <v>16</v>
      </c>
      <c r="S295" s="1">
        <v>46295</v>
      </c>
      <c r="U295" s="5"/>
    </row>
    <row r="296" spans="1:21" x14ac:dyDescent="0.3">
      <c r="A296" t="s">
        <v>15</v>
      </c>
      <c r="B296" t="s">
        <v>5523</v>
      </c>
      <c r="C296">
        <v>202604170088</v>
      </c>
      <c r="D296" t="s">
        <v>5524</v>
      </c>
      <c r="E296" t="s">
        <v>1711</v>
      </c>
      <c r="F296" t="s">
        <v>1247</v>
      </c>
      <c r="G296">
        <v>4</v>
      </c>
      <c r="H296">
        <v>16</v>
      </c>
      <c r="I296" s="1">
        <v>46295</v>
      </c>
      <c r="J296"/>
      <c r="L296"/>
      <c r="N296"/>
      <c r="P296"/>
      <c r="R296">
        <v>16</v>
      </c>
      <c r="S296" s="1">
        <v>46295</v>
      </c>
      <c r="U296" s="5"/>
    </row>
    <row r="297" spans="1:21" x14ac:dyDescent="0.3">
      <c r="A297" t="s">
        <v>15</v>
      </c>
      <c r="B297" t="s">
        <v>5564</v>
      </c>
      <c r="C297">
        <v>202608110157</v>
      </c>
      <c r="D297" t="s">
        <v>5565</v>
      </c>
      <c r="E297" t="s">
        <v>5566</v>
      </c>
      <c r="F297" t="s">
        <v>17</v>
      </c>
      <c r="G297">
        <v>3</v>
      </c>
      <c r="H297"/>
      <c r="J297"/>
      <c r="L297">
        <v>4</v>
      </c>
      <c r="M297" s="1">
        <v>46260</v>
      </c>
      <c r="N297">
        <v>4</v>
      </c>
      <c r="O297" s="1">
        <v>46260</v>
      </c>
      <c r="P297">
        <v>4</v>
      </c>
      <c r="Q297" s="1">
        <v>46260</v>
      </c>
      <c r="R297">
        <v>12</v>
      </c>
      <c r="S297" s="1">
        <v>46260</v>
      </c>
      <c r="U297" s="5"/>
    </row>
    <row r="298" spans="1:21" x14ac:dyDescent="0.3">
      <c r="A298" t="s">
        <v>15</v>
      </c>
      <c r="B298" t="s">
        <v>5564</v>
      </c>
      <c r="C298">
        <v>202608110157</v>
      </c>
      <c r="D298" t="s">
        <v>5565</v>
      </c>
      <c r="E298" t="s">
        <v>51</v>
      </c>
      <c r="F298" t="s">
        <v>17</v>
      </c>
      <c r="G298">
        <v>3</v>
      </c>
      <c r="H298"/>
      <c r="I298"/>
      <c r="J298"/>
      <c r="L298">
        <v>4</v>
      </c>
      <c r="M298" s="1">
        <v>46260</v>
      </c>
      <c r="N298">
        <v>4</v>
      </c>
      <c r="O298" s="1">
        <v>46260</v>
      </c>
      <c r="P298">
        <v>4</v>
      </c>
      <c r="Q298" s="1">
        <v>46260</v>
      </c>
      <c r="R298">
        <v>12</v>
      </c>
      <c r="S298" s="1">
        <v>46260</v>
      </c>
      <c r="U298" s="5"/>
    </row>
    <row r="299" spans="1:21" x14ac:dyDescent="0.3">
      <c r="A299" t="s">
        <v>15</v>
      </c>
      <c r="B299" t="s">
        <v>5564</v>
      </c>
      <c r="C299">
        <v>202608110157</v>
      </c>
      <c r="D299" t="s">
        <v>5565</v>
      </c>
      <c r="E299" t="s">
        <v>83</v>
      </c>
      <c r="F299" t="s">
        <v>17</v>
      </c>
      <c r="G299">
        <v>3</v>
      </c>
      <c r="H299"/>
      <c r="I299"/>
      <c r="J299">
        <v>5</v>
      </c>
      <c r="K299" s="1">
        <v>46260</v>
      </c>
      <c r="L299"/>
      <c r="N299"/>
      <c r="P299"/>
      <c r="R299">
        <v>5</v>
      </c>
      <c r="S299" s="1">
        <v>46260</v>
      </c>
      <c r="U299" s="5"/>
    </row>
    <row r="300" spans="1:21" x14ac:dyDescent="0.3">
      <c r="A300" t="s">
        <v>15</v>
      </c>
      <c r="B300" t="s">
        <v>5564</v>
      </c>
      <c r="C300">
        <v>202608110157</v>
      </c>
      <c r="D300" t="s">
        <v>5565</v>
      </c>
      <c r="E300" t="s">
        <v>106</v>
      </c>
      <c r="F300" t="s">
        <v>17</v>
      </c>
      <c r="G300">
        <v>3</v>
      </c>
      <c r="H300">
        <v>5</v>
      </c>
      <c r="I300" s="1">
        <v>46260</v>
      </c>
      <c r="J300"/>
      <c r="L300"/>
      <c r="N300"/>
      <c r="P300"/>
      <c r="R300">
        <v>5</v>
      </c>
      <c r="S300" s="1">
        <v>46260</v>
      </c>
      <c r="U300" s="5"/>
    </row>
    <row r="301" spans="1:21" x14ac:dyDescent="0.3">
      <c r="A301" t="s">
        <v>15</v>
      </c>
      <c r="B301" t="s">
        <v>5567</v>
      </c>
      <c r="C301">
        <v>202608110336</v>
      </c>
      <c r="D301" t="s">
        <v>5568</v>
      </c>
      <c r="E301" t="s">
        <v>5569</v>
      </c>
      <c r="F301" t="s">
        <v>5570</v>
      </c>
      <c r="G301">
        <v>400</v>
      </c>
      <c r="H301"/>
      <c r="I301"/>
      <c r="J301"/>
      <c r="K301"/>
      <c r="L301">
        <v>618</v>
      </c>
      <c r="M301" s="1">
        <v>46266</v>
      </c>
      <c r="N301">
        <v>618</v>
      </c>
      <c r="O301" s="1">
        <v>46266</v>
      </c>
      <c r="P301">
        <v>587</v>
      </c>
      <c r="Q301" s="1">
        <v>46266</v>
      </c>
      <c r="R301" s="2">
        <v>1823</v>
      </c>
      <c r="S301" s="1">
        <v>46266</v>
      </c>
      <c r="U301" s="5"/>
    </row>
    <row r="302" spans="1:21" x14ac:dyDescent="0.3">
      <c r="A302" t="s">
        <v>15</v>
      </c>
      <c r="B302" t="s">
        <v>5567</v>
      </c>
      <c r="C302">
        <v>202608110336</v>
      </c>
      <c r="D302" t="s">
        <v>5568</v>
      </c>
      <c r="E302" t="s">
        <v>5571</v>
      </c>
      <c r="F302" t="s">
        <v>5570</v>
      </c>
      <c r="G302">
        <v>100</v>
      </c>
      <c r="H302"/>
      <c r="I302"/>
      <c r="J302"/>
      <c r="L302">
        <v>43</v>
      </c>
      <c r="M302" s="1">
        <v>46266</v>
      </c>
      <c r="N302">
        <v>43</v>
      </c>
      <c r="O302" s="1">
        <v>46266</v>
      </c>
      <c r="P302">
        <v>41</v>
      </c>
      <c r="Q302" s="1">
        <v>46266</v>
      </c>
      <c r="R302">
        <v>127</v>
      </c>
      <c r="S302" s="1">
        <v>46266</v>
      </c>
      <c r="U302" s="5"/>
    </row>
    <row r="303" spans="1:21" x14ac:dyDescent="0.3">
      <c r="A303" t="s">
        <v>15</v>
      </c>
      <c r="B303" t="s">
        <v>5567</v>
      </c>
      <c r="C303">
        <v>202608110336</v>
      </c>
      <c r="D303" t="s">
        <v>5568</v>
      </c>
      <c r="E303" t="s">
        <v>5572</v>
      </c>
      <c r="F303" t="s">
        <v>5570</v>
      </c>
      <c r="G303">
        <v>100</v>
      </c>
      <c r="H303"/>
      <c r="J303"/>
      <c r="K303"/>
      <c r="L303">
        <v>30</v>
      </c>
      <c r="M303" s="1">
        <v>46266</v>
      </c>
      <c r="N303">
        <v>30</v>
      </c>
      <c r="O303" s="1">
        <v>46266</v>
      </c>
      <c r="P303">
        <v>29</v>
      </c>
      <c r="Q303" s="1">
        <v>46266</v>
      </c>
      <c r="R303">
        <v>89</v>
      </c>
      <c r="S303" s="1">
        <v>46266</v>
      </c>
      <c r="U303" s="5"/>
    </row>
    <row r="304" spans="1:21" x14ac:dyDescent="0.3">
      <c r="A304" t="s">
        <v>15</v>
      </c>
      <c r="B304" t="s">
        <v>5567</v>
      </c>
      <c r="C304">
        <v>202608110336</v>
      </c>
      <c r="D304" t="s">
        <v>5568</v>
      </c>
      <c r="E304" t="s">
        <v>5573</v>
      </c>
      <c r="F304" t="s">
        <v>5570</v>
      </c>
      <c r="G304">
        <v>300</v>
      </c>
      <c r="H304"/>
      <c r="I304"/>
      <c r="J304"/>
      <c r="K304"/>
      <c r="L304">
        <v>349</v>
      </c>
      <c r="M304" s="1">
        <v>46266</v>
      </c>
      <c r="N304">
        <v>349</v>
      </c>
      <c r="O304" s="1">
        <v>46266</v>
      </c>
      <c r="P304">
        <v>331</v>
      </c>
      <c r="Q304" s="1">
        <v>46266</v>
      </c>
      <c r="R304" s="2">
        <v>1029</v>
      </c>
      <c r="S304" s="1">
        <v>46266</v>
      </c>
      <c r="U304" s="5"/>
    </row>
    <row r="305" spans="1:21" x14ac:dyDescent="0.3">
      <c r="A305" t="s">
        <v>15</v>
      </c>
      <c r="B305" t="s">
        <v>5567</v>
      </c>
      <c r="C305">
        <v>202608110336</v>
      </c>
      <c r="D305" t="s">
        <v>5568</v>
      </c>
      <c r="E305" t="s">
        <v>5574</v>
      </c>
      <c r="F305" t="s">
        <v>5570</v>
      </c>
      <c r="G305">
        <v>300</v>
      </c>
      <c r="H305"/>
      <c r="I305"/>
      <c r="J305"/>
      <c r="K305"/>
      <c r="L305">
        <v>441</v>
      </c>
      <c r="M305" s="1">
        <v>46266</v>
      </c>
      <c r="N305">
        <v>441</v>
      </c>
      <c r="O305" s="1">
        <v>46266</v>
      </c>
      <c r="P305">
        <v>418</v>
      </c>
      <c r="Q305" s="1">
        <v>46266</v>
      </c>
      <c r="R305" s="2">
        <v>1300</v>
      </c>
      <c r="S305" s="1">
        <v>46266</v>
      </c>
      <c r="U305" s="5"/>
    </row>
    <row r="306" spans="1:21" x14ac:dyDescent="0.3">
      <c r="A306" t="s">
        <v>15</v>
      </c>
      <c r="B306" t="s">
        <v>5567</v>
      </c>
      <c r="C306">
        <v>202608110336</v>
      </c>
      <c r="D306" t="s">
        <v>5568</v>
      </c>
      <c r="E306" t="s">
        <v>5575</v>
      </c>
      <c r="F306" t="s">
        <v>5570</v>
      </c>
      <c r="G306">
        <v>100</v>
      </c>
      <c r="H306"/>
      <c r="I306"/>
      <c r="J306"/>
      <c r="K306"/>
      <c r="L306">
        <v>13</v>
      </c>
      <c r="M306" s="1">
        <v>46266</v>
      </c>
      <c r="N306">
        <v>13</v>
      </c>
      <c r="O306" s="1">
        <v>46266</v>
      </c>
      <c r="P306">
        <v>13</v>
      </c>
      <c r="Q306" s="1">
        <v>46266</v>
      </c>
      <c r="R306">
        <v>39</v>
      </c>
      <c r="S306" s="1">
        <v>46266</v>
      </c>
      <c r="U306" s="5"/>
    </row>
    <row r="307" spans="1:21" x14ac:dyDescent="0.3">
      <c r="A307" t="s">
        <v>15</v>
      </c>
      <c r="B307" t="s">
        <v>5567</v>
      </c>
      <c r="C307">
        <v>202608110336</v>
      </c>
      <c r="D307" t="s">
        <v>5568</v>
      </c>
      <c r="E307" t="s">
        <v>5576</v>
      </c>
      <c r="F307" t="s">
        <v>5570</v>
      </c>
      <c r="G307">
        <v>300</v>
      </c>
      <c r="H307"/>
      <c r="I307"/>
      <c r="J307"/>
      <c r="K307"/>
      <c r="L307">
        <v>469</v>
      </c>
      <c r="M307" s="1">
        <v>46266</v>
      </c>
      <c r="N307">
        <v>468</v>
      </c>
      <c r="O307" s="1">
        <v>46266</v>
      </c>
      <c r="P307">
        <v>445</v>
      </c>
      <c r="Q307" s="1">
        <v>46266</v>
      </c>
      <c r="R307" s="2">
        <v>1382</v>
      </c>
      <c r="S307" s="1">
        <v>46266</v>
      </c>
      <c r="U307" s="5"/>
    </row>
    <row r="308" spans="1:21" x14ac:dyDescent="0.3">
      <c r="A308" t="s">
        <v>15</v>
      </c>
      <c r="B308" t="s">
        <v>5567</v>
      </c>
      <c r="C308">
        <v>202608110336</v>
      </c>
      <c r="D308" t="s">
        <v>5568</v>
      </c>
      <c r="E308" t="s">
        <v>5577</v>
      </c>
      <c r="F308" t="s">
        <v>5570</v>
      </c>
      <c r="G308">
        <v>400</v>
      </c>
      <c r="H308"/>
      <c r="I308"/>
      <c r="J308">
        <v>721</v>
      </c>
      <c r="K308" s="1">
        <v>46266</v>
      </c>
      <c r="L308"/>
      <c r="N308"/>
      <c r="P308"/>
      <c r="R308">
        <v>721</v>
      </c>
      <c r="S308" s="1">
        <v>46266</v>
      </c>
      <c r="U308" s="5"/>
    </row>
    <row r="309" spans="1:21" x14ac:dyDescent="0.3">
      <c r="A309" t="s">
        <v>15</v>
      </c>
      <c r="B309" t="s">
        <v>5567</v>
      </c>
      <c r="C309">
        <v>202608110336</v>
      </c>
      <c r="D309" t="s">
        <v>5568</v>
      </c>
      <c r="E309" t="s">
        <v>5578</v>
      </c>
      <c r="F309" t="s">
        <v>5570</v>
      </c>
      <c r="G309">
        <v>100</v>
      </c>
      <c r="H309"/>
      <c r="I309"/>
      <c r="J309">
        <v>50</v>
      </c>
      <c r="K309" s="1">
        <v>46266</v>
      </c>
      <c r="L309"/>
      <c r="N309"/>
      <c r="P309"/>
      <c r="R309">
        <v>50</v>
      </c>
      <c r="S309" s="1">
        <v>46266</v>
      </c>
      <c r="U309" s="5"/>
    </row>
    <row r="310" spans="1:21" x14ac:dyDescent="0.3">
      <c r="A310" t="s">
        <v>15</v>
      </c>
      <c r="B310" t="s">
        <v>5567</v>
      </c>
      <c r="C310">
        <v>202608110336</v>
      </c>
      <c r="D310" t="s">
        <v>5568</v>
      </c>
      <c r="E310" t="s">
        <v>5579</v>
      </c>
      <c r="F310" t="s">
        <v>5570</v>
      </c>
      <c r="G310">
        <v>100</v>
      </c>
      <c r="H310"/>
      <c r="I310"/>
      <c r="J310">
        <v>35</v>
      </c>
      <c r="K310" s="1">
        <v>46266</v>
      </c>
      <c r="L310"/>
      <c r="N310"/>
      <c r="P310"/>
      <c r="R310">
        <v>35</v>
      </c>
      <c r="S310" s="1">
        <v>46266</v>
      </c>
      <c r="U310" s="5"/>
    </row>
    <row r="311" spans="1:21" x14ac:dyDescent="0.3">
      <c r="A311" t="s">
        <v>15</v>
      </c>
      <c r="B311" t="s">
        <v>5567</v>
      </c>
      <c r="C311">
        <v>202608110336</v>
      </c>
      <c r="D311" t="s">
        <v>5568</v>
      </c>
      <c r="E311" t="s">
        <v>5580</v>
      </c>
      <c r="F311" t="s">
        <v>5570</v>
      </c>
      <c r="G311">
        <v>300</v>
      </c>
      <c r="H311"/>
      <c r="I311"/>
      <c r="J311">
        <v>407</v>
      </c>
      <c r="K311" s="1">
        <v>46266</v>
      </c>
      <c r="L311"/>
      <c r="N311"/>
      <c r="P311"/>
      <c r="R311">
        <v>407</v>
      </c>
      <c r="S311" s="1">
        <v>46266</v>
      </c>
      <c r="U311" s="5"/>
    </row>
    <row r="312" spans="1:21" x14ac:dyDescent="0.3">
      <c r="A312" t="s">
        <v>15</v>
      </c>
      <c r="B312" t="s">
        <v>5567</v>
      </c>
      <c r="C312">
        <v>202608110336</v>
      </c>
      <c r="D312" t="s">
        <v>5568</v>
      </c>
      <c r="E312" t="s">
        <v>5581</v>
      </c>
      <c r="F312" t="s">
        <v>5570</v>
      </c>
      <c r="G312">
        <v>100</v>
      </c>
      <c r="H312"/>
      <c r="I312"/>
      <c r="J312">
        <v>15</v>
      </c>
      <c r="K312" s="1">
        <v>46266</v>
      </c>
      <c r="L312"/>
      <c r="N312"/>
      <c r="P312"/>
      <c r="R312">
        <v>15</v>
      </c>
      <c r="S312" s="1">
        <v>46266</v>
      </c>
      <c r="U312" s="5"/>
    </row>
    <row r="313" spans="1:21" x14ac:dyDescent="0.3">
      <c r="A313" t="s">
        <v>15</v>
      </c>
      <c r="B313" t="s">
        <v>5567</v>
      </c>
      <c r="C313">
        <v>202608110336</v>
      </c>
      <c r="D313" t="s">
        <v>5568</v>
      </c>
      <c r="E313" t="s">
        <v>2985</v>
      </c>
      <c r="F313" t="s">
        <v>5570</v>
      </c>
      <c r="G313">
        <v>300</v>
      </c>
      <c r="H313"/>
      <c r="I313"/>
      <c r="J313">
        <v>546</v>
      </c>
      <c r="K313" s="1">
        <v>46266</v>
      </c>
      <c r="L313"/>
      <c r="N313"/>
      <c r="P313"/>
      <c r="R313">
        <v>546</v>
      </c>
      <c r="S313" s="1">
        <v>46266</v>
      </c>
      <c r="U313" s="5"/>
    </row>
    <row r="314" spans="1:21" x14ac:dyDescent="0.3">
      <c r="A314" t="s">
        <v>15</v>
      </c>
      <c r="B314" t="s">
        <v>5567</v>
      </c>
      <c r="C314">
        <v>202608110336</v>
      </c>
      <c r="D314" t="s">
        <v>5568</v>
      </c>
      <c r="E314" t="s">
        <v>5582</v>
      </c>
      <c r="F314" t="s">
        <v>5570</v>
      </c>
      <c r="G314">
        <v>400</v>
      </c>
      <c r="H314">
        <v>721</v>
      </c>
      <c r="I314" s="1">
        <v>46266</v>
      </c>
      <c r="J314"/>
      <c r="L314"/>
      <c r="N314"/>
      <c r="P314"/>
      <c r="R314">
        <v>721</v>
      </c>
      <c r="S314" s="1">
        <v>46266</v>
      </c>
      <c r="U314" s="5"/>
    </row>
    <row r="315" spans="1:21" x14ac:dyDescent="0.3">
      <c r="A315" t="s">
        <v>15</v>
      </c>
      <c r="B315" t="s">
        <v>5567</v>
      </c>
      <c r="C315">
        <v>202608110336</v>
      </c>
      <c r="D315" t="s">
        <v>5568</v>
      </c>
      <c r="E315" t="s">
        <v>5583</v>
      </c>
      <c r="F315" t="s">
        <v>5570</v>
      </c>
      <c r="G315">
        <v>100</v>
      </c>
      <c r="H315">
        <v>50</v>
      </c>
      <c r="I315" s="1">
        <v>46266</v>
      </c>
      <c r="J315"/>
      <c r="L315"/>
      <c r="N315"/>
      <c r="P315"/>
      <c r="R315">
        <v>50</v>
      </c>
      <c r="S315" s="1">
        <v>46266</v>
      </c>
      <c r="U315" s="5"/>
    </row>
    <row r="316" spans="1:21" x14ac:dyDescent="0.3">
      <c r="A316" t="s">
        <v>15</v>
      </c>
      <c r="B316" t="s">
        <v>5567</v>
      </c>
      <c r="C316">
        <v>202608110336</v>
      </c>
      <c r="D316" t="s">
        <v>5568</v>
      </c>
      <c r="E316" t="s">
        <v>5584</v>
      </c>
      <c r="F316" t="s">
        <v>5570</v>
      </c>
      <c r="G316">
        <v>100</v>
      </c>
      <c r="H316">
        <v>35</v>
      </c>
      <c r="I316" s="1">
        <v>46266</v>
      </c>
      <c r="J316"/>
      <c r="L316"/>
      <c r="N316"/>
      <c r="P316"/>
      <c r="R316">
        <v>35</v>
      </c>
      <c r="S316" s="1">
        <v>46266</v>
      </c>
      <c r="U316" s="5"/>
    </row>
    <row r="317" spans="1:21" x14ac:dyDescent="0.3">
      <c r="A317" t="s">
        <v>15</v>
      </c>
      <c r="B317" t="s">
        <v>5567</v>
      </c>
      <c r="C317">
        <v>202608110336</v>
      </c>
      <c r="D317" t="s">
        <v>5568</v>
      </c>
      <c r="E317" t="s">
        <v>5585</v>
      </c>
      <c r="F317" t="s">
        <v>5570</v>
      </c>
      <c r="G317">
        <v>300</v>
      </c>
      <c r="H317">
        <v>407</v>
      </c>
      <c r="I317" s="1">
        <v>46266</v>
      </c>
      <c r="J317"/>
      <c r="L317"/>
      <c r="N317"/>
      <c r="P317"/>
      <c r="R317">
        <v>407</v>
      </c>
      <c r="S317" s="1">
        <v>46266</v>
      </c>
      <c r="U317" s="5"/>
    </row>
    <row r="318" spans="1:21" x14ac:dyDescent="0.3">
      <c r="A318" t="s">
        <v>15</v>
      </c>
      <c r="B318" t="s">
        <v>5567</v>
      </c>
      <c r="C318">
        <v>202608110336</v>
      </c>
      <c r="D318" t="s">
        <v>5568</v>
      </c>
      <c r="E318" t="s">
        <v>5586</v>
      </c>
      <c r="F318" t="s">
        <v>5570</v>
      </c>
      <c r="G318">
        <v>100</v>
      </c>
      <c r="H318">
        <v>15</v>
      </c>
      <c r="I318" s="1">
        <v>46266</v>
      </c>
      <c r="J318"/>
      <c r="L318"/>
      <c r="N318"/>
      <c r="P318"/>
      <c r="R318">
        <v>15</v>
      </c>
      <c r="S318" s="1">
        <v>46266</v>
      </c>
      <c r="U318" s="5"/>
    </row>
    <row r="319" spans="1:21" x14ac:dyDescent="0.3">
      <c r="A319" t="s">
        <v>15</v>
      </c>
      <c r="B319" t="s">
        <v>5567</v>
      </c>
      <c r="C319">
        <v>202608110336</v>
      </c>
      <c r="D319" t="s">
        <v>5568</v>
      </c>
      <c r="E319" t="s">
        <v>2994</v>
      </c>
      <c r="F319" t="s">
        <v>5570</v>
      </c>
      <c r="G319">
        <v>300</v>
      </c>
      <c r="H319">
        <v>546</v>
      </c>
      <c r="I319" s="1">
        <v>46266</v>
      </c>
      <c r="J319"/>
      <c r="L319"/>
      <c r="N319"/>
      <c r="P319"/>
      <c r="R319">
        <v>546</v>
      </c>
      <c r="S319" s="1">
        <v>46266</v>
      </c>
      <c r="U319" s="5"/>
    </row>
    <row r="320" spans="1:21" x14ac:dyDescent="0.3">
      <c r="A320" t="s">
        <v>15</v>
      </c>
      <c r="B320" t="s">
        <v>5567</v>
      </c>
      <c r="C320">
        <v>202608110340</v>
      </c>
      <c r="D320" t="s">
        <v>5587</v>
      </c>
      <c r="E320" t="s">
        <v>5588</v>
      </c>
      <c r="F320" t="s">
        <v>5589</v>
      </c>
      <c r="G320">
        <v>600</v>
      </c>
      <c r="H320"/>
      <c r="J320" s="2">
        <v>5235</v>
      </c>
      <c r="K320" s="1">
        <v>46266</v>
      </c>
      <c r="L320"/>
      <c r="N320"/>
      <c r="P320"/>
      <c r="R320" s="2">
        <v>5235</v>
      </c>
      <c r="S320" s="1">
        <v>46266</v>
      </c>
      <c r="U320" s="5"/>
    </row>
    <row r="321" spans="1:21" x14ac:dyDescent="0.3">
      <c r="A321" t="s">
        <v>15</v>
      </c>
      <c r="B321" t="s">
        <v>5567</v>
      </c>
      <c r="C321">
        <v>202608110340</v>
      </c>
      <c r="D321" t="s">
        <v>5587</v>
      </c>
      <c r="E321" t="s">
        <v>5590</v>
      </c>
      <c r="F321" t="s">
        <v>5589</v>
      </c>
      <c r="G321" s="2">
        <v>600</v>
      </c>
      <c r="H321"/>
      <c r="I321"/>
      <c r="J321" s="2">
        <v>3204</v>
      </c>
      <c r="K321" s="1">
        <v>46266</v>
      </c>
      <c r="L321" s="2"/>
      <c r="N321" s="2"/>
      <c r="P321" s="2"/>
      <c r="R321" s="2">
        <v>3204</v>
      </c>
      <c r="S321" s="1">
        <v>46266</v>
      </c>
      <c r="U321" s="5"/>
    </row>
    <row r="322" spans="1:21" x14ac:dyDescent="0.3">
      <c r="A322" t="s">
        <v>15</v>
      </c>
      <c r="B322" t="s">
        <v>5567</v>
      </c>
      <c r="C322">
        <v>202608110340</v>
      </c>
      <c r="D322" t="s">
        <v>5587</v>
      </c>
      <c r="E322" t="s">
        <v>5591</v>
      </c>
      <c r="F322" t="s">
        <v>5589</v>
      </c>
      <c r="G322" s="2">
        <v>800</v>
      </c>
      <c r="H322"/>
      <c r="I322"/>
      <c r="J322" s="2">
        <v>562</v>
      </c>
      <c r="K322" s="1">
        <v>46266</v>
      </c>
      <c r="L322"/>
      <c r="N322"/>
      <c r="P322"/>
      <c r="R322" s="2">
        <v>562</v>
      </c>
      <c r="S322" s="1">
        <v>46266</v>
      </c>
      <c r="U322" s="5"/>
    </row>
    <row r="323" spans="1:21" x14ac:dyDescent="0.3">
      <c r="A323" t="s">
        <v>15</v>
      </c>
      <c r="B323" t="s">
        <v>5567</v>
      </c>
      <c r="C323">
        <v>202608110340</v>
      </c>
      <c r="D323" t="s">
        <v>5587</v>
      </c>
      <c r="E323" t="s">
        <v>5592</v>
      </c>
      <c r="F323" t="s">
        <v>5589</v>
      </c>
      <c r="G323" s="2">
        <v>400</v>
      </c>
      <c r="H323" s="2"/>
      <c r="J323">
        <v>779</v>
      </c>
      <c r="K323" s="1">
        <v>46266</v>
      </c>
      <c r="L323"/>
      <c r="N323"/>
      <c r="P323"/>
      <c r="R323" s="2">
        <v>779</v>
      </c>
      <c r="S323" s="1">
        <v>46266</v>
      </c>
      <c r="U323" s="5"/>
    </row>
    <row r="324" spans="1:21" x14ac:dyDescent="0.3">
      <c r="A324" t="s">
        <v>15</v>
      </c>
      <c r="B324" t="s">
        <v>5567</v>
      </c>
      <c r="C324">
        <v>202608110340</v>
      </c>
      <c r="D324" t="s">
        <v>5587</v>
      </c>
      <c r="E324" t="s">
        <v>5593</v>
      </c>
      <c r="F324" t="s">
        <v>5589</v>
      </c>
      <c r="G324">
        <v>400</v>
      </c>
      <c r="H324"/>
      <c r="I324"/>
      <c r="J324" s="2">
        <v>2886</v>
      </c>
      <c r="K324" s="1">
        <v>46266</v>
      </c>
      <c r="L324"/>
      <c r="N324"/>
      <c r="P324"/>
      <c r="R324" s="2">
        <v>2886</v>
      </c>
      <c r="S324" s="1">
        <v>46266</v>
      </c>
      <c r="U324" s="5"/>
    </row>
    <row r="325" spans="1:21" x14ac:dyDescent="0.3">
      <c r="A325" t="s">
        <v>15</v>
      </c>
      <c r="B325" t="s">
        <v>5567</v>
      </c>
      <c r="C325">
        <v>202608110340</v>
      </c>
      <c r="D325" t="s">
        <v>5587</v>
      </c>
      <c r="E325" t="s">
        <v>5594</v>
      </c>
      <c r="F325" t="s">
        <v>5589</v>
      </c>
      <c r="G325">
        <v>400</v>
      </c>
      <c r="H325"/>
      <c r="I325"/>
      <c r="J325" s="2">
        <v>2350</v>
      </c>
      <c r="K325" s="1">
        <v>46266</v>
      </c>
      <c r="L325"/>
      <c r="N325"/>
      <c r="P325"/>
      <c r="R325" s="2">
        <v>2350</v>
      </c>
      <c r="S325" s="1">
        <v>46266</v>
      </c>
      <c r="U325" s="5"/>
    </row>
    <row r="326" spans="1:21" x14ac:dyDescent="0.3">
      <c r="A326" t="s">
        <v>15</v>
      </c>
      <c r="B326" t="s">
        <v>5567</v>
      </c>
      <c r="C326">
        <v>202608110340</v>
      </c>
      <c r="D326" t="s">
        <v>5587</v>
      </c>
      <c r="E326" t="s">
        <v>5595</v>
      </c>
      <c r="F326" t="s">
        <v>5589</v>
      </c>
      <c r="G326">
        <v>600</v>
      </c>
      <c r="H326" s="2">
        <v>2975</v>
      </c>
      <c r="I326" s="1">
        <v>46266</v>
      </c>
      <c r="J326"/>
      <c r="L326"/>
      <c r="N326"/>
      <c r="P326"/>
      <c r="R326" s="2">
        <v>2975</v>
      </c>
      <c r="S326" s="1">
        <v>46266</v>
      </c>
      <c r="U326" s="5"/>
    </row>
    <row r="327" spans="1:21" x14ac:dyDescent="0.3">
      <c r="A327" t="s">
        <v>15</v>
      </c>
      <c r="B327" t="s">
        <v>5567</v>
      </c>
      <c r="C327">
        <v>202608110340</v>
      </c>
      <c r="D327" t="s">
        <v>5587</v>
      </c>
      <c r="E327" t="s">
        <v>5596</v>
      </c>
      <c r="F327" t="s">
        <v>5589</v>
      </c>
      <c r="G327">
        <v>600</v>
      </c>
      <c r="H327" s="2">
        <v>3204</v>
      </c>
      <c r="I327" s="1">
        <v>46266</v>
      </c>
      <c r="J327"/>
      <c r="L327"/>
      <c r="N327"/>
      <c r="P327"/>
      <c r="R327" s="2">
        <v>3204</v>
      </c>
      <c r="S327" s="1">
        <v>46266</v>
      </c>
      <c r="U327" s="5"/>
    </row>
    <row r="328" spans="1:21" x14ac:dyDescent="0.3">
      <c r="A328" t="s">
        <v>15</v>
      </c>
      <c r="B328" t="s">
        <v>5567</v>
      </c>
      <c r="C328">
        <v>202608110342</v>
      </c>
      <c r="D328" t="s">
        <v>5597</v>
      </c>
      <c r="E328" t="s">
        <v>5598</v>
      </c>
      <c r="F328" t="s">
        <v>21</v>
      </c>
      <c r="G328" s="2">
        <v>1200</v>
      </c>
      <c r="H328"/>
      <c r="I328"/>
      <c r="J328"/>
      <c r="L328" s="2">
        <v>1556</v>
      </c>
      <c r="M328" s="1">
        <v>46266</v>
      </c>
      <c r="N328"/>
      <c r="P328"/>
      <c r="R328" s="2">
        <v>1556</v>
      </c>
      <c r="S328" s="1">
        <v>46266</v>
      </c>
      <c r="U328" s="5"/>
    </row>
    <row r="329" spans="1:21" x14ac:dyDescent="0.3">
      <c r="A329" t="s">
        <v>15</v>
      </c>
      <c r="B329" t="s">
        <v>5567</v>
      </c>
      <c r="C329">
        <v>202608110342</v>
      </c>
      <c r="D329" t="s">
        <v>5597</v>
      </c>
      <c r="E329" t="s">
        <v>5599</v>
      </c>
      <c r="F329" t="s">
        <v>21</v>
      </c>
      <c r="G329">
        <v>40</v>
      </c>
      <c r="H329"/>
      <c r="I329"/>
      <c r="J329"/>
      <c r="L329">
        <v>86</v>
      </c>
      <c r="M329" s="1">
        <v>46266</v>
      </c>
      <c r="N329">
        <v>84</v>
      </c>
      <c r="O329" s="1">
        <v>46266</v>
      </c>
      <c r="P329">
        <v>78</v>
      </c>
      <c r="Q329" s="1">
        <v>46266</v>
      </c>
      <c r="R329">
        <v>248</v>
      </c>
      <c r="S329" s="1">
        <v>46266</v>
      </c>
      <c r="U329" s="5"/>
    </row>
    <row r="330" spans="1:21" x14ac:dyDescent="0.3">
      <c r="A330" t="s">
        <v>15</v>
      </c>
      <c r="B330" t="s">
        <v>5567</v>
      </c>
      <c r="C330">
        <v>202608110342</v>
      </c>
      <c r="D330" t="s">
        <v>5597</v>
      </c>
      <c r="E330" t="s">
        <v>5600</v>
      </c>
      <c r="F330" t="s">
        <v>21</v>
      </c>
      <c r="G330">
        <v>40</v>
      </c>
      <c r="H330"/>
      <c r="I330"/>
      <c r="J330"/>
      <c r="L330">
        <v>66</v>
      </c>
      <c r="M330" s="1">
        <v>46266</v>
      </c>
      <c r="N330">
        <v>64</v>
      </c>
      <c r="O330" s="1">
        <v>46266</v>
      </c>
      <c r="P330">
        <v>60</v>
      </c>
      <c r="Q330" s="1">
        <v>46266</v>
      </c>
      <c r="R330">
        <v>190</v>
      </c>
      <c r="S330" s="1">
        <v>46266</v>
      </c>
      <c r="U330" s="5"/>
    </row>
    <row r="331" spans="1:21" x14ac:dyDescent="0.3">
      <c r="A331" t="s">
        <v>15</v>
      </c>
      <c r="B331" t="s">
        <v>5567</v>
      </c>
      <c r="C331">
        <v>202608110342</v>
      </c>
      <c r="D331" t="s">
        <v>5597</v>
      </c>
      <c r="E331" t="s">
        <v>5601</v>
      </c>
      <c r="F331" t="s">
        <v>21</v>
      </c>
      <c r="G331">
        <v>40</v>
      </c>
      <c r="H331"/>
      <c r="J331"/>
      <c r="L331">
        <v>70</v>
      </c>
      <c r="M331" s="1">
        <v>46266</v>
      </c>
      <c r="N331">
        <v>69</v>
      </c>
      <c r="O331" s="1">
        <v>46266</v>
      </c>
      <c r="P331">
        <v>64</v>
      </c>
      <c r="Q331" s="1">
        <v>46266</v>
      </c>
      <c r="R331">
        <v>203</v>
      </c>
      <c r="S331" s="1">
        <v>46266</v>
      </c>
      <c r="U331" s="5"/>
    </row>
    <row r="332" spans="1:21" x14ac:dyDescent="0.3">
      <c r="A332" t="s">
        <v>15</v>
      </c>
      <c r="B332" t="s">
        <v>5567</v>
      </c>
      <c r="C332">
        <v>202608110342</v>
      </c>
      <c r="D332" t="s">
        <v>5597</v>
      </c>
      <c r="E332" t="s">
        <v>5602</v>
      </c>
      <c r="F332" t="s">
        <v>21</v>
      </c>
      <c r="G332">
        <v>20</v>
      </c>
      <c r="H332"/>
      <c r="J332"/>
      <c r="L332">
        <v>45</v>
      </c>
      <c r="M332" s="1">
        <v>46266</v>
      </c>
      <c r="N332">
        <v>44</v>
      </c>
      <c r="O332" s="1">
        <v>46266</v>
      </c>
      <c r="P332">
        <v>41</v>
      </c>
      <c r="Q332" s="1">
        <v>46266</v>
      </c>
      <c r="R332">
        <v>130</v>
      </c>
      <c r="S332" s="1">
        <v>46266</v>
      </c>
      <c r="U332" s="5"/>
    </row>
    <row r="333" spans="1:21" x14ac:dyDescent="0.3">
      <c r="A333" t="s">
        <v>15</v>
      </c>
      <c r="B333" t="s">
        <v>5567</v>
      </c>
      <c r="C333">
        <v>202608110342</v>
      </c>
      <c r="D333" t="s">
        <v>5597</v>
      </c>
      <c r="E333" t="s">
        <v>5603</v>
      </c>
      <c r="F333" t="s">
        <v>21</v>
      </c>
      <c r="G333">
        <v>40</v>
      </c>
      <c r="H333"/>
      <c r="J333"/>
      <c r="L333">
        <v>91</v>
      </c>
      <c r="M333" s="1">
        <v>46266</v>
      </c>
      <c r="N333">
        <v>87</v>
      </c>
      <c r="O333" s="1">
        <v>46266</v>
      </c>
      <c r="P333">
        <v>82</v>
      </c>
      <c r="Q333" s="1">
        <v>46266</v>
      </c>
      <c r="R333">
        <v>260</v>
      </c>
      <c r="S333" s="1">
        <v>46266</v>
      </c>
      <c r="U333" s="5"/>
    </row>
    <row r="334" spans="1:21" x14ac:dyDescent="0.3">
      <c r="A334" t="s">
        <v>15</v>
      </c>
      <c r="B334" t="s">
        <v>5567</v>
      </c>
      <c r="C334">
        <v>202608110342</v>
      </c>
      <c r="D334" t="s">
        <v>5597</v>
      </c>
      <c r="E334" t="s">
        <v>5604</v>
      </c>
      <c r="F334" t="s">
        <v>2977</v>
      </c>
      <c r="G334" s="2">
        <v>1000</v>
      </c>
      <c r="H334"/>
      <c r="J334"/>
      <c r="L334" s="2">
        <v>1461</v>
      </c>
      <c r="M334" s="1">
        <v>46266</v>
      </c>
      <c r="N334" s="2">
        <v>1421</v>
      </c>
      <c r="O334" s="1">
        <v>46266</v>
      </c>
      <c r="P334" s="2">
        <v>1327</v>
      </c>
      <c r="Q334" s="1">
        <v>46266</v>
      </c>
      <c r="R334" s="2">
        <v>4209</v>
      </c>
      <c r="S334" s="1">
        <v>46266</v>
      </c>
      <c r="U334" s="5"/>
    </row>
    <row r="335" spans="1:21" x14ac:dyDescent="0.3">
      <c r="A335" t="s">
        <v>15</v>
      </c>
      <c r="B335" t="s">
        <v>5567</v>
      </c>
      <c r="C335">
        <v>202608110343</v>
      </c>
      <c r="D335" t="s">
        <v>5605</v>
      </c>
      <c r="E335" t="s">
        <v>5606</v>
      </c>
      <c r="F335" t="s">
        <v>5607</v>
      </c>
      <c r="G335" s="2">
        <v>1600</v>
      </c>
      <c r="H335"/>
      <c r="J335"/>
      <c r="L335" s="2">
        <v>3372</v>
      </c>
      <c r="M335" s="1">
        <v>46266</v>
      </c>
      <c r="N335" s="2">
        <v>1333</v>
      </c>
      <c r="O335" s="1">
        <v>46266</v>
      </c>
      <c r="P335" s="2">
        <v>1245</v>
      </c>
      <c r="Q335" s="1">
        <v>46266</v>
      </c>
      <c r="R335" s="2">
        <v>5950</v>
      </c>
      <c r="S335" s="1">
        <v>46266</v>
      </c>
      <c r="U335" s="5"/>
    </row>
    <row r="336" spans="1:21" x14ac:dyDescent="0.3">
      <c r="A336" t="s">
        <v>15</v>
      </c>
      <c r="B336" t="s">
        <v>5608</v>
      </c>
      <c r="C336">
        <v>202608031155</v>
      </c>
      <c r="D336" t="s">
        <v>5609</v>
      </c>
      <c r="E336" t="s">
        <v>5610</v>
      </c>
      <c r="F336" t="s">
        <v>5408</v>
      </c>
      <c r="G336">
        <v>17</v>
      </c>
      <c r="H336"/>
      <c r="I336"/>
      <c r="J336"/>
      <c r="L336"/>
      <c r="N336">
        <v>27</v>
      </c>
      <c r="O336" s="1">
        <v>46251</v>
      </c>
      <c r="P336">
        <v>25</v>
      </c>
      <c r="Q336" s="1">
        <v>46251</v>
      </c>
      <c r="R336">
        <v>52</v>
      </c>
      <c r="S336" s="1">
        <v>46251</v>
      </c>
      <c r="U336" s="5"/>
    </row>
    <row r="337" spans="1:21" x14ac:dyDescent="0.3">
      <c r="A337" t="s">
        <v>15</v>
      </c>
      <c r="B337" t="s">
        <v>5608</v>
      </c>
      <c r="C337">
        <v>202608031155</v>
      </c>
      <c r="D337" t="s">
        <v>5609</v>
      </c>
      <c r="E337" t="s">
        <v>5611</v>
      </c>
      <c r="F337" t="s">
        <v>5408</v>
      </c>
      <c r="G337">
        <v>16</v>
      </c>
      <c r="H337"/>
      <c r="I337"/>
      <c r="J337"/>
      <c r="L337"/>
      <c r="N337">
        <v>20</v>
      </c>
      <c r="O337" s="1">
        <v>46251</v>
      </c>
      <c r="P337">
        <v>19</v>
      </c>
      <c r="Q337" s="1">
        <v>46251</v>
      </c>
      <c r="R337">
        <v>39</v>
      </c>
      <c r="S337" s="1">
        <v>46251</v>
      </c>
      <c r="U337" s="5"/>
    </row>
    <row r="338" spans="1:21" x14ac:dyDescent="0.3">
      <c r="A338" t="s">
        <v>15</v>
      </c>
      <c r="B338" t="s">
        <v>5608</v>
      </c>
      <c r="C338">
        <v>202608031155</v>
      </c>
      <c r="D338" t="s">
        <v>5609</v>
      </c>
      <c r="E338" t="s">
        <v>5407</v>
      </c>
      <c r="F338" t="s">
        <v>5408</v>
      </c>
      <c r="G338">
        <v>21</v>
      </c>
      <c r="H338"/>
      <c r="I338"/>
      <c r="J338"/>
      <c r="L338"/>
      <c r="N338">
        <v>9</v>
      </c>
      <c r="O338" s="1">
        <v>46251</v>
      </c>
      <c r="P338">
        <v>9</v>
      </c>
      <c r="Q338" s="1">
        <v>46251</v>
      </c>
      <c r="R338">
        <v>18</v>
      </c>
      <c r="S338" s="1">
        <v>46251</v>
      </c>
      <c r="U338" s="5"/>
    </row>
    <row r="339" spans="1:21" x14ac:dyDescent="0.3">
      <c r="A339" t="s">
        <v>15</v>
      </c>
      <c r="B339" t="s">
        <v>5608</v>
      </c>
      <c r="C339">
        <v>202608031155</v>
      </c>
      <c r="D339" t="s">
        <v>5609</v>
      </c>
      <c r="E339" t="s">
        <v>5612</v>
      </c>
      <c r="F339" t="s">
        <v>5408</v>
      </c>
      <c r="G339">
        <v>25</v>
      </c>
      <c r="H339"/>
      <c r="I339"/>
      <c r="J339"/>
      <c r="L339"/>
      <c r="N339">
        <v>49</v>
      </c>
      <c r="O339" s="1">
        <v>46251</v>
      </c>
      <c r="P339">
        <v>46</v>
      </c>
      <c r="Q339" s="1">
        <v>46251</v>
      </c>
      <c r="R339">
        <v>95</v>
      </c>
      <c r="S339" s="1">
        <v>46251</v>
      </c>
      <c r="U339" s="5"/>
    </row>
    <row r="340" spans="1:21" x14ac:dyDescent="0.3">
      <c r="A340" t="s">
        <v>15</v>
      </c>
      <c r="B340" t="s">
        <v>5608</v>
      </c>
      <c r="C340">
        <v>202608031155</v>
      </c>
      <c r="D340" t="s">
        <v>5609</v>
      </c>
      <c r="E340" t="s">
        <v>5613</v>
      </c>
      <c r="F340" t="s">
        <v>5408</v>
      </c>
      <c r="G340" s="2">
        <v>5</v>
      </c>
      <c r="H340"/>
      <c r="I340"/>
      <c r="J340"/>
      <c r="L340" s="2"/>
      <c r="N340" s="2">
        <v>11</v>
      </c>
      <c r="O340" s="1">
        <v>46251</v>
      </c>
      <c r="P340" s="2">
        <v>11</v>
      </c>
      <c r="Q340" s="1">
        <v>46251</v>
      </c>
      <c r="R340" s="2">
        <v>22</v>
      </c>
      <c r="S340" s="1">
        <v>46251</v>
      </c>
      <c r="U340" s="5"/>
    </row>
    <row r="341" spans="1:21" x14ac:dyDescent="0.3">
      <c r="A341" t="s">
        <v>15</v>
      </c>
      <c r="B341" t="s">
        <v>5608</v>
      </c>
      <c r="C341">
        <v>202608031155</v>
      </c>
      <c r="D341" t="s">
        <v>5609</v>
      </c>
      <c r="E341" t="s">
        <v>5614</v>
      </c>
      <c r="F341" t="s">
        <v>5408</v>
      </c>
      <c r="G341" s="2">
        <v>15</v>
      </c>
      <c r="H341"/>
      <c r="I341"/>
      <c r="J341" s="2"/>
      <c r="L341"/>
      <c r="N341">
        <v>33</v>
      </c>
      <c r="O341" s="1">
        <v>46251</v>
      </c>
      <c r="P341">
        <v>31</v>
      </c>
      <c r="Q341" s="1">
        <v>46251</v>
      </c>
      <c r="R341" s="2">
        <v>64</v>
      </c>
      <c r="S341" s="1">
        <v>46251</v>
      </c>
      <c r="U341" s="5"/>
    </row>
    <row r="342" spans="1:21" x14ac:dyDescent="0.3">
      <c r="A342" t="s">
        <v>15</v>
      </c>
      <c r="B342" t="s">
        <v>5608</v>
      </c>
      <c r="C342">
        <v>202608031155</v>
      </c>
      <c r="D342" t="s">
        <v>5609</v>
      </c>
      <c r="E342" t="s">
        <v>5615</v>
      </c>
      <c r="F342" t="s">
        <v>5408</v>
      </c>
      <c r="G342" s="2">
        <v>11</v>
      </c>
      <c r="H342" s="2"/>
      <c r="J342"/>
      <c r="L342"/>
      <c r="N342">
        <v>7</v>
      </c>
      <c r="O342" s="1">
        <v>46251</v>
      </c>
      <c r="P342">
        <v>7</v>
      </c>
      <c r="Q342" s="1">
        <v>46251</v>
      </c>
      <c r="R342" s="2">
        <v>14</v>
      </c>
      <c r="S342" s="1">
        <v>46251</v>
      </c>
      <c r="U342" s="5"/>
    </row>
    <row r="343" spans="1:21" x14ac:dyDescent="0.3">
      <c r="A343" t="s">
        <v>15</v>
      </c>
      <c r="B343" t="s">
        <v>5608</v>
      </c>
      <c r="C343">
        <v>202608031157</v>
      </c>
      <c r="D343" t="s">
        <v>5616</v>
      </c>
      <c r="E343" t="s">
        <v>5617</v>
      </c>
      <c r="F343" t="s">
        <v>5618</v>
      </c>
      <c r="G343">
        <v>189</v>
      </c>
      <c r="H343"/>
      <c r="I343"/>
      <c r="J343" s="2">
        <v>4864</v>
      </c>
      <c r="K343" s="1">
        <v>46269</v>
      </c>
      <c r="L343"/>
      <c r="N343"/>
      <c r="P343"/>
      <c r="R343" s="2">
        <v>4864</v>
      </c>
      <c r="S343" s="1">
        <v>46269</v>
      </c>
      <c r="U343" s="5"/>
    </row>
    <row r="344" spans="1:21" x14ac:dyDescent="0.3">
      <c r="A344" t="s">
        <v>15</v>
      </c>
      <c r="B344" t="s">
        <v>5608</v>
      </c>
      <c r="C344">
        <v>202608031157</v>
      </c>
      <c r="D344" t="s">
        <v>5616</v>
      </c>
      <c r="E344" t="s">
        <v>5590</v>
      </c>
      <c r="F344" t="s">
        <v>5618</v>
      </c>
      <c r="G344">
        <v>179</v>
      </c>
      <c r="H344"/>
      <c r="I344"/>
      <c r="J344">
        <v>39</v>
      </c>
      <c r="K344" s="1">
        <v>46269</v>
      </c>
      <c r="L344"/>
      <c r="N344"/>
      <c r="P344"/>
      <c r="R344">
        <v>39</v>
      </c>
      <c r="S344" s="1">
        <v>46269</v>
      </c>
      <c r="U344" s="5"/>
    </row>
    <row r="345" spans="1:21" x14ac:dyDescent="0.3">
      <c r="A345" t="s">
        <v>15</v>
      </c>
      <c r="B345" t="s">
        <v>5608</v>
      </c>
      <c r="C345">
        <v>202608031157</v>
      </c>
      <c r="D345" t="s">
        <v>5616</v>
      </c>
      <c r="E345" t="s">
        <v>5591</v>
      </c>
      <c r="F345" t="s">
        <v>5618</v>
      </c>
      <c r="G345">
        <v>232</v>
      </c>
      <c r="H345"/>
      <c r="I345"/>
      <c r="J345" s="2">
        <v>1801</v>
      </c>
      <c r="K345" s="1">
        <v>46269</v>
      </c>
      <c r="L345"/>
      <c r="N345"/>
      <c r="P345"/>
      <c r="R345" s="2">
        <v>1801</v>
      </c>
      <c r="S345" s="1">
        <v>46269</v>
      </c>
      <c r="U345" s="5"/>
    </row>
    <row r="346" spans="1:21" x14ac:dyDescent="0.3">
      <c r="A346" t="s">
        <v>15</v>
      </c>
      <c r="B346" t="s">
        <v>5608</v>
      </c>
      <c r="C346">
        <v>202608031157</v>
      </c>
      <c r="D346" t="s">
        <v>5616</v>
      </c>
      <c r="E346" t="s">
        <v>5592</v>
      </c>
      <c r="F346" t="s">
        <v>5618</v>
      </c>
      <c r="G346">
        <v>225</v>
      </c>
      <c r="H346"/>
      <c r="I346"/>
      <c r="J346" s="2">
        <v>6167</v>
      </c>
      <c r="K346" s="1">
        <v>46269</v>
      </c>
      <c r="L346"/>
      <c r="N346"/>
      <c r="P346"/>
      <c r="R346" s="2">
        <v>6167</v>
      </c>
      <c r="S346" s="1">
        <v>46269</v>
      </c>
      <c r="U346" s="5"/>
    </row>
    <row r="347" spans="1:21" x14ac:dyDescent="0.3">
      <c r="A347" t="s">
        <v>15</v>
      </c>
      <c r="B347" t="s">
        <v>5608</v>
      </c>
      <c r="C347">
        <v>202608031157</v>
      </c>
      <c r="D347" t="s">
        <v>5616</v>
      </c>
      <c r="E347" t="s">
        <v>5593</v>
      </c>
      <c r="F347" t="s">
        <v>5618</v>
      </c>
      <c r="G347">
        <v>173</v>
      </c>
      <c r="H347"/>
      <c r="I347"/>
      <c r="J347" s="2">
        <v>4213</v>
      </c>
      <c r="K347" s="1">
        <v>46269</v>
      </c>
      <c r="L347"/>
      <c r="N347"/>
      <c r="P347"/>
      <c r="R347" s="2">
        <v>4213</v>
      </c>
      <c r="S347" s="1">
        <v>46269</v>
      </c>
      <c r="U347" s="5"/>
    </row>
    <row r="348" spans="1:21" x14ac:dyDescent="0.3">
      <c r="A348" t="s">
        <v>15</v>
      </c>
      <c r="B348" t="s">
        <v>5608</v>
      </c>
      <c r="C348">
        <v>202608031157</v>
      </c>
      <c r="D348" t="s">
        <v>5616</v>
      </c>
      <c r="E348" t="s">
        <v>5594</v>
      </c>
      <c r="F348" t="s">
        <v>5618</v>
      </c>
      <c r="G348">
        <v>275</v>
      </c>
      <c r="H348"/>
      <c r="I348"/>
      <c r="J348" s="2">
        <v>9460</v>
      </c>
      <c r="K348" s="1">
        <v>46269</v>
      </c>
      <c r="L348"/>
      <c r="N348"/>
      <c r="P348"/>
      <c r="R348" s="2">
        <v>9460</v>
      </c>
      <c r="S348" s="1">
        <v>46269</v>
      </c>
      <c r="U348" s="5"/>
    </row>
    <row r="349" spans="1:21" x14ac:dyDescent="0.3">
      <c r="A349" t="s">
        <v>15</v>
      </c>
      <c r="B349" t="s">
        <v>5608</v>
      </c>
      <c r="C349">
        <v>202608031157</v>
      </c>
      <c r="D349" t="s">
        <v>5616</v>
      </c>
      <c r="E349" t="s">
        <v>5619</v>
      </c>
      <c r="F349" t="s">
        <v>5618</v>
      </c>
      <c r="G349">
        <v>230</v>
      </c>
      <c r="H349"/>
      <c r="I349"/>
      <c r="J349" s="2">
        <v>6932</v>
      </c>
      <c r="K349" s="1">
        <v>46269</v>
      </c>
      <c r="L349"/>
      <c r="N349"/>
      <c r="P349"/>
      <c r="R349" s="2">
        <v>6932</v>
      </c>
      <c r="S349" s="1">
        <v>46269</v>
      </c>
      <c r="U349" s="5"/>
    </row>
    <row r="350" spans="1:21" x14ac:dyDescent="0.3">
      <c r="A350" t="s">
        <v>15</v>
      </c>
      <c r="B350" t="s">
        <v>5608</v>
      </c>
      <c r="C350">
        <v>202608031157</v>
      </c>
      <c r="D350" t="s">
        <v>5616</v>
      </c>
      <c r="E350" t="s">
        <v>5620</v>
      </c>
      <c r="F350" t="s">
        <v>5618</v>
      </c>
      <c r="G350">
        <v>232</v>
      </c>
      <c r="H350"/>
      <c r="I350"/>
      <c r="J350" s="2">
        <v>3792</v>
      </c>
      <c r="K350" s="1">
        <v>46269</v>
      </c>
      <c r="L350"/>
      <c r="N350"/>
      <c r="P350"/>
      <c r="R350" s="2">
        <v>3792</v>
      </c>
      <c r="S350" s="1">
        <v>46269</v>
      </c>
      <c r="U350" s="5"/>
    </row>
    <row r="351" spans="1:21" x14ac:dyDescent="0.3">
      <c r="A351" t="s">
        <v>15</v>
      </c>
      <c r="B351" t="s">
        <v>5608</v>
      </c>
      <c r="C351">
        <v>202608031157</v>
      </c>
      <c r="D351" t="s">
        <v>5616</v>
      </c>
      <c r="E351" t="s">
        <v>5621</v>
      </c>
      <c r="F351" t="s">
        <v>5618</v>
      </c>
      <c r="G351">
        <v>60</v>
      </c>
      <c r="H351"/>
      <c r="I351"/>
      <c r="J351" s="2">
        <v>1188</v>
      </c>
      <c r="K351" s="1">
        <v>46269</v>
      </c>
      <c r="L351"/>
      <c r="N351"/>
      <c r="P351"/>
      <c r="R351" s="2">
        <v>1188</v>
      </c>
      <c r="S351" s="1">
        <v>46269</v>
      </c>
      <c r="U351" s="5"/>
    </row>
    <row r="352" spans="1:21" x14ac:dyDescent="0.3">
      <c r="A352" t="s">
        <v>15</v>
      </c>
      <c r="B352" t="s">
        <v>5608</v>
      </c>
      <c r="C352">
        <v>202608031157</v>
      </c>
      <c r="D352" t="s">
        <v>5616</v>
      </c>
      <c r="E352" t="s">
        <v>5622</v>
      </c>
      <c r="F352" t="s">
        <v>5618</v>
      </c>
      <c r="G352">
        <v>99</v>
      </c>
      <c r="H352"/>
      <c r="I352"/>
      <c r="J352" s="2">
        <v>1417</v>
      </c>
      <c r="K352" s="1">
        <v>46269</v>
      </c>
      <c r="L352"/>
      <c r="N352"/>
      <c r="P352"/>
      <c r="R352" s="2">
        <v>1417</v>
      </c>
      <c r="S352" s="1">
        <v>46269</v>
      </c>
      <c r="U352" s="5"/>
    </row>
    <row r="353" spans="1:21" x14ac:dyDescent="0.3">
      <c r="A353" t="s">
        <v>15</v>
      </c>
      <c r="B353" t="s">
        <v>5608</v>
      </c>
      <c r="C353">
        <v>202608031157</v>
      </c>
      <c r="D353" t="s">
        <v>5616</v>
      </c>
      <c r="E353" t="s">
        <v>5623</v>
      </c>
      <c r="F353" t="s">
        <v>5618</v>
      </c>
      <c r="G353">
        <v>86</v>
      </c>
      <c r="H353"/>
      <c r="J353" s="2">
        <v>2413</v>
      </c>
      <c r="K353" s="1">
        <v>46269</v>
      </c>
      <c r="L353"/>
      <c r="N353"/>
      <c r="P353"/>
      <c r="R353" s="2">
        <v>2413</v>
      </c>
      <c r="S353" s="1">
        <v>46269</v>
      </c>
      <c r="U353" s="5"/>
    </row>
    <row r="354" spans="1:21" x14ac:dyDescent="0.3">
      <c r="A354" t="s">
        <v>15</v>
      </c>
      <c r="B354" t="s">
        <v>5608</v>
      </c>
      <c r="C354">
        <v>202608031157</v>
      </c>
      <c r="D354" t="s">
        <v>5616</v>
      </c>
      <c r="E354" t="s">
        <v>5624</v>
      </c>
      <c r="F354" t="s">
        <v>5618</v>
      </c>
      <c r="G354">
        <v>94</v>
      </c>
      <c r="H354"/>
      <c r="J354">
        <v>613</v>
      </c>
      <c r="K354" s="1">
        <v>46269</v>
      </c>
      <c r="L354"/>
      <c r="N354"/>
      <c r="P354"/>
      <c r="R354">
        <v>613</v>
      </c>
      <c r="S354" s="1">
        <v>46269</v>
      </c>
      <c r="U354" s="5"/>
    </row>
    <row r="355" spans="1:21" x14ac:dyDescent="0.3">
      <c r="A355" t="s">
        <v>15</v>
      </c>
      <c r="B355" t="s">
        <v>5608</v>
      </c>
      <c r="C355">
        <v>202608031157</v>
      </c>
      <c r="D355" t="s">
        <v>5616</v>
      </c>
      <c r="E355" t="s">
        <v>5625</v>
      </c>
      <c r="F355" t="s">
        <v>5618</v>
      </c>
      <c r="G355">
        <v>189</v>
      </c>
      <c r="H355" s="2">
        <v>2681</v>
      </c>
      <c r="I355" s="1">
        <v>46269</v>
      </c>
      <c r="J355"/>
      <c r="L355"/>
      <c r="N355"/>
      <c r="P355"/>
      <c r="R355" s="2">
        <v>2681</v>
      </c>
      <c r="S355" s="1">
        <v>46269</v>
      </c>
      <c r="U355" s="5"/>
    </row>
    <row r="356" spans="1:21" x14ac:dyDescent="0.3">
      <c r="A356" t="s">
        <v>15</v>
      </c>
      <c r="B356" t="s">
        <v>5608</v>
      </c>
      <c r="C356">
        <v>202608031157</v>
      </c>
      <c r="D356" t="s">
        <v>5616</v>
      </c>
      <c r="E356" t="s">
        <v>5596</v>
      </c>
      <c r="F356" t="s">
        <v>5618</v>
      </c>
      <c r="G356">
        <v>179</v>
      </c>
      <c r="H356">
        <v>39</v>
      </c>
      <c r="I356" s="1">
        <v>46269</v>
      </c>
      <c r="J356"/>
      <c r="L356"/>
      <c r="N356"/>
      <c r="P356"/>
      <c r="R356">
        <v>39</v>
      </c>
      <c r="S356" s="1">
        <v>46269</v>
      </c>
      <c r="U356" s="5"/>
    </row>
    <row r="357" spans="1:21" x14ac:dyDescent="0.3">
      <c r="A357" t="s">
        <v>15</v>
      </c>
      <c r="B357" t="s">
        <v>5608</v>
      </c>
      <c r="C357">
        <v>202608031157</v>
      </c>
      <c r="D357" t="s">
        <v>5616</v>
      </c>
      <c r="E357" t="s">
        <v>5626</v>
      </c>
      <c r="F357" t="s">
        <v>5618</v>
      </c>
      <c r="G357">
        <v>232</v>
      </c>
      <c r="H357">
        <v>154</v>
      </c>
      <c r="I357" s="1">
        <v>46269</v>
      </c>
      <c r="J357"/>
      <c r="L357"/>
      <c r="N357"/>
      <c r="P357"/>
      <c r="R357">
        <v>154</v>
      </c>
      <c r="S357" s="1">
        <v>46269</v>
      </c>
      <c r="U357" s="5"/>
    </row>
    <row r="358" spans="1:21" x14ac:dyDescent="0.3">
      <c r="A358" t="s">
        <v>15</v>
      </c>
      <c r="B358" t="s">
        <v>5608</v>
      </c>
      <c r="C358">
        <v>202608031157</v>
      </c>
      <c r="D358" t="s">
        <v>5616</v>
      </c>
      <c r="E358" t="s">
        <v>5627</v>
      </c>
      <c r="F358" t="s">
        <v>5618</v>
      </c>
      <c r="G358">
        <v>225</v>
      </c>
      <c r="H358" s="2">
        <v>2528</v>
      </c>
      <c r="I358" s="1">
        <v>46269</v>
      </c>
      <c r="J358"/>
      <c r="L358"/>
      <c r="N358"/>
      <c r="P358"/>
      <c r="R358" s="2">
        <v>2528</v>
      </c>
      <c r="S358" s="1">
        <v>46269</v>
      </c>
      <c r="U358" s="5"/>
    </row>
    <row r="359" spans="1:21" x14ac:dyDescent="0.3">
      <c r="A359" t="s">
        <v>15</v>
      </c>
      <c r="B359" t="s">
        <v>5608</v>
      </c>
      <c r="C359">
        <v>202608031157</v>
      </c>
      <c r="D359" t="s">
        <v>5616</v>
      </c>
      <c r="E359" t="s">
        <v>5628</v>
      </c>
      <c r="F359" t="s">
        <v>5618</v>
      </c>
      <c r="G359">
        <v>173</v>
      </c>
      <c r="H359">
        <v>996</v>
      </c>
      <c r="I359" s="1">
        <v>46269</v>
      </c>
      <c r="J359"/>
      <c r="L359"/>
      <c r="N359"/>
      <c r="P359"/>
      <c r="R359">
        <v>996</v>
      </c>
      <c r="S359" s="1">
        <v>46269</v>
      </c>
      <c r="U359" s="5"/>
    </row>
    <row r="360" spans="1:21" x14ac:dyDescent="0.3">
      <c r="A360" t="s">
        <v>15</v>
      </c>
      <c r="B360" t="s">
        <v>5608</v>
      </c>
      <c r="C360">
        <v>202608031157</v>
      </c>
      <c r="D360" t="s">
        <v>5616</v>
      </c>
      <c r="E360" t="s">
        <v>5629</v>
      </c>
      <c r="F360" t="s">
        <v>5618</v>
      </c>
      <c r="G360">
        <v>275</v>
      </c>
      <c r="H360" s="2">
        <v>5362</v>
      </c>
      <c r="I360" s="1">
        <v>46269</v>
      </c>
      <c r="J360"/>
      <c r="L360"/>
      <c r="N360"/>
      <c r="P360"/>
      <c r="R360" s="2">
        <v>5362</v>
      </c>
      <c r="S360" s="1">
        <v>46269</v>
      </c>
      <c r="U360" s="5"/>
    </row>
    <row r="361" spans="1:21" x14ac:dyDescent="0.3">
      <c r="A361" t="s">
        <v>15</v>
      </c>
      <c r="B361" t="s">
        <v>5608</v>
      </c>
      <c r="C361">
        <v>202608031157</v>
      </c>
      <c r="D361" t="s">
        <v>5616</v>
      </c>
      <c r="E361" t="s">
        <v>5630</v>
      </c>
      <c r="F361" t="s">
        <v>5618</v>
      </c>
      <c r="G361">
        <v>230</v>
      </c>
      <c r="H361" s="2">
        <v>6932</v>
      </c>
      <c r="I361" s="1">
        <v>46269</v>
      </c>
      <c r="J361"/>
      <c r="L361"/>
      <c r="N361"/>
      <c r="P361"/>
      <c r="R361" s="2">
        <v>6932</v>
      </c>
      <c r="S361" s="1">
        <v>46269</v>
      </c>
      <c r="U361" s="5"/>
    </row>
    <row r="362" spans="1:21" x14ac:dyDescent="0.3">
      <c r="A362" t="s">
        <v>15</v>
      </c>
      <c r="B362" t="s">
        <v>5608</v>
      </c>
      <c r="C362">
        <v>202608031157</v>
      </c>
      <c r="D362" t="s">
        <v>5616</v>
      </c>
      <c r="E362" t="s">
        <v>5631</v>
      </c>
      <c r="F362" t="s">
        <v>5618</v>
      </c>
      <c r="G362">
        <v>232</v>
      </c>
      <c r="H362" s="2">
        <v>1915</v>
      </c>
      <c r="I362" s="1">
        <v>46269</v>
      </c>
      <c r="J362"/>
      <c r="L362"/>
      <c r="N362"/>
      <c r="P362"/>
      <c r="R362" s="2">
        <v>1915</v>
      </c>
      <c r="S362" s="1">
        <v>46269</v>
      </c>
      <c r="U362" s="5"/>
    </row>
    <row r="363" spans="1:21" x14ac:dyDescent="0.3">
      <c r="A363" t="s">
        <v>15</v>
      </c>
      <c r="B363" t="s">
        <v>5608</v>
      </c>
      <c r="C363">
        <v>202608031157</v>
      </c>
      <c r="D363" t="s">
        <v>5616</v>
      </c>
      <c r="E363" t="s">
        <v>5632</v>
      </c>
      <c r="F363" t="s">
        <v>5618</v>
      </c>
      <c r="G363">
        <v>60</v>
      </c>
      <c r="H363" s="2">
        <v>1188</v>
      </c>
      <c r="I363" s="1">
        <v>46269</v>
      </c>
      <c r="J363"/>
      <c r="L363"/>
      <c r="N363"/>
      <c r="P363"/>
      <c r="R363" s="2">
        <v>1188</v>
      </c>
      <c r="S363" s="1">
        <v>46269</v>
      </c>
      <c r="U363" s="5"/>
    </row>
    <row r="364" spans="1:21" x14ac:dyDescent="0.3">
      <c r="A364" t="s">
        <v>15</v>
      </c>
      <c r="B364" t="s">
        <v>5608</v>
      </c>
      <c r="C364">
        <v>202608031157</v>
      </c>
      <c r="D364" t="s">
        <v>5616</v>
      </c>
      <c r="E364" t="s">
        <v>5633</v>
      </c>
      <c r="F364" t="s">
        <v>5618</v>
      </c>
      <c r="G364">
        <v>99</v>
      </c>
      <c r="H364" s="2">
        <v>1417</v>
      </c>
      <c r="I364" s="1">
        <v>46269</v>
      </c>
      <c r="J364"/>
      <c r="L364"/>
      <c r="N364"/>
      <c r="P364"/>
      <c r="R364" s="2">
        <v>1417</v>
      </c>
      <c r="S364" s="1">
        <v>46269</v>
      </c>
      <c r="U364" s="5"/>
    </row>
    <row r="365" spans="1:21" x14ac:dyDescent="0.3">
      <c r="A365" t="s">
        <v>15</v>
      </c>
      <c r="B365" t="s">
        <v>5608</v>
      </c>
      <c r="C365">
        <v>202608031157</v>
      </c>
      <c r="D365" t="s">
        <v>5616</v>
      </c>
      <c r="E365" t="s">
        <v>5634</v>
      </c>
      <c r="F365" t="s">
        <v>5618</v>
      </c>
      <c r="G365">
        <v>86</v>
      </c>
      <c r="H365" s="2">
        <v>2413</v>
      </c>
      <c r="I365" s="1">
        <v>46269</v>
      </c>
      <c r="J365"/>
      <c r="L365"/>
      <c r="N365"/>
      <c r="P365"/>
      <c r="R365" s="2">
        <v>2413</v>
      </c>
      <c r="S365" s="1">
        <v>46269</v>
      </c>
      <c r="U365" s="5"/>
    </row>
    <row r="366" spans="1:21" x14ac:dyDescent="0.3">
      <c r="A366" t="s">
        <v>15</v>
      </c>
      <c r="B366" t="s">
        <v>5608</v>
      </c>
      <c r="C366">
        <v>202608031157</v>
      </c>
      <c r="D366" t="s">
        <v>5616</v>
      </c>
      <c r="E366" t="s">
        <v>5635</v>
      </c>
      <c r="F366" t="s">
        <v>5618</v>
      </c>
      <c r="G366">
        <v>94</v>
      </c>
      <c r="H366">
        <v>613</v>
      </c>
      <c r="I366" s="1">
        <v>46269</v>
      </c>
      <c r="J366"/>
      <c r="L366"/>
      <c r="N366"/>
      <c r="P366"/>
      <c r="R366">
        <v>613</v>
      </c>
      <c r="S366" s="1">
        <v>46269</v>
      </c>
      <c r="U366" s="5"/>
    </row>
    <row r="367" spans="1:21" x14ac:dyDescent="0.3">
      <c r="A367" t="s">
        <v>15</v>
      </c>
      <c r="B367" t="s">
        <v>5608</v>
      </c>
      <c r="C367">
        <v>202608031160</v>
      </c>
      <c r="D367" t="s">
        <v>5636</v>
      </c>
      <c r="E367" t="s">
        <v>2044</v>
      </c>
      <c r="F367" t="s">
        <v>30</v>
      </c>
      <c r="G367">
        <v>14</v>
      </c>
      <c r="H367"/>
      <c r="J367"/>
      <c r="L367"/>
      <c r="N367">
        <v>90</v>
      </c>
      <c r="O367" s="1">
        <v>46269</v>
      </c>
      <c r="P367">
        <v>85</v>
      </c>
      <c r="Q367" s="1">
        <v>46269</v>
      </c>
      <c r="R367">
        <v>175</v>
      </c>
      <c r="S367" s="1">
        <v>46269</v>
      </c>
      <c r="U367" s="5"/>
    </row>
    <row r="368" spans="1:21" x14ac:dyDescent="0.3">
      <c r="A368" t="s">
        <v>15</v>
      </c>
      <c r="B368" t="s">
        <v>5608</v>
      </c>
      <c r="C368">
        <v>202608100725</v>
      </c>
      <c r="D368" t="s">
        <v>5637</v>
      </c>
      <c r="E368" t="s">
        <v>66</v>
      </c>
      <c r="F368" t="s">
        <v>17</v>
      </c>
      <c r="G368">
        <v>3</v>
      </c>
      <c r="H368"/>
      <c r="J368"/>
      <c r="L368">
        <v>7</v>
      </c>
      <c r="M368" s="1">
        <v>46258</v>
      </c>
      <c r="N368">
        <v>7</v>
      </c>
      <c r="O368" s="1">
        <v>46258</v>
      </c>
      <c r="P368">
        <v>6</v>
      </c>
      <c r="Q368" s="1">
        <v>46258</v>
      </c>
      <c r="R368">
        <v>20</v>
      </c>
      <c r="S368" s="1">
        <v>46258</v>
      </c>
      <c r="U368" s="5"/>
    </row>
    <row r="369" spans="1:21" x14ac:dyDescent="0.3">
      <c r="A369" t="s">
        <v>15</v>
      </c>
      <c r="B369" t="s">
        <v>5608</v>
      </c>
      <c r="C369">
        <v>202608100725</v>
      </c>
      <c r="D369" t="s">
        <v>5637</v>
      </c>
      <c r="E369" t="s">
        <v>94</v>
      </c>
      <c r="F369" t="s">
        <v>17</v>
      </c>
      <c r="G369">
        <v>3</v>
      </c>
      <c r="H369"/>
      <c r="J369">
        <v>9</v>
      </c>
      <c r="K369" s="1">
        <v>46258</v>
      </c>
      <c r="L369"/>
      <c r="M369"/>
      <c r="N369"/>
      <c r="P369"/>
      <c r="R369">
        <v>9</v>
      </c>
      <c r="S369" s="1">
        <v>46258</v>
      </c>
      <c r="U369" s="5"/>
    </row>
    <row r="370" spans="1:21" x14ac:dyDescent="0.3">
      <c r="A370" t="s">
        <v>15</v>
      </c>
      <c r="B370" t="s">
        <v>5608</v>
      </c>
      <c r="C370">
        <v>202608100725</v>
      </c>
      <c r="D370" t="s">
        <v>5637</v>
      </c>
      <c r="E370" t="s">
        <v>114</v>
      </c>
      <c r="F370" t="s">
        <v>17</v>
      </c>
      <c r="G370">
        <v>3</v>
      </c>
      <c r="H370">
        <v>9</v>
      </c>
      <c r="I370" s="1">
        <v>46258</v>
      </c>
      <c r="J370"/>
      <c r="L370"/>
      <c r="N370"/>
      <c r="P370"/>
      <c r="R370">
        <v>9</v>
      </c>
      <c r="S370" s="1">
        <v>46258</v>
      </c>
      <c r="U370" s="5"/>
    </row>
    <row r="371" spans="1:21" x14ac:dyDescent="0.3">
      <c r="A371" t="s">
        <v>15</v>
      </c>
      <c r="B371" t="s">
        <v>4367</v>
      </c>
      <c r="C371">
        <v>202607290004</v>
      </c>
      <c r="D371" t="s">
        <v>4368</v>
      </c>
      <c r="E371" t="s">
        <v>5638</v>
      </c>
      <c r="F371" t="s">
        <v>5639</v>
      </c>
      <c r="G371">
        <v>20</v>
      </c>
      <c r="H371"/>
      <c r="J371"/>
      <c r="L371">
        <v>12</v>
      </c>
      <c r="M371" s="1">
        <v>46267</v>
      </c>
      <c r="N371">
        <v>13</v>
      </c>
      <c r="O371" s="1">
        <v>46267</v>
      </c>
      <c r="P371">
        <v>12</v>
      </c>
      <c r="Q371" s="1">
        <v>46267</v>
      </c>
      <c r="R371">
        <v>37</v>
      </c>
      <c r="S371" s="1">
        <v>46267</v>
      </c>
      <c r="U371" s="5"/>
    </row>
    <row r="372" spans="1:21" x14ac:dyDescent="0.3">
      <c r="A372" t="s">
        <v>15</v>
      </c>
      <c r="B372" t="s">
        <v>4367</v>
      </c>
      <c r="C372">
        <v>202607290004</v>
      </c>
      <c r="D372" t="s">
        <v>4368</v>
      </c>
      <c r="E372" t="s">
        <v>5640</v>
      </c>
      <c r="F372" t="s">
        <v>5641</v>
      </c>
      <c r="G372">
        <v>10</v>
      </c>
      <c r="H372"/>
      <c r="J372"/>
      <c r="L372"/>
      <c r="N372">
        <v>10</v>
      </c>
      <c r="O372" s="1">
        <v>46267</v>
      </c>
      <c r="P372">
        <v>11</v>
      </c>
      <c r="Q372" s="1">
        <v>46267</v>
      </c>
      <c r="R372">
        <v>21</v>
      </c>
      <c r="S372" s="1">
        <v>46267</v>
      </c>
      <c r="U372" s="5"/>
    </row>
    <row r="373" spans="1:21" x14ac:dyDescent="0.3">
      <c r="A373" t="s">
        <v>15</v>
      </c>
      <c r="B373" t="s">
        <v>4367</v>
      </c>
      <c r="C373">
        <v>202607290004</v>
      </c>
      <c r="D373" t="s">
        <v>4368</v>
      </c>
      <c r="E373" t="s">
        <v>5642</v>
      </c>
      <c r="F373" t="s">
        <v>5641</v>
      </c>
      <c r="G373">
        <v>20</v>
      </c>
      <c r="H373"/>
      <c r="J373"/>
      <c r="L373"/>
      <c r="N373"/>
      <c r="P373">
        <v>20</v>
      </c>
      <c r="Q373" s="1">
        <v>46267</v>
      </c>
      <c r="R373">
        <v>20</v>
      </c>
      <c r="S373" s="1">
        <v>46267</v>
      </c>
      <c r="U373" s="5"/>
    </row>
    <row r="374" spans="1:21" x14ac:dyDescent="0.3">
      <c r="A374" t="s">
        <v>15</v>
      </c>
      <c r="B374" t="s">
        <v>4367</v>
      </c>
      <c r="C374">
        <v>202607290004</v>
      </c>
      <c r="D374" t="s">
        <v>4368</v>
      </c>
      <c r="E374" t="s">
        <v>5643</v>
      </c>
      <c r="F374" t="s">
        <v>5641</v>
      </c>
      <c r="G374">
        <v>20</v>
      </c>
      <c r="H374"/>
      <c r="J374"/>
      <c r="L374"/>
      <c r="N374">
        <v>21</v>
      </c>
      <c r="O374" s="1">
        <v>46267</v>
      </c>
      <c r="P374">
        <v>21</v>
      </c>
      <c r="Q374" s="1">
        <v>46267</v>
      </c>
      <c r="R374">
        <v>42</v>
      </c>
      <c r="S374" s="1">
        <v>46267</v>
      </c>
      <c r="U374" s="5"/>
    </row>
    <row r="375" spans="1:21" x14ac:dyDescent="0.3">
      <c r="A375" t="s">
        <v>15</v>
      </c>
      <c r="B375" t="s">
        <v>4367</v>
      </c>
      <c r="C375">
        <v>202607290004</v>
      </c>
      <c r="D375" t="s">
        <v>4368</v>
      </c>
      <c r="E375" t="s">
        <v>5644</v>
      </c>
      <c r="F375" t="s">
        <v>5641</v>
      </c>
      <c r="G375">
        <v>50</v>
      </c>
      <c r="H375"/>
      <c r="J375"/>
      <c r="L375"/>
      <c r="N375">
        <v>54</v>
      </c>
      <c r="O375" s="1">
        <v>46267</v>
      </c>
      <c r="P375">
        <v>51</v>
      </c>
      <c r="Q375" s="1">
        <v>46267</v>
      </c>
      <c r="R375">
        <v>105</v>
      </c>
      <c r="S375" s="1">
        <v>46267</v>
      </c>
      <c r="U375" s="5"/>
    </row>
    <row r="376" spans="1:21" x14ac:dyDescent="0.3">
      <c r="A376" t="s">
        <v>15</v>
      </c>
      <c r="B376" t="s">
        <v>4367</v>
      </c>
      <c r="C376">
        <v>202607290004</v>
      </c>
      <c r="D376" t="s">
        <v>4368</v>
      </c>
      <c r="E376" t="s">
        <v>5645</v>
      </c>
      <c r="F376" t="s">
        <v>5641</v>
      </c>
      <c r="G376">
        <v>40</v>
      </c>
      <c r="H376"/>
      <c r="J376"/>
      <c r="L376"/>
      <c r="N376"/>
      <c r="P376">
        <v>41</v>
      </c>
      <c r="Q376" s="1">
        <v>46267</v>
      </c>
      <c r="R376">
        <v>41</v>
      </c>
      <c r="S376" s="1">
        <v>46267</v>
      </c>
      <c r="U376" s="5"/>
    </row>
    <row r="377" spans="1:21" x14ac:dyDescent="0.3">
      <c r="A377" t="s">
        <v>15</v>
      </c>
      <c r="B377" t="s">
        <v>4367</v>
      </c>
      <c r="C377">
        <v>202607290004</v>
      </c>
      <c r="D377" t="s">
        <v>4368</v>
      </c>
      <c r="E377" t="s">
        <v>5646</v>
      </c>
      <c r="F377" t="s">
        <v>5641</v>
      </c>
      <c r="G377">
        <v>50</v>
      </c>
      <c r="H377"/>
      <c r="J377"/>
      <c r="L377"/>
      <c r="N377"/>
      <c r="P377">
        <v>51</v>
      </c>
      <c r="Q377" s="1">
        <v>46267</v>
      </c>
      <c r="R377">
        <v>51</v>
      </c>
      <c r="S377" s="1">
        <v>46267</v>
      </c>
      <c r="U377" s="5"/>
    </row>
    <row r="378" spans="1:21" x14ac:dyDescent="0.3">
      <c r="A378" t="s">
        <v>15</v>
      </c>
      <c r="B378" t="s">
        <v>4367</v>
      </c>
      <c r="C378">
        <v>202607290004</v>
      </c>
      <c r="D378" t="s">
        <v>4368</v>
      </c>
      <c r="E378" t="s">
        <v>5647</v>
      </c>
      <c r="F378" t="s">
        <v>5641</v>
      </c>
      <c r="G378">
        <v>40</v>
      </c>
      <c r="H378"/>
      <c r="J378"/>
      <c r="L378"/>
      <c r="N378">
        <v>36</v>
      </c>
      <c r="O378" s="1">
        <v>46267</v>
      </c>
      <c r="P378">
        <v>34</v>
      </c>
      <c r="Q378" s="1">
        <v>46267</v>
      </c>
      <c r="R378">
        <v>70</v>
      </c>
      <c r="S378" s="1">
        <v>46267</v>
      </c>
      <c r="U378" s="5"/>
    </row>
    <row r="379" spans="1:21" x14ac:dyDescent="0.3">
      <c r="A379" t="s">
        <v>15</v>
      </c>
      <c r="B379" t="s">
        <v>4367</v>
      </c>
      <c r="C379">
        <v>202607290004</v>
      </c>
      <c r="D379" t="s">
        <v>4368</v>
      </c>
      <c r="E379" t="s">
        <v>5648</v>
      </c>
      <c r="F379" t="s">
        <v>5641</v>
      </c>
      <c r="G379" s="2">
        <v>50</v>
      </c>
      <c r="H379"/>
      <c r="I379"/>
      <c r="J379"/>
      <c r="L379" s="2"/>
      <c r="N379" s="2">
        <v>54</v>
      </c>
      <c r="O379" s="1">
        <v>46267</v>
      </c>
      <c r="P379" s="2">
        <v>50</v>
      </c>
      <c r="Q379" s="1">
        <v>46267</v>
      </c>
      <c r="R379" s="2">
        <v>104</v>
      </c>
      <c r="S379" s="1">
        <v>46267</v>
      </c>
      <c r="U379" s="5"/>
    </row>
    <row r="380" spans="1:21" x14ac:dyDescent="0.3">
      <c r="A380" t="s">
        <v>15</v>
      </c>
      <c r="B380" t="s">
        <v>4367</v>
      </c>
      <c r="C380">
        <v>202607290004</v>
      </c>
      <c r="D380" t="s">
        <v>4368</v>
      </c>
      <c r="E380" t="s">
        <v>5649</v>
      </c>
      <c r="F380" t="s">
        <v>5641</v>
      </c>
      <c r="G380" s="2">
        <v>50</v>
      </c>
      <c r="H380"/>
      <c r="I380"/>
      <c r="J380"/>
      <c r="L380" s="2"/>
      <c r="N380" s="2">
        <v>36</v>
      </c>
      <c r="O380" s="1">
        <v>46267</v>
      </c>
      <c r="P380" s="2">
        <v>34</v>
      </c>
      <c r="Q380" s="1">
        <v>46267</v>
      </c>
      <c r="R380" s="2">
        <v>70</v>
      </c>
      <c r="S380" s="1">
        <v>46267</v>
      </c>
      <c r="U380" s="5"/>
    </row>
    <row r="381" spans="1:21" x14ac:dyDescent="0.3">
      <c r="A381" t="s">
        <v>15</v>
      </c>
      <c r="B381" t="s">
        <v>4367</v>
      </c>
      <c r="C381">
        <v>202607290004</v>
      </c>
      <c r="D381" t="s">
        <v>4368</v>
      </c>
      <c r="E381" t="s">
        <v>5650</v>
      </c>
      <c r="F381" t="s">
        <v>5641</v>
      </c>
      <c r="G381">
        <v>40</v>
      </c>
      <c r="H381"/>
      <c r="I381"/>
      <c r="J381"/>
      <c r="L381">
        <v>31</v>
      </c>
      <c r="M381" s="1">
        <v>46267</v>
      </c>
      <c r="N381">
        <v>31</v>
      </c>
      <c r="O381" s="1">
        <v>46267</v>
      </c>
      <c r="P381">
        <v>30</v>
      </c>
      <c r="Q381" s="1">
        <v>46267</v>
      </c>
      <c r="R381">
        <v>92</v>
      </c>
      <c r="S381" s="1">
        <v>46267</v>
      </c>
      <c r="U381" s="5"/>
    </row>
    <row r="382" spans="1:21" x14ac:dyDescent="0.3">
      <c r="A382" t="s">
        <v>15</v>
      </c>
      <c r="B382" t="s">
        <v>4367</v>
      </c>
      <c r="C382">
        <v>202607290004</v>
      </c>
      <c r="D382" t="s">
        <v>4368</v>
      </c>
      <c r="E382" t="s">
        <v>5651</v>
      </c>
      <c r="F382" t="s">
        <v>5641</v>
      </c>
      <c r="G382">
        <v>20</v>
      </c>
      <c r="H382"/>
      <c r="I382"/>
      <c r="J382"/>
      <c r="L382">
        <v>21</v>
      </c>
      <c r="M382" s="1">
        <v>46267</v>
      </c>
      <c r="N382">
        <v>21</v>
      </c>
      <c r="O382" s="1">
        <v>46267</v>
      </c>
      <c r="P382">
        <v>21</v>
      </c>
      <c r="Q382" s="1">
        <v>46267</v>
      </c>
      <c r="R382">
        <v>63</v>
      </c>
      <c r="S382" s="1">
        <v>46267</v>
      </c>
      <c r="U382" s="5"/>
    </row>
    <row r="383" spans="1:21" x14ac:dyDescent="0.3">
      <c r="A383" t="s">
        <v>15</v>
      </c>
      <c r="B383" t="s">
        <v>4367</v>
      </c>
      <c r="C383">
        <v>202607290004</v>
      </c>
      <c r="D383" t="s">
        <v>4368</v>
      </c>
      <c r="E383" t="s">
        <v>5652</v>
      </c>
      <c r="F383" t="s">
        <v>5641</v>
      </c>
      <c r="G383">
        <v>40</v>
      </c>
      <c r="H383"/>
      <c r="J383"/>
      <c r="L383">
        <v>42</v>
      </c>
      <c r="M383" s="1">
        <v>46267</v>
      </c>
      <c r="N383">
        <v>42</v>
      </c>
      <c r="O383" s="1">
        <v>46267</v>
      </c>
      <c r="P383">
        <v>40</v>
      </c>
      <c r="Q383" s="1">
        <v>46267</v>
      </c>
      <c r="R383">
        <v>124</v>
      </c>
      <c r="S383" s="1">
        <v>46267</v>
      </c>
      <c r="U383" s="5"/>
    </row>
    <row r="384" spans="1:21" x14ac:dyDescent="0.3">
      <c r="A384" t="s">
        <v>15</v>
      </c>
      <c r="B384" t="s">
        <v>4367</v>
      </c>
      <c r="C384">
        <v>202607290004</v>
      </c>
      <c r="D384" t="s">
        <v>4368</v>
      </c>
      <c r="E384" t="s">
        <v>1569</v>
      </c>
      <c r="F384" t="s">
        <v>30</v>
      </c>
      <c r="G384">
        <v>1</v>
      </c>
      <c r="H384"/>
      <c r="J384"/>
      <c r="L384">
        <v>6</v>
      </c>
      <c r="M384" s="1">
        <v>46267</v>
      </c>
      <c r="N384">
        <v>6</v>
      </c>
      <c r="O384" s="1">
        <v>46267</v>
      </c>
      <c r="P384">
        <v>6</v>
      </c>
      <c r="Q384" s="1">
        <v>46267</v>
      </c>
      <c r="R384">
        <v>18</v>
      </c>
      <c r="S384" s="1">
        <v>46267</v>
      </c>
      <c r="U384" s="5"/>
    </row>
    <row r="385" spans="1:21" x14ac:dyDescent="0.3">
      <c r="A385" t="s">
        <v>15</v>
      </c>
      <c r="B385" t="s">
        <v>4367</v>
      </c>
      <c r="C385">
        <v>202607290004</v>
      </c>
      <c r="D385" t="s">
        <v>4368</v>
      </c>
      <c r="E385" t="s">
        <v>2044</v>
      </c>
      <c r="F385" t="s">
        <v>30</v>
      </c>
      <c r="G385">
        <v>4</v>
      </c>
      <c r="H385"/>
      <c r="J385"/>
      <c r="L385"/>
      <c r="N385">
        <v>26</v>
      </c>
      <c r="O385" s="1">
        <v>46267</v>
      </c>
      <c r="P385">
        <v>24</v>
      </c>
      <c r="Q385" s="1">
        <v>46267</v>
      </c>
      <c r="R385">
        <v>50</v>
      </c>
      <c r="S385" s="1">
        <v>46267</v>
      </c>
      <c r="U385" s="5"/>
    </row>
    <row r="386" spans="1:21" x14ac:dyDescent="0.3">
      <c r="A386" t="s">
        <v>15</v>
      </c>
      <c r="B386" t="s">
        <v>4367</v>
      </c>
      <c r="C386">
        <v>202607290004</v>
      </c>
      <c r="D386" t="s">
        <v>4368</v>
      </c>
      <c r="E386" t="s">
        <v>1571</v>
      </c>
      <c r="F386" t="s">
        <v>30</v>
      </c>
      <c r="G386">
        <v>1</v>
      </c>
      <c r="H386"/>
      <c r="J386"/>
      <c r="L386">
        <v>7</v>
      </c>
      <c r="M386" s="1">
        <v>46267</v>
      </c>
      <c r="N386">
        <v>6</v>
      </c>
      <c r="O386" s="1">
        <v>46267</v>
      </c>
      <c r="P386">
        <v>7</v>
      </c>
      <c r="Q386" s="1">
        <v>46267</v>
      </c>
      <c r="R386">
        <v>20</v>
      </c>
      <c r="S386" s="1">
        <v>46267</v>
      </c>
      <c r="U386" s="5"/>
    </row>
    <row r="387" spans="1:21" x14ac:dyDescent="0.3">
      <c r="A387" t="s">
        <v>15</v>
      </c>
      <c r="B387" t="s">
        <v>4367</v>
      </c>
      <c r="C387">
        <v>202607290004</v>
      </c>
      <c r="D387" t="s">
        <v>4368</v>
      </c>
      <c r="E387" t="s">
        <v>5480</v>
      </c>
      <c r="F387" t="s">
        <v>4420</v>
      </c>
      <c r="G387">
        <v>20</v>
      </c>
      <c r="H387"/>
      <c r="I387"/>
      <c r="J387"/>
      <c r="L387">
        <v>99</v>
      </c>
      <c r="M387" s="1">
        <v>46267</v>
      </c>
      <c r="N387">
        <v>99</v>
      </c>
      <c r="O387" s="1">
        <v>46267</v>
      </c>
      <c r="P387">
        <v>92</v>
      </c>
      <c r="Q387" s="1">
        <v>46267</v>
      </c>
      <c r="R387">
        <v>290</v>
      </c>
      <c r="S387" s="1">
        <v>46267</v>
      </c>
      <c r="U387" s="5"/>
    </row>
    <row r="388" spans="1:21" x14ac:dyDescent="0.3">
      <c r="A388" t="s">
        <v>15</v>
      </c>
      <c r="B388" t="s">
        <v>4367</v>
      </c>
      <c r="C388">
        <v>202607290004</v>
      </c>
      <c r="D388" t="s">
        <v>4368</v>
      </c>
      <c r="E388" t="s">
        <v>5481</v>
      </c>
      <c r="F388" t="s">
        <v>4420</v>
      </c>
      <c r="G388">
        <v>40</v>
      </c>
      <c r="H388"/>
      <c r="I388"/>
      <c r="J388"/>
      <c r="L388">
        <v>263</v>
      </c>
      <c r="M388" s="1">
        <v>46267</v>
      </c>
      <c r="N388">
        <v>261</v>
      </c>
      <c r="O388" s="1">
        <v>46267</v>
      </c>
      <c r="P388">
        <v>243</v>
      </c>
      <c r="Q388" s="1">
        <v>46267</v>
      </c>
      <c r="R388">
        <v>767</v>
      </c>
      <c r="S388" s="1">
        <v>46267</v>
      </c>
      <c r="U388" s="5"/>
    </row>
    <row r="389" spans="1:21" x14ac:dyDescent="0.3">
      <c r="A389" t="s">
        <v>15</v>
      </c>
      <c r="B389" t="s">
        <v>4367</v>
      </c>
      <c r="C389">
        <v>202607290004</v>
      </c>
      <c r="D389" t="s">
        <v>4368</v>
      </c>
      <c r="E389" t="s">
        <v>5482</v>
      </c>
      <c r="F389" t="s">
        <v>4420</v>
      </c>
      <c r="G389">
        <v>100</v>
      </c>
      <c r="H389"/>
      <c r="J389"/>
      <c r="L389"/>
      <c r="N389">
        <v>655</v>
      </c>
      <c r="O389" s="1">
        <v>46267</v>
      </c>
      <c r="P389">
        <v>608</v>
      </c>
      <c r="Q389" s="1">
        <v>46267</v>
      </c>
      <c r="R389" s="2">
        <v>1263</v>
      </c>
      <c r="S389" s="1">
        <v>46267</v>
      </c>
      <c r="U389" s="5"/>
    </row>
    <row r="390" spans="1:21" x14ac:dyDescent="0.3">
      <c r="A390" t="s">
        <v>15</v>
      </c>
      <c r="B390" t="s">
        <v>4367</v>
      </c>
      <c r="C390">
        <v>202607290004</v>
      </c>
      <c r="D390" t="s">
        <v>4368</v>
      </c>
      <c r="E390" t="s">
        <v>5498</v>
      </c>
      <c r="F390" t="s">
        <v>4420</v>
      </c>
      <c r="G390">
        <v>20</v>
      </c>
      <c r="H390"/>
      <c r="J390">
        <v>116</v>
      </c>
      <c r="K390" s="1">
        <v>46267</v>
      </c>
      <c r="L390"/>
      <c r="N390"/>
      <c r="P390"/>
      <c r="R390">
        <v>116</v>
      </c>
      <c r="S390" s="1">
        <v>46267</v>
      </c>
      <c r="U390" s="5"/>
    </row>
    <row r="391" spans="1:21" x14ac:dyDescent="0.3">
      <c r="A391" t="s">
        <v>15</v>
      </c>
      <c r="B391" t="s">
        <v>4367</v>
      </c>
      <c r="C391">
        <v>202607290004</v>
      </c>
      <c r="D391" t="s">
        <v>4368</v>
      </c>
      <c r="E391" t="s">
        <v>5499</v>
      </c>
      <c r="F391" t="s">
        <v>4420</v>
      </c>
      <c r="G391">
        <v>40</v>
      </c>
      <c r="H391"/>
      <c r="J391">
        <v>309</v>
      </c>
      <c r="K391" s="1">
        <v>46267</v>
      </c>
      <c r="L391"/>
      <c r="N391"/>
      <c r="P391"/>
      <c r="R391">
        <v>309</v>
      </c>
      <c r="S391" s="1">
        <v>46267</v>
      </c>
      <c r="U391" s="5"/>
    </row>
    <row r="392" spans="1:21" x14ac:dyDescent="0.3">
      <c r="A392" t="s">
        <v>15</v>
      </c>
      <c r="B392" t="s">
        <v>4367</v>
      </c>
      <c r="C392">
        <v>202607290004</v>
      </c>
      <c r="D392" t="s">
        <v>4368</v>
      </c>
      <c r="E392" t="s">
        <v>5511</v>
      </c>
      <c r="F392" t="s">
        <v>4420</v>
      </c>
      <c r="G392">
        <v>20</v>
      </c>
      <c r="H392">
        <v>116</v>
      </c>
      <c r="I392" s="1">
        <v>46267</v>
      </c>
      <c r="J392"/>
      <c r="L392"/>
      <c r="N392"/>
      <c r="P392"/>
      <c r="R392">
        <v>116</v>
      </c>
      <c r="S392" s="1">
        <v>46267</v>
      </c>
      <c r="U392" s="5"/>
    </row>
    <row r="393" spans="1:21" x14ac:dyDescent="0.3">
      <c r="A393" t="s">
        <v>15</v>
      </c>
      <c r="B393" t="s">
        <v>4367</v>
      </c>
      <c r="C393">
        <v>202607290004</v>
      </c>
      <c r="D393" t="s">
        <v>4368</v>
      </c>
      <c r="E393" t="s">
        <v>5512</v>
      </c>
      <c r="F393" t="s">
        <v>4420</v>
      </c>
      <c r="G393">
        <v>40</v>
      </c>
      <c r="H393">
        <v>309</v>
      </c>
      <c r="I393" s="1">
        <v>46267</v>
      </c>
      <c r="J393"/>
      <c r="L393"/>
      <c r="N393"/>
      <c r="P393"/>
      <c r="R393">
        <v>309</v>
      </c>
      <c r="S393" s="1">
        <v>46267</v>
      </c>
      <c r="U393" s="5"/>
    </row>
    <row r="394" spans="1:21" x14ac:dyDescent="0.3">
      <c r="A394" t="s">
        <v>15</v>
      </c>
      <c r="B394" t="s">
        <v>4367</v>
      </c>
      <c r="C394">
        <v>202607290005</v>
      </c>
      <c r="D394" t="s">
        <v>4369</v>
      </c>
      <c r="E394" t="s">
        <v>5653</v>
      </c>
      <c r="F394" t="s">
        <v>5654</v>
      </c>
      <c r="G394">
        <v>2</v>
      </c>
      <c r="H394"/>
      <c r="I394"/>
      <c r="J394"/>
      <c r="L394">
        <v>5</v>
      </c>
      <c r="M394" s="1">
        <v>46267</v>
      </c>
      <c r="N394">
        <v>5</v>
      </c>
      <c r="O394" s="1">
        <v>46267</v>
      </c>
      <c r="P394">
        <v>4</v>
      </c>
      <c r="Q394" s="1">
        <v>46267</v>
      </c>
      <c r="R394">
        <v>14</v>
      </c>
      <c r="S394" s="1">
        <v>46267</v>
      </c>
      <c r="U394" s="5"/>
    </row>
    <row r="395" spans="1:21" x14ac:dyDescent="0.3">
      <c r="A395" t="s">
        <v>15</v>
      </c>
      <c r="B395" t="s">
        <v>4367</v>
      </c>
      <c r="C395">
        <v>202607290005</v>
      </c>
      <c r="D395" t="s">
        <v>4369</v>
      </c>
      <c r="E395" t="s">
        <v>5655</v>
      </c>
      <c r="F395" t="s">
        <v>5654</v>
      </c>
      <c r="G395">
        <v>10</v>
      </c>
      <c r="H395"/>
      <c r="I395"/>
      <c r="J395"/>
      <c r="L395">
        <v>22</v>
      </c>
      <c r="M395" s="1">
        <v>46267</v>
      </c>
      <c r="N395">
        <v>22</v>
      </c>
      <c r="O395" s="1">
        <v>46267</v>
      </c>
      <c r="P395">
        <v>21</v>
      </c>
      <c r="Q395" s="1">
        <v>46267</v>
      </c>
      <c r="R395">
        <v>65</v>
      </c>
      <c r="S395" s="1">
        <v>46267</v>
      </c>
      <c r="U395" s="5"/>
    </row>
    <row r="396" spans="1:21" x14ac:dyDescent="0.3">
      <c r="A396" t="s">
        <v>15</v>
      </c>
      <c r="B396" t="s">
        <v>4367</v>
      </c>
      <c r="C396">
        <v>202607290005</v>
      </c>
      <c r="D396" t="s">
        <v>4369</v>
      </c>
      <c r="E396" t="s">
        <v>5656</v>
      </c>
      <c r="F396" t="s">
        <v>5654</v>
      </c>
      <c r="G396">
        <v>1</v>
      </c>
      <c r="H396"/>
      <c r="I396"/>
      <c r="J396"/>
      <c r="L396">
        <v>2</v>
      </c>
      <c r="M396" s="1">
        <v>46267</v>
      </c>
      <c r="N396">
        <v>3</v>
      </c>
      <c r="O396" s="1">
        <v>46267</v>
      </c>
      <c r="P396">
        <v>2</v>
      </c>
      <c r="Q396" s="1">
        <v>46267</v>
      </c>
      <c r="R396">
        <v>7</v>
      </c>
      <c r="S396" s="1">
        <v>46267</v>
      </c>
      <c r="U396" s="5"/>
    </row>
    <row r="397" spans="1:21" x14ac:dyDescent="0.3">
      <c r="A397" t="s">
        <v>15</v>
      </c>
      <c r="B397" t="s">
        <v>4367</v>
      </c>
      <c r="C397">
        <v>202607290005</v>
      </c>
      <c r="D397" t="s">
        <v>4369</v>
      </c>
      <c r="E397" t="s">
        <v>5657</v>
      </c>
      <c r="F397" t="s">
        <v>5654</v>
      </c>
      <c r="G397">
        <v>5</v>
      </c>
      <c r="H397"/>
      <c r="I397"/>
      <c r="J397"/>
      <c r="L397">
        <v>11</v>
      </c>
      <c r="M397" s="1">
        <v>46267</v>
      </c>
      <c r="N397">
        <v>11</v>
      </c>
      <c r="O397" s="1">
        <v>46267</v>
      </c>
      <c r="P397">
        <v>10</v>
      </c>
      <c r="Q397" s="1">
        <v>46267</v>
      </c>
      <c r="R397">
        <v>32</v>
      </c>
      <c r="S397" s="1">
        <v>46267</v>
      </c>
      <c r="U397" s="5"/>
    </row>
    <row r="398" spans="1:21" x14ac:dyDescent="0.3">
      <c r="A398" t="s">
        <v>15</v>
      </c>
      <c r="B398" t="s">
        <v>4367</v>
      </c>
      <c r="C398">
        <v>202607290005</v>
      </c>
      <c r="D398" t="s">
        <v>4369</v>
      </c>
      <c r="E398" t="s">
        <v>5658</v>
      </c>
      <c r="F398" t="s">
        <v>5654</v>
      </c>
      <c r="G398">
        <v>3</v>
      </c>
      <c r="H398"/>
      <c r="I398"/>
      <c r="J398"/>
      <c r="L398">
        <v>7</v>
      </c>
      <c r="M398" s="1">
        <v>46267</v>
      </c>
      <c r="N398">
        <v>6</v>
      </c>
      <c r="O398" s="1">
        <v>46267</v>
      </c>
      <c r="P398">
        <v>7</v>
      </c>
      <c r="Q398" s="1">
        <v>46267</v>
      </c>
      <c r="R398">
        <v>20</v>
      </c>
      <c r="S398" s="1">
        <v>46267</v>
      </c>
      <c r="U398" s="5"/>
    </row>
    <row r="399" spans="1:21" x14ac:dyDescent="0.3">
      <c r="A399" t="s">
        <v>15</v>
      </c>
      <c r="B399" t="s">
        <v>4367</v>
      </c>
      <c r="C399">
        <v>202607290005</v>
      </c>
      <c r="D399" t="s">
        <v>4369</v>
      </c>
      <c r="E399" t="s">
        <v>5659</v>
      </c>
      <c r="F399" t="s">
        <v>5654</v>
      </c>
      <c r="G399">
        <v>5</v>
      </c>
      <c r="H399"/>
      <c r="I399"/>
      <c r="J399"/>
      <c r="L399">
        <v>12</v>
      </c>
      <c r="M399" s="1">
        <v>46267</v>
      </c>
      <c r="N399">
        <v>11</v>
      </c>
      <c r="O399" s="1">
        <v>46267</v>
      </c>
      <c r="P399">
        <v>10</v>
      </c>
      <c r="Q399" s="1">
        <v>46267</v>
      </c>
      <c r="R399">
        <v>33</v>
      </c>
      <c r="S399" s="1">
        <v>46267</v>
      </c>
      <c r="U399" s="5"/>
    </row>
    <row r="400" spans="1:21" x14ac:dyDescent="0.3">
      <c r="A400" t="s">
        <v>15</v>
      </c>
      <c r="B400" t="s">
        <v>4367</v>
      </c>
      <c r="C400">
        <v>202607290005</v>
      </c>
      <c r="D400" t="s">
        <v>4369</v>
      </c>
      <c r="E400" t="s">
        <v>5660</v>
      </c>
      <c r="F400" t="s">
        <v>5654</v>
      </c>
      <c r="G400">
        <v>1</v>
      </c>
      <c r="H400"/>
      <c r="I400"/>
      <c r="J400"/>
      <c r="L400">
        <v>2</v>
      </c>
      <c r="M400" s="1">
        <v>46267</v>
      </c>
      <c r="N400">
        <v>2</v>
      </c>
      <c r="O400" s="1">
        <v>46267</v>
      </c>
      <c r="P400">
        <v>2</v>
      </c>
      <c r="Q400" s="1">
        <v>46267</v>
      </c>
      <c r="R400">
        <v>6</v>
      </c>
      <c r="S400" s="1">
        <v>46267</v>
      </c>
      <c r="U400" s="5"/>
    </row>
    <row r="401" spans="1:21" x14ac:dyDescent="0.3">
      <c r="A401" t="s">
        <v>15</v>
      </c>
      <c r="B401" t="s">
        <v>4367</v>
      </c>
      <c r="C401">
        <v>202607290005</v>
      </c>
      <c r="D401" t="s">
        <v>4369</v>
      </c>
      <c r="E401" t="s">
        <v>5661</v>
      </c>
      <c r="F401" t="s">
        <v>5654</v>
      </c>
      <c r="G401">
        <v>5</v>
      </c>
      <c r="H401"/>
      <c r="J401"/>
      <c r="K401"/>
      <c r="L401">
        <v>12</v>
      </c>
      <c r="M401" s="1">
        <v>46267</v>
      </c>
      <c r="N401">
        <v>11</v>
      </c>
      <c r="O401" s="1">
        <v>46267</v>
      </c>
      <c r="P401">
        <v>10</v>
      </c>
      <c r="Q401" s="1">
        <v>46267</v>
      </c>
      <c r="R401">
        <v>33</v>
      </c>
      <c r="S401" s="1">
        <v>46267</v>
      </c>
      <c r="U401" s="5"/>
    </row>
    <row r="402" spans="1:21" x14ac:dyDescent="0.3">
      <c r="A402" t="s">
        <v>15</v>
      </c>
      <c r="B402" t="s">
        <v>4367</v>
      </c>
      <c r="C402">
        <v>202607290005</v>
      </c>
      <c r="D402" t="s">
        <v>4369</v>
      </c>
      <c r="E402" t="s">
        <v>5662</v>
      </c>
      <c r="F402" t="s">
        <v>5654</v>
      </c>
      <c r="G402">
        <v>2</v>
      </c>
      <c r="H402"/>
      <c r="J402"/>
      <c r="K402"/>
      <c r="L402">
        <v>4</v>
      </c>
      <c r="M402" s="1">
        <v>46267</v>
      </c>
      <c r="N402">
        <v>4</v>
      </c>
      <c r="O402" s="1">
        <v>46267</v>
      </c>
      <c r="P402">
        <v>4</v>
      </c>
      <c r="Q402" s="1">
        <v>46267</v>
      </c>
      <c r="R402">
        <v>12</v>
      </c>
      <c r="S402" s="1">
        <v>46267</v>
      </c>
      <c r="U402" s="5"/>
    </row>
    <row r="403" spans="1:21" x14ac:dyDescent="0.3">
      <c r="A403" t="s">
        <v>15</v>
      </c>
      <c r="B403" t="s">
        <v>4367</v>
      </c>
      <c r="C403">
        <v>202607290005</v>
      </c>
      <c r="D403" t="s">
        <v>4369</v>
      </c>
      <c r="E403" t="s">
        <v>5663</v>
      </c>
      <c r="F403" t="s">
        <v>5654</v>
      </c>
      <c r="G403">
        <v>2</v>
      </c>
      <c r="H403"/>
      <c r="J403"/>
      <c r="K403"/>
      <c r="L403">
        <v>5</v>
      </c>
      <c r="M403" s="1">
        <v>46267</v>
      </c>
      <c r="N403">
        <v>4</v>
      </c>
      <c r="O403" s="1">
        <v>46267</v>
      </c>
      <c r="P403">
        <v>5</v>
      </c>
      <c r="Q403" s="1">
        <v>46267</v>
      </c>
      <c r="R403">
        <v>14</v>
      </c>
      <c r="S403" s="1">
        <v>46267</v>
      </c>
      <c r="U403" s="5"/>
    </row>
    <row r="404" spans="1:21" x14ac:dyDescent="0.3">
      <c r="A404" t="s">
        <v>15</v>
      </c>
      <c r="B404" t="s">
        <v>4367</v>
      </c>
      <c r="C404">
        <v>202607290005</v>
      </c>
      <c r="D404" t="s">
        <v>4369</v>
      </c>
      <c r="E404" t="s">
        <v>5664</v>
      </c>
      <c r="F404" t="s">
        <v>5654</v>
      </c>
      <c r="G404">
        <v>1</v>
      </c>
      <c r="H404"/>
      <c r="J404"/>
      <c r="K404"/>
      <c r="L404">
        <v>2</v>
      </c>
      <c r="M404" s="1">
        <v>46267</v>
      </c>
      <c r="N404">
        <v>2</v>
      </c>
      <c r="O404" s="1">
        <v>46267</v>
      </c>
      <c r="P404">
        <v>2</v>
      </c>
      <c r="Q404" s="1">
        <v>46267</v>
      </c>
      <c r="R404">
        <v>6</v>
      </c>
      <c r="S404" s="1">
        <v>46267</v>
      </c>
      <c r="U404" s="5"/>
    </row>
    <row r="405" spans="1:21" x14ac:dyDescent="0.3">
      <c r="A405" t="s">
        <v>15</v>
      </c>
      <c r="B405" t="s">
        <v>4367</v>
      </c>
      <c r="C405">
        <v>202607290005</v>
      </c>
      <c r="D405" t="s">
        <v>4369</v>
      </c>
      <c r="E405" t="s">
        <v>5665</v>
      </c>
      <c r="F405" t="s">
        <v>5654</v>
      </c>
      <c r="G405">
        <v>8</v>
      </c>
      <c r="H405"/>
      <c r="J405"/>
      <c r="K405"/>
      <c r="L405">
        <v>18</v>
      </c>
      <c r="M405" s="1">
        <v>46267</v>
      </c>
      <c r="N405">
        <v>17</v>
      </c>
      <c r="O405" s="1">
        <v>46267</v>
      </c>
      <c r="P405">
        <v>16</v>
      </c>
      <c r="Q405" s="1">
        <v>46267</v>
      </c>
      <c r="R405">
        <v>51</v>
      </c>
      <c r="S405" s="1">
        <v>46267</v>
      </c>
      <c r="U405" s="5"/>
    </row>
    <row r="406" spans="1:21" x14ac:dyDescent="0.3">
      <c r="A406" t="s">
        <v>15</v>
      </c>
      <c r="B406" t="s">
        <v>4367</v>
      </c>
      <c r="C406">
        <v>202607290005</v>
      </c>
      <c r="D406" t="s">
        <v>4369</v>
      </c>
      <c r="E406" t="s">
        <v>5666</v>
      </c>
      <c r="F406" t="s">
        <v>5654</v>
      </c>
      <c r="G406">
        <v>1</v>
      </c>
      <c r="H406"/>
      <c r="J406"/>
      <c r="K406"/>
      <c r="L406">
        <v>3</v>
      </c>
      <c r="M406" s="1">
        <v>46267</v>
      </c>
      <c r="N406">
        <v>2</v>
      </c>
      <c r="O406" s="1">
        <v>46267</v>
      </c>
      <c r="P406">
        <v>2</v>
      </c>
      <c r="Q406" s="1">
        <v>46267</v>
      </c>
      <c r="R406">
        <v>7</v>
      </c>
      <c r="S406" s="1">
        <v>46267</v>
      </c>
      <c r="U406" s="5"/>
    </row>
    <row r="407" spans="1:21" x14ac:dyDescent="0.3">
      <c r="A407" t="s">
        <v>15</v>
      </c>
      <c r="B407" t="s">
        <v>4367</v>
      </c>
      <c r="C407">
        <v>202607290005</v>
      </c>
      <c r="D407" t="s">
        <v>4369</v>
      </c>
      <c r="E407" t="s">
        <v>5667</v>
      </c>
      <c r="F407" t="s">
        <v>5654</v>
      </c>
      <c r="G407">
        <v>2</v>
      </c>
      <c r="H407"/>
      <c r="J407"/>
      <c r="K407"/>
      <c r="L407">
        <v>5</v>
      </c>
      <c r="M407" s="1">
        <v>46267</v>
      </c>
      <c r="N407">
        <v>4</v>
      </c>
      <c r="O407" s="1">
        <v>46267</v>
      </c>
      <c r="P407">
        <v>4</v>
      </c>
      <c r="Q407" s="1">
        <v>46267</v>
      </c>
      <c r="R407">
        <v>13</v>
      </c>
      <c r="S407" s="1">
        <v>46267</v>
      </c>
      <c r="U407" s="5"/>
    </row>
    <row r="408" spans="1:21" x14ac:dyDescent="0.3">
      <c r="A408" t="s">
        <v>15</v>
      </c>
      <c r="B408" t="s">
        <v>4367</v>
      </c>
      <c r="C408">
        <v>202607290005</v>
      </c>
      <c r="D408" t="s">
        <v>4369</v>
      </c>
      <c r="E408" t="s">
        <v>5668</v>
      </c>
      <c r="F408" t="s">
        <v>5654</v>
      </c>
      <c r="G408">
        <v>5</v>
      </c>
      <c r="H408"/>
      <c r="J408"/>
      <c r="K408"/>
      <c r="L408">
        <v>11</v>
      </c>
      <c r="M408" s="1">
        <v>46267</v>
      </c>
      <c r="N408">
        <v>11</v>
      </c>
      <c r="O408" s="1">
        <v>46267</v>
      </c>
      <c r="P408">
        <v>10</v>
      </c>
      <c r="Q408" s="1">
        <v>46267</v>
      </c>
      <c r="R408">
        <v>32</v>
      </c>
      <c r="S408" s="1">
        <v>46267</v>
      </c>
      <c r="U408" s="5"/>
    </row>
    <row r="409" spans="1:21" x14ac:dyDescent="0.3">
      <c r="A409" t="s">
        <v>15</v>
      </c>
      <c r="B409" t="s">
        <v>4367</v>
      </c>
      <c r="C409">
        <v>202607290005</v>
      </c>
      <c r="D409" t="s">
        <v>4369</v>
      </c>
      <c r="E409" t="s">
        <v>5669</v>
      </c>
      <c r="F409" t="s">
        <v>5654</v>
      </c>
      <c r="G409">
        <v>2</v>
      </c>
      <c r="H409"/>
      <c r="J409"/>
      <c r="K409"/>
      <c r="L409">
        <v>5</v>
      </c>
      <c r="M409" s="1">
        <v>46267</v>
      </c>
      <c r="N409">
        <v>4</v>
      </c>
      <c r="O409" s="1">
        <v>46267</v>
      </c>
      <c r="P409">
        <v>4</v>
      </c>
      <c r="Q409" s="1">
        <v>46267</v>
      </c>
      <c r="R409">
        <v>13</v>
      </c>
      <c r="S409" s="1">
        <v>46267</v>
      </c>
      <c r="U409" s="5"/>
    </row>
    <row r="410" spans="1:21" x14ac:dyDescent="0.3">
      <c r="A410" t="s">
        <v>15</v>
      </c>
      <c r="B410" t="s">
        <v>4367</v>
      </c>
      <c r="C410">
        <v>202607290005</v>
      </c>
      <c r="D410" t="s">
        <v>4369</v>
      </c>
      <c r="E410" t="s">
        <v>5670</v>
      </c>
      <c r="F410" t="s">
        <v>5654</v>
      </c>
      <c r="G410">
        <v>2</v>
      </c>
      <c r="H410"/>
      <c r="J410"/>
      <c r="K410"/>
      <c r="L410">
        <v>5</v>
      </c>
      <c r="M410" s="1">
        <v>46267</v>
      </c>
      <c r="N410">
        <v>4</v>
      </c>
      <c r="O410" s="1">
        <v>46267</v>
      </c>
      <c r="P410">
        <v>4</v>
      </c>
      <c r="Q410" s="1">
        <v>46267</v>
      </c>
      <c r="R410">
        <v>13</v>
      </c>
      <c r="S410" s="1">
        <v>46267</v>
      </c>
      <c r="U410" s="5"/>
    </row>
    <row r="411" spans="1:21" x14ac:dyDescent="0.3">
      <c r="A411" t="s">
        <v>15</v>
      </c>
      <c r="B411" t="s">
        <v>4367</v>
      </c>
      <c r="C411">
        <v>202607290005</v>
      </c>
      <c r="D411" t="s">
        <v>4369</v>
      </c>
      <c r="E411" t="s">
        <v>5671</v>
      </c>
      <c r="F411" t="s">
        <v>5654</v>
      </c>
      <c r="G411">
        <v>3</v>
      </c>
      <c r="H411"/>
      <c r="J411"/>
      <c r="K411"/>
      <c r="L411">
        <v>7</v>
      </c>
      <c r="M411" s="1">
        <v>46267</v>
      </c>
      <c r="N411">
        <v>7</v>
      </c>
      <c r="O411" s="1">
        <v>46267</v>
      </c>
      <c r="P411">
        <v>6</v>
      </c>
      <c r="Q411" s="1">
        <v>46267</v>
      </c>
      <c r="R411">
        <v>20</v>
      </c>
      <c r="S411" s="1">
        <v>46267</v>
      </c>
      <c r="U411" s="5"/>
    </row>
    <row r="412" spans="1:21" x14ac:dyDescent="0.3">
      <c r="A412" t="s">
        <v>15</v>
      </c>
      <c r="B412" t="s">
        <v>4367</v>
      </c>
      <c r="C412">
        <v>202607290005</v>
      </c>
      <c r="D412" t="s">
        <v>4369</v>
      </c>
      <c r="E412" t="s">
        <v>5672</v>
      </c>
      <c r="F412" t="s">
        <v>21</v>
      </c>
      <c r="G412">
        <v>3</v>
      </c>
      <c r="H412"/>
      <c r="J412"/>
      <c r="K412"/>
      <c r="L412">
        <v>6</v>
      </c>
      <c r="M412" s="1">
        <v>46267</v>
      </c>
      <c r="N412">
        <v>6</v>
      </c>
      <c r="O412" s="1">
        <v>46267</v>
      </c>
      <c r="P412">
        <v>6</v>
      </c>
      <c r="Q412" s="1">
        <v>46267</v>
      </c>
      <c r="R412">
        <v>18</v>
      </c>
      <c r="S412" s="1">
        <v>46267</v>
      </c>
      <c r="U412" s="5"/>
    </row>
    <row r="413" spans="1:21" x14ac:dyDescent="0.3">
      <c r="A413" t="s">
        <v>15</v>
      </c>
      <c r="B413" t="s">
        <v>4367</v>
      </c>
      <c r="C413">
        <v>202607290005</v>
      </c>
      <c r="D413" t="s">
        <v>4369</v>
      </c>
      <c r="E413" t="s">
        <v>5673</v>
      </c>
      <c r="F413" t="s">
        <v>21</v>
      </c>
      <c r="G413">
        <v>3</v>
      </c>
      <c r="H413"/>
      <c r="I413"/>
      <c r="J413"/>
      <c r="K413"/>
      <c r="L413">
        <v>6</v>
      </c>
      <c r="M413" s="1">
        <v>46267</v>
      </c>
      <c r="N413">
        <v>7</v>
      </c>
      <c r="O413" s="1">
        <v>46267</v>
      </c>
      <c r="P413">
        <v>6</v>
      </c>
      <c r="Q413" s="1">
        <v>46267</v>
      </c>
      <c r="R413">
        <v>19</v>
      </c>
      <c r="S413" s="1">
        <v>46267</v>
      </c>
      <c r="U413" s="5"/>
    </row>
    <row r="414" spans="1:21" x14ac:dyDescent="0.3">
      <c r="A414" t="s">
        <v>15</v>
      </c>
      <c r="B414" t="s">
        <v>4367</v>
      </c>
      <c r="C414">
        <v>202607290005</v>
      </c>
      <c r="D414" t="s">
        <v>4369</v>
      </c>
      <c r="E414" t="s">
        <v>5674</v>
      </c>
      <c r="F414" t="s">
        <v>21</v>
      </c>
      <c r="G414">
        <v>7</v>
      </c>
      <c r="H414"/>
      <c r="I414"/>
      <c r="J414"/>
      <c r="K414"/>
      <c r="L414">
        <v>15</v>
      </c>
      <c r="M414" s="1">
        <v>46267</v>
      </c>
      <c r="N414">
        <v>15</v>
      </c>
      <c r="O414" s="1">
        <v>46267</v>
      </c>
      <c r="P414">
        <v>15</v>
      </c>
      <c r="Q414" s="1">
        <v>46267</v>
      </c>
      <c r="R414">
        <v>45</v>
      </c>
      <c r="S414" s="1">
        <v>46267</v>
      </c>
      <c r="U414" s="5"/>
    </row>
    <row r="415" spans="1:21" x14ac:dyDescent="0.3">
      <c r="A415" t="s">
        <v>15</v>
      </c>
      <c r="B415" t="s">
        <v>4367</v>
      </c>
      <c r="C415">
        <v>202607290005</v>
      </c>
      <c r="D415" t="s">
        <v>4369</v>
      </c>
      <c r="E415" t="s">
        <v>5675</v>
      </c>
      <c r="F415" t="s">
        <v>21</v>
      </c>
      <c r="G415">
        <v>9</v>
      </c>
      <c r="H415"/>
      <c r="I415"/>
      <c r="J415"/>
      <c r="L415">
        <v>20</v>
      </c>
      <c r="M415" s="1">
        <v>46267</v>
      </c>
      <c r="N415">
        <v>20</v>
      </c>
      <c r="O415" s="1">
        <v>46267</v>
      </c>
      <c r="P415">
        <v>18</v>
      </c>
      <c r="Q415" s="1">
        <v>46267</v>
      </c>
      <c r="R415">
        <v>58</v>
      </c>
      <c r="S415" s="1">
        <v>46267</v>
      </c>
      <c r="U415" s="5"/>
    </row>
    <row r="416" spans="1:21" x14ac:dyDescent="0.3">
      <c r="A416" t="s">
        <v>15</v>
      </c>
      <c r="B416" t="s">
        <v>4367</v>
      </c>
      <c r="C416">
        <v>202607290005</v>
      </c>
      <c r="D416" t="s">
        <v>4369</v>
      </c>
      <c r="E416" t="s">
        <v>5676</v>
      </c>
      <c r="F416" t="s">
        <v>21</v>
      </c>
      <c r="G416">
        <v>2</v>
      </c>
      <c r="H416"/>
      <c r="I416"/>
      <c r="J416"/>
      <c r="L416">
        <v>4</v>
      </c>
      <c r="M416" s="1">
        <v>46267</v>
      </c>
      <c r="N416">
        <v>4</v>
      </c>
      <c r="O416" s="1">
        <v>46267</v>
      </c>
      <c r="P416">
        <v>4</v>
      </c>
      <c r="Q416" s="1">
        <v>46267</v>
      </c>
      <c r="R416">
        <v>12</v>
      </c>
      <c r="S416" s="1">
        <v>46267</v>
      </c>
      <c r="U416" s="5"/>
    </row>
    <row r="417" spans="1:21" x14ac:dyDescent="0.3">
      <c r="A417" t="s">
        <v>15</v>
      </c>
      <c r="B417" t="s">
        <v>4367</v>
      </c>
      <c r="C417">
        <v>202607290005</v>
      </c>
      <c r="D417" t="s">
        <v>4369</v>
      </c>
      <c r="E417" t="s">
        <v>5677</v>
      </c>
      <c r="F417" t="s">
        <v>21</v>
      </c>
      <c r="G417">
        <v>3</v>
      </c>
      <c r="H417"/>
      <c r="I417"/>
      <c r="J417"/>
      <c r="L417">
        <v>6</v>
      </c>
      <c r="M417" s="1">
        <v>46267</v>
      </c>
      <c r="N417">
        <v>6</v>
      </c>
      <c r="O417" s="1">
        <v>46267</v>
      </c>
      <c r="P417">
        <v>6</v>
      </c>
      <c r="Q417" s="1">
        <v>46267</v>
      </c>
      <c r="R417">
        <v>18</v>
      </c>
      <c r="S417" s="1">
        <v>46267</v>
      </c>
      <c r="U417" s="5"/>
    </row>
    <row r="418" spans="1:21" x14ac:dyDescent="0.3">
      <c r="A418" t="s">
        <v>15</v>
      </c>
      <c r="B418" t="s">
        <v>4367</v>
      </c>
      <c r="C418">
        <v>202607290005</v>
      </c>
      <c r="D418" t="s">
        <v>4369</v>
      </c>
      <c r="E418" t="s">
        <v>3043</v>
      </c>
      <c r="F418" t="s">
        <v>21</v>
      </c>
      <c r="G418">
        <v>10</v>
      </c>
      <c r="H418"/>
      <c r="I418"/>
      <c r="J418"/>
      <c r="L418">
        <v>23</v>
      </c>
      <c r="M418" s="1">
        <v>46267</v>
      </c>
      <c r="N418">
        <v>21</v>
      </c>
      <c r="O418" s="1">
        <v>46267</v>
      </c>
      <c r="P418">
        <v>21</v>
      </c>
      <c r="Q418" s="1">
        <v>46267</v>
      </c>
      <c r="R418">
        <v>65</v>
      </c>
      <c r="S418" s="1">
        <v>46267</v>
      </c>
      <c r="U418" s="5"/>
    </row>
    <row r="419" spans="1:21" x14ac:dyDescent="0.3">
      <c r="A419" t="s">
        <v>15</v>
      </c>
      <c r="B419" t="s">
        <v>4367</v>
      </c>
      <c r="C419">
        <v>202607290005</v>
      </c>
      <c r="D419" t="s">
        <v>4369</v>
      </c>
      <c r="E419" t="s">
        <v>5602</v>
      </c>
      <c r="F419" t="s">
        <v>21</v>
      </c>
      <c r="G419">
        <v>5</v>
      </c>
      <c r="H419"/>
      <c r="I419"/>
      <c r="J419"/>
      <c r="L419">
        <v>12</v>
      </c>
      <c r="M419" s="1">
        <v>46267</v>
      </c>
      <c r="N419">
        <v>11</v>
      </c>
      <c r="O419" s="1">
        <v>46267</v>
      </c>
      <c r="P419">
        <v>10</v>
      </c>
      <c r="Q419" s="1">
        <v>46267</v>
      </c>
      <c r="R419">
        <v>33</v>
      </c>
      <c r="S419" s="1">
        <v>46267</v>
      </c>
      <c r="U419" s="5"/>
    </row>
    <row r="420" spans="1:21" x14ac:dyDescent="0.3">
      <c r="A420" t="s">
        <v>15</v>
      </c>
      <c r="B420" t="s">
        <v>4367</v>
      </c>
      <c r="C420">
        <v>202607290005</v>
      </c>
      <c r="D420" t="s">
        <v>4369</v>
      </c>
      <c r="E420" t="s">
        <v>5678</v>
      </c>
      <c r="F420" t="s">
        <v>21</v>
      </c>
      <c r="G420">
        <v>4</v>
      </c>
      <c r="H420"/>
      <c r="I420"/>
      <c r="J420"/>
      <c r="L420">
        <v>9</v>
      </c>
      <c r="M420" s="1">
        <v>46267</v>
      </c>
      <c r="N420">
        <v>9</v>
      </c>
      <c r="O420" s="1">
        <v>46267</v>
      </c>
      <c r="P420">
        <v>8</v>
      </c>
      <c r="Q420" s="1">
        <v>46267</v>
      </c>
      <c r="R420">
        <v>26</v>
      </c>
      <c r="S420" s="1">
        <v>46267</v>
      </c>
      <c r="U420" s="5"/>
    </row>
    <row r="421" spans="1:21" x14ac:dyDescent="0.3">
      <c r="A421" t="s">
        <v>15</v>
      </c>
      <c r="B421" t="s">
        <v>4367</v>
      </c>
      <c r="C421">
        <v>202607290005</v>
      </c>
      <c r="D421" t="s">
        <v>4369</v>
      </c>
      <c r="E421" t="s">
        <v>4370</v>
      </c>
      <c r="F421" t="s">
        <v>21</v>
      </c>
      <c r="G421">
        <v>15</v>
      </c>
      <c r="H421"/>
      <c r="I421"/>
      <c r="J421"/>
      <c r="L421">
        <v>16</v>
      </c>
      <c r="M421" s="1">
        <v>46267</v>
      </c>
      <c r="N421">
        <v>16</v>
      </c>
      <c r="O421" s="1">
        <v>46267</v>
      </c>
      <c r="P421">
        <v>15</v>
      </c>
      <c r="Q421" s="1">
        <v>46267</v>
      </c>
      <c r="R421">
        <v>47</v>
      </c>
      <c r="S421" s="1">
        <v>46267</v>
      </c>
      <c r="U421" s="5"/>
    </row>
    <row r="422" spans="1:21" x14ac:dyDescent="0.3">
      <c r="A422" t="s">
        <v>15</v>
      </c>
      <c r="B422" t="s">
        <v>4367</v>
      </c>
      <c r="C422">
        <v>202607290005</v>
      </c>
      <c r="D422" t="s">
        <v>4369</v>
      </c>
      <c r="E422" t="s">
        <v>5679</v>
      </c>
      <c r="F422" t="s">
        <v>21</v>
      </c>
      <c r="G422">
        <v>3</v>
      </c>
      <c r="H422"/>
      <c r="I422"/>
      <c r="J422"/>
      <c r="L422">
        <v>6</v>
      </c>
      <c r="M422" s="1">
        <v>46267</v>
      </c>
      <c r="N422">
        <v>7</v>
      </c>
      <c r="O422" s="1">
        <v>46267</v>
      </c>
      <c r="P422">
        <v>6</v>
      </c>
      <c r="Q422" s="1">
        <v>46267</v>
      </c>
      <c r="R422">
        <v>19</v>
      </c>
      <c r="S422" s="1">
        <v>46267</v>
      </c>
      <c r="U422" s="5"/>
    </row>
    <row r="423" spans="1:21" x14ac:dyDescent="0.3">
      <c r="A423" t="s">
        <v>15</v>
      </c>
      <c r="B423" t="s">
        <v>4367</v>
      </c>
      <c r="C423">
        <v>202607290005</v>
      </c>
      <c r="D423" t="s">
        <v>4369</v>
      </c>
      <c r="E423" t="s">
        <v>5680</v>
      </c>
      <c r="F423" t="s">
        <v>21</v>
      </c>
      <c r="G423">
        <v>10</v>
      </c>
      <c r="H423"/>
      <c r="I423"/>
      <c r="J423"/>
      <c r="L423">
        <v>22</v>
      </c>
      <c r="M423" s="1">
        <v>46267</v>
      </c>
      <c r="N423">
        <v>22</v>
      </c>
      <c r="O423" s="1">
        <v>46267</v>
      </c>
      <c r="P423">
        <v>21</v>
      </c>
      <c r="Q423" s="1">
        <v>46267</v>
      </c>
      <c r="R423">
        <v>65</v>
      </c>
      <c r="S423" s="1">
        <v>46267</v>
      </c>
      <c r="U423" s="5"/>
    </row>
    <row r="424" spans="1:21" x14ac:dyDescent="0.3">
      <c r="A424" t="s">
        <v>15</v>
      </c>
      <c r="B424" t="s">
        <v>4367</v>
      </c>
      <c r="C424">
        <v>202607290005</v>
      </c>
      <c r="D424" t="s">
        <v>4369</v>
      </c>
      <c r="E424" t="s">
        <v>2957</v>
      </c>
      <c r="F424" t="s">
        <v>21</v>
      </c>
      <c r="G424">
        <v>10</v>
      </c>
      <c r="H424"/>
      <c r="I424"/>
      <c r="J424"/>
      <c r="L424">
        <v>23</v>
      </c>
      <c r="M424" s="1">
        <v>46267</v>
      </c>
      <c r="N424">
        <v>22</v>
      </c>
      <c r="O424" s="1">
        <v>46267</v>
      </c>
      <c r="P424">
        <v>21</v>
      </c>
      <c r="Q424" s="1">
        <v>46267</v>
      </c>
      <c r="R424">
        <v>66</v>
      </c>
      <c r="S424" s="1">
        <v>46267</v>
      </c>
      <c r="U424" s="5"/>
    </row>
    <row r="425" spans="1:21" x14ac:dyDescent="0.3">
      <c r="A425" t="s">
        <v>15</v>
      </c>
      <c r="B425" t="s">
        <v>4367</v>
      </c>
      <c r="C425">
        <v>202607290005</v>
      </c>
      <c r="D425" t="s">
        <v>4369</v>
      </c>
      <c r="E425" t="s">
        <v>4371</v>
      </c>
      <c r="F425" t="s">
        <v>21</v>
      </c>
      <c r="G425">
        <v>20</v>
      </c>
      <c r="H425"/>
      <c r="I425"/>
      <c r="J425"/>
      <c r="L425">
        <v>5</v>
      </c>
      <c r="M425" s="1">
        <v>46267</v>
      </c>
      <c r="N425">
        <v>5</v>
      </c>
      <c r="O425" s="1">
        <v>46267</v>
      </c>
      <c r="P425">
        <v>5</v>
      </c>
      <c r="Q425" s="1">
        <v>46267</v>
      </c>
      <c r="R425">
        <v>15</v>
      </c>
      <c r="S425" s="1">
        <v>46267</v>
      </c>
      <c r="U425" s="5"/>
    </row>
    <row r="426" spans="1:21" x14ac:dyDescent="0.3">
      <c r="A426" t="s">
        <v>15</v>
      </c>
      <c r="B426" t="s">
        <v>4367</v>
      </c>
      <c r="C426">
        <v>202607290005</v>
      </c>
      <c r="D426" t="s">
        <v>4369</v>
      </c>
      <c r="E426" t="s">
        <v>3044</v>
      </c>
      <c r="F426" t="s">
        <v>21</v>
      </c>
      <c r="G426">
        <v>4</v>
      </c>
      <c r="H426"/>
      <c r="I426"/>
      <c r="J426"/>
      <c r="L426">
        <v>10</v>
      </c>
      <c r="M426" s="1">
        <v>46267</v>
      </c>
      <c r="N426">
        <v>9</v>
      </c>
      <c r="O426" s="1">
        <v>46267</v>
      </c>
      <c r="P426">
        <v>8</v>
      </c>
      <c r="Q426" s="1">
        <v>46267</v>
      </c>
      <c r="R426">
        <v>27</v>
      </c>
      <c r="S426" s="1">
        <v>46267</v>
      </c>
      <c r="U426" s="5"/>
    </row>
    <row r="427" spans="1:21" x14ac:dyDescent="0.3">
      <c r="A427" t="s">
        <v>15</v>
      </c>
      <c r="B427" t="s">
        <v>4367</v>
      </c>
      <c r="C427">
        <v>202607290005</v>
      </c>
      <c r="D427" t="s">
        <v>4369</v>
      </c>
      <c r="E427" t="s">
        <v>5681</v>
      </c>
      <c r="F427" t="s">
        <v>21</v>
      </c>
      <c r="G427">
        <v>3</v>
      </c>
      <c r="H427"/>
      <c r="I427"/>
      <c r="J427"/>
      <c r="L427">
        <v>6</v>
      </c>
      <c r="M427" s="1">
        <v>46267</v>
      </c>
      <c r="N427">
        <v>6</v>
      </c>
      <c r="O427" s="1">
        <v>46267</v>
      </c>
      <c r="P427">
        <v>6</v>
      </c>
      <c r="Q427" s="1">
        <v>46267</v>
      </c>
      <c r="R427">
        <v>18</v>
      </c>
      <c r="S427" s="1">
        <v>46267</v>
      </c>
      <c r="U427" s="5"/>
    </row>
    <row r="428" spans="1:21" x14ac:dyDescent="0.3">
      <c r="A428" t="s">
        <v>15</v>
      </c>
      <c r="B428" t="s">
        <v>4367</v>
      </c>
      <c r="C428">
        <v>202607290005</v>
      </c>
      <c r="D428" t="s">
        <v>4369</v>
      </c>
      <c r="E428" t="s">
        <v>5682</v>
      </c>
      <c r="F428" t="s">
        <v>21</v>
      </c>
      <c r="G428">
        <v>3</v>
      </c>
      <c r="H428"/>
      <c r="I428"/>
      <c r="J428"/>
      <c r="L428">
        <v>6</v>
      </c>
      <c r="M428" s="1">
        <v>46267</v>
      </c>
      <c r="N428">
        <v>7</v>
      </c>
      <c r="O428" s="1">
        <v>46267</v>
      </c>
      <c r="P428">
        <v>6</v>
      </c>
      <c r="Q428" s="1">
        <v>46267</v>
      </c>
      <c r="R428">
        <v>19</v>
      </c>
      <c r="S428" s="1">
        <v>46267</v>
      </c>
      <c r="U428" s="5"/>
    </row>
    <row r="429" spans="1:21" x14ac:dyDescent="0.3">
      <c r="A429" t="s">
        <v>15</v>
      </c>
      <c r="B429" t="s">
        <v>4367</v>
      </c>
      <c r="C429">
        <v>202607290005</v>
      </c>
      <c r="D429" t="s">
        <v>4369</v>
      </c>
      <c r="E429" t="s">
        <v>5683</v>
      </c>
      <c r="F429" t="s">
        <v>21</v>
      </c>
      <c r="G429">
        <v>3</v>
      </c>
      <c r="H429"/>
      <c r="I429"/>
      <c r="J429"/>
      <c r="L429">
        <v>6</v>
      </c>
      <c r="M429" s="1">
        <v>46267</v>
      </c>
      <c r="N429">
        <v>6</v>
      </c>
      <c r="O429" s="1">
        <v>46267</v>
      </c>
      <c r="P429">
        <v>6</v>
      </c>
      <c r="Q429" s="1">
        <v>46267</v>
      </c>
      <c r="R429">
        <v>18</v>
      </c>
      <c r="S429" s="1">
        <v>46267</v>
      </c>
      <c r="U429" s="5"/>
    </row>
    <row r="430" spans="1:21" x14ac:dyDescent="0.3">
      <c r="A430" t="s">
        <v>15</v>
      </c>
      <c r="B430" t="s">
        <v>4367</v>
      </c>
      <c r="C430">
        <v>202607290005</v>
      </c>
      <c r="D430" t="s">
        <v>4369</v>
      </c>
      <c r="E430" t="s">
        <v>5684</v>
      </c>
      <c r="F430" t="s">
        <v>21</v>
      </c>
      <c r="G430">
        <v>3</v>
      </c>
      <c r="H430"/>
      <c r="I430"/>
      <c r="J430"/>
      <c r="L430">
        <v>7</v>
      </c>
      <c r="M430" s="1">
        <v>46267</v>
      </c>
      <c r="N430">
        <v>7</v>
      </c>
      <c r="O430" s="1">
        <v>46267</v>
      </c>
      <c r="P430">
        <v>6</v>
      </c>
      <c r="Q430" s="1">
        <v>46267</v>
      </c>
      <c r="R430">
        <v>20</v>
      </c>
      <c r="S430" s="1">
        <v>46267</v>
      </c>
      <c r="U430" s="5"/>
    </row>
    <row r="431" spans="1:21" x14ac:dyDescent="0.3">
      <c r="A431" t="s">
        <v>15</v>
      </c>
      <c r="B431" t="s">
        <v>4367</v>
      </c>
      <c r="C431">
        <v>202607290005</v>
      </c>
      <c r="D431" t="s">
        <v>4369</v>
      </c>
      <c r="E431" t="s">
        <v>3051</v>
      </c>
      <c r="F431" t="s">
        <v>2977</v>
      </c>
      <c r="G431">
        <v>5</v>
      </c>
      <c r="H431"/>
      <c r="I431"/>
      <c r="J431"/>
      <c r="L431">
        <v>11</v>
      </c>
      <c r="M431" s="1">
        <v>46267</v>
      </c>
      <c r="N431">
        <v>11</v>
      </c>
      <c r="O431" s="1">
        <v>46267</v>
      </c>
      <c r="P431">
        <v>10</v>
      </c>
      <c r="Q431" s="1">
        <v>46267</v>
      </c>
      <c r="R431">
        <v>32</v>
      </c>
      <c r="S431" s="1">
        <v>46267</v>
      </c>
      <c r="U431" s="5"/>
    </row>
    <row r="432" spans="1:21" x14ac:dyDescent="0.3">
      <c r="A432" t="s">
        <v>15</v>
      </c>
      <c r="B432" t="s">
        <v>4367</v>
      </c>
      <c r="C432">
        <v>202607290005</v>
      </c>
      <c r="D432" t="s">
        <v>4369</v>
      </c>
      <c r="E432" t="s">
        <v>5685</v>
      </c>
      <c r="F432" t="s">
        <v>2977</v>
      </c>
      <c r="G432">
        <v>10</v>
      </c>
      <c r="H432"/>
      <c r="I432"/>
      <c r="J432"/>
      <c r="L432">
        <v>12</v>
      </c>
      <c r="M432" s="1">
        <v>46267</v>
      </c>
      <c r="N432">
        <v>11</v>
      </c>
      <c r="O432" s="1">
        <v>46267</v>
      </c>
      <c r="P432">
        <v>11</v>
      </c>
      <c r="Q432" s="1">
        <v>46267</v>
      </c>
      <c r="R432">
        <v>34</v>
      </c>
      <c r="S432" s="1">
        <v>46267</v>
      </c>
      <c r="U432" s="5"/>
    </row>
    <row r="433" spans="1:21" x14ac:dyDescent="0.3">
      <c r="A433" t="s">
        <v>15</v>
      </c>
      <c r="B433" t="s">
        <v>4367</v>
      </c>
      <c r="C433">
        <v>202607290006</v>
      </c>
      <c r="D433" t="s">
        <v>4372</v>
      </c>
      <c r="E433" t="s">
        <v>5686</v>
      </c>
      <c r="F433" t="s">
        <v>1494</v>
      </c>
      <c r="G433">
        <v>5</v>
      </c>
      <c r="H433"/>
      <c r="I433"/>
      <c r="J433"/>
      <c r="L433">
        <v>38</v>
      </c>
      <c r="M433" s="1">
        <v>46267</v>
      </c>
      <c r="N433">
        <v>38</v>
      </c>
      <c r="O433" s="1">
        <v>46267</v>
      </c>
      <c r="P433">
        <v>32</v>
      </c>
      <c r="Q433" s="1">
        <v>46267</v>
      </c>
      <c r="R433">
        <v>108</v>
      </c>
      <c r="S433" s="1">
        <v>46267</v>
      </c>
      <c r="U433" s="5"/>
    </row>
    <row r="434" spans="1:21" x14ac:dyDescent="0.3">
      <c r="A434" t="s">
        <v>15</v>
      </c>
      <c r="B434" t="s">
        <v>4367</v>
      </c>
      <c r="C434">
        <v>202607290006</v>
      </c>
      <c r="D434" t="s">
        <v>4372</v>
      </c>
      <c r="E434" t="s">
        <v>5687</v>
      </c>
      <c r="F434" t="s">
        <v>1494</v>
      </c>
      <c r="G434">
        <v>3</v>
      </c>
      <c r="H434"/>
      <c r="I434"/>
      <c r="J434"/>
      <c r="L434">
        <v>23</v>
      </c>
      <c r="M434" s="1">
        <v>46267</v>
      </c>
      <c r="N434">
        <v>23</v>
      </c>
      <c r="O434" s="1">
        <v>46267</v>
      </c>
      <c r="P434">
        <v>19</v>
      </c>
      <c r="Q434" s="1">
        <v>46267</v>
      </c>
      <c r="R434">
        <v>65</v>
      </c>
      <c r="S434" s="1">
        <v>46267</v>
      </c>
      <c r="U434" s="5"/>
    </row>
    <row r="435" spans="1:21" x14ac:dyDescent="0.3">
      <c r="A435" t="s">
        <v>15</v>
      </c>
      <c r="B435" t="s">
        <v>4367</v>
      </c>
      <c r="C435">
        <v>202607290006</v>
      </c>
      <c r="D435" t="s">
        <v>4372</v>
      </c>
      <c r="E435" t="s">
        <v>5688</v>
      </c>
      <c r="F435" t="s">
        <v>1494</v>
      </c>
      <c r="G435">
        <v>2</v>
      </c>
      <c r="H435"/>
      <c r="J435"/>
      <c r="L435">
        <v>8</v>
      </c>
      <c r="M435" s="1">
        <v>46267</v>
      </c>
      <c r="N435">
        <v>8</v>
      </c>
      <c r="O435" s="1">
        <v>46267</v>
      </c>
      <c r="P435">
        <v>7</v>
      </c>
      <c r="Q435" s="1">
        <v>46267</v>
      </c>
      <c r="R435">
        <v>23</v>
      </c>
      <c r="S435" s="1">
        <v>46267</v>
      </c>
      <c r="U435" s="5"/>
    </row>
    <row r="436" spans="1:21" x14ac:dyDescent="0.3">
      <c r="A436" t="s">
        <v>15</v>
      </c>
      <c r="B436" t="s">
        <v>4367</v>
      </c>
      <c r="C436">
        <v>202607290006</v>
      </c>
      <c r="D436" t="s">
        <v>4372</v>
      </c>
      <c r="E436" t="s">
        <v>4373</v>
      </c>
      <c r="F436" t="s">
        <v>1494</v>
      </c>
      <c r="G436">
        <v>4</v>
      </c>
      <c r="H436"/>
      <c r="J436"/>
      <c r="L436">
        <v>30</v>
      </c>
      <c r="M436" s="1">
        <v>46267</v>
      </c>
      <c r="N436">
        <v>30</v>
      </c>
      <c r="O436" s="1">
        <v>46267</v>
      </c>
      <c r="P436">
        <v>25</v>
      </c>
      <c r="Q436" s="1">
        <v>46267</v>
      </c>
      <c r="R436">
        <v>85</v>
      </c>
      <c r="S436" s="1">
        <v>46267</v>
      </c>
      <c r="U436" s="5"/>
    </row>
    <row r="437" spans="1:21" x14ac:dyDescent="0.3">
      <c r="A437" t="s">
        <v>15</v>
      </c>
      <c r="B437" t="s">
        <v>4367</v>
      </c>
      <c r="C437">
        <v>202607290006</v>
      </c>
      <c r="D437" t="s">
        <v>4372</v>
      </c>
      <c r="E437" t="s">
        <v>4374</v>
      </c>
      <c r="F437" t="s">
        <v>1494</v>
      </c>
      <c r="G437">
        <v>2</v>
      </c>
      <c r="H437"/>
      <c r="J437"/>
      <c r="L437">
        <v>15</v>
      </c>
      <c r="M437" s="1">
        <v>46267</v>
      </c>
      <c r="N437">
        <v>15</v>
      </c>
      <c r="O437" s="1">
        <v>46267</v>
      </c>
      <c r="P437">
        <v>13</v>
      </c>
      <c r="Q437" s="1">
        <v>46267</v>
      </c>
      <c r="R437">
        <v>43</v>
      </c>
      <c r="S437" s="1">
        <v>46267</v>
      </c>
      <c r="U437" s="5"/>
    </row>
    <row r="438" spans="1:21" x14ac:dyDescent="0.3">
      <c r="A438" t="s">
        <v>15</v>
      </c>
      <c r="B438" t="s">
        <v>4367</v>
      </c>
      <c r="C438">
        <v>202607290006</v>
      </c>
      <c r="D438" t="s">
        <v>4372</v>
      </c>
      <c r="E438" t="s">
        <v>4375</v>
      </c>
      <c r="F438" t="s">
        <v>1494</v>
      </c>
      <c r="G438">
        <v>4</v>
      </c>
      <c r="H438"/>
      <c r="J438"/>
      <c r="L438">
        <v>30</v>
      </c>
      <c r="M438" s="1">
        <v>46267</v>
      </c>
      <c r="N438">
        <v>30</v>
      </c>
      <c r="O438" s="1">
        <v>46267</v>
      </c>
      <c r="P438">
        <v>25</v>
      </c>
      <c r="Q438" s="1">
        <v>46267</v>
      </c>
      <c r="R438">
        <v>85</v>
      </c>
      <c r="S438" s="1">
        <v>46267</v>
      </c>
      <c r="U438" s="5"/>
    </row>
    <row r="439" spans="1:21" x14ac:dyDescent="0.3">
      <c r="A439" t="s">
        <v>15</v>
      </c>
      <c r="B439" t="s">
        <v>4367</v>
      </c>
      <c r="C439">
        <v>202607290006</v>
      </c>
      <c r="D439" t="s">
        <v>4372</v>
      </c>
      <c r="E439" t="s">
        <v>4376</v>
      </c>
      <c r="F439" t="s">
        <v>1494</v>
      </c>
      <c r="G439">
        <v>4</v>
      </c>
      <c r="H439"/>
      <c r="J439"/>
      <c r="L439">
        <v>30</v>
      </c>
      <c r="M439" s="1">
        <v>46267</v>
      </c>
      <c r="N439">
        <v>30</v>
      </c>
      <c r="O439" s="1">
        <v>46267</v>
      </c>
      <c r="P439">
        <v>25</v>
      </c>
      <c r="Q439" s="1">
        <v>46267</v>
      </c>
      <c r="R439">
        <v>85</v>
      </c>
      <c r="S439" s="1">
        <v>46267</v>
      </c>
      <c r="U439" s="5"/>
    </row>
    <row r="440" spans="1:21" x14ac:dyDescent="0.3">
      <c r="A440" t="s">
        <v>15</v>
      </c>
      <c r="B440" t="s">
        <v>4367</v>
      </c>
      <c r="C440">
        <v>202607290006</v>
      </c>
      <c r="D440" t="s">
        <v>4372</v>
      </c>
      <c r="E440" t="s">
        <v>4377</v>
      </c>
      <c r="F440" t="s">
        <v>1494</v>
      </c>
      <c r="G440">
        <v>1</v>
      </c>
      <c r="H440"/>
      <c r="J440"/>
      <c r="L440">
        <v>8</v>
      </c>
      <c r="M440" s="1">
        <v>46267</v>
      </c>
      <c r="N440">
        <v>8</v>
      </c>
      <c r="O440" s="1">
        <v>46267</v>
      </c>
      <c r="P440">
        <v>7</v>
      </c>
      <c r="Q440" s="1">
        <v>46267</v>
      </c>
      <c r="R440">
        <v>23</v>
      </c>
      <c r="S440" s="1">
        <v>46267</v>
      </c>
      <c r="U440" s="5"/>
    </row>
    <row r="441" spans="1:21" x14ac:dyDescent="0.3">
      <c r="A441" t="s">
        <v>15</v>
      </c>
      <c r="B441" t="s">
        <v>4367</v>
      </c>
      <c r="C441">
        <v>202607290006</v>
      </c>
      <c r="D441" t="s">
        <v>4372</v>
      </c>
      <c r="E441" t="s">
        <v>4378</v>
      </c>
      <c r="F441" t="s">
        <v>1494</v>
      </c>
      <c r="G441">
        <v>2</v>
      </c>
      <c r="H441"/>
      <c r="J441"/>
      <c r="L441">
        <v>15</v>
      </c>
      <c r="M441" s="1">
        <v>46267</v>
      </c>
      <c r="N441">
        <v>15</v>
      </c>
      <c r="O441" s="1">
        <v>46267</v>
      </c>
      <c r="P441">
        <v>13</v>
      </c>
      <c r="Q441" s="1">
        <v>46267</v>
      </c>
      <c r="R441">
        <v>43</v>
      </c>
      <c r="S441" s="1">
        <v>46267</v>
      </c>
      <c r="U441" s="5"/>
    </row>
    <row r="442" spans="1:21" x14ac:dyDescent="0.3">
      <c r="A442" t="s">
        <v>15</v>
      </c>
      <c r="B442" t="s">
        <v>4367</v>
      </c>
      <c r="C442">
        <v>202607290006</v>
      </c>
      <c r="D442" t="s">
        <v>4372</v>
      </c>
      <c r="E442" t="s">
        <v>4379</v>
      </c>
      <c r="F442" t="s">
        <v>1494</v>
      </c>
      <c r="G442">
        <v>2</v>
      </c>
      <c r="H442"/>
      <c r="J442"/>
      <c r="L442">
        <v>15</v>
      </c>
      <c r="M442" s="1">
        <v>46267</v>
      </c>
      <c r="N442">
        <v>15</v>
      </c>
      <c r="O442" s="1">
        <v>46267</v>
      </c>
      <c r="P442">
        <v>13</v>
      </c>
      <c r="Q442" s="1">
        <v>46267</v>
      </c>
      <c r="R442">
        <v>43</v>
      </c>
      <c r="S442" s="1">
        <v>46267</v>
      </c>
      <c r="U442" s="5"/>
    </row>
    <row r="443" spans="1:21" x14ac:dyDescent="0.3">
      <c r="A443" t="s">
        <v>15</v>
      </c>
      <c r="B443" t="s">
        <v>4367</v>
      </c>
      <c r="C443">
        <v>202607290006</v>
      </c>
      <c r="D443" t="s">
        <v>4372</v>
      </c>
      <c r="E443" t="s">
        <v>4380</v>
      </c>
      <c r="F443" t="s">
        <v>1494</v>
      </c>
      <c r="G443">
        <v>1</v>
      </c>
      <c r="H443"/>
      <c r="J443"/>
      <c r="L443">
        <v>8</v>
      </c>
      <c r="M443" s="1">
        <v>46267</v>
      </c>
      <c r="N443">
        <v>8</v>
      </c>
      <c r="O443" s="1">
        <v>46267</v>
      </c>
      <c r="P443">
        <v>7</v>
      </c>
      <c r="Q443" s="1">
        <v>46267</v>
      </c>
      <c r="R443">
        <v>23</v>
      </c>
      <c r="S443" s="1">
        <v>46267</v>
      </c>
      <c r="U443" s="5"/>
    </row>
    <row r="444" spans="1:21" x14ac:dyDescent="0.3">
      <c r="A444" t="s">
        <v>15</v>
      </c>
      <c r="B444" t="s">
        <v>4367</v>
      </c>
      <c r="C444">
        <v>202607290006</v>
      </c>
      <c r="D444" t="s">
        <v>4372</v>
      </c>
      <c r="E444" t="s">
        <v>5689</v>
      </c>
      <c r="F444" t="s">
        <v>1494</v>
      </c>
      <c r="G444">
        <v>1</v>
      </c>
      <c r="H444"/>
      <c r="J444"/>
      <c r="L444">
        <v>8</v>
      </c>
      <c r="M444" s="1">
        <v>46267</v>
      </c>
      <c r="N444">
        <v>8</v>
      </c>
      <c r="O444" s="1">
        <v>46267</v>
      </c>
      <c r="P444">
        <v>7</v>
      </c>
      <c r="Q444" s="1">
        <v>46267</v>
      </c>
      <c r="R444">
        <v>23</v>
      </c>
      <c r="S444" s="1">
        <v>46267</v>
      </c>
      <c r="U444" s="5"/>
    </row>
    <row r="445" spans="1:21" x14ac:dyDescent="0.3">
      <c r="A445" t="s">
        <v>15</v>
      </c>
      <c r="B445" t="s">
        <v>4367</v>
      </c>
      <c r="C445">
        <v>202607290006</v>
      </c>
      <c r="D445" t="s">
        <v>4372</v>
      </c>
      <c r="E445" t="s">
        <v>4381</v>
      </c>
      <c r="F445" t="s">
        <v>1494</v>
      </c>
      <c r="G445">
        <v>4</v>
      </c>
      <c r="H445"/>
      <c r="J445"/>
      <c r="L445"/>
      <c r="N445">
        <v>30</v>
      </c>
      <c r="O445" s="1">
        <v>46267</v>
      </c>
      <c r="P445">
        <v>25</v>
      </c>
      <c r="Q445" s="1">
        <v>46267</v>
      </c>
      <c r="R445">
        <v>55</v>
      </c>
      <c r="S445" s="1">
        <v>46267</v>
      </c>
      <c r="U445" s="5"/>
    </row>
    <row r="446" spans="1:21" x14ac:dyDescent="0.3">
      <c r="A446" t="s">
        <v>15</v>
      </c>
      <c r="B446" t="s">
        <v>4367</v>
      </c>
      <c r="C446">
        <v>202607290006</v>
      </c>
      <c r="D446" t="s">
        <v>4372</v>
      </c>
      <c r="E446" t="s">
        <v>4382</v>
      </c>
      <c r="F446" t="s">
        <v>1494</v>
      </c>
      <c r="G446">
        <v>4</v>
      </c>
      <c r="H446"/>
      <c r="J446"/>
      <c r="L446">
        <v>30</v>
      </c>
      <c r="M446" s="1">
        <v>46267</v>
      </c>
      <c r="N446">
        <v>30</v>
      </c>
      <c r="O446" s="1">
        <v>46267</v>
      </c>
      <c r="P446">
        <v>25</v>
      </c>
      <c r="Q446" s="1">
        <v>46267</v>
      </c>
      <c r="R446">
        <v>85</v>
      </c>
      <c r="S446" s="1">
        <v>46267</v>
      </c>
      <c r="U446" s="5"/>
    </row>
    <row r="447" spans="1:21" x14ac:dyDescent="0.3">
      <c r="A447" t="s">
        <v>15</v>
      </c>
      <c r="B447" t="s">
        <v>4367</v>
      </c>
      <c r="C447">
        <v>202607290006</v>
      </c>
      <c r="D447" t="s">
        <v>4372</v>
      </c>
      <c r="E447" t="s">
        <v>5690</v>
      </c>
      <c r="F447" t="s">
        <v>1494</v>
      </c>
      <c r="G447">
        <v>1</v>
      </c>
      <c r="H447"/>
      <c r="J447"/>
      <c r="L447">
        <v>8</v>
      </c>
      <c r="M447" s="1">
        <v>46267</v>
      </c>
      <c r="N447">
        <v>8</v>
      </c>
      <c r="O447" s="1">
        <v>46267</v>
      </c>
      <c r="P447">
        <v>7</v>
      </c>
      <c r="Q447" s="1">
        <v>46267</v>
      </c>
      <c r="R447">
        <v>23</v>
      </c>
      <c r="S447" s="1">
        <v>46267</v>
      </c>
      <c r="U447" s="5"/>
    </row>
    <row r="448" spans="1:21" x14ac:dyDescent="0.3">
      <c r="A448" t="s">
        <v>15</v>
      </c>
      <c r="B448" t="s">
        <v>4367</v>
      </c>
      <c r="C448">
        <v>202607290006</v>
      </c>
      <c r="D448" t="s">
        <v>4372</v>
      </c>
      <c r="E448" t="s">
        <v>4383</v>
      </c>
      <c r="F448" t="s">
        <v>1494</v>
      </c>
      <c r="G448">
        <v>2</v>
      </c>
      <c r="H448"/>
      <c r="J448"/>
      <c r="L448">
        <v>8</v>
      </c>
      <c r="M448" s="1">
        <v>46267</v>
      </c>
      <c r="N448">
        <v>8</v>
      </c>
      <c r="O448" s="1">
        <v>46267</v>
      </c>
      <c r="P448">
        <v>7</v>
      </c>
      <c r="Q448" s="1">
        <v>46267</v>
      </c>
      <c r="R448">
        <v>23</v>
      </c>
      <c r="S448" s="1">
        <v>46267</v>
      </c>
      <c r="U448" s="5"/>
    </row>
    <row r="449" spans="1:21" x14ac:dyDescent="0.3">
      <c r="A449" t="s">
        <v>15</v>
      </c>
      <c r="B449" t="s">
        <v>4367</v>
      </c>
      <c r="C449">
        <v>202607290006</v>
      </c>
      <c r="D449" t="s">
        <v>4372</v>
      </c>
      <c r="E449" t="s">
        <v>5691</v>
      </c>
      <c r="F449" t="s">
        <v>2342</v>
      </c>
      <c r="G449">
        <v>1</v>
      </c>
      <c r="H449"/>
      <c r="J449"/>
      <c r="L449">
        <v>7</v>
      </c>
      <c r="M449" s="1">
        <v>46267</v>
      </c>
      <c r="N449">
        <v>7</v>
      </c>
      <c r="O449" s="1">
        <v>46267</v>
      </c>
      <c r="P449">
        <v>6</v>
      </c>
      <c r="Q449" s="1">
        <v>46267</v>
      </c>
      <c r="R449">
        <v>20</v>
      </c>
      <c r="S449" s="1">
        <v>46267</v>
      </c>
      <c r="U449" s="5"/>
    </row>
    <row r="450" spans="1:21" x14ac:dyDescent="0.3">
      <c r="A450" t="s">
        <v>15</v>
      </c>
      <c r="B450" t="s">
        <v>4367</v>
      </c>
      <c r="C450">
        <v>202607290006</v>
      </c>
      <c r="D450" t="s">
        <v>4372</v>
      </c>
      <c r="E450" t="s">
        <v>5692</v>
      </c>
      <c r="F450" t="s">
        <v>2342</v>
      </c>
      <c r="G450">
        <v>2</v>
      </c>
      <c r="H450"/>
      <c r="J450"/>
      <c r="L450">
        <v>14</v>
      </c>
      <c r="M450" s="1">
        <v>46267</v>
      </c>
      <c r="N450">
        <v>14</v>
      </c>
      <c r="O450" s="1">
        <v>46267</v>
      </c>
      <c r="P450">
        <v>13</v>
      </c>
      <c r="Q450" s="1">
        <v>46267</v>
      </c>
      <c r="R450">
        <v>41</v>
      </c>
      <c r="S450" s="1">
        <v>46267</v>
      </c>
      <c r="U450" s="5"/>
    </row>
    <row r="451" spans="1:21" x14ac:dyDescent="0.3">
      <c r="A451" t="s">
        <v>15</v>
      </c>
      <c r="B451" t="s">
        <v>4367</v>
      </c>
      <c r="C451">
        <v>202607290006</v>
      </c>
      <c r="D451" t="s">
        <v>4372</v>
      </c>
      <c r="E451" t="s">
        <v>5693</v>
      </c>
      <c r="F451" t="s">
        <v>2342</v>
      </c>
      <c r="G451">
        <v>1</v>
      </c>
      <c r="H451"/>
      <c r="J451"/>
      <c r="L451"/>
      <c r="N451">
        <v>6</v>
      </c>
      <c r="O451" s="1">
        <v>46267</v>
      </c>
      <c r="P451">
        <v>6</v>
      </c>
      <c r="Q451" s="1">
        <v>46267</v>
      </c>
      <c r="R451">
        <v>12</v>
      </c>
      <c r="S451" s="1">
        <v>46267</v>
      </c>
      <c r="U451" s="5"/>
    </row>
    <row r="452" spans="1:21" x14ac:dyDescent="0.3">
      <c r="A452" t="s">
        <v>15</v>
      </c>
      <c r="B452" t="s">
        <v>4367</v>
      </c>
      <c r="C452">
        <v>202607290006</v>
      </c>
      <c r="D452" t="s">
        <v>4372</v>
      </c>
      <c r="E452" t="s">
        <v>5519</v>
      </c>
      <c r="F452" t="s">
        <v>2342</v>
      </c>
      <c r="G452">
        <v>2</v>
      </c>
      <c r="H452"/>
      <c r="J452"/>
      <c r="L452"/>
      <c r="N452">
        <v>14</v>
      </c>
      <c r="O452" s="1">
        <v>46267</v>
      </c>
      <c r="P452">
        <v>12</v>
      </c>
      <c r="Q452" s="1">
        <v>46267</v>
      </c>
      <c r="R452">
        <v>26</v>
      </c>
      <c r="S452" s="1">
        <v>46267</v>
      </c>
      <c r="U452" s="5"/>
    </row>
    <row r="453" spans="1:21" x14ac:dyDescent="0.3">
      <c r="A453" t="s">
        <v>15</v>
      </c>
      <c r="B453" t="s">
        <v>4367</v>
      </c>
      <c r="C453">
        <v>202607290006</v>
      </c>
      <c r="D453" t="s">
        <v>4372</v>
      </c>
      <c r="E453" t="s">
        <v>5694</v>
      </c>
      <c r="F453" t="s">
        <v>2342</v>
      </c>
      <c r="G453">
        <v>3</v>
      </c>
      <c r="H453"/>
      <c r="J453"/>
      <c r="L453">
        <v>20</v>
      </c>
      <c r="M453" s="1">
        <v>46267</v>
      </c>
      <c r="N453">
        <v>20</v>
      </c>
      <c r="O453" s="1">
        <v>46267</v>
      </c>
      <c r="P453">
        <v>18</v>
      </c>
      <c r="Q453" s="1">
        <v>46267</v>
      </c>
      <c r="R453" s="2">
        <v>58</v>
      </c>
      <c r="S453" s="1">
        <v>46267</v>
      </c>
      <c r="U453" s="5"/>
    </row>
    <row r="454" spans="1:21" x14ac:dyDescent="0.3">
      <c r="A454" t="s">
        <v>15</v>
      </c>
      <c r="B454" t="s">
        <v>4367</v>
      </c>
      <c r="C454">
        <v>202607290006</v>
      </c>
      <c r="D454" t="s">
        <v>4372</v>
      </c>
      <c r="E454" t="s">
        <v>5484</v>
      </c>
      <c r="F454" t="s">
        <v>1494</v>
      </c>
      <c r="G454">
        <v>5</v>
      </c>
      <c r="H454"/>
      <c r="J454">
        <v>40</v>
      </c>
      <c r="K454" s="1">
        <v>46267</v>
      </c>
      <c r="L454"/>
      <c r="N454"/>
      <c r="P454"/>
      <c r="R454">
        <v>40</v>
      </c>
      <c r="S454" s="1">
        <v>46267</v>
      </c>
      <c r="U454" s="5"/>
    </row>
    <row r="455" spans="1:21" x14ac:dyDescent="0.3">
      <c r="A455" t="s">
        <v>15</v>
      </c>
      <c r="B455" t="s">
        <v>4367</v>
      </c>
      <c r="C455">
        <v>202607290006</v>
      </c>
      <c r="D455" t="s">
        <v>4372</v>
      </c>
      <c r="E455" t="s">
        <v>5545</v>
      </c>
      <c r="F455" t="s">
        <v>1494</v>
      </c>
      <c r="G455">
        <v>2</v>
      </c>
      <c r="H455"/>
      <c r="I455"/>
      <c r="J455">
        <v>9</v>
      </c>
      <c r="K455" s="1">
        <v>46267</v>
      </c>
      <c r="L455"/>
      <c r="N455"/>
      <c r="P455"/>
      <c r="R455">
        <v>9</v>
      </c>
      <c r="S455" s="1">
        <v>46267</v>
      </c>
      <c r="U455" s="5"/>
    </row>
    <row r="456" spans="1:21" x14ac:dyDescent="0.3">
      <c r="A456" t="s">
        <v>15</v>
      </c>
      <c r="B456" t="s">
        <v>4367</v>
      </c>
      <c r="C456">
        <v>202607290006</v>
      </c>
      <c r="D456" t="s">
        <v>4372</v>
      </c>
      <c r="E456" t="s">
        <v>4384</v>
      </c>
      <c r="F456" t="s">
        <v>1494</v>
      </c>
      <c r="G456">
        <v>4</v>
      </c>
      <c r="H456"/>
      <c r="I456"/>
      <c r="J456">
        <v>33</v>
      </c>
      <c r="K456" s="1">
        <v>46267</v>
      </c>
      <c r="L456"/>
      <c r="N456"/>
      <c r="P456"/>
      <c r="R456">
        <v>33</v>
      </c>
      <c r="S456" s="1">
        <v>46267</v>
      </c>
      <c r="U456" s="5"/>
    </row>
    <row r="457" spans="1:21" x14ac:dyDescent="0.3">
      <c r="A457" t="s">
        <v>15</v>
      </c>
      <c r="B457" t="s">
        <v>4367</v>
      </c>
      <c r="C457">
        <v>202607290006</v>
      </c>
      <c r="D457" t="s">
        <v>4372</v>
      </c>
      <c r="E457" t="s">
        <v>4356</v>
      </c>
      <c r="F457" t="s">
        <v>1494</v>
      </c>
      <c r="G457">
        <v>4</v>
      </c>
      <c r="H457"/>
      <c r="J457">
        <v>32</v>
      </c>
      <c r="K457" s="1">
        <v>46267</v>
      </c>
      <c r="L457"/>
      <c r="N457"/>
      <c r="P457"/>
      <c r="R457">
        <v>32</v>
      </c>
      <c r="S457" s="1">
        <v>46267</v>
      </c>
      <c r="U457" s="5"/>
    </row>
    <row r="458" spans="1:21" x14ac:dyDescent="0.3">
      <c r="A458" t="s">
        <v>15</v>
      </c>
      <c r="B458" t="s">
        <v>4367</v>
      </c>
      <c r="C458">
        <v>202607290006</v>
      </c>
      <c r="D458" t="s">
        <v>4372</v>
      </c>
      <c r="E458" t="s">
        <v>4360</v>
      </c>
      <c r="F458" t="s">
        <v>1494</v>
      </c>
      <c r="G458">
        <v>4</v>
      </c>
      <c r="H458"/>
      <c r="J458">
        <v>32</v>
      </c>
      <c r="K458" s="1">
        <v>46267</v>
      </c>
      <c r="L458"/>
      <c r="N458"/>
      <c r="P458"/>
      <c r="R458">
        <v>32</v>
      </c>
      <c r="S458" s="1">
        <v>46267</v>
      </c>
      <c r="U458" s="5"/>
    </row>
    <row r="459" spans="1:21" x14ac:dyDescent="0.3">
      <c r="A459" t="s">
        <v>15</v>
      </c>
      <c r="B459" t="s">
        <v>4367</v>
      </c>
      <c r="C459">
        <v>202607290006</v>
      </c>
      <c r="D459" t="s">
        <v>4372</v>
      </c>
      <c r="E459" t="s">
        <v>4361</v>
      </c>
      <c r="F459" t="s">
        <v>1494</v>
      </c>
      <c r="G459">
        <v>1</v>
      </c>
      <c r="H459"/>
      <c r="J459">
        <v>8</v>
      </c>
      <c r="K459" s="1">
        <v>46267</v>
      </c>
      <c r="L459"/>
      <c r="N459"/>
      <c r="P459"/>
      <c r="R459">
        <v>8</v>
      </c>
      <c r="S459" s="1">
        <v>46267</v>
      </c>
      <c r="U459" s="5"/>
    </row>
    <row r="460" spans="1:21" x14ac:dyDescent="0.3">
      <c r="A460" t="s">
        <v>15</v>
      </c>
      <c r="B460" t="s">
        <v>4367</v>
      </c>
      <c r="C460">
        <v>202607290006</v>
      </c>
      <c r="D460" t="s">
        <v>4372</v>
      </c>
      <c r="E460" t="s">
        <v>5404</v>
      </c>
      <c r="F460" t="s">
        <v>1494</v>
      </c>
      <c r="G460">
        <v>1</v>
      </c>
      <c r="H460"/>
      <c r="J460">
        <v>8</v>
      </c>
      <c r="K460" s="1">
        <v>46267</v>
      </c>
      <c r="L460"/>
      <c r="N460"/>
      <c r="P460"/>
      <c r="R460">
        <v>8</v>
      </c>
      <c r="S460" s="1">
        <v>46267</v>
      </c>
      <c r="U460" s="5"/>
    </row>
    <row r="461" spans="1:21" x14ac:dyDescent="0.3">
      <c r="A461" t="s">
        <v>15</v>
      </c>
      <c r="B461" t="s">
        <v>4367</v>
      </c>
      <c r="C461">
        <v>202607290006</v>
      </c>
      <c r="D461" t="s">
        <v>4372</v>
      </c>
      <c r="E461" t="s">
        <v>5494</v>
      </c>
      <c r="F461" t="s">
        <v>1494</v>
      </c>
      <c r="G461">
        <v>1</v>
      </c>
      <c r="H461"/>
      <c r="J461">
        <v>9</v>
      </c>
      <c r="K461" s="1">
        <v>46267</v>
      </c>
      <c r="L461"/>
      <c r="N461"/>
      <c r="P461"/>
      <c r="R461">
        <v>9</v>
      </c>
      <c r="S461" s="1">
        <v>46267</v>
      </c>
      <c r="U461" s="5"/>
    </row>
    <row r="462" spans="1:21" x14ac:dyDescent="0.3">
      <c r="A462" t="s">
        <v>15</v>
      </c>
      <c r="B462" t="s">
        <v>4367</v>
      </c>
      <c r="C462">
        <v>202607290006</v>
      </c>
      <c r="D462" t="s">
        <v>4372</v>
      </c>
      <c r="E462" t="s">
        <v>4365</v>
      </c>
      <c r="F462" t="s">
        <v>1494</v>
      </c>
      <c r="G462">
        <v>4</v>
      </c>
      <c r="H462"/>
      <c r="J462">
        <v>33</v>
      </c>
      <c r="K462" s="1">
        <v>46267</v>
      </c>
      <c r="L462"/>
      <c r="N462"/>
      <c r="P462"/>
      <c r="R462">
        <v>33</v>
      </c>
      <c r="S462" s="1">
        <v>46267</v>
      </c>
      <c r="U462" s="5"/>
    </row>
    <row r="463" spans="1:21" x14ac:dyDescent="0.3">
      <c r="A463" t="s">
        <v>15</v>
      </c>
      <c r="B463" t="s">
        <v>4367</v>
      </c>
      <c r="C463">
        <v>202607290006</v>
      </c>
      <c r="D463" t="s">
        <v>4372</v>
      </c>
      <c r="E463" t="s">
        <v>5495</v>
      </c>
      <c r="F463" t="s">
        <v>1494</v>
      </c>
      <c r="G463">
        <v>1</v>
      </c>
      <c r="H463"/>
      <c r="J463">
        <v>9</v>
      </c>
      <c r="K463" s="1">
        <v>46267</v>
      </c>
      <c r="L463"/>
      <c r="N463"/>
      <c r="P463"/>
      <c r="R463">
        <v>9</v>
      </c>
      <c r="S463" s="1">
        <v>46267</v>
      </c>
      <c r="U463" s="5"/>
    </row>
    <row r="464" spans="1:21" x14ac:dyDescent="0.3">
      <c r="A464" t="s">
        <v>15</v>
      </c>
      <c r="B464" t="s">
        <v>4367</v>
      </c>
      <c r="C464">
        <v>202607290006</v>
      </c>
      <c r="D464" t="s">
        <v>4372</v>
      </c>
      <c r="E464" t="s">
        <v>4385</v>
      </c>
      <c r="F464" t="s">
        <v>1494</v>
      </c>
      <c r="G464" s="2">
        <v>2</v>
      </c>
      <c r="H464"/>
      <c r="J464">
        <v>9</v>
      </c>
      <c r="K464" s="1">
        <v>46267</v>
      </c>
      <c r="L464" s="2"/>
      <c r="N464" s="2"/>
      <c r="P464" s="2"/>
      <c r="R464" s="2">
        <v>9</v>
      </c>
      <c r="S464" s="1">
        <v>46267</v>
      </c>
      <c r="U464" s="5"/>
    </row>
    <row r="465" spans="1:21" x14ac:dyDescent="0.3">
      <c r="A465" t="s">
        <v>15</v>
      </c>
      <c r="B465" t="s">
        <v>4367</v>
      </c>
      <c r="C465">
        <v>202607290006</v>
      </c>
      <c r="D465" t="s">
        <v>4372</v>
      </c>
      <c r="E465" t="s">
        <v>5695</v>
      </c>
      <c r="F465" t="s">
        <v>2342</v>
      </c>
      <c r="G465" s="2">
        <v>2</v>
      </c>
      <c r="H465"/>
      <c r="J465" s="2">
        <v>16</v>
      </c>
      <c r="K465" s="1">
        <v>46267</v>
      </c>
      <c r="L465"/>
      <c r="N465"/>
      <c r="P465"/>
      <c r="R465" s="2">
        <v>16</v>
      </c>
      <c r="S465" s="1">
        <v>46267</v>
      </c>
      <c r="U465" s="5"/>
    </row>
    <row r="466" spans="1:21" x14ac:dyDescent="0.3">
      <c r="A466" t="s">
        <v>15</v>
      </c>
      <c r="B466" t="s">
        <v>4367</v>
      </c>
      <c r="C466">
        <v>202607290006</v>
      </c>
      <c r="D466" t="s">
        <v>4372</v>
      </c>
      <c r="E466" t="s">
        <v>5696</v>
      </c>
      <c r="F466" t="s">
        <v>2342</v>
      </c>
      <c r="G466" s="2">
        <v>3</v>
      </c>
      <c r="H466" s="2"/>
      <c r="J466">
        <v>22</v>
      </c>
      <c r="K466" s="1">
        <v>46267</v>
      </c>
      <c r="L466"/>
      <c r="N466"/>
      <c r="P466"/>
      <c r="R466" s="2">
        <v>22</v>
      </c>
      <c r="S466" s="1">
        <v>46267</v>
      </c>
      <c r="U466" s="5"/>
    </row>
    <row r="467" spans="1:21" x14ac:dyDescent="0.3">
      <c r="A467" t="s">
        <v>15</v>
      </c>
      <c r="B467" t="s">
        <v>4367</v>
      </c>
      <c r="C467">
        <v>202607290006</v>
      </c>
      <c r="D467" t="s">
        <v>4372</v>
      </c>
      <c r="E467" t="s">
        <v>5555</v>
      </c>
      <c r="F467" t="s">
        <v>1494</v>
      </c>
      <c r="G467">
        <v>2</v>
      </c>
      <c r="H467">
        <v>9</v>
      </c>
      <c r="I467" s="1">
        <v>46267</v>
      </c>
      <c r="J467"/>
      <c r="K467"/>
      <c r="L467"/>
      <c r="N467"/>
      <c r="P467"/>
      <c r="R467" s="2">
        <v>9</v>
      </c>
      <c r="S467" s="1">
        <v>46267</v>
      </c>
      <c r="U467" s="5"/>
    </row>
    <row r="468" spans="1:21" x14ac:dyDescent="0.3">
      <c r="A468" t="s">
        <v>15</v>
      </c>
      <c r="B468" t="s">
        <v>4367</v>
      </c>
      <c r="C468">
        <v>202607290006</v>
      </c>
      <c r="D468" t="s">
        <v>4372</v>
      </c>
      <c r="E468" t="s">
        <v>5501</v>
      </c>
      <c r="F468" t="s">
        <v>1494</v>
      </c>
      <c r="G468">
        <v>4</v>
      </c>
      <c r="H468">
        <v>33</v>
      </c>
      <c r="I468" s="1">
        <v>46267</v>
      </c>
      <c r="J468"/>
      <c r="K468"/>
      <c r="L468"/>
      <c r="N468"/>
      <c r="P468"/>
      <c r="R468">
        <v>33</v>
      </c>
      <c r="S468" s="1">
        <v>46267</v>
      </c>
      <c r="U468" s="5"/>
    </row>
    <row r="469" spans="1:21" x14ac:dyDescent="0.3">
      <c r="A469" t="s">
        <v>15</v>
      </c>
      <c r="B469" t="s">
        <v>4367</v>
      </c>
      <c r="C469">
        <v>202607290006</v>
      </c>
      <c r="D469" t="s">
        <v>4372</v>
      </c>
      <c r="E469" t="s">
        <v>5405</v>
      </c>
      <c r="F469" t="s">
        <v>1494</v>
      </c>
      <c r="G469">
        <v>1</v>
      </c>
      <c r="H469">
        <v>8</v>
      </c>
      <c r="I469" s="1">
        <v>46267</v>
      </c>
      <c r="J469"/>
      <c r="K469"/>
      <c r="L469"/>
      <c r="N469"/>
      <c r="P469"/>
      <c r="R469">
        <v>8</v>
      </c>
      <c r="S469" s="1">
        <v>46267</v>
      </c>
      <c r="U469" s="5"/>
    </row>
    <row r="470" spans="1:21" x14ac:dyDescent="0.3">
      <c r="A470" t="s">
        <v>15</v>
      </c>
      <c r="B470" t="s">
        <v>4367</v>
      </c>
      <c r="C470">
        <v>202607290006</v>
      </c>
      <c r="D470" t="s">
        <v>4372</v>
      </c>
      <c r="E470" t="s">
        <v>5507</v>
      </c>
      <c r="F470" t="s">
        <v>1494</v>
      </c>
      <c r="G470">
        <v>4</v>
      </c>
      <c r="H470">
        <v>33</v>
      </c>
      <c r="I470" s="1">
        <v>46267</v>
      </c>
      <c r="J470"/>
      <c r="K470"/>
      <c r="L470"/>
      <c r="N470"/>
      <c r="P470"/>
      <c r="R470">
        <v>33</v>
      </c>
      <c r="S470" s="1">
        <v>46267</v>
      </c>
      <c r="U470" s="5"/>
    </row>
    <row r="471" spans="1:21" x14ac:dyDescent="0.3">
      <c r="A471" t="s">
        <v>15</v>
      </c>
      <c r="B471" t="s">
        <v>4367</v>
      </c>
      <c r="C471">
        <v>202607290006</v>
      </c>
      <c r="D471" t="s">
        <v>4372</v>
      </c>
      <c r="E471" t="s">
        <v>5508</v>
      </c>
      <c r="F471" t="s">
        <v>1494</v>
      </c>
      <c r="G471">
        <v>1</v>
      </c>
      <c r="H471">
        <v>9</v>
      </c>
      <c r="I471" s="1">
        <v>46267</v>
      </c>
      <c r="J471"/>
      <c r="L471"/>
      <c r="N471"/>
      <c r="P471"/>
      <c r="R471">
        <v>9</v>
      </c>
      <c r="S471" s="1">
        <v>46267</v>
      </c>
      <c r="U471" s="5"/>
    </row>
    <row r="472" spans="1:21" x14ac:dyDescent="0.3">
      <c r="A472" t="s">
        <v>15</v>
      </c>
      <c r="B472" t="s">
        <v>4367</v>
      </c>
      <c r="C472">
        <v>202607290006</v>
      </c>
      <c r="D472" t="s">
        <v>4372</v>
      </c>
      <c r="E472" t="s">
        <v>5697</v>
      </c>
      <c r="F472" t="s">
        <v>2342</v>
      </c>
      <c r="G472">
        <v>2</v>
      </c>
      <c r="H472">
        <v>16</v>
      </c>
      <c r="I472" s="1">
        <v>46267</v>
      </c>
      <c r="J472"/>
      <c r="L472"/>
      <c r="N472"/>
      <c r="P472"/>
      <c r="R472">
        <v>16</v>
      </c>
      <c r="S472" s="1">
        <v>46267</v>
      </c>
      <c r="U472" s="5"/>
    </row>
    <row r="473" spans="1:21" x14ac:dyDescent="0.3">
      <c r="A473" t="s">
        <v>15</v>
      </c>
      <c r="B473" t="s">
        <v>4367</v>
      </c>
      <c r="C473">
        <v>202607290006</v>
      </c>
      <c r="D473" t="s">
        <v>4372</v>
      </c>
      <c r="E473" t="s">
        <v>5698</v>
      </c>
      <c r="F473" t="s">
        <v>2342</v>
      </c>
      <c r="G473">
        <v>3</v>
      </c>
      <c r="H473">
        <v>23</v>
      </c>
      <c r="I473" s="1">
        <v>46267</v>
      </c>
      <c r="J473"/>
      <c r="L473"/>
      <c r="N473"/>
      <c r="P473"/>
      <c r="R473">
        <v>23</v>
      </c>
      <c r="S473" s="1">
        <v>46267</v>
      </c>
      <c r="U473" s="5"/>
    </row>
    <row r="474" spans="1:21" x14ac:dyDescent="0.3">
      <c r="A474" t="s">
        <v>15</v>
      </c>
      <c r="B474" t="s">
        <v>22</v>
      </c>
      <c r="C474">
        <v>202608070254</v>
      </c>
      <c r="D474" t="s">
        <v>5699</v>
      </c>
      <c r="E474" t="s">
        <v>5478</v>
      </c>
      <c r="F474" t="s">
        <v>4420</v>
      </c>
      <c r="G474">
        <v>12</v>
      </c>
      <c r="H474"/>
      <c r="I474"/>
      <c r="J474"/>
      <c r="L474"/>
      <c r="N474"/>
      <c r="P474">
        <v>67</v>
      </c>
      <c r="Q474" s="1">
        <v>46253</v>
      </c>
      <c r="R474">
        <v>67</v>
      </c>
      <c r="S474" s="1">
        <v>46253</v>
      </c>
      <c r="U474" s="5"/>
    </row>
    <row r="475" spans="1:21" x14ac:dyDescent="0.3">
      <c r="A475" t="s">
        <v>15</v>
      </c>
      <c r="B475" t="s">
        <v>22</v>
      </c>
      <c r="C475">
        <v>202608070465</v>
      </c>
      <c r="D475" t="s">
        <v>5700</v>
      </c>
      <c r="E475" t="s">
        <v>5701</v>
      </c>
      <c r="F475" t="s">
        <v>5476</v>
      </c>
      <c r="G475">
        <v>10</v>
      </c>
      <c r="H475"/>
      <c r="I475"/>
      <c r="J475"/>
      <c r="L475" s="2"/>
      <c r="N475" s="2">
        <v>65</v>
      </c>
      <c r="O475" s="1">
        <v>46266</v>
      </c>
      <c r="P475" s="2">
        <v>61</v>
      </c>
      <c r="Q475" s="1">
        <v>46266</v>
      </c>
      <c r="R475" s="2">
        <v>126</v>
      </c>
      <c r="S475" s="1">
        <v>46266</v>
      </c>
      <c r="U475" s="5"/>
    </row>
    <row r="476" spans="1:21" x14ac:dyDescent="0.3">
      <c r="A476" t="s">
        <v>15</v>
      </c>
      <c r="B476" t="s">
        <v>22</v>
      </c>
      <c r="C476">
        <v>202608070465</v>
      </c>
      <c r="D476" t="s">
        <v>5700</v>
      </c>
      <c r="E476" t="s">
        <v>5702</v>
      </c>
      <c r="F476" t="s">
        <v>5476</v>
      </c>
      <c r="G476">
        <v>50</v>
      </c>
      <c r="H476"/>
      <c r="I476"/>
      <c r="J476"/>
      <c r="L476" s="2"/>
      <c r="N476" s="2">
        <v>20</v>
      </c>
      <c r="O476" s="1">
        <v>46266</v>
      </c>
      <c r="P476" s="2">
        <v>19</v>
      </c>
      <c r="Q476" s="1">
        <v>46266</v>
      </c>
      <c r="R476" s="2">
        <v>39</v>
      </c>
      <c r="S476" s="1">
        <v>46266</v>
      </c>
      <c r="U476" s="5"/>
    </row>
    <row r="477" spans="1:21" x14ac:dyDescent="0.3">
      <c r="A477" t="s">
        <v>15</v>
      </c>
      <c r="B477" t="s">
        <v>22</v>
      </c>
      <c r="C477">
        <v>202608070465</v>
      </c>
      <c r="D477" t="s">
        <v>5700</v>
      </c>
      <c r="E477" t="s">
        <v>5703</v>
      </c>
      <c r="F477" t="s">
        <v>5476</v>
      </c>
      <c r="G477">
        <v>50</v>
      </c>
      <c r="H477"/>
      <c r="I477"/>
      <c r="J477"/>
      <c r="L477"/>
      <c r="N477">
        <v>321</v>
      </c>
      <c r="O477" s="1">
        <v>46266</v>
      </c>
      <c r="P477">
        <v>305</v>
      </c>
      <c r="Q477" s="1">
        <v>46266</v>
      </c>
      <c r="R477">
        <v>626</v>
      </c>
      <c r="S477" s="1">
        <v>46266</v>
      </c>
      <c r="U477" s="5"/>
    </row>
    <row r="478" spans="1:21" x14ac:dyDescent="0.3">
      <c r="A478" t="s">
        <v>15</v>
      </c>
      <c r="B478" t="s">
        <v>22</v>
      </c>
      <c r="C478">
        <v>202608070465</v>
      </c>
      <c r="D478" t="s">
        <v>5700</v>
      </c>
      <c r="E478" t="s">
        <v>5704</v>
      </c>
      <c r="F478" t="s">
        <v>5476</v>
      </c>
      <c r="G478">
        <v>20</v>
      </c>
      <c r="H478"/>
      <c r="I478"/>
      <c r="J478"/>
      <c r="L478"/>
      <c r="N478">
        <v>129</v>
      </c>
      <c r="O478" s="1">
        <v>46266</v>
      </c>
      <c r="P478">
        <v>122</v>
      </c>
      <c r="Q478" s="1">
        <v>46266</v>
      </c>
      <c r="R478" s="2">
        <v>251</v>
      </c>
      <c r="S478" s="1">
        <v>46266</v>
      </c>
      <c r="U478" s="5"/>
    </row>
    <row r="479" spans="1:21" x14ac:dyDescent="0.3">
      <c r="A479" t="s">
        <v>15</v>
      </c>
      <c r="B479" t="s">
        <v>22</v>
      </c>
      <c r="C479">
        <v>202608070465</v>
      </c>
      <c r="D479" t="s">
        <v>5700</v>
      </c>
      <c r="E479" t="s">
        <v>5705</v>
      </c>
      <c r="F479" t="s">
        <v>5476</v>
      </c>
      <c r="G479">
        <v>10</v>
      </c>
      <c r="H479"/>
      <c r="I479"/>
      <c r="J479"/>
      <c r="L479"/>
      <c r="N479">
        <v>65</v>
      </c>
      <c r="O479" s="1">
        <v>46266</v>
      </c>
      <c r="P479">
        <v>61</v>
      </c>
      <c r="Q479" s="1">
        <v>46266</v>
      </c>
      <c r="R479">
        <v>126</v>
      </c>
      <c r="S479" s="1">
        <v>46266</v>
      </c>
      <c r="U479" s="5"/>
    </row>
    <row r="480" spans="1:21" x14ac:dyDescent="0.3">
      <c r="A480" t="s">
        <v>15</v>
      </c>
      <c r="B480" t="s">
        <v>22</v>
      </c>
      <c r="C480">
        <v>202608070466</v>
      </c>
      <c r="D480" t="s">
        <v>5706</v>
      </c>
      <c r="E480" t="s">
        <v>5478</v>
      </c>
      <c r="F480" t="s">
        <v>4420</v>
      </c>
      <c r="G480">
        <v>10</v>
      </c>
      <c r="H480"/>
      <c r="I480"/>
      <c r="J480"/>
      <c r="L480"/>
      <c r="N480"/>
      <c r="P480">
        <v>61</v>
      </c>
      <c r="Q480" s="1">
        <v>46266</v>
      </c>
      <c r="R480">
        <v>61</v>
      </c>
      <c r="S480" s="1">
        <v>46266</v>
      </c>
      <c r="U480" s="5"/>
    </row>
    <row r="481" spans="1:21" x14ac:dyDescent="0.3">
      <c r="A481" t="s">
        <v>15</v>
      </c>
      <c r="B481" t="s">
        <v>22</v>
      </c>
      <c r="C481">
        <v>202608070466</v>
      </c>
      <c r="D481" t="s">
        <v>5706</v>
      </c>
      <c r="E481" t="s">
        <v>5481</v>
      </c>
      <c r="F481" t="s">
        <v>4420</v>
      </c>
      <c r="G481">
        <v>156</v>
      </c>
      <c r="H481"/>
      <c r="I481"/>
      <c r="J481" s="2"/>
      <c r="L481">
        <v>86</v>
      </c>
      <c r="M481" s="1">
        <v>46266</v>
      </c>
      <c r="N481">
        <v>165</v>
      </c>
      <c r="O481" s="1">
        <v>46266</v>
      </c>
      <c r="P481">
        <v>153</v>
      </c>
      <c r="Q481" s="1">
        <v>46266</v>
      </c>
      <c r="R481" s="2">
        <v>404</v>
      </c>
      <c r="S481" s="1">
        <v>46266</v>
      </c>
      <c r="U481" s="5"/>
    </row>
    <row r="482" spans="1:21" x14ac:dyDescent="0.3">
      <c r="A482" t="s">
        <v>15</v>
      </c>
      <c r="B482" t="s">
        <v>22</v>
      </c>
      <c r="C482">
        <v>202608070466</v>
      </c>
      <c r="D482" t="s">
        <v>5706</v>
      </c>
      <c r="E482" t="s">
        <v>5482</v>
      </c>
      <c r="F482" t="s">
        <v>4420</v>
      </c>
      <c r="G482">
        <v>156</v>
      </c>
      <c r="H482"/>
      <c r="J482" s="2"/>
      <c r="L482"/>
      <c r="N482">
        <v>360</v>
      </c>
      <c r="O482" s="1">
        <v>46266</v>
      </c>
      <c r="P482">
        <v>949</v>
      </c>
      <c r="Q482" s="1">
        <v>46266</v>
      </c>
      <c r="R482" s="2">
        <v>1309</v>
      </c>
      <c r="S482" s="1">
        <v>46266</v>
      </c>
      <c r="U482" s="5"/>
    </row>
    <row r="483" spans="1:21" x14ac:dyDescent="0.3">
      <c r="A483" t="s">
        <v>15</v>
      </c>
      <c r="B483" t="s">
        <v>22</v>
      </c>
      <c r="C483">
        <v>202608070466</v>
      </c>
      <c r="D483" t="s">
        <v>5706</v>
      </c>
      <c r="E483" t="s">
        <v>5499</v>
      </c>
      <c r="F483" t="s">
        <v>4420</v>
      </c>
      <c r="G483">
        <v>156</v>
      </c>
      <c r="H483"/>
      <c r="J483">
        <v>101</v>
      </c>
      <c r="K483" s="1">
        <v>46266</v>
      </c>
      <c r="L483"/>
      <c r="N483"/>
      <c r="P483"/>
      <c r="R483">
        <v>101</v>
      </c>
      <c r="S483" s="1">
        <v>46266</v>
      </c>
      <c r="U483" s="5"/>
    </row>
    <row r="484" spans="1:21" x14ac:dyDescent="0.3">
      <c r="A484" t="s">
        <v>15</v>
      </c>
      <c r="B484" t="s">
        <v>22</v>
      </c>
      <c r="C484">
        <v>202608070466</v>
      </c>
      <c r="D484" t="s">
        <v>5706</v>
      </c>
      <c r="E484" t="s">
        <v>5512</v>
      </c>
      <c r="F484" t="s">
        <v>4420</v>
      </c>
      <c r="G484">
        <v>156</v>
      </c>
      <c r="H484">
        <v>101</v>
      </c>
      <c r="I484" s="1">
        <v>46266</v>
      </c>
      <c r="J484"/>
      <c r="L484"/>
      <c r="N484"/>
      <c r="P484"/>
      <c r="R484">
        <v>101</v>
      </c>
      <c r="S484" s="1">
        <v>46266</v>
      </c>
      <c r="U484" s="5"/>
    </row>
    <row r="485" spans="1:21" x14ac:dyDescent="0.3">
      <c r="A485" t="s">
        <v>15</v>
      </c>
      <c r="B485" t="s">
        <v>22</v>
      </c>
      <c r="C485">
        <v>202608070469</v>
      </c>
      <c r="D485" t="s">
        <v>5707</v>
      </c>
      <c r="E485" t="s">
        <v>5691</v>
      </c>
      <c r="F485" t="s">
        <v>2342</v>
      </c>
      <c r="G485">
        <v>10</v>
      </c>
      <c r="H485"/>
      <c r="J485"/>
      <c r="L485">
        <v>7</v>
      </c>
      <c r="M485" s="1">
        <v>46266</v>
      </c>
      <c r="N485">
        <v>7</v>
      </c>
      <c r="O485" s="1">
        <v>46266</v>
      </c>
      <c r="P485">
        <v>7</v>
      </c>
      <c r="Q485" s="1">
        <v>46266</v>
      </c>
      <c r="R485">
        <v>21</v>
      </c>
      <c r="S485" s="1">
        <v>46266</v>
      </c>
      <c r="U485" s="5"/>
    </row>
    <row r="486" spans="1:21" x14ac:dyDescent="0.3">
      <c r="A486" t="s">
        <v>15</v>
      </c>
      <c r="B486" t="s">
        <v>22</v>
      </c>
      <c r="C486">
        <v>202608070469</v>
      </c>
      <c r="D486" t="s">
        <v>5707</v>
      </c>
      <c r="E486" t="s">
        <v>5693</v>
      </c>
      <c r="F486" t="s">
        <v>2342</v>
      </c>
      <c r="G486">
        <v>20</v>
      </c>
      <c r="H486" s="2"/>
      <c r="J486"/>
      <c r="L486"/>
      <c r="N486">
        <v>114</v>
      </c>
      <c r="O486" s="1">
        <v>46266</v>
      </c>
      <c r="P486">
        <v>104</v>
      </c>
      <c r="Q486" s="1">
        <v>46266</v>
      </c>
      <c r="R486" s="2">
        <v>218</v>
      </c>
      <c r="S486" s="1">
        <v>46266</v>
      </c>
      <c r="U486" s="5"/>
    </row>
    <row r="487" spans="1:21" x14ac:dyDescent="0.3">
      <c r="A487" t="s">
        <v>15</v>
      </c>
      <c r="B487" t="s">
        <v>22</v>
      </c>
      <c r="C487">
        <v>202608070469</v>
      </c>
      <c r="D487" t="s">
        <v>5707</v>
      </c>
      <c r="E487" t="s">
        <v>5519</v>
      </c>
      <c r="F487" t="s">
        <v>2342</v>
      </c>
      <c r="G487">
        <v>10</v>
      </c>
      <c r="H487" s="2"/>
      <c r="J487"/>
      <c r="L487"/>
      <c r="N487">
        <v>66</v>
      </c>
      <c r="O487" s="1">
        <v>46266</v>
      </c>
      <c r="P487">
        <v>61</v>
      </c>
      <c r="Q487" s="1">
        <v>46266</v>
      </c>
      <c r="R487" s="2">
        <v>127</v>
      </c>
      <c r="S487" s="1">
        <v>46266</v>
      </c>
      <c r="U487" s="5"/>
    </row>
    <row r="488" spans="1:21" x14ac:dyDescent="0.3">
      <c r="A488" t="s">
        <v>15</v>
      </c>
      <c r="B488" t="s">
        <v>22</v>
      </c>
      <c r="C488">
        <v>202608070469</v>
      </c>
      <c r="D488" t="s">
        <v>5707</v>
      </c>
      <c r="E488" t="s">
        <v>5694</v>
      </c>
      <c r="F488" t="s">
        <v>2342</v>
      </c>
      <c r="G488">
        <v>10</v>
      </c>
      <c r="H488"/>
      <c r="J488"/>
      <c r="L488">
        <v>27</v>
      </c>
      <c r="M488" s="1">
        <v>46266</v>
      </c>
      <c r="N488">
        <v>27</v>
      </c>
      <c r="O488" s="1">
        <v>46266</v>
      </c>
      <c r="P488">
        <v>25</v>
      </c>
      <c r="Q488" s="1">
        <v>46266</v>
      </c>
      <c r="R488">
        <v>79</v>
      </c>
      <c r="S488" s="1">
        <v>46266</v>
      </c>
      <c r="U488" s="5"/>
    </row>
    <row r="489" spans="1:21" x14ac:dyDescent="0.3">
      <c r="A489" t="s">
        <v>15</v>
      </c>
      <c r="B489" t="s">
        <v>22</v>
      </c>
      <c r="C489">
        <v>202608070469</v>
      </c>
      <c r="D489" t="s">
        <v>5707</v>
      </c>
      <c r="E489" t="s">
        <v>5708</v>
      </c>
      <c r="F489" t="s">
        <v>2342</v>
      </c>
      <c r="G489">
        <v>10</v>
      </c>
      <c r="H489"/>
      <c r="J489"/>
      <c r="L489">
        <v>27</v>
      </c>
      <c r="M489" s="1">
        <v>46266</v>
      </c>
      <c r="N489">
        <v>27</v>
      </c>
      <c r="O489" s="1">
        <v>46266</v>
      </c>
      <c r="P489">
        <v>25</v>
      </c>
      <c r="Q489" s="1">
        <v>46266</v>
      </c>
      <c r="R489">
        <v>79</v>
      </c>
      <c r="S489" s="1">
        <v>46266</v>
      </c>
      <c r="U489" s="5"/>
    </row>
    <row r="490" spans="1:21" x14ac:dyDescent="0.3">
      <c r="A490" t="s">
        <v>15</v>
      </c>
      <c r="B490" t="s">
        <v>22</v>
      </c>
      <c r="C490">
        <v>202608070469</v>
      </c>
      <c r="D490" t="s">
        <v>5707</v>
      </c>
      <c r="E490" t="s">
        <v>5696</v>
      </c>
      <c r="F490" t="s">
        <v>2342</v>
      </c>
      <c r="G490">
        <v>10</v>
      </c>
      <c r="H490"/>
      <c r="J490">
        <v>31</v>
      </c>
      <c r="K490" s="1">
        <v>46266</v>
      </c>
      <c r="L490"/>
      <c r="N490"/>
      <c r="P490"/>
      <c r="R490" s="2">
        <v>31</v>
      </c>
      <c r="S490" s="1">
        <v>46266</v>
      </c>
      <c r="U490" s="5"/>
    </row>
    <row r="491" spans="1:21" x14ac:dyDescent="0.3">
      <c r="A491" t="s">
        <v>15</v>
      </c>
      <c r="B491" t="s">
        <v>22</v>
      </c>
      <c r="C491">
        <v>202608070469</v>
      </c>
      <c r="D491" t="s">
        <v>5707</v>
      </c>
      <c r="E491" t="s">
        <v>5698</v>
      </c>
      <c r="F491" t="s">
        <v>2342</v>
      </c>
      <c r="G491">
        <v>10</v>
      </c>
      <c r="H491">
        <v>30</v>
      </c>
      <c r="I491" s="1">
        <v>46266</v>
      </c>
      <c r="J491"/>
      <c r="L491"/>
      <c r="N491"/>
      <c r="P491"/>
      <c r="R491" s="2">
        <v>30</v>
      </c>
      <c r="S491" s="1">
        <v>46266</v>
      </c>
      <c r="U491" s="5"/>
    </row>
    <row r="492" spans="1:21" x14ac:dyDescent="0.3">
      <c r="A492" t="s">
        <v>15</v>
      </c>
      <c r="B492" t="s">
        <v>22</v>
      </c>
      <c r="C492">
        <v>202608110491</v>
      </c>
      <c r="D492" t="s">
        <v>5709</v>
      </c>
      <c r="E492" t="s">
        <v>44</v>
      </c>
      <c r="F492" t="s">
        <v>17</v>
      </c>
      <c r="G492">
        <v>2</v>
      </c>
      <c r="H492"/>
      <c r="I492"/>
      <c r="J492"/>
      <c r="L492"/>
      <c r="N492"/>
      <c r="P492">
        <v>13</v>
      </c>
      <c r="Q492" s="1">
        <v>46253</v>
      </c>
      <c r="R492" s="2">
        <v>13</v>
      </c>
      <c r="S492" s="1">
        <v>46253</v>
      </c>
      <c r="U492" s="5"/>
    </row>
    <row r="493" spans="1:21" x14ac:dyDescent="0.3">
      <c r="A493" t="s">
        <v>15</v>
      </c>
      <c r="B493" t="s">
        <v>22</v>
      </c>
      <c r="C493">
        <v>202608110491</v>
      </c>
      <c r="D493" t="s">
        <v>5709</v>
      </c>
      <c r="E493" t="s">
        <v>5710</v>
      </c>
      <c r="F493" t="s">
        <v>17</v>
      </c>
      <c r="G493">
        <v>2</v>
      </c>
      <c r="H493"/>
      <c r="J493"/>
      <c r="K493"/>
      <c r="L493">
        <v>8</v>
      </c>
      <c r="M493" s="1">
        <v>46253</v>
      </c>
      <c r="N493">
        <v>8</v>
      </c>
      <c r="O493" s="1">
        <v>46253</v>
      </c>
      <c r="P493">
        <v>7</v>
      </c>
      <c r="Q493" s="1">
        <v>46253</v>
      </c>
      <c r="R493">
        <v>23</v>
      </c>
      <c r="S493" s="1">
        <v>46253</v>
      </c>
      <c r="U493" s="5"/>
    </row>
    <row r="494" spans="1:21" x14ac:dyDescent="0.3">
      <c r="A494" t="s">
        <v>15</v>
      </c>
      <c r="B494" t="s">
        <v>22</v>
      </c>
      <c r="C494">
        <v>202608110491</v>
      </c>
      <c r="D494" t="s">
        <v>5709</v>
      </c>
      <c r="E494" t="s">
        <v>5711</v>
      </c>
      <c r="F494" t="s">
        <v>17</v>
      </c>
      <c r="G494">
        <v>2</v>
      </c>
      <c r="H494"/>
      <c r="J494"/>
      <c r="K494"/>
      <c r="L494">
        <v>8</v>
      </c>
      <c r="M494" s="1">
        <v>46253</v>
      </c>
      <c r="N494">
        <v>8</v>
      </c>
      <c r="O494" s="1">
        <v>46253</v>
      </c>
      <c r="P494">
        <v>7</v>
      </c>
      <c r="Q494" s="1">
        <v>46253</v>
      </c>
      <c r="R494">
        <v>23</v>
      </c>
      <c r="S494" s="1">
        <v>46253</v>
      </c>
      <c r="U494" s="5"/>
    </row>
    <row r="495" spans="1:21" x14ac:dyDescent="0.3">
      <c r="A495" t="s">
        <v>15</v>
      </c>
      <c r="B495" t="s">
        <v>22</v>
      </c>
      <c r="C495">
        <v>202608110491</v>
      </c>
      <c r="D495" t="s">
        <v>5709</v>
      </c>
      <c r="E495" t="s">
        <v>66</v>
      </c>
      <c r="F495" t="s">
        <v>17</v>
      </c>
      <c r="G495">
        <v>8</v>
      </c>
      <c r="H495"/>
      <c r="J495"/>
      <c r="K495"/>
      <c r="L495">
        <v>36</v>
      </c>
      <c r="M495" s="1">
        <v>46253</v>
      </c>
      <c r="N495">
        <v>36</v>
      </c>
      <c r="O495" s="1">
        <v>46253</v>
      </c>
      <c r="P495">
        <v>32</v>
      </c>
      <c r="Q495" s="1">
        <v>46253</v>
      </c>
      <c r="R495">
        <v>104</v>
      </c>
      <c r="S495" s="1">
        <v>46253</v>
      </c>
      <c r="U495" s="5"/>
    </row>
    <row r="496" spans="1:21" x14ac:dyDescent="0.3">
      <c r="A496" t="s">
        <v>15</v>
      </c>
      <c r="B496" t="s">
        <v>22</v>
      </c>
      <c r="C496">
        <v>202608110491</v>
      </c>
      <c r="D496" t="s">
        <v>5709</v>
      </c>
      <c r="E496" t="s">
        <v>5712</v>
      </c>
      <c r="F496" t="s">
        <v>17</v>
      </c>
      <c r="G496">
        <v>2</v>
      </c>
      <c r="H496"/>
      <c r="J496">
        <v>10</v>
      </c>
      <c r="K496" s="1">
        <v>46253</v>
      </c>
      <c r="L496"/>
      <c r="N496"/>
      <c r="P496"/>
      <c r="R496">
        <v>10</v>
      </c>
      <c r="S496" s="1">
        <v>46253</v>
      </c>
      <c r="U496" s="5"/>
    </row>
    <row r="497" spans="1:21" x14ac:dyDescent="0.3">
      <c r="A497" t="s">
        <v>15</v>
      </c>
      <c r="B497" t="s">
        <v>22</v>
      </c>
      <c r="C497">
        <v>202608110491</v>
      </c>
      <c r="D497" t="s">
        <v>5709</v>
      </c>
      <c r="E497" t="s">
        <v>5713</v>
      </c>
      <c r="F497" t="s">
        <v>17</v>
      </c>
      <c r="G497">
        <v>2</v>
      </c>
      <c r="H497"/>
      <c r="J497">
        <v>10</v>
      </c>
      <c r="K497" s="1">
        <v>46253</v>
      </c>
      <c r="L497"/>
      <c r="N497"/>
      <c r="P497"/>
      <c r="R497">
        <v>10</v>
      </c>
      <c r="S497" s="1">
        <v>46253</v>
      </c>
      <c r="U497" s="5"/>
    </row>
    <row r="498" spans="1:21" x14ac:dyDescent="0.3">
      <c r="A498" t="s">
        <v>15</v>
      </c>
      <c r="B498" t="s">
        <v>22</v>
      </c>
      <c r="C498">
        <v>202608110491</v>
      </c>
      <c r="D498" t="s">
        <v>5709</v>
      </c>
      <c r="E498" t="s">
        <v>94</v>
      </c>
      <c r="F498" t="s">
        <v>17</v>
      </c>
      <c r="G498">
        <v>8</v>
      </c>
      <c r="H498"/>
      <c r="J498">
        <v>49</v>
      </c>
      <c r="K498" s="1">
        <v>46253</v>
      </c>
      <c r="L498"/>
      <c r="N498"/>
      <c r="P498"/>
      <c r="R498">
        <v>49</v>
      </c>
      <c r="S498" s="1">
        <v>46253</v>
      </c>
      <c r="U498" s="5"/>
    </row>
    <row r="499" spans="1:21" x14ac:dyDescent="0.3">
      <c r="A499" t="s">
        <v>15</v>
      </c>
      <c r="B499" t="s">
        <v>22</v>
      </c>
      <c r="C499">
        <v>202608110491</v>
      </c>
      <c r="D499" t="s">
        <v>5709</v>
      </c>
      <c r="E499" t="s">
        <v>5714</v>
      </c>
      <c r="F499" t="s">
        <v>17</v>
      </c>
      <c r="G499">
        <v>2</v>
      </c>
      <c r="H499">
        <v>10</v>
      </c>
      <c r="I499" s="1">
        <v>46253</v>
      </c>
      <c r="J499"/>
      <c r="K499"/>
      <c r="L499" s="2"/>
      <c r="N499" s="2"/>
      <c r="P499" s="2"/>
      <c r="R499" s="2">
        <v>10</v>
      </c>
      <c r="S499" s="1">
        <v>46253</v>
      </c>
      <c r="U499" s="5"/>
    </row>
    <row r="500" spans="1:21" x14ac:dyDescent="0.3">
      <c r="A500" t="s">
        <v>15</v>
      </c>
      <c r="B500" t="s">
        <v>22</v>
      </c>
      <c r="C500">
        <v>202608110491</v>
      </c>
      <c r="D500" t="s">
        <v>5709</v>
      </c>
      <c r="E500" t="s">
        <v>114</v>
      </c>
      <c r="F500" t="s">
        <v>17</v>
      </c>
      <c r="G500">
        <v>8</v>
      </c>
      <c r="H500">
        <v>49</v>
      </c>
      <c r="I500" s="1">
        <v>46253</v>
      </c>
      <c r="J500"/>
      <c r="K500"/>
      <c r="L500" s="2"/>
      <c r="N500" s="2"/>
      <c r="P500" s="2"/>
      <c r="R500" s="2">
        <v>49</v>
      </c>
      <c r="S500" s="1">
        <v>46253</v>
      </c>
      <c r="U500" s="5"/>
    </row>
    <row r="501" spans="1:21" x14ac:dyDescent="0.3">
      <c r="A501" t="s">
        <v>15</v>
      </c>
      <c r="B501" t="s">
        <v>2953</v>
      </c>
      <c r="C501">
        <v>202608040467</v>
      </c>
      <c r="D501" t="s">
        <v>5715</v>
      </c>
      <c r="E501" t="s">
        <v>5640</v>
      </c>
      <c r="F501" t="s">
        <v>5641</v>
      </c>
      <c r="G501">
        <v>100</v>
      </c>
      <c r="H501"/>
      <c r="I501"/>
      <c r="J501"/>
      <c r="K501"/>
      <c r="L501"/>
      <c r="N501">
        <v>68</v>
      </c>
      <c r="O501" s="1">
        <v>46258</v>
      </c>
      <c r="P501">
        <v>64</v>
      </c>
      <c r="Q501" s="1">
        <v>46258</v>
      </c>
      <c r="R501">
        <v>132</v>
      </c>
      <c r="S501" s="1">
        <v>46258</v>
      </c>
      <c r="U501" s="5"/>
    </row>
    <row r="502" spans="1:21" x14ac:dyDescent="0.3">
      <c r="A502" t="s">
        <v>15</v>
      </c>
      <c r="B502" t="s">
        <v>2953</v>
      </c>
      <c r="C502">
        <v>202608040467</v>
      </c>
      <c r="D502" t="s">
        <v>5715</v>
      </c>
      <c r="E502" t="s">
        <v>5642</v>
      </c>
      <c r="F502" t="s">
        <v>5641</v>
      </c>
      <c r="G502">
        <v>350</v>
      </c>
      <c r="H502"/>
      <c r="I502"/>
      <c r="J502"/>
      <c r="K502"/>
      <c r="L502"/>
      <c r="N502"/>
      <c r="P502">
        <v>209</v>
      </c>
      <c r="Q502" s="1">
        <v>46258</v>
      </c>
      <c r="R502" s="2">
        <v>209</v>
      </c>
      <c r="S502" s="1">
        <v>46258</v>
      </c>
      <c r="U502" s="5"/>
    </row>
    <row r="503" spans="1:21" x14ac:dyDescent="0.3">
      <c r="A503" t="s">
        <v>15</v>
      </c>
      <c r="B503" t="s">
        <v>2953</v>
      </c>
      <c r="C503">
        <v>202608040467</v>
      </c>
      <c r="D503" t="s">
        <v>5715</v>
      </c>
      <c r="E503" t="s">
        <v>5643</v>
      </c>
      <c r="F503" t="s">
        <v>5641</v>
      </c>
      <c r="G503">
        <v>200</v>
      </c>
      <c r="H503"/>
      <c r="I503"/>
      <c r="J503"/>
      <c r="L503"/>
      <c r="N503">
        <v>69</v>
      </c>
      <c r="O503" s="1">
        <v>46258</v>
      </c>
      <c r="P503">
        <v>65</v>
      </c>
      <c r="Q503" s="1">
        <v>46258</v>
      </c>
      <c r="R503">
        <v>134</v>
      </c>
      <c r="S503" s="1">
        <v>46258</v>
      </c>
      <c r="U503" s="5"/>
    </row>
    <row r="504" spans="1:21" x14ac:dyDescent="0.3">
      <c r="A504" t="s">
        <v>15</v>
      </c>
      <c r="B504" t="s">
        <v>2953</v>
      </c>
      <c r="C504">
        <v>202608040467</v>
      </c>
      <c r="D504" t="s">
        <v>5715</v>
      </c>
      <c r="E504" t="s">
        <v>5644</v>
      </c>
      <c r="F504" t="s">
        <v>5641</v>
      </c>
      <c r="G504">
        <v>200</v>
      </c>
      <c r="H504"/>
      <c r="I504"/>
      <c r="J504"/>
      <c r="L504"/>
      <c r="N504">
        <v>26</v>
      </c>
      <c r="O504" s="1">
        <v>46258</v>
      </c>
      <c r="P504">
        <v>25</v>
      </c>
      <c r="Q504" s="1">
        <v>46258</v>
      </c>
      <c r="R504" s="2">
        <v>51</v>
      </c>
      <c r="S504" s="1">
        <v>46258</v>
      </c>
      <c r="U504" s="5"/>
    </row>
    <row r="505" spans="1:21" x14ac:dyDescent="0.3">
      <c r="A505" t="s">
        <v>15</v>
      </c>
      <c r="B505" t="s">
        <v>2953</v>
      </c>
      <c r="C505">
        <v>202608040467</v>
      </c>
      <c r="D505" t="s">
        <v>5715</v>
      </c>
      <c r="E505" t="s">
        <v>5645</v>
      </c>
      <c r="F505" t="s">
        <v>5641</v>
      </c>
      <c r="G505">
        <v>200</v>
      </c>
      <c r="H505"/>
      <c r="I505"/>
      <c r="J505" s="2"/>
      <c r="L505"/>
      <c r="N505"/>
      <c r="P505">
        <v>112</v>
      </c>
      <c r="Q505" s="1">
        <v>46258</v>
      </c>
      <c r="R505" s="2">
        <v>112</v>
      </c>
      <c r="S505" s="1">
        <v>46258</v>
      </c>
      <c r="U505" s="5"/>
    </row>
    <row r="506" spans="1:21" x14ac:dyDescent="0.3">
      <c r="A506" t="s">
        <v>15</v>
      </c>
      <c r="B506" t="s">
        <v>2953</v>
      </c>
      <c r="C506">
        <v>202608040467</v>
      </c>
      <c r="D506" t="s">
        <v>5715</v>
      </c>
      <c r="E506" t="s">
        <v>5646</v>
      </c>
      <c r="F506" t="s">
        <v>5641</v>
      </c>
      <c r="G506">
        <v>200</v>
      </c>
      <c r="H506"/>
      <c r="I506"/>
      <c r="J506" s="2"/>
      <c r="L506"/>
      <c r="N506"/>
      <c r="P506">
        <v>127</v>
      </c>
      <c r="Q506" s="1">
        <v>46258</v>
      </c>
      <c r="R506" s="2">
        <v>127</v>
      </c>
      <c r="S506" s="1">
        <v>46258</v>
      </c>
      <c r="U506" s="5"/>
    </row>
    <row r="507" spans="1:21" x14ac:dyDescent="0.3">
      <c r="A507" t="s">
        <v>15</v>
      </c>
      <c r="B507" t="s">
        <v>2953</v>
      </c>
      <c r="C507">
        <v>202608040467</v>
      </c>
      <c r="D507" t="s">
        <v>5715</v>
      </c>
      <c r="E507" t="s">
        <v>5648</v>
      </c>
      <c r="F507" t="s">
        <v>5641</v>
      </c>
      <c r="G507">
        <v>150</v>
      </c>
      <c r="H507"/>
      <c r="I507"/>
      <c r="J507"/>
      <c r="L507"/>
      <c r="N507">
        <v>13</v>
      </c>
      <c r="O507" s="1">
        <v>46258</v>
      </c>
      <c r="P507">
        <v>13</v>
      </c>
      <c r="Q507" s="1">
        <v>46258</v>
      </c>
      <c r="R507">
        <v>26</v>
      </c>
      <c r="S507" s="1">
        <v>46258</v>
      </c>
      <c r="U507" s="5"/>
    </row>
    <row r="508" spans="1:21" x14ac:dyDescent="0.3">
      <c r="A508" t="s">
        <v>15</v>
      </c>
      <c r="B508" t="s">
        <v>2953</v>
      </c>
      <c r="C508">
        <v>202608040467</v>
      </c>
      <c r="D508" t="s">
        <v>5715</v>
      </c>
      <c r="E508" t="s">
        <v>5651</v>
      </c>
      <c r="F508" t="s">
        <v>5641</v>
      </c>
      <c r="G508">
        <v>50</v>
      </c>
      <c r="H508"/>
      <c r="I508"/>
      <c r="J508"/>
      <c r="L508">
        <v>31</v>
      </c>
      <c r="M508" s="1">
        <v>46258</v>
      </c>
      <c r="N508">
        <v>31</v>
      </c>
      <c r="O508" s="1">
        <v>46258</v>
      </c>
      <c r="P508">
        <v>30</v>
      </c>
      <c r="Q508" s="1">
        <v>46258</v>
      </c>
      <c r="R508">
        <v>92</v>
      </c>
      <c r="S508" s="1">
        <v>46258</v>
      </c>
      <c r="U508" s="5"/>
    </row>
    <row r="509" spans="1:21" x14ac:dyDescent="0.3">
      <c r="A509" t="s">
        <v>15</v>
      </c>
      <c r="B509" t="s">
        <v>2953</v>
      </c>
      <c r="C509">
        <v>202608040467</v>
      </c>
      <c r="D509" t="s">
        <v>5715</v>
      </c>
      <c r="E509" t="s">
        <v>5652</v>
      </c>
      <c r="F509" t="s">
        <v>5641</v>
      </c>
      <c r="G509">
        <v>50</v>
      </c>
      <c r="H509"/>
      <c r="J509"/>
      <c r="K509"/>
      <c r="L509">
        <v>17</v>
      </c>
      <c r="M509" s="1">
        <v>46258</v>
      </c>
      <c r="N509">
        <v>17</v>
      </c>
      <c r="O509" s="1">
        <v>46258</v>
      </c>
      <c r="P509">
        <v>16</v>
      </c>
      <c r="Q509" s="1">
        <v>46258</v>
      </c>
      <c r="R509">
        <v>50</v>
      </c>
      <c r="S509" s="1">
        <v>46258</v>
      </c>
      <c r="U509" s="5"/>
    </row>
    <row r="510" spans="1:21" x14ac:dyDescent="0.3">
      <c r="A510" t="s">
        <v>15</v>
      </c>
      <c r="B510" t="s">
        <v>2953</v>
      </c>
      <c r="C510">
        <v>202608040467</v>
      </c>
      <c r="D510" t="s">
        <v>5715</v>
      </c>
      <c r="E510" t="s">
        <v>5716</v>
      </c>
      <c r="F510" t="s">
        <v>5717</v>
      </c>
      <c r="G510">
        <v>90</v>
      </c>
      <c r="H510"/>
      <c r="J510"/>
      <c r="L510">
        <v>47</v>
      </c>
      <c r="M510" s="1">
        <v>46258</v>
      </c>
      <c r="N510">
        <v>45</v>
      </c>
      <c r="O510" s="1">
        <v>46258</v>
      </c>
      <c r="P510">
        <v>43</v>
      </c>
      <c r="Q510" s="1">
        <v>46258</v>
      </c>
      <c r="R510">
        <v>135</v>
      </c>
      <c r="S510" s="1">
        <v>46258</v>
      </c>
      <c r="U510" s="5"/>
    </row>
    <row r="511" spans="1:21" x14ac:dyDescent="0.3">
      <c r="A511" t="s">
        <v>15</v>
      </c>
      <c r="B511" t="s">
        <v>2953</v>
      </c>
      <c r="C511">
        <v>202608040467</v>
      </c>
      <c r="D511" t="s">
        <v>5715</v>
      </c>
      <c r="E511" t="s">
        <v>5718</v>
      </c>
      <c r="F511" t="s">
        <v>5717</v>
      </c>
      <c r="G511">
        <v>85</v>
      </c>
      <c r="H511" s="2"/>
      <c r="J511"/>
      <c r="L511">
        <v>59</v>
      </c>
      <c r="M511" s="1">
        <v>46258</v>
      </c>
      <c r="N511">
        <v>58</v>
      </c>
      <c r="O511" s="1">
        <v>46258</v>
      </c>
      <c r="P511">
        <v>54</v>
      </c>
      <c r="Q511" s="1">
        <v>46258</v>
      </c>
      <c r="R511" s="2">
        <v>171</v>
      </c>
      <c r="S511" s="1">
        <v>46258</v>
      </c>
      <c r="U511" s="5"/>
    </row>
    <row r="512" spans="1:21" x14ac:dyDescent="0.3">
      <c r="A512" t="s">
        <v>15</v>
      </c>
      <c r="B512" t="s">
        <v>2953</v>
      </c>
      <c r="C512">
        <v>202608040467</v>
      </c>
      <c r="D512" t="s">
        <v>5715</v>
      </c>
      <c r="E512" t="s">
        <v>5719</v>
      </c>
      <c r="F512" t="s">
        <v>5717</v>
      </c>
      <c r="G512">
        <v>40</v>
      </c>
      <c r="H512" s="2"/>
      <c r="J512"/>
      <c r="L512">
        <v>41</v>
      </c>
      <c r="M512" s="1">
        <v>46258</v>
      </c>
      <c r="N512">
        <v>40</v>
      </c>
      <c r="O512" s="1">
        <v>46258</v>
      </c>
      <c r="P512">
        <v>37</v>
      </c>
      <c r="Q512" s="1">
        <v>46258</v>
      </c>
      <c r="R512" s="2">
        <v>118</v>
      </c>
      <c r="S512" s="1">
        <v>46258</v>
      </c>
      <c r="U512" s="5"/>
    </row>
    <row r="513" spans="1:21" x14ac:dyDescent="0.3">
      <c r="A513" t="s">
        <v>15</v>
      </c>
      <c r="B513" t="s">
        <v>2953</v>
      </c>
      <c r="C513">
        <v>202608040467</v>
      </c>
      <c r="D513" t="s">
        <v>5715</v>
      </c>
      <c r="E513" t="s">
        <v>5720</v>
      </c>
      <c r="F513" t="s">
        <v>5717</v>
      </c>
      <c r="G513">
        <v>35</v>
      </c>
      <c r="H513"/>
      <c r="J513"/>
      <c r="L513">
        <v>14</v>
      </c>
      <c r="M513" s="1">
        <v>46258</v>
      </c>
      <c r="N513">
        <v>14</v>
      </c>
      <c r="O513" s="1">
        <v>46258</v>
      </c>
      <c r="P513">
        <v>13</v>
      </c>
      <c r="Q513" s="1">
        <v>46258</v>
      </c>
      <c r="R513">
        <v>41</v>
      </c>
      <c r="S513" s="1">
        <v>46258</v>
      </c>
      <c r="U513" s="5"/>
    </row>
    <row r="514" spans="1:21" x14ac:dyDescent="0.3">
      <c r="A514" t="s">
        <v>15</v>
      </c>
      <c r="B514" t="s">
        <v>2953</v>
      </c>
      <c r="C514">
        <v>202608040467</v>
      </c>
      <c r="D514" t="s">
        <v>5715</v>
      </c>
      <c r="E514" t="s">
        <v>5721</v>
      </c>
      <c r="F514" t="s">
        <v>5717</v>
      </c>
      <c r="G514">
        <v>55</v>
      </c>
      <c r="H514"/>
      <c r="J514"/>
      <c r="L514">
        <v>35</v>
      </c>
      <c r="M514" s="1">
        <v>46258</v>
      </c>
      <c r="N514">
        <v>35</v>
      </c>
      <c r="O514" s="1">
        <v>46258</v>
      </c>
      <c r="P514">
        <v>32</v>
      </c>
      <c r="Q514" s="1">
        <v>46258</v>
      </c>
      <c r="R514" s="2">
        <v>102</v>
      </c>
      <c r="S514" s="1">
        <v>46258</v>
      </c>
      <c r="U514" s="5"/>
    </row>
    <row r="515" spans="1:21" x14ac:dyDescent="0.3">
      <c r="A515" t="s">
        <v>15</v>
      </c>
      <c r="B515" t="s">
        <v>2953</v>
      </c>
      <c r="C515">
        <v>202608040467</v>
      </c>
      <c r="D515" t="s">
        <v>5715</v>
      </c>
      <c r="E515" t="s">
        <v>5722</v>
      </c>
      <c r="F515" t="s">
        <v>5717</v>
      </c>
      <c r="G515">
        <v>20</v>
      </c>
      <c r="H515"/>
      <c r="J515"/>
      <c r="L515">
        <v>23</v>
      </c>
      <c r="M515" s="1">
        <v>46258</v>
      </c>
      <c r="N515">
        <v>22</v>
      </c>
      <c r="O515" s="1">
        <v>46258</v>
      </c>
      <c r="P515">
        <v>21</v>
      </c>
      <c r="Q515" s="1">
        <v>46258</v>
      </c>
      <c r="R515" s="2">
        <v>66</v>
      </c>
      <c r="S515" s="1">
        <v>46258</v>
      </c>
      <c r="U515" s="5"/>
    </row>
    <row r="516" spans="1:21" x14ac:dyDescent="0.3">
      <c r="A516" t="s">
        <v>15</v>
      </c>
      <c r="B516" t="s">
        <v>2953</v>
      </c>
      <c r="C516">
        <v>202608100559</v>
      </c>
      <c r="D516" t="s">
        <v>5723</v>
      </c>
      <c r="E516" t="s">
        <v>5402</v>
      </c>
      <c r="F516" t="s">
        <v>1247</v>
      </c>
      <c r="G516">
        <v>4</v>
      </c>
      <c r="H516"/>
      <c r="J516"/>
      <c r="L516">
        <v>30</v>
      </c>
      <c r="M516" s="1">
        <v>46258</v>
      </c>
      <c r="N516">
        <v>30</v>
      </c>
      <c r="O516" s="1">
        <v>46258</v>
      </c>
      <c r="P516">
        <v>25</v>
      </c>
      <c r="Q516" s="1">
        <v>46258</v>
      </c>
      <c r="R516" s="2">
        <v>85</v>
      </c>
      <c r="S516" s="1">
        <v>46258</v>
      </c>
      <c r="U516" s="5"/>
    </row>
    <row r="517" spans="1:21" x14ac:dyDescent="0.3">
      <c r="A517" t="s">
        <v>15</v>
      </c>
      <c r="B517" t="s">
        <v>2953</v>
      </c>
      <c r="C517">
        <v>202608100559</v>
      </c>
      <c r="D517" t="s">
        <v>5723</v>
      </c>
      <c r="E517" t="s">
        <v>3317</v>
      </c>
      <c r="F517" t="s">
        <v>1247</v>
      </c>
      <c r="G517">
        <v>8</v>
      </c>
      <c r="H517"/>
      <c r="I517"/>
      <c r="J517"/>
      <c r="L517">
        <v>60</v>
      </c>
      <c r="M517" s="1">
        <v>46258</v>
      </c>
      <c r="N517">
        <v>60</v>
      </c>
      <c r="O517" s="1">
        <v>46258</v>
      </c>
      <c r="P517">
        <v>49</v>
      </c>
      <c r="Q517" s="1">
        <v>46258</v>
      </c>
      <c r="R517" s="2">
        <v>169</v>
      </c>
      <c r="S517" s="1">
        <v>46258</v>
      </c>
      <c r="U517" s="5"/>
    </row>
    <row r="518" spans="1:21" x14ac:dyDescent="0.3">
      <c r="A518" t="s">
        <v>15</v>
      </c>
      <c r="B518" t="s">
        <v>2953</v>
      </c>
      <c r="C518">
        <v>202608100559</v>
      </c>
      <c r="D518" t="s">
        <v>5723</v>
      </c>
      <c r="E518" t="s">
        <v>3318</v>
      </c>
      <c r="F518" t="s">
        <v>1247</v>
      </c>
      <c r="G518">
        <v>4</v>
      </c>
      <c r="H518"/>
      <c r="I518"/>
      <c r="J518"/>
      <c r="L518" s="2">
        <v>30</v>
      </c>
      <c r="M518" s="1">
        <v>46258</v>
      </c>
      <c r="N518" s="2">
        <v>30</v>
      </c>
      <c r="O518" s="1">
        <v>46258</v>
      </c>
      <c r="P518" s="2">
        <v>25</v>
      </c>
      <c r="Q518" s="1">
        <v>46258</v>
      </c>
      <c r="R518" s="2">
        <v>85</v>
      </c>
      <c r="S518" s="1">
        <v>46258</v>
      </c>
      <c r="U518" s="5"/>
    </row>
    <row r="519" spans="1:21" x14ac:dyDescent="0.3">
      <c r="A519" t="s">
        <v>15</v>
      </c>
      <c r="B519" t="s">
        <v>2953</v>
      </c>
      <c r="C519">
        <v>202608100559</v>
      </c>
      <c r="D519" t="s">
        <v>5723</v>
      </c>
      <c r="E519" t="s">
        <v>2954</v>
      </c>
      <c r="F519" t="s">
        <v>1247</v>
      </c>
      <c r="G519">
        <v>6</v>
      </c>
      <c r="H519"/>
      <c r="I519"/>
      <c r="J519"/>
      <c r="L519" s="2">
        <v>45</v>
      </c>
      <c r="M519" s="1">
        <v>46258</v>
      </c>
      <c r="N519" s="2">
        <v>45</v>
      </c>
      <c r="O519" s="1">
        <v>46258</v>
      </c>
      <c r="P519" s="2">
        <v>38</v>
      </c>
      <c r="Q519" s="1">
        <v>46258</v>
      </c>
      <c r="R519" s="2">
        <v>128</v>
      </c>
      <c r="S519" s="1">
        <v>46258</v>
      </c>
      <c r="U519" s="5"/>
    </row>
    <row r="520" spans="1:21" x14ac:dyDescent="0.3">
      <c r="A520" t="s">
        <v>15</v>
      </c>
      <c r="B520" t="s">
        <v>2953</v>
      </c>
      <c r="C520">
        <v>202608100559</v>
      </c>
      <c r="D520" t="s">
        <v>5723</v>
      </c>
      <c r="E520" t="s">
        <v>3323</v>
      </c>
      <c r="F520" t="s">
        <v>1247</v>
      </c>
      <c r="G520" s="2">
        <v>2</v>
      </c>
      <c r="H520"/>
      <c r="I520"/>
      <c r="J520"/>
      <c r="L520" s="2"/>
      <c r="N520" s="2">
        <v>8</v>
      </c>
      <c r="O520" s="1">
        <v>46258</v>
      </c>
      <c r="P520" s="2">
        <v>6</v>
      </c>
      <c r="Q520" s="1">
        <v>46258</v>
      </c>
      <c r="R520" s="2">
        <v>14</v>
      </c>
      <c r="S520" s="1">
        <v>46258</v>
      </c>
      <c r="U520" s="5"/>
    </row>
    <row r="521" spans="1:21" x14ac:dyDescent="0.3">
      <c r="A521" t="s">
        <v>15</v>
      </c>
      <c r="B521" t="s">
        <v>2953</v>
      </c>
      <c r="C521">
        <v>202608100559</v>
      </c>
      <c r="D521" t="s">
        <v>5723</v>
      </c>
      <c r="E521" t="s">
        <v>2456</v>
      </c>
      <c r="F521" t="s">
        <v>1247</v>
      </c>
      <c r="G521" s="2">
        <v>8</v>
      </c>
      <c r="H521"/>
      <c r="I521"/>
      <c r="J521"/>
      <c r="L521" s="2">
        <v>8</v>
      </c>
      <c r="M521" s="1">
        <v>46258</v>
      </c>
      <c r="N521" s="2">
        <v>8</v>
      </c>
      <c r="O521" s="1">
        <v>46258</v>
      </c>
      <c r="P521" s="2">
        <v>7</v>
      </c>
      <c r="Q521" s="1">
        <v>46258</v>
      </c>
      <c r="R521" s="2">
        <v>23</v>
      </c>
      <c r="S521" s="1">
        <v>46258</v>
      </c>
      <c r="U521" s="5"/>
    </row>
    <row r="522" spans="1:21" x14ac:dyDescent="0.3">
      <c r="A522" t="s">
        <v>15</v>
      </c>
      <c r="B522" t="s">
        <v>2953</v>
      </c>
      <c r="C522">
        <v>202608100559</v>
      </c>
      <c r="D522" t="s">
        <v>5723</v>
      </c>
      <c r="E522" t="s">
        <v>4360</v>
      </c>
      <c r="F522" t="s">
        <v>1247</v>
      </c>
      <c r="G522">
        <v>8</v>
      </c>
      <c r="H522"/>
      <c r="I522"/>
      <c r="J522">
        <v>65</v>
      </c>
      <c r="K522" s="1">
        <v>46258</v>
      </c>
      <c r="L522" s="2"/>
      <c r="N522" s="2"/>
      <c r="P522" s="2"/>
      <c r="R522" s="2">
        <v>65</v>
      </c>
      <c r="S522" s="1">
        <v>46258</v>
      </c>
      <c r="U522" s="5"/>
    </row>
    <row r="523" spans="1:21" x14ac:dyDescent="0.3">
      <c r="A523" t="s">
        <v>15</v>
      </c>
      <c r="B523" t="s">
        <v>2953</v>
      </c>
      <c r="C523">
        <v>202608100559</v>
      </c>
      <c r="D523" t="s">
        <v>5723</v>
      </c>
      <c r="E523" t="s">
        <v>4361</v>
      </c>
      <c r="F523" t="s">
        <v>1247</v>
      </c>
      <c r="G523" s="2">
        <v>4</v>
      </c>
      <c r="H523"/>
      <c r="I523"/>
      <c r="J523" s="2">
        <v>33</v>
      </c>
      <c r="K523" s="1">
        <v>46258</v>
      </c>
      <c r="L523"/>
      <c r="N523" s="2"/>
      <c r="P523" s="2"/>
      <c r="R523" s="2">
        <v>33</v>
      </c>
      <c r="S523" s="1">
        <v>46258</v>
      </c>
      <c r="U523" s="5"/>
    </row>
    <row r="524" spans="1:21" x14ac:dyDescent="0.3">
      <c r="A524" t="s">
        <v>15</v>
      </c>
      <c r="B524" t="s">
        <v>2953</v>
      </c>
      <c r="C524">
        <v>202608100559</v>
      </c>
      <c r="D524" t="s">
        <v>5723</v>
      </c>
      <c r="E524" t="s">
        <v>4365</v>
      </c>
      <c r="F524" t="s">
        <v>1247</v>
      </c>
      <c r="G524">
        <v>8</v>
      </c>
      <c r="H524"/>
      <c r="I524"/>
      <c r="J524" s="2">
        <v>9</v>
      </c>
      <c r="K524" s="1">
        <v>46258</v>
      </c>
      <c r="L524"/>
      <c r="N524" s="2"/>
      <c r="P524" s="2"/>
      <c r="R524" s="2">
        <v>9</v>
      </c>
      <c r="S524" s="1">
        <v>46258</v>
      </c>
      <c r="U524" s="5"/>
    </row>
    <row r="525" spans="1:21" x14ac:dyDescent="0.3">
      <c r="A525" t="s">
        <v>15</v>
      </c>
      <c r="B525" t="s">
        <v>2953</v>
      </c>
      <c r="C525">
        <v>202608100559</v>
      </c>
      <c r="D525" t="s">
        <v>5723</v>
      </c>
      <c r="E525" t="s">
        <v>5507</v>
      </c>
      <c r="F525" t="s">
        <v>1247</v>
      </c>
      <c r="G525">
        <v>8</v>
      </c>
      <c r="H525">
        <v>9</v>
      </c>
      <c r="I525" s="1">
        <v>46258</v>
      </c>
      <c r="J525"/>
      <c r="L525"/>
      <c r="N525" s="2"/>
      <c r="P525" s="2"/>
      <c r="R525" s="2">
        <v>9</v>
      </c>
      <c r="S525" s="1">
        <v>46258</v>
      </c>
      <c r="U525" s="5"/>
    </row>
    <row r="526" spans="1:21" x14ac:dyDescent="0.3">
      <c r="A526" t="s">
        <v>15</v>
      </c>
      <c r="B526" t="s">
        <v>2953</v>
      </c>
      <c r="C526">
        <v>202608100561</v>
      </c>
      <c r="D526" t="s">
        <v>5724</v>
      </c>
      <c r="E526" t="s">
        <v>47</v>
      </c>
      <c r="F526" t="s">
        <v>17</v>
      </c>
      <c r="G526" s="2">
        <v>3</v>
      </c>
      <c r="H526"/>
      <c r="I526"/>
      <c r="J526"/>
      <c r="L526">
        <v>4</v>
      </c>
      <c r="M526" s="1">
        <v>46258</v>
      </c>
      <c r="N526" s="2">
        <v>4</v>
      </c>
      <c r="O526" s="1">
        <v>46258</v>
      </c>
      <c r="P526" s="2">
        <v>4</v>
      </c>
      <c r="Q526" s="1">
        <v>46258</v>
      </c>
      <c r="R526" s="2">
        <v>12</v>
      </c>
      <c r="S526" s="1">
        <v>46258</v>
      </c>
      <c r="U526" s="5"/>
    </row>
    <row r="527" spans="1:21" x14ac:dyDescent="0.3">
      <c r="A527" t="s">
        <v>15</v>
      </c>
      <c r="B527" t="s">
        <v>2953</v>
      </c>
      <c r="C527">
        <v>202608100561</v>
      </c>
      <c r="D527" t="s">
        <v>5724</v>
      </c>
      <c r="E527" t="s">
        <v>66</v>
      </c>
      <c r="F527" t="s">
        <v>17</v>
      </c>
      <c r="G527">
        <v>2</v>
      </c>
      <c r="H527"/>
      <c r="J527"/>
      <c r="L527" s="2">
        <v>7</v>
      </c>
      <c r="M527" s="1">
        <v>46258</v>
      </c>
      <c r="N527" s="2">
        <v>7</v>
      </c>
      <c r="O527" s="1">
        <v>46258</v>
      </c>
      <c r="P527" s="2">
        <v>6</v>
      </c>
      <c r="Q527" s="1">
        <v>46258</v>
      </c>
      <c r="R527" s="2">
        <v>20</v>
      </c>
      <c r="S527" s="1">
        <v>46258</v>
      </c>
      <c r="U527" s="5"/>
    </row>
    <row r="528" spans="1:21" x14ac:dyDescent="0.3">
      <c r="A528" t="s">
        <v>15</v>
      </c>
      <c r="B528" t="s">
        <v>2953</v>
      </c>
      <c r="C528">
        <v>202608100561</v>
      </c>
      <c r="D528" t="s">
        <v>5724</v>
      </c>
      <c r="E528" t="s">
        <v>5725</v>
      </c>
      <c r="F528" t="s">
        <v>17</v>
      </c>
      <c r="G528" s="2">
        <v>2</v>
      </c>
      <c r="H528" s="2"/>
      <c r="J528"/>
      <c r="L528" s="2">
        <v>3</v>
      </c>
      <c r="M528" s="1">
        <v>46258</v>
      </c>
      <c r="N528" s="2">
        <v>3</v>
      </c>
      <c r="O528" s="1">
        <v>46258</v>
      </c>
      <c r="P528" s="2">
        <v>3</v>
      </c>
      <c r="Q528" s="1">
        <v>46258</v>
      </c>
      <c r="R528" s="2">
        <v>9</v>
      </c>
      <c r="S528" s="1">
        <v>46258</v>
      </c>
      <c r="U528" s="5"/>
    </row>
    <row r="529" spans="1:21" x14ac:dyDescent="0.3">
      <c r="A529" t="s">
        <v>15</v>
      </c>
      <c r="B529" t="s">
        <v>2953</v>
      </c>
      <c r="C529">
        <v>202608100561</v>
      </c>
      <c r="D529" t="s">
        <v>5724</v>
      </c>
      <c r="E529" t="s">
        <v>80</v>
      </c>
      <c r="F529" t="s">
        <v>17</v>
      </c>
      <c r="G529" s="2">
        <v>3</v>
      </c>
      <c r="H529" s="2"/>
      <c r="J529">
        <v>5</v>
      </c>
      <c r="K529" s="1">
        <v>46258</v>
      </c>
      <c r="L529" s="2"/>
      <c r="N529" s="2"/>
      <c r="P529" s="2"/>
      <c r="R529" s="2">
        <v>5</v>
      </c>
      <c r="S529" s="1">
        <v>46258</v>
      </c>
      <c r="U529" s="5"/>
    </row>
    <row r="530" spans="1:21" x14ac:dyDescent="0.3">
      <c r="A530" t="s">
        <v>15</v>
      </c>
      <c r="B530" t="s">
        <v>2953</v>
      </c>
      <c r="C530">
        <v>202608100561</v>
      </c>
      <c r="D530" t="s">
        <v>5724</v>
      </c>
      <c r="E530" t="s">
        <v>94</v>
      </c>
      <c r="F530" t="s">
        <v>17</v>
      </c>
      <c r="G530">
        <v>2</v>
      </c>
      <c r="H530"/>
      <c r="J530">
        <v>10</v>
      </c>
      <c r="K530" s="1">
        <v>46258</v>
      </c>
      <c r="L530" s="2"/>
      <c r="N530" s="2"/>
      <c r="P530" s="2"/>
      <c r="R530" s="2">
        <v>10</v>
      </c>
      <c r="S530" s="1">
        <v>46258</v>
      </c>
      <c r="U530" s="5"/>
    </row>
    <row r="531" spans="1:21" x14ac:dyDescent="0.3">
      <c r="A531" t="s">
        <v>15</v>
      </c>
      <c r="B531" t="s">
        <v>2953</v>
      </c>
      <c r="C531">
        <v>202608100561</v>
      </c>
      <c r="D531" t="s">
        <v>5724</v>
      </c>
      <c r="E531" t="s">
        <v>5726</v>
      </c>
      <c r="F531" t="s">
        <v>17</v>
      </c>
      <c r="G531" s="2">
        <v>2</v>
      </c>
      <c r="H531"/>
      <c r="J531">
        <v>4</v>
      </c>
      <c r="K531" s="1">
        <v>46258</v>
      </c>
      <c r="L531"/>
      <c r="N531" s="2"/>
      <c r="P531" s="2"/>
      <c r="R531" s="2">
        <v>4</v>
      </c>
      <c r="S531" s="1">
        <v>46258</v>
      </c>
      <c r="U531" s="5"/>
    </row>
    <row r="532" spans="1:21" x14ac:dyDescent="0.3">
      <c r="A532" t="s">
        <v>15</v>
      </c>
      <c r="B532" t="s">
        <v>2953</v>
      </c>
      <c r="C532">
        <v>202608100561</v>
      </c>
      <c r="D532" t="s">
        <v>5724</v>
      </c>
      <c r="E532" t="s">
        <v>105</v>
      </c>
      <c r="F532" t="s">
        <v>17</v>
      </c>
      <c r="G532" s="2">
        <v>3</v>
      </c>
      <c r="H532">
        <v>5</v>
      </c>
      <c r="I532" s="1">
        <v>46258</v>
      </c>
      <c r="J532"/>
      <c r="L532" s="2"/>
      <c r="N532" s="2"/>
      <c r="P532" s="2"/>
      <c r="R532" s="2">
        <v>5</v>
      </c>
      <c r="S532" s="1">
        <v>46258</v>
      </c>
      <c r="U532" s="5"/>
    </row>
    <row r="533" spans="1:21" x14ac:dyDescent="0.3">
      <c r="A533" t="s">
        <v>15</v>
      </c>
      <c r="B533" t="s">
        <v>2953</v>
      </c>
      <c r="C533">
        <v>202608100561</v>
      </c>
      <c r="D533" t="s">
        <v>5724</v>
      </c>
      <c r="E533" t="s">
        <v>114</v>
      </c>
      <c r="F533" t="s">
        <v>17</v>
      </c>
      <c r="G533" s="2">
        <v>2</v>
      </c>
      <c r="H533">
        <v>10</v>
      </c>
      <c r="I533" s="1">
        <v>46258</v>
      </c>
      <c r="J533"/>
      <c r="L533" s="2"/>
      <c r="N533" s="2"/>
      <c r="P533" s="2"/>
      <c r="R533" s="2">
        <v>10</v>
      </c>
      <c r="S533" s="1">
        <v>46258</v>
      </c>
      <c r="U533" s="5"/>
    </row>
    <row r="534" spans="1:21" x14ac:dyDescent="0.3">
      <c r="A534" t="s">
        <v>15</v>
      </c>
      <c r="B534" t="s">
        <v>2953</v>
      </c>
      <c r="C534">
        <v>202608100561</v>
      </c>
      <c r="D534" t="s">
        <v>5724</v>
      </c>
      <c r="E534" t="s">
        <v>5727</v>
      </c>
      <c r="F534" t="s">
        <v>17</v>
      </c>
      <c r="G534" s="2">
        <v>2</v>
      </c>
      <c r="H534">
        <v>4</v>
      </c>
      <c r="I534" s="1">
        <v>46258</v>
      </c>
      <c r="J534"/>
      <c r="L534"/>
      <c r="N534"/>
      <c r="P534" s="2"/>
      <c r="R534" s="2">
        <v>4</v>
      </c>
      <c r="S534" s="1">
        <v>46258</v>
      </c>
      <c r="U534" s="5"/>
    </row>
    <row r="535" spans="1:21" x14ac:dyDescent="0.3">
      <c r="A535" t="s">
        <v>15</v>
      </c>
      <c r="B535" t="s">
        <v>2953</v>
      </c>
      <c r="C535">
        <v>202608100704</v>
      </c>
      <c r="D535" t="s">
        <v>5728</v>
      </c>
      <c r="E535" t="s">
        <v>5478</v>
      </c>
      <c r="F535" t="s">
        <v>4420</v>
      </c>
      <c r="G535" s="2">
        <v>21</v>
      </c>
      <c r="H535"/>
      <c r="I535"/>
      <c r="J535"/>
      <c r="L535" s="2"/>
      <c r="N535" s="2"/>
      <c r="P535" s="2">
        <v>128</v>
      </c>
      <c r="Q535" s="1">
        <v>46258</v>
      </c>
      <c r="R535" s="2">
        <v>128</v>
      </c>
      <c r="S535" s="1">
        <v>46258</v>
      </c>
      <c r="U535" s="5"/>
    </row>
    <row r="536" spans="1:21" x14ac:dyDescent="0.3">
      <c r="A536" t="s">
        <v>15</v>
      </c>
      <c r="B536" t="s">
        <v>4421</v>
      </c>
      <c r="C536">
        <v>202607300003</v>
      </c>
      <c r="D536" t="s">
        <v>4422</v>
      </c>
      <c r="E536" t="s">
        <v>5710</v>
      </c>
      <c r="F536" t="s">
        <v>17</v>
      </c>
      <c r="G536" s="2">
        <v>1</v>
      </c>
      <c r="H536"/>
      <c r="I536"/>
      <c r="J536"/>
      <c r="L536" s="2">
        <v>7</v>
      </c>
      <c r="M536" s="1">
        <v>46264</v>
      </c>
      <c r="N536" s="2">
        <v>7</v>
      </c>
      <c r="O536" s="1">
        <v>46264</v>
      </c>
      <c r="P536" s="2">
        <v>6</v>
      </c>
      <c r="Q536" s="1">
        <v>46264</v>
      </c>
      <c r="R536" s="2">
        <v>20</v>
      </c>
      <c r="S536" s="1">
        <v>46264</v>
      </c>
      <c r="U536" s="5"/>
    </row>
    <row r="537" spans="1:21" x14ac:dyDescent="0.3">
      <c r="A537" t="s">
        <v>15</v>
      </c>
      <c r="B537" t="s">
        <v>4421</v>
      </c>
      <c r="C537">
        <v>202607300003</v>
      </c>
      <c r="D537" t="s">
        <v>4422</v>
      </c>
      <c r="E537" t="s">
        <v>5729</v>
      </c>
      <c r="F537" t="s">
        <v>17</v>
      </c>
      <c r="G537" s="2">
        <v>2</v>
      </c>
      <c r="H537"/>
      <c r="I537"/>
      <c r="J537"/>
      <c r="L537" s="2">
        <v>15</v>
      </c>
      <c r="M537" s="1">
        <v>46264</v>
      </c>
      <c r="N537" s="2">
        <v>15</v>
      </c>
      <c r="O537" s="1">
        <v>46264</v>
      </c>
      <c r="P537" s="2">
        <v>13</v>
      </c>
      <c r="Q537" s="1">
        <v>46264</v>
      </c>
      <c r="R537" s="2">
        <v>43</v>
      </c>
      <c r="S537" s="1">
        <v>46264</v>
      </c>
      <c r="U537" s="5"/>
    </row>
    <row r="538" spans="1:21" x14ac:dyDescent="0.3">
      <c r="A538" t="s">
        <v>15</v>
      </c>
      <c r="B538" t="s">
        <v>4421</v>
      </c>
      <c r="C538">
        <v>202607300003</v>
      </c>
      <c r="D538" t="s">
        <v>4422</v>
      </c>
      <c r="E538" t="s">
        <v>47</v>
      </c>
      <c r="F538" t="s">
        <v>17</v>
      </c>
      <c r="G538" s="2">
        <v>3</v>
      </c>
      <c r="H538"/>
      <c r="I538"/>
      <c r="J538"/>
      <c r="L538" s="2">
        <v>21</v>
      </c>
      <c r="M538" s="1">
        <v>46264</v>
      </c>
      <c r="N538" s="2">
        <v>21</v>
      </c>
      <c r="O538" s="1">
        <v>46264</v>
      </c>
      <c r="P538" s="2">
        <v>18</v>
      </c>
      <c r="Q538" s="1">
        <v>46264</v>
      </c>
      <c r="R538" s="2">
        <v>60</v>
      </c>
      <c r="S538" s="1">
        <v>46264</v>
      </c>
      <c r="U538" s="5"/>
    </row>
    <row r="539" spans="1:21" x14ac:dyDescent="0.3">
      <c r="A539" t="s">
        <v>15</v>
      </c>
      <c r="B539" t="s">
        <v>4421</v>
      </c>
      <c r="C539">
        <v>202607300003</v>
      </c>
      <c r="D539" t="s">
        <v>4422</v>
      </c>
      <c r="E539" t="s">
        <v>5730</v>
      </c>
      <c r="F539" t="s">
        <v>17</v>
      </c>
      <c r="G539" s="2">
        <v>4</v>
      </c>
      <c r="H539"/>
      <c r="I539"/>
      <c r="J539"/>
      <c r="L539" s="2">
        <v>22</v>
      </c>
      <c r="M539" s="1">
        <v>46264</v>
      </c>
      <c r="N539" s="2">
        <v>22</v>
      </c>
      <c r="O539" s="1">
        <v>46264</v>
      </c>
      <c r="P539" s="2">
        <v>19</v>
      </c>
      <c r="Q539" s="1">
        <v>46264</v>
      </c>
      <c r="R539" s="2">
        <v>63</v>
      </c>
      <c r="S539" s="1">
        <v>46264</v>
      </c>
      <c r="U539" s="5"/>
    </row>
    <row r="540" spans="1:21" x14ac:dyDescent="0.3">
      <c r="A540" t="s">
        <v>15</v>
      </c>
      <c r="B540" t="s">
        <v>4421</v>
      </c>
      <c r="C540">
        <v>202607300003</v>
      </c>
      <c r="D540" t="s">
        <v>4422</v>
      </c>
      <c r="E540" t="s">
        <v>50</v>
      </c>
      <c r="F540" t="s">
        <v>17</v>
      </c>
      <c r="G540" s="2">
        <v>3</v>
      </c>
      <c r="H540"/>
      <c r="I540"/>
      <c r="J540"/>
      <c r="L540" s="2">
        <v>8</v>
      </c>
      <c r="M540" s="1">
        <v>46264</v>
      </c>
      <c r="N540" s="2">
        <v>8</v>
      </c>
      <c r="O540" s="1">
        <v>46264</v>
      </c>
      <c r="P540" s="2">
        <v>7</v>
      </c>
      <c r="Q540" s="1">
        <v>46264</v>
      </c>
      <c r="R540" s="2">
        <v>23</v>
      </c>
      <c r="S540" s="1">
        <v>46264</v>
      </c>
      <c r="U540" s="5"/>
    </row>
    <row r="541" spans="1:21" x14ac:dyDescent="0.3">
      <c r="A541" t="s">
        <v>15</v>
      </c>
      <c r="B541" t="s">
        <v>4421</v>
      </c>
      <c r="C541">
        <v>202607300003</v>
      </c>
      <c r="D541" t="s">
        <v>4422</v>
      </c>
      <c r="E541" t="s">
        <v>1566</v>
      </c>
      <c r="F541" t="s">
        <v>17</v>
      </c>
      <c r="G541" s="2">
        <v>1</v>
      </c>
      <c r="H541"/>
      <c r="J541"/>
      <c r="L541">
        <v>8</v>
      </c>
      <c r="M541" s="1">
        <v>46264</v>
      </c>
      <c r="N541">
        <v>8</v>
      </c>
      <c r="O541" s="1">
        <v>46264</v>
      </c>
      <c r="P541">
        <v>7</v>
      </c>
      <c r="Q541" s="1">
        <v>46264</v>
      </c>
      <c r="R541">
        <v>23</v>
      </c>
      <c r="S541" s="1">
        <v>46264</v>
      </c>
      <c r="U541" s="5"/>
    </row>
    <row r="542" spans="1:21" x14ac:dyDescent="0.3">
      <c r="A542" t="s">
        <v>15</v>
      </c>
      <c r="B542" t="s">
        <v>4421</v>
      </c>
      <c r="C542">
        <v>202607300003</v>
      </c>
      <c r="D542" t="s">
        <v>4422</v>
      </c>
      <c r="E542" t="s">
        <v>5712</v>
      </c>
      <c r="F542" t="s">
        <v>17</v>
      </c>
      <c r="G542" s="2">
        <v>1</v>
      </c>
      <c r="H542"/>
      <c r="J542">
        <v>10</v>
      </c>
      <c r="K542" s="1">
        <v>46264</v>
      </c>
      <c r="L542" s="2"/>
      <c r="N542" s="2"/>
      <c r="P542" s="2"/>
      <c r="R542" s="2">
        <v>10</v>
      </c>
      <c r="S542" s="1">
        <v>46264</v>
      </c>
      <c r="U542" s="5"/>
    </row>
    <row r="543" spans="1:21" x14ac:dyDescent="0.3">
      <c r="A543" t="s">
        <v>15</v>
      </c>
      <c r="B543" t="s">
        <v>4421</v>
      </c>
      <c r="C543">
        <v>202607300003</v>
      </c>
      <c r="D543" t="s">
        <v>4422</v>
      </c>
      <c r="E543" t="s">
        <v>5731</v>
      </c>
      <c r="F543" t="s">
        <v>17</v>
      </c>
      <c r="G543">
        <v>2</v>
      </c>
      <c r="H543"/>
      <c r="I543"/>
      <c r="J543">
        <v>20</v>
      </c>
      <c r="K543" s="1">
        <v>46264</v>
      </c>
      <c r="L543"/>
      <c r="N543" s="2"/>
      <c r="P543"/>
      <c r="R543" s="2">
        <v>20</v>
      </c>
      <c r="S543" s="1">
        <v>46264</v>
      </c>
      <c r="U543" s="5"/>
    </row>
    <row r="544" spans="1:21" x14ac:dyDescent="0.3">
      <c r="A544" t="s">
        <v>15</v>
      </c>
      <c r="B544" t="s">
        <v>4421</v>
      </c>
      <c r="C544">
        <v>202607300003</v>
      </c>
      <c r="D544" t="s">
        <v>4422</v>
      </c>
      <c r="E544" t="s">
        <v>80</v>
      </c>
      <c r="F544" t="s">
        <v>17</v>
      </c>
      <c r="G544" s="2">
        <v>3</v>
      </c>
      <c r="H544"/>
      <c r="I544"/>
      <c r="J544">
        <v>29</v>
      </c>
      <c r="K544" s="1">
        <v>46264</v>
      </c>
      <c r="L544" s="2"/>
      <c r="N544" s="2"/>
      <c r="P544" s="2"/>
      <c r="R544" s="2">
        <v>29</v>
      </c>
      <c r="S544" s="1">
        <v>46264</v>
      </c>
      <c r="U544" s="5"/>
    </row>
    <row r="545" spans="1:21" x14ac:dyDescent="0.3">
      <c r="A545" t="s">
        <v>15</v>
      </c>
      <c r="B545" t="s">
        <v>4421</v>
      </c>
      <c r="C545">
        <v>202607300003</v>
      </c>
      <c r="D545" t="s">
        <v>4422</v>
      </c>
      <c r="E545" t="s">
        <v>5732</v>
      </c>
      <c r="F545" t="s">
        <v>17</v>
      </c>
      <c r="G545">
        <v>4</v>
      </c>
      <c r="H545"/>
      <c r="I545"/>
      <c r="J545">
        <v>29</v>
      </c>
      <c r="K545" s="1">
        <v>46264</v>
      </c>
      <c r="L545" s="2"/>
      <c r="N545" s="2"/>
      <c r="P545" s="2"/>
      <c r="R545" s="2">
        <v>29</v>
      </c>
      <c r="S545" s="1">
        <v>46264</v>
      </c>
      <c r="U545" s="5"/>
    </row>
    <row r="546" spans="1:21" x14ac:dyDescent="0.3">
      <c r="A546" t="s">
        <v>15</v>
      </c>
      <c r="B546" t="s">
        <v>4421</v>
      </c>
      <c r="C546">
        <v>202607300003</v>
      </c>
      <c r="D546" t="s">
        <v>4422</v>
      </c>
      <c r="E546" t="s">
        <v>82</v>
      </c>
      <c r="F546" t="s">
        <v>17</v>
      </c>
      <c r="G546" s="2">
        <v>3</v>
      </c>
      <c r="H546"/>
      <c r="I546"/>
      <c r="J546">
        <v>10</v>
      </c>
      <c r="K546" s="1">
        <v>46264</v>
      </c>
      <c r="L546" s="2"/>
      <c r="N546" s="2"/>
      <c r="P546" s="2"/>
      <c r="R546" s="2">
        <v>10</v>
      </c>
      <c r="S546" s="1">
        <v>46264</v>
      </c>
      <c r="U546" s="5"/>
    </row>
    <row r="547" spans="1:21" x14ac:dyDescent="0.3">
      <c r="A547" t="s">
        <v>15</v>
      </c>
      <c r="B547" t="s">
        <v>4421</v>
      </c>
      <c r="C547">
        <v>202607300003</v>
      </c>
      <c r="D547" t="s">
        <v>4422</v>
      </c>
      <c r="E547" t="s">
        <v>1631</v>
      </c>
      <c r="F547" t="s">
        <v>17</v>
      </c>
      <c r="G547" s="2">
        <v>1</v>
      </c>
      <c r="H547"/>
      <c r="I547"/>
      <c r="J547">
        <v>10</v>
      </c>
      <c r="K547" s="1">
        <v>46264</v>
      </c>
      <c r="L547" s="2"/>
      <c r="N547" s="2"/>
      <c r="P547" s="2"/>
      <c r="R547" s="2">
        <v>10</v>
      </c>
      <c r="S547" s="1">
        <v>46264</v>
      </c>
      <c r="U547" s="5"/>
    </row>
    <row r="548" spans="1:21" x14ac:dyDescent="0.3">
      <c r="A548" t="s">
        <v>15</v>
      </c>
      <c r="B548" t="s">
        <v>4421</v>
      </c>
      <c r="C548">
        <v>202607300003</v>
      </c>
      <c r="D548" t="s">
        <v>4422</v>
      </c>
      <c r="E548" t="s">
        <v>5733</v>
      </c>
      <c r="F548" t="s">
        <v>17</v>
      </c>
      <c r="G548">
        <v>2</v>
      </c>
      <c r="H548">
        <v>20</v>
      </c>
      <c r="I548" s="1">
        <v>46264</v>
      </c>
      <c r="J548"/>
      <c r="L548" s="2"/>
      <c r="N548" s="2"/>
      <c r="P548" s="2"/>
      <c r="R548" s="2">
        <v>20</v>
      </c>
      <c r="S548" s="1">
        <v>46264</v>
      </c>
      <c r="U548" s="5"/>
    </row>
    <row r="549" spans="1:21" x14ac:dyDescent="0.3">
      <c r="A549" t="s">
        <v>15</v>
      </c>
      <c r="B549" t="s">
        <v>4421</v>
      </c>
      <c r="C549">
        <v>202607300003</v>
      </c>
      <c r="D549" t="s">
        <v>4422</v>
      </c>
      <c r="E549" t="s">
        <v>105</v>
      </c>
      <c r="F549" t="s">
        <v>17</v>
      </c>
      <c r="G549" s="2">
        <v>3</v>
      </c>
      <c r="H549">
        <v>29</v>
      </c>
      <c r="I549" s="1">
        <v>46264</v>
      </c>
      <c r="J549"/>
      <c r="L549" s="2"/>
      <c r="N549" s="2"/>
      <c r="P549" s="2"/>
      <c r="R549" s="2">
        <v>29</v>
      </c>
      <c r="S549" s="1">
        <v>46264</v>
      </c>
      <c r="U549" s="5"/>
    </row>
    <row r="550" spans="1:21" x14ac:dyDescent="0.3">
      <c r="A550" t="s">
        <v>15</v>
      </c>
      <c r="B550" t="s">
        <v>4421</v>
      </c>
      <c r="C550">
        <v>202607300003</v>
      </c>
      <c r="D550" t="s">
        <v>4422</v>
      </c>
      <c r="E550" t="s">
        <v>5734</v>
      </c>
      <c r="F550" t="s">
        <v>17</v>
      </c>
      <c r="G550">
        <v>4</v>
      </c>
      <c r="H550">
        <v>29</v>
      </c>
      <c r="I550" s="1">
        <v>46264</v>
      </c>
      <c r="J550"/>
      <c r="L550" s="2"/>
      <c r="N550" s="2"/>
      <c r="P550" s="2"/>
      <c r="R550" s="2">
        <v>29</v>
      </c>
      <c r="S550" s="1">
        <v>46264</v>
      </c>
      <c r="U550" s="5"/>
    </row>
    <row r="551" spans="1:21" x14ac:dyDescent="0.3">
      <c r="A551" t="s">
        <v>15</v>
      </c>
      <c r="B551" t="s">
        <v>4421</v>
      </c>
      <c r="C551">
        <v>202607300003</v>
      </c>
      <c r="D551" t="s">
        <v>4422</v>
      </c>
      <c r="E551" t="s">
        <v>2313</v>
      </c>
      <c r="F551" t="s">
        <v>17</v>
      </c>
      <c r="G551" s="2">
        <v>3</v>
      </c>
      <c r="H551">
        <v>10</v>
      </c>
      <c r="I551" s="1">
        <v>46264</v>
      </c>
      <c r="J551"/>
      <c r="L551" s="2"/>
      <c r="N551" s="2"/>
      <c r="P551" s="2"/>
      <c r="R551" s="2">
        <v>10</v>
      </c>
      <c r="S551" s="1">
        <v>46264</v>
      </c>
      <c r="U551" s="5"/>
    </row>
    <row r="552" spans="1:21" x14ac:dyDescent="0.3">
      <c r="A552" t="s">
        <v>15</v>
      </c>
      <c r="B552" t="s">
        <v>4421</v>
      </c>
      <c r="C552">
        <v>202607300003</v>
      </c>
      <c r="D552" t="s">
        <v>4422</v>
      </c>
      <c r="E552" t="s">
        <v>1683</v>
      </c>
      <c r="F552" t="s">
        <v>17</v>
      </c>
      <c r="G552" s="2">
        <v>1</v>
      </c>
      <c r="H552">
        <v>10</v>
      </c>
      <c r="I552" s="1">
        <v>46264</v>
      </c>
      <c r="J552"/>
      <c r="L552" s="2"/>
      <c r="N552" s="2"/>
      <c r="P552" s="2"/>
      <c r="R552" s="2">
        <v>10</v>
      </c>
      <c r="S552" s="1">
        <v>46264</v>
      </c>
      <c r="U552" s="5"/>
    </row>
    <row r="553" spans="1:21" x14ac:dyDescent="0.3">
      <c r="A553" t="s">
        <v>15</v>
      </c>
      <c r="B553" t="s">
        <v>1248</v>
      </c>
      <c r="C553">
        <v>202604270609</v>
      </c>
      <c r="D553" t="s">
        <v>1249</v>
      </c>
      <c r="E553" t="s">
        <v>3311</v>
      </c>
      <c r="F553" t="s">
        <v>1247</v>
      </c>
      <c r="G553" s="2">
        <v>3</v>
      </c>
      <c r="H553"/>
      <c r="I553"/>
      <c r="J553"/>
      <c r="L553" s="2">
        <v>5</v>
      </c>
      <c r="M553" s="1">
        <v>46322</v>
      </c>
      <c r="N553" s="2">
        <v>5</v>
      </c>
      <c r="O553" s="1">
        <v>46322</v>
      </c>
      <c r="P553" s="2">
        <v>4</v>
      </c>
      <c r="Q553" s="1">
        <v>46322</v>
      </c>
      <c r="R553" s="2">
        <v>14</v>
      </c>
      <c r="S553" s="1">
        <v>46322</v>
      </c>
      <c r="U553" s="5"/>
    </row>
    <row r="554" spans="1:21" x14ac:dyDescent="0.3">
      <c r="A554" t="s">
        <v>15</v>
      </c>
      <c r="B554" t="s">
        <v>1248</v>
      </c>
      <c r="C554">
        <v>202604270609</v>
      </c>
      <c r="D554" t="s">
        <v>1249</v>
      </c>
      <c r="E554" t="s">
        <v>4386</v>
      </c>
      <c r="F554" t="s">
        <v>1247</v>
      </c>
      <c r="G554" s="2">
        <v>3</v>
      </c>
      <c r="H554"/>
      <c r="I554"/>
      <c r="J554"/>
      <c r="L554" s="2">
        <v>3</v>
      </c>
      <c r="M554" s="1">
        <v>46322</v>
      </c>
      <c r="N554" s="2">
        <v>3</v>
      </c>
      <c r="O554" s="1">
        <v>46322</v>
      </c>
      <c r="P554" s="2">
        <v>2</v>
      </c>
      <c r="Q554" s="1">
        <v>46322</v>
      </c>
      <c r="R554" s="2">
        <v>8</v>
      </c>
      <c r="S554" s="1">
        <v>46322</v>
      </c>
      <c r="U554" s="5"/>
    </row>
    <row r="555" spans="1:21" x14ac:dyDescent="0.3">
      <c r="A555" t="s">
        <v>15</v>
      </c>
      <c r="B555" t="s">
        <v>1248</v>
      </c>
      <c r="C555">
        <v>202604270609</v>
      </c>
      <c r="D555" t="s">
        <v>1249</v>
      </c>
      <c r="E555" t="s">
        <v>3312</v>
      </c>
      <c r="F555" t="s">
        <v>1247</v>
      </c>
      <c r="G555" s="2">
        <v>3</v>
      </c>
      <c r="H555"/>
      <c r="I555"/>
      <c r="J555"/>
      <c r="L555" s="2">
        <v>8</v>
      </c>
      <c r="M555" s="1">
        <v>46322</v>
      </c>
      <c r="N555" s="2">
        <v>8</v>
      </c>
      <c r="O555" s="1">
        <v>46322</v>
      </c>
      <c r="P555" s="2">
        <v>6</v>
      </c>
      <c r="Q555" s="1">
        <v>46322</v>
      </c>
      <c r="R555" s="2">
        <v>22</v>
      </c>
      <c r="S555" s="1">
        <v>46322</v>
      </c>
      <c r="U555" s="5"/>
    </row>
    <row r="556" spans="1:21" x14ac:dyDescent="0.3">
      <c r="A556" t="s">
        <v>15</v>
      </c>
      <c r="B556" t="s">
        <v>1248</v>
      </c>
      <c r="C556">
        <v>202604270609</v>
      </c>
      <c r="D556" t="s">
        <v>1249</v>
      </c>
      <c r="E556" t="s">
        <v>3313</v>
      </c>
      <c r="F556" t="s">
        <v>1247</v>
      </c>
      <c r="G556">
        <v>3</v>
      </c>
      <c r="H556"/>
      <c r="I556"/>
      <c r="J556"/>
      <c r="L556" s="2">
        <v>5</v>
      </c>
      <c r="M556" s="1">
        <v>46322</v>
      </c>
      <c r="N556" s="2">
        <v>5</v>
      </c>
      <c r="O556" s="1">
        <v>46322</v>
      </c>
      <c r="P556" s="2">
        <v>4</v>
      </c>
      <c r="Q556" s="1">
        <v>46322</v>
      </c>
      <c r="R556" s="2">
        <v>14</v>
      </c>
      <c r="S556" s="1">
        <v>46322</v>
      </c>
      <c r="U556" s="5"/>
    </row>
    <row r="557" spans="1:21" x14ac:dyDescent="0.3">
      <c r="A557" t="s">
        <v>15</v>
      </c>
      <c r="B557" t="s">
        <v>1248</v>
      </c>
      <c r="C557">
        <v>202604270609</v>
      </c>
      <c r="D557" t="s">
        <v>1249</v>
      </c>
      <c r="E557" t="s">
        <v>3314</v>
      </c>
      <c r="F557" t="s">
        <v>1247</v>
      </c>
      <c r="G557" s="2">
        <v>3</v>
      </c>
      <c r="H557"/>
      <c r="I557"/>
      <c r="J557"/>
      <c r="L557" s="2">
        <v>5</v>
      </c>
      <c r="M557" s="1">
        <v>46322</v>
      </c>
      <c r="N557" s="2">
        <v>5</v>
      </c>
      <c r="O557" s="1">
        <v>46322</v>
      </c>
      <c r="P557" s="2">
        <v>4</v>
      </c>
      <c r="Q557" s="1">
        <v>46322</v>
      </c>
      <c r="R557" s="2">
        <v>14</v>
      </c>
      <c r="S557" s="1">
        <v>46322</v>
      </c>
      <c r="U557" s="5"/>
    </row>
    <row r="558" spans="1:21" x14ac:dyDescent="0.3">
      <c r="A558" t="s">
        <v>15</v>
      </c>
      <c r="B558" t="s">
        <v>1248</v>
      </c>
      <c r="C558">
        <v>202604270609</v>
      </c>
      <c r="D558" t="s">
        <v>1249</v>
      </c>
      <c r="E558" t="s">
        <v>3315</v>
      </c>
      <c r="F558" t="s">
        <v>1247</v>
      </c>
      <c r="G558" s="2">
        <v>3</v>
      </c>
      <c r="H558"/>
      <c r="I558"/>
      <c r="J558"/>
      <c r="L558" s="2">
        <v>7</v>
      </c>
      <c r="M558" s="1">
        <v>46322</v>
      </c>
      <c r="N558" s="2">
        <v>8</v>
      </c>
      <c r="O558" s="1">
        <v>46322</v>
      </c>
      <c r="P558" s="2">
        <v>7</v>
      </c>
      <c r="Q558" s="1">
        <v>46322</v>
      </c>
      <c r="R558" s="2">
        <v>22</v>
      </c>
      <c r="S558" s="1">
        <v>46322</v>
      </c>
      <c r="U558" s="5"/>
    </row>
    <row r="559" spans="1:21" x14ac:dyDescent="0.3">
      <c r="A559" t="s">
        <v>15</v>
      </c>
      <c r="B559" t="s">
        <v>1248</v>
      </c>
      <c r="C559">
        <v>202604270609</v>
      </c>
      <c r="D559" t="s">
        <v>1249</v>
      </c>
      <c r="E559" t="s">
        <v>3316</v>
      </c>
      <c r="F559" t="s">
        <v>1247</v>
      </c>
      <c r="G559" s="2">
        <v>3</v>
      </c>
      <c r="H559"/>
      <c r="I559"/>
      <c r="J559"/>
      <c r="L559" s="2">
        <v>3</v>
      </c>
      <c r="M559" s="1">
        <v>46322</v>
      </c>
      <c r="N559" s="2">
        <v>3</v>
      </c>
      <c r="O559" s="1">
        <v>46322</v>
      </c>
      <c r="P559" s="2">
        <v>2</v>
      </c>
      <c r="Q559" s="1">
        <v>46322</v>
      </c>
      <c r="R559" s="2">
        <v>8</v>
      </c>
      <c r="S559" s="1">
        <v>46322</v>
      </c>
      <c r="U559" s="5"/>
    </row>
    <row r="560" spans="1:21" x14ac:dyDescent="0.3">
      <c r="A560" t="s">
        <v>15</v>
      </c>
      <c r="B560" t="s">
        <v>1248</v>
      </c>
      <c r="C560">
        <v>202604270609</v>
      </c>
      <c r="D560" t="s">
        <v>1249</v>
      </c>
      <c r="E560" t="s">
        <v>5455</v>
      </c>
      <c r="F560" t="s">
        <v>1247</v>
      </c>
      <c r="G560" s="2">
        <v>3</v>
      </c>
      <c r="H560"/>
      <c r="I560"/>
      <c r="J560"/>
      <c r="L560">
        <v>8</v>
      </c>
      <c r="M560" s="1">
        <v>46322</v>
      </c>
      <c r="N560" s="2">
        <v>8</v>
      </c>
      <c r="O560" s="1">
        <v>46322</v>
      </c>
      <c r="P560" s="2">
        <v>6</v>
      </c>
      <c r="Q560" s="1">
        <v>46322</v>
      </c>
      <c r="R560" s="2">
        <v>22</v>
      </c>
      <c r="S560" s="1">
        <v>46322</v>
      </c>
      <c r="U560" s="5"/>
    </row>
    <row r="561" spans="1:21" x14ac:dyDescent="0.3">
      <c r="A561" t="s">
        <v>15</v>
      </c>
      <c r="B561" t="s">
        <v>1248</v>
      </c>
      <c r="C561">
        <v>202604270609</v>
      </c>
      <c r="D561" t="s">
        <v>1249</v>
      </c>
      <c r="E561" t="s">
        <v>5456</v>
      </c>
      <c r="F561" t="s">
        <v>1247</v>
      </c>
      <c r="G561" s="2">
        <v>3</v>
      </c>
      <c r="H561"/>
      <c r="I561"/>
      <c r="J561"/>
      <c r="L561" s="2">
        <v>8</v>
      </c>
      <c r="M561" s="1">
        <v>46322</v>
      </c>
      <c r="N561" s="2">
        <v>8</v>
      </c>
      <c r="O561" s="1">
        <v>46322</v>
      </c>
      <c r="P561" s="2">
        <v>6</v>
      </c>
      <c r="Q561" s="1">
        <v>46322</v>
      </c>
      <c r="R561" s="2">
        <v>22</v>
      </c>
      <c r="S561" s="1">
        <v>46322</v>
      </c>
      <c r="U561" s="5"/>
    </row>
    <row r="562" spans="1:21" x14ac:dyDescent="0.3">
      <c r="A562" t="s">
        <v>15</v>
      </c>
      <c r="B562" t="s">
        <v>1248</v>
      </c>
      <c r="C562">
        <v>202604270609</v>
      </c>
      <c r="D562" t="s">
        <v>1249</v>
      </c>
      <c r="E562" t="s">
        <v>5735</v>
      </c>
      <c r="F562" t="s">
        <v>1247</v>
      </c>
      <c r="G562" s="2">
        <v>3</v>
      </c>
      <c r="H562"/>
      <c r="I562"/>
      <c r="J562" s="2"/>
      <c r="L562" s="2">
        <v>8</v>
      </c>
      <c r="M562" s="1">
        <v>46322</v>
      </c>
      <c r="N562" s="2">
        <v>8</v>
      </c>
      <c r="O562" s="1">
        <v>46322</v>
      </c>
      <c r="P562" s="2">
        <v>6</v>
      </c>
      <c r="Q562" s="1">
        <v>46322</v>
      </c>
      <c r="R562" s="2">
        <v>22</v>
      </c>
      <c r="S562" s="1">
        <v>46322</v>
      </c>
      <c r="U562" s="5"/>
    </row>
    <row r="563" spans="1:21" x14ac:dyDescent="0.3">
      <c r="A563" t="s">
        <v>15</v>
      </c>
      <c r="B563" t="s">
        <v>1248</v>
      </c>
      <c r="C563">
        <v>202604270609</v>
      </c>
      <c r="D563" t="s">
        <v>1249</v>
      </c>
      <c r="E563" t="s">
        <v>3349</v>
      </c>
      <c r="F563" t="s">
        <v>1247</v>
      </c>
      <c r="G563" s="2">
        <v>3</v>
      </c>
      <c r="H563"/>
      <c r="I563"/>
      <c r="J563"/>
      <c r="L563" s="2"/>
      <c r="N563" s="2">
        <v>7</v>
      </c>
      <c r="O563" s="1">
        <v>46322</v>
      </c>
      <c r="P563" s="2">
        <v>7</v>
      </c>
      <c r="Q563" s="1">
        <v>46322</v>
      </c>
      <c r="R563" s="2">
        <v>14</v>
      </c>
      <c r="S563" s="1">
        <v>46322</v>
      </c>
      <c r="U563" s="5"/>
    </row>
    <row r="564" spans="1:21" x14ac:dyDescent="0.3">
      <c r="A564" t="s">
        <v>15</v>
      </c>
      <c r="B564" t="s">
        <v>1248</v>
      </c>
      <c r="C564">
        <v>202604270609</v>
      </c>
      <c r="D564" t="s">
        <v>1249</v>
      </c>
      <c r="E564" t="s">
        <v>3317</v>
      </c>
      <c r="F564" t="s">
        <v>1247</v>
      </c>
      <c r="G564" s="2">
        <v>3</v>
      </c>
      <c r="H564"/>
      <c r="J564" s="2"/>
      <c r="L564" s="2">
        <v>3</v>
      </c>
      <c r="M564" s="1">
        <v>46322</v>
      </c>
      <c r="N564" s="2">
        <v>3</v>
      </c>
      <c r="O564" s="1">
        <v>46322</v>
      </c>
      <c r="P564" s="2">
        <v>2</v>
      </c>
      <c r="Q564" s="1">
        <v>46322</v>
      </c>
      <c r="R564" s="2">
        <v>8</v>
      </c>
      <c r="S564" s="1">
        <v>46322</v>
      </c>
      <c r="U564" s="5"/>
    </row>
    <row r="565" spans="1:21" x14ac:dyDescent="0.3">
      <c r="A565" t="s">
        <v>15</v>
      </c>
      <c r="B565" t="s">
        <v>1248</v>
      </c>
      <c r="C565">
        <v>202604270609</v>
      </c>
      <c r="D565" t="s">
        <v>1249</v>
      </c>
      <c r="E565" t="s">
        <v>3318</v>
      </c>
      <c r="F565" t="s">
        <v>1247</v>
      </c>
      <c r="G565" s="2">
        <v>3</v>
      </c>
      <c r="H565"/>
      <c r="J565" s="2"/>
      <c r="L565" s="2">
        <v>8</v>
      </c>
      <c r="M565" s="1">
        <v>46322</v>
      </c>
      <c r="N565" s="2">
        <v>8</v>
      </c>
      <c r="O565" s="1">
        <v>46322</v>
      </c>
      <c r="P565" s="2">
        <v>6</v>
      </c>
      <c r="Q565" s="1">
        <v>46322</v>
      </c>
      <c r="R565" s="2">
        <v>22</v>
      </c>
      <c r="S565" s="1">
        <v>46322</v>
      </c>
      <c r="U565" s="5"/>
    </row>
    <row r="566" spans="1:21" x14ac:dyDescent="0.3">
      <c r="A566" t="s">
        <v>15</v>
      </c>
      <c r="B566" t="s">
        <v>1248</v>
      </c>
      <c r="C566">
        <v>202604270609</v>
      </c>
      <c r="D566" t="s">
        <v>1249</v>
      </c>
      <c r="E566" t="s">
        <v>2954</v>
      </c>
      <c r="F566" t="s">
        <v>1247</v>
      </c>
      <c r="G566" s="2">
        <v>3</v>
      </c>
      <c r="H566"/>
      <c r="J566" s="2"/>
      <c r="L566" s="2">
        <v>5</v>
      </c>
      <c r="M566" s="1">
        <v>46322</v>
      </c>
      <c r="N566" s="2">
        <v>5</v>
      </c>
      <c r="O566" s="1">
        <v>46322</v>
      </c>
      <c r="P566" s="2">
        <v>4</v>
      </c>
      <c r="Q566" s="1">
        <v>46322</v>
      </c>
      <c r="R566" s="2">
        <v>14</v>
      </c>
      <c r="S566" s="1">
        <v>46322</v>
      </c>
      <c r="U566" s="5"/>
    </row>
    <row r="567" spans="1:21" x14ac:dyDescent="0.3">
      <c r="A567" t="s">
        <v>15</v>
      </c>
      <c r="B567" t="s">
        <v>1248</v>
      </c>
      <c r="C567">
        <v>202604270609</v>
      </c>
      <c r="D567" t="s">
        <v>1249</v>
      </c>
      <c r="E567" t="s">
        <v>5528</v>
      </c>
      <c r="F567" t="s">
        <v>1247</v>
      </c>
      <c r="G567" s="2">
        <v>3</v>
      </c>
      <c r="H567"/>
      <c r="J567" s="2"/>
      <c r="L567" s="2"/>
      <c r="N567" s="2">
        <v>7</v>
      </c>
      <c r="O567" s="1">
        <v>46322</v>
      </c>
      <c r="P567" s="2">
        <v>6</v>
      </c>
      <c r="Q567" s="1">
        <v>46322</v>
      </c>
      <c r="R567" s="2">
        <v>13</v>
      </c>
      <c r="S567" s="1">
        <v>46322</v>
      </c>
      <c r="U567" s="5"/>
    </row>
    <row r="568" spans="1:21" x14ac:dyDescent="0.3">
      <c r="A568" t="s">
        <v>15</v>
      </c>
      <c r="B568" t="s">
        <v>1248</v>
      </c>
      <c r="C568">
        <v>202604270609</v>
      </c>
      <c r="D568" t="s">
        <v>1249</v>
      </c>
      <c r="E568" t="s">
        <v>5457</v>
      </c>
      <c r="F568" t="s">
        <v>1247</v>
      </c>
      <c r="G568" s="2">
        <v>3</v>
      </c>
      <c r="H568"/>
      <c r="J568" s="2"/>
      <c r="L568" s="2">
        <v>8</v>
      </c>
      <c r="M568" s="1">
        <v>46322</v>
      </c>
      <c r="N568" s="2">
        <v>8</v>
      </c>
      <c r="O568" s="1">
        <v>46322</v>
      </c>
      <c r="P568" s="2">
        <v>6</v>
      </c>
      <c r="Q568" s="1">
        <v>46322</v>
      </c>
      <c r="R568" s="2">
        <v>22</v>
      </c>
      <c r="S568" s="1">
        <v>46322</v>
      </c>
      <c r="U568" s="5"/>
    </row>
    <row r="569" spans="1:21" x14ac:dyDescent="0.3">
      <c r="A569" t="s">
        <v>15</v>
      </c>
      <c r="B569" t="s">
        <v>1248</v>
      </c>
      <c r="C569">
        <v>202604270609</v>
      </c>
      <c r="D569" t="s">
        <v>1249</v>
      </c>
      <c r="E569" t="s">
        <v>5458</v>
      </c>
      <c r="F569" t="s">
        <v>1247</v>
      </c>
      <c r="G569" s="2">
        <v>3</v>
      </c>
      <c r="H569"/>
      <c r="J569" s="2"/>
      <c r="L569" s="2">
        <v>5</v>
      </c>
      <c r="M569" s="1">
        <v>46322</v>
      </c>
      <c r="N569" s="2">
        <v>5</v>
      </c>
      <c r="O569" s="1">
        <v>46322</v>
      </c>
      <c r="P569" s="2">
        <v>4</v>
      </c>
      <c r="Q569" s="1">
        <v>46322</v>
      </c>
      <c r="R569" s="2">
        <v>14</v>
      </c>
      <c r="S569" s="1">
        <v>46322</v>
      </c>
      <c r="U569" s="5"/>
    </row>
    <row r="570" spans="1:21" x14ac:dyDescent="0.3">
      <c r="A570" t="s">
        <v>15</v>
      </c>
      <c r="B570" t="s">
        <v>1248</v>
      </c>
      <c r="C570">
        <v>202604270609</v>
      </c>
      <c r="D570" t="s">
        <v>1249</v>
      </c>
      <c r="E570" t="s">
        <v>5459</v>
      </c>
      <c r="F570" t="s">
        <v>1247</v>
      </c>
      <c r="G570" s="2">
        <v>3</v>
      </c>
      <c r="H570"/>
      <c r="J570" s="2"/>
      <c r="L570" s="2">
        <v>5</v>
      </c>
      <c r="M570" s="1">
        <v>46322</v>
      </c>
      <c r="N570" s="2">
        <v>5</v>
      </c>
      <c r="O570" s="1">
        <v>46322</v>
      </c>
      <c r="P570" s="2">
        <v>4</v>
      </c>
      <c r="Q570" s="1">
        <v>46322</v>
      </c>
      <c r="R570" s="2">
        <v>14</v>
      </c>
      <c r="S570" s="1">
        <v>46322</v>
      </c>
      <c r="U570" s="5"/>
    </row>
    <row r="571" spans="1:21" x14ac:dyDescent="0.3">
      <c r="A571" t="s">
        <v>15</v>
      </c>
      <c r="B571" t="s">
        <v>1248</v>
      </c>
      <c r="C571">
        <v>202604270609</v>
      </c>
      <c r="D571" t="s">
        <v>1249</v>
      </c>
      <c r="E571" t="s">
        <v>5529</v>
      </c>
      <c r="F571" t="s">
        <v>1247</v>
      </c>
      <c r="G571" s="2">
        <v>3</v>
      </c>
      <c r="H571"/>
      <c r="J571" s="2"/>
      <c r="L571" s="2">
        <v>5</v>
      </c>
      <c r="M571" s="1">
        <v>46322</v>
      </c>
      <c r="N571" s="2">
        <v>5</v>
      </c>
      <c r="O571" s="1">
        <v>46322</v>
      </c>
      <c r="P571" s="2">
        <v>4</v>
      </c>
      <c r="Q571" s="1">
        <v>46322</v>
      </c>
      <c r="R571" s="2">
        <v>14</v>
      </c>
      <c r="S571" s="1">
        <v>46322</v>
      </c>
      <c r="U571" s="5"/>
    </row>
    <row r="572" spans="1:21" x14ac:dyDescent="0.3">
      <c r="A572" t="s">
        <v>15</v>
      </c>
      <c r="B572" t="s">
        <v>1248</v>
      </c>
      <c r="C572">
        <v>202604270609</v>
      </c>
      <c r="D572" t="s">
        <v>1249</v>
      </c>
      <c r="E572" t="s">
        <v>5460</v>
      </c>
      <c r="F572" t="s">
        <v>1247</v>
      </c>
      <c r="G572" s="2">
        <v>3</v>
      </c>
      <c r="H572"/>
      <c r="J572" s="2"/>
      <c r="L572" s="2"/>
      <c r="N572" s="2">
        <v>7</v>
      </c>
      <c r="O572" s="1">
        <v>46322</v>
      </c>
      <c r="P572" s="2">
        <v>6</v>
      </c>
      <c r="Q572" s="1">
        <v>46322</v>
      </c>
      <c r="R572" s="2">
        <v>13</v>
      </c>
      <c r="S572" s="1">
        <v>46322</v>
      </c>
      <c r="U572" s="5"/>
    </row>
    <row r="573" spans="1:21" x14ac:dyDescent="0.3">
      <c r="A573" t="s">
        <v>15</v>
      </c>
      <c r="B573" t="s">
        <v>1248</v>
      </c>
      <c r="C573">
        <v>202604270609</v>
      </c>
      <c r="D573" t="s">
        <v>1249</v>
      </c>
      <c r="E573" t="s">
        <v>5530</v>
      </c>
      <c r="F573" t="s">
        <v>1247</v>
      </c>
      <c r="G573" s="2">
        <v>3</v>
      </c>
      <c r="H573" s="2"/>
      <c r="J573" s="2"/>
      <c r="L573" s="2"/>
      <c r="N573" s="2">
        <v>7</v>
      </c>
      <c r="O573" s="1">
        <v>46322</v>
      </c>
      <c r="P573" s="2">
        <v>7</v>
      </c>
      <c r="Q573" s="1">
        <v>46322</v>
      </c>
      <c r="R573" s="2">
        <v>14</v>
      </c>
      <c r="S573" s="1">
        <v>46322</v>
      </c>
      <c r="U573" s="5"/>
    </row>
    <row r="574" spans="1:21" x14ac:dyDescent="0.3">
      <c r="A574" t="s">
        <v>15</v>
      </c>
      <c r="B574" t="s">
        <v>1248</v>
      </c>
      <c r="C574">
        <v>202604270609</v>
      </c>
      <c r="D574" t="s">
        <v>1249</v>
      </c>
      <c r="E574" t="s">
        <v>3319</v>
      </c>
      <c r="F574" t="s">
        <v>1247</v>
      </c>
      <c r="G574" s="2">
        <v>3</v>
      </c>
      <c r="H574"/>
      <c r="J574" s="2"/>
      <c r="L574" s="2">
        <v>8</v>
      </c>
      <c r="M574" s="1">
        <v>46322</v>
      </c>
      <c r="N574" s="2">
        <v>8</v>
      </c>
      <c r="O574" s="1">
        <v>46322</v>
      </c>
      <c r="P574" s="2">
        <v>6</v>
      </c>
      <c r="Q574" s="1">
        <v>46322</v>
      </c>
      <c r="R574" s="2">
        <v>22</v>
      </c>
      <c r="S574" s="1">
        <v>46322</v>
      </c>
      <c r="U574" s="5"/>
    </row>
    <row r="575" spans="1:21" x14ac:dyDescent="0.3">
      <c r="A575" t="s">
        <v>15</v>
      </c>
      <c r="B575" t="s">
        <v>1248</v>
      </c>
      <c r="C575">
        <v>202604270609</v>
      </c>
      <c r="D575" t="s">
        <v>1249</v>
      </c>
      <c r="E575" t="s">
        <v>5531</v>
      </c>
      <c r="F575" t="s">
        <v>1247</v>
      </c>
      <c r="G575" s="2">
        <v>3</v>
      </c>
      <c r="H575"/>
      <c r="J575" s="2"/>
      <c r="L575" s="2"/>
      <c r="N575" s="2">
        <v>7</v>
      </c>
      <c r="O575" s="1">
        <v>46322</v>
      </c>
      <c r="P575" s="2">
        <v>7</v>
      </c>
      <c r="Q575" s="1">
        <v>46322</v>
      </c>
      <c r="R575" s="2">
        <v>14</v>
      </c>
      <c r="S575" s="1">
        <v>46322</v>
      </c>
      <c r="U575" s="5"/>
    </row>
    <row r="576" spans="1:21" x14ac:dyDescent="0.3">
      <c r="A576" t="s">
        <v>15</v>
      </c>
      <c r="B576" t="s">
        <v>1248</v>
      </c>
      <c r="C576">
        <v>202604270609</v>
      </c>
      <c r="D576" t="s">
        <v>1249</v>
      </c>
      <c r="E576" t="s">
        <v>5532</v>
      </c>
      <c r="F576" t="s">
        <v>1247</v>
      </c>
      <c r="G576" s="2">
        <v>3</v>
      </c>
      <c r="H576"/>
      <c r="I576"/>
      <c r="J576" s="2"/>
      <c r="L576" s="2">
        <v>8</v>
      </c>
      <c r="M576" s="1">
        <v>46322</v>
      </c>
      <c r="N576" s="2">
        <v>8</v>
      </c>
      <c r="O576" s="1">
        <v>46322</v>
      </c>
      <c r="P576" s="2">
        <v>6</v>
      </c>
      <c r="Q576" s="1">
        <v>46322</v>
      </c>
      <c r="R576" s="2">
        <v>22</v>
      </c>
      <c r="S576" s="1">
        <v>46322</v>
      </c>
      <c r="U576" s="5"/>
    </row>
    <row r="577" spans="1:21" x14ac:dyDescent="0.3">
      <c r="A577" t="s">
        <v>15</v>
      </c>
      <c r="B577" t="s">
        <v>1248</v>
      </c>
      <c r="C577">
        <v>202604270609</v>
      </c>
      <c r="D577" t="s">
        <v>1249</v>
      </c>
      <c r="E577" t="s">
        <v>3320</v>
      </c>
      <c r="F577" t="s">
        <v>1247</v>
      </c>
      <c r="G577" s="2">
        <v>3</v>
      </c>
      <c r="H577"/>
      <c r="I577"/>
      <c r="J577" s="2"/>
      <c r="L577" s="2">
        <v>8</v>
      </c>
      <c r="M577" s="1">
        <v>46322</v>
      </c>
      <c r="N577" s="2">
        <v>8</v>
      </c>
      <c r="O577" s="1">
        <v>46322</v>
      </c>
      <c r="P577" s="2">
        <v>7</v>
      </c>
      <c r="Q577" s="1">
        <v>46322</v>
      </c>
      <c r="R577" s="2">
        <v>23</v>
      </c>
      <c r="S577" s="1">
        <v>46322</v>
      </c>
      <c r="U577" s="5"/>
    </row>
    <row r="578" spans="1:21" x14ac:dyDescent="0.3">
      <c r="A578" t="s">
        <v>15</v>
      </c>
      <c r="B578" t="s">
        <v>1248</v>
      </c>
      <c r="C578">
        <v>202604270609</v>
      </c>
      <c r="D578" t="s">
        <v>1249</v>
      </c>
      <c r="E578" t="s">
        <v>5462</v>
      </c>
      <c r="F578" t="s">
        <v>1247</v>
      </c>
      <c r="G578" s="2">
        <v>3</v>
      </c>
      <c r="H578" s="2"/>
      <c r="J578" s="2"/>
      <c r="L578" s="2">
        <v>5</v>
      </c>
      <c r="M578" s="1">
        <v>46322</v>
      </c>
      <c r="N578" s="2">
        <v>5</v>
      </c>
      <c r="O578" s="1">
        <v>46322</v>
      </c>
      <c r="P578" s="2">
        <v>4</v>
      </c>
      <c r="Q578" s="1">
        <v>46322</v>
      </c>
      <c r="R578" s="2">
        <v>14</v>
      </c>
      <c r="S578" s="1">
        <v>46322</v>
      </c>
      <c r="U578" s="5"/>
    </row>
    <row r="579" spans="1:21" x14ac:dyDescent="0.3">
      <c r="A579" t="s">
        <v>15</v>
      </c>
      <c r="B579" t="s">
        <v>1248</v>
      </c>
      <c r="C579">
        <v>202604270609</v>
      </c>
      <c r="D579" t="s">
        <v>1249</v>
      </c>
      <c r="E579" t="s">
        <v>5533</v>
      </c>
      <c r="F579" t="s">
        <v>1247</v>
      </c>
      <c r="G579" s="2">
        <v>3</v>
      </c>
      <c r="H579"/>
      <c r="J579" s="2"/>
      <c r="L579">
        <v>5</v>
      </c>
      <c r="M579" s="1">
        <v>46322</v>
      </c>
      <c r="N579">
        <v>5</v>
      </c>
      <c r="O579" s="1">
        <v>46322</v>
      </c>
      <c r="P579">
        <v>4</v>
      </c>
      <c r="Q579" s="1">
        <v>46322</v>
      </c>
      <c r="R579" s="2">
        <v>14</v>
      </c>
      <c r="S579" s="1">
        <v>46322</v>
      </c>
      <c r="U579" s="5"/>
    </row>
    <row r="580" spans="1:21" x14ac:dyDescent="0.3">
      <c r="A580" t="s">
        <v>15</v>
      </c>
      <c r="B580" t="s">
        <v>1248</v>
      </c>
      <c r="C580">
        <v>202604270609</v>
      </c>
      <c r="D580" t="s">
        <v>1249</v>
      </c>
      <c r="E580" t="s">
        <v>2339</v>
      </c>
      <c r="F580" t="s">
        <v>1247</v>
      </c>
      <c r="G580">
        <v>3</v>
      </c>
      <c r="H580"/>
      <c r="J580"/>
      <c r="L580">
        <v>5</v>
      </c>
      <c r="M580" s="1">
        <v>46322</v>
      </c>
      <c r="N580">
        <v>5</v>
      </c>
      <c r="O580" s="1">
        <v>46322</v>
      </c>
      <c r="P580">
        <v>4</v>
      </c>
      <c r="Q580" s="1">
        <v>46322</v>
      </c>
      <c r="R580">
        <v>14</v>
      </c>
      <c r="S580" s="1">
        <v>46322</v>
      </c>
      <c r="U580" s="5"/>
    </row>
    <row r="581" spans="1:21" x14ac:dyDescent="0.3">
      <c r="A581" t="s">
        <v>15</v>
      </c>
      <c r="B581" t="s">
        <v>1248</v>
      </c>
      <c r="C581">
        <v>202604270609</v>
      </c>
      <c r="D581" t="s">
        <v>1249</v>
      </c>
      <c r="E581" t="s">
        <v>5463</v>
      </c>
      <c r="F581" t="s">
        <v>1247</v>
      </c>
      <c r="G581" s="2">
        <v>3</v>
      </c>
      <c r="H581"/>
      <c r="J581" s="2"/>
      <c r="L581" s="2">
        <v>8</v>
      </c>
      <c r="M581" s="1">
        <v>46322</v>
      </c>
      <c r="N581" s="2">
        <v>8</v>
      </c>
      <c r="O581" s="1">
        <v>46322</v>
      </c>
      <c r="P581" s="2">
        <v>6</v>
      </c>
      <c r="Q581" s="1">
        <v>46322</v>
      </c>
      <c r="R581" s="2">
        <v>22</v>
      </c>
      <c r="S581" s="1">
        <v>46322</v>
      </c>
      <c r="U581" s="5"/>
    </row>
    <row r="582" spans="1:21" x14ac:dyDescent="0.3">
      <c r="A582" t="s">
        <v>15</v>
      </c>
      <c r="B582" t="s">
        <v>1248</v>
      </c>
      <c r="C582">
        <v>202604270609</v>
      </c>
      <c r="D582" t="s">
        <v>1249</v>
      </c>
      <c r="E582" t="s">
        <v>5464</v>
      </c>
      <c r="F582" t="s">
        <v>1247</v>
      </c>
      <c r="G582" s="2">
        <v>3</v>
      </c>
      <c r="H582"/>
      <c r="I582"/>
      <c r="J582" s="2"/>
      <c r="L582" s="2">
        <v>8</v>
      </c>
      <c r="M582" s="1">
        <v>46322</v>
      </c>
      <c r="N582" s="2">
        <v>8</v>
      </c>
      <c r="O582" s="1">
        <v>46322</v>
      </c>
      <c r="P582" s="2">
        <v>6</v>
      </c>
      <c r="Q582" s="1">
        <v>46322</v>
      </c>
      <c r="R582" s="2">
        <v>22</v>
      </c>
      <c r="S582" s="1">
        <v>46322</v>
      </c>
      <c r="U582" s="5"/>
    </row>
    <row r="583" spans="1:21" x14ac:dyDescent="0.3">
      <c r="A583" t="s">
        <v>15</v>
      </c>
      <c r="B583" t="s">
        <v>1248</v>
      </c>
      <c r="C583">
        <v>202604270609</v>
      </c>
      <c r="D583" t="s">
        <v>1249</v>
      </c>
      <c r="E583" t="s">
        <v>3350</v>
      </c>
      <c r="F583" t="s">
        <v>1247</v>
      </c>
      <c r="G583" s="2">
        <v>3</v>
      </c>
      <c r="H583"/>
      <c r="I583"/>
      <c r="J583" s="2"/>
      <c r="L583" s="2">
        <v>8</v>
      </c>
      <c r="M583" s="1">
        <v>46322</v>
      </c>
      <c r="N583" s="2">
        <v>8</v>
      </c>
      <c r="O583" s="1">
        <v>46322</v>
      </c>
      <c r="P583" s="2">
        <v>6</v>
      </c>
      <c r="Q583" s="1">
        <v>46322</v>
      </c>
      <c r="R583" s="2">
        <v>22</v>
      </c>
      <c r="S583" s="1">
        <v>46322</v>
      </c>
      <c r="U583" s="5"/>
    </row>
    <row r="584" spans="1:21" x14ac:dyDescent="0.3">
      <c r="A584" t="s">
        <v>15</v>
      </c>
      <c r="B584" t="s">
        <v>1248</v>
      </c>
      <c r="C584">
        <v>202604270609</v>
      </c>
      <c r="D584" t="s">
        <v>1249</v>
      </c>
      <c r="E584" t="s">
        <v>3321</v>
      </c>
      <c r="F584" t="s">
        <v>1247</v>
      </c>
      <c r="G584" s="2">
        <v>3</v>
      </c>
      <c r="H584" s="2"/>
      <c r="J584" s="2"/>
      <c r="L584" s="2">
        <v>5</v>
      </c>
      <c r="M584" s="1">
        <v>46322</v>
      </c>
      <c r="N584" s="2">
        <v>5</v>
      </c>
      <c r="O584" s="1">
        <v>46322</v>
      </c>
      <c r="P584">
        <v>4</v>
      </c>
      <c r="Q584" s="1">
        <v>46322</v>
      </c>
      <c r="R584" s="2">
        <v>14</v>
      </c>
      <c r="S584" s="1">
        <v>46322</v>
      </c>
      <c r="U584" s="5"/>
    </row>
    <row r="585" spans="1:21" x14ac:dyDescent="0.3">
      <c r="A585" t="s">
        <v>15</v>
      </c>
      <c r="B585" t="s">
        <v>1248</v>
      </c>
      <c r="C585">
        <v>202604270609</v>
      </c>
      <c r="D585" t="s">
        <v>1249</v>
      </c>
      <c r="E585" t="s">
        <v>5534</v>
      </c>
      <c r="F585" t="s">
        <v>1247</v>
      </c>
      <c r="G585" s="2">
        <v>3</v>
      </c>
      <c r="H585"/>
      <c r="I585"/>
      <c r="J585" s="2"/>
      <c r="L585">
        <v>8</v>
      </c>
      <c r="M585" s="1">
        <v>46322</v>
      </c>
      <c r="N585">
        <v>8</v>
      </c>
      <c r="O585" s="1">
        <v>46322</v>
      </c>
      <c r="P585">
        <v>6</v>
      </c>
      <c r="Q585" s="1">
        <v>46322</v>
      </c>
      <c r="R585" s="2">
        <v>22</v>
      </c>
      <c r="S585" s="1">
        <v>46322</v>
      </c>
      <c r="U585" s="5"/>
    </row>
    <row r="586" spans="1:21" x14ac:dyDescent="0.3">
      <c r="A586" t="s">
        <v>15</v>
      </c>
      <c r="B586" t="s">
        <v>1248</v>
      </c>
      <c r="C586">
        <v>202604270609</v>
      </c>
      <c r="D586" t="s">
        <v>1249</v>
      </c>
      <c r="E586" t="s">
        <v>3322</v>
      </c>
      <c r="F586" t="s">
        <v>1247</v>
      </c>
      <c r="G586" s="2">
        <v>3</v>
      </c>
      <c r="H586"/>
      <c r="I586"/>
      <c r="J586" s="2"/>
      <c r="L586">
        <v>8</v>
      </c>
      <c r="M586" s="1">
        <v>46322</v>
      </c>
      <c r="N586">
        <v>8</v>
      </c>
      <c r="O586" s="1">
        <v>46322</v>
      </c>
      <c r="P586">
        <v>6</v>
      </c>
      <c r="Q586" s="1">
        <v>46322</v>
      </c>
      <c r="R586" s="2">
        <v>22</v>
      </c>
      <c r="S586" s="1">
        <v>46322</v>
      </c>
      <c r="U586" s="5"/>
    </row>
    <row r="587" spans="1:21" x14ac:dyDescent="0.3">
      <c r="A587" t="s">
        <v>15</v>
      </c>
      <c r="B587" t="s">
        <v>1248</v>
      </c>
      <c r="C587">
        <v>202604270609</v>
      </c>
      <c r="D587" t="s">
        <v>1249</v>
      </c>
      <c r="E587" t="s">
        <v>5465</v>
      </c>
      <c r="F587" t="s">
        <v>1247</v>
      </c>
      <c r="G587" s="2">
        <v>3</v>
      </c>
      <c r="H587"/>
      <c r="I587"/>
      <c r="J587" s="2"/>
      <c r="L587">
        <v>8</v>
      </c>
      <c r="M587" s="1">
        <v>46322</v>
      </c>
      <c r="N587">
        <v>8</v>
      </c>
      <c r="O587" s="1">
        <v>46322</v>
      </c>
      <c r="P587">
        <v>6</v>
      </c>
      <c r="Q587" s="1">
        <v>46322</v>
      </c>
      <c r="R587" s="2">
        <v>22</v>
      </c>
      <c r="S587" s="1">
        <v>46322</v>
      </c>
      <c r="U587" s="5"/>
    </row>
    <row r="588" spans="1:21" x14ac:dyDescent="0.3">
      <c r="A588" t="s">
        <v>15</v>
      </c>
      <c r="B588" t="s">
        <v>1248</v>
      </c>
      <c r="C588">
        <v>202604270609</v>
      </c>
      <c r="D588" t="s">
        <v>1249</v>
      </c>
      <c r="E588" t="s">
        <v>5536</v>
      </c>
      <c r="F588" t="s">
        <v>1247</v>
      </c>
      <c r="G588" s="2">
        <v>3</v>
      </c>
      <c r="H588"/>
      <c r="I588"/>
      <c r="J588" s="2"/>
      <c r="L588" s="2">
        <v>5</v>
      </c>
      <c r="M588" s="1">
        <v>46322</v>
      </c>
      <c r="N588" s="2">
        <v>5</v>
      </c>
      <c r="O588" s="1">
        <v>46322</v>
      </c>
      <c r="P588" s="2">
        <v>4</v>
      </c>
      <c r="Q588" s="1">
        <v>46322</v>
      </c>
      <c r="R588" s="2">
        <v>14</v>
      </c>
      <c r="S588" s="1">
        <v>46322</v>
      </c>
      <c r="U588" s="5"/>
    </row>
    <row r="589" spans="1:21" x14ac:dyDescent="0.3">
      <c r="A589" t="s">
        <v>15</v>
      </c>
      <c r="B589" t="s">
        <v>1248</v>
      </c>
      <c r="C589">
        <v>202604270609</v>
      </c>
      <c r="D589" t="s">
        <v>1249</v>
      </c>
      <c r="E589" t="s">
        <v>5537</v>
      </c>
      <c r="F589" t="s">
        <v>1247</v>
      </c>
      <c r="G589" s="2">
        <v>3</v>
      </c>
      <c r="H589"/>
      <c r="I589"/>
      <c r="J589" s="2"/>
      <c r="L589" s="2">
        <v>5</v>
      </c>
      <c r="M589" s="1">
        <v>46322</v>
      </c>
      <c r="N589" s="2">
        <v>5</v>
      </c>
      <c r="O589" s="1">
        <v>46322</v>
      </c>
      <c r="P589" s="2">
        <v>4</v>
      </c>
      <c r="Q589" s="1">
        <v>46322</v>
      </c>
      <c r="R589" s="2">
        <v>14</v>
      </c>
      <c r="S589" s="1">
        <v>46322</v>
      </c>
      <c r="U589" s="5"/>
    </row>
    <row r="590" spans="1:21" x14ac:dyDescent="0.3">
      <c r="A590" t="s">
        <v>15</v>
      </c>
      <c r="B590" t="s">
        <v>1248</v>
      </c>
      <c r="C590">
        <v>202604270609</v>
      </c>
      <c r="D590" t="s">
        <v>1249</v>
      </c>
      <c r="E590" t="s">
        <v>5538</v>
      </c>
      <c r="F590" t="s">
        <v>1247</v>
      </c>
      <c r="G590" s="2">
        <v>3</v>
      </c>
      <c r="H590"/>
      <c r="I590"/>
      <c r="J590" s="2"/>
      <c r="L590">
        <v>8</v>
      </c>
      <c r="M590" s="1">
        <v>46322</v>
      </c>
      <c r="N590">
        <v>8</v>
      </c>
      <c r="O590" s="1">
        <v>46322</v>
      </c>
      <c r="P590">
        <v>6</v>
      </c>
      <c r="Q590" s="1">
        <v>46322</v>
      </c>
      <c r="R590" s="2">
        <v>22</v>
      </c>
      <c r="S590" s="1">
        <v>46322</v>
      </c>
      <c r="U590" s="5"/>
    </row>
    <row r="591" spans="1:21" x14ac:dyDescent="0.3">
      <c r="A591" t="s">
        <v>15</v>
      </c>
      <c r="B591" t="s">
        <v>1248</v>
      </c>
      <c r="C591">
        <v>202604270609</v>
      </c>
      <c r="D591" t="s">
        <v>1249</v>
      </c>
      <c r="E591" t="s">
        <v>5466</v>
      </c>
      <c r="F591" t="s">
        <v>1247</v>
      </c>
      <c r="G591" s="2">
        <v>3</v>
      </c>
      <c r="H591"/>
      <c r="I591"/>
      <c r="J591" s="2"/>
      <c r="L591">
        <v>8</v>
      </c>
      <c r="M591" s="1">
        <v>46322</v>
      </c>
      <c r="N591">
        <v>8</v>
      </c>
      <c r="O591" s="1">
        <v>46322</v>
      </c>
      <c r="P591">
        <v>6</v>
      </c>
      <c r="Q591" s="1">
        <v>46322</v>
      </c>
      <c r="R591" s="2">
        <v>22</v>
      </c>
      <c r="S591" s="1">
        <v>46322</v>
      </c>
      <c r="U591" s="5"/>
    </row>
    <row r="592" spans="1:21" x14ac:dyDescent="0.3">
      <c r="A592" t="s">
        <v>15</v>
      </c>
      <c r="B592" t="s">
        <v>1248</v>
      </c>
      <c r="C592">
        <v>202604270609</v>
      </c>
      <c r="D592" t="s">
        <v>1249</v>
      </c>
      <c r="E592" t="s">
        <v>5467</v>
      </c>
      <c r="F592" t="s">
        <v>1247</v>
      </c>
      <c r="G592" s="2">
        <v>3</v>
      </c>
      <c r="H592"/>
      <c r="J592" s="2"/>
      <c r="L592">
        <v>8</v>
      </c>
      <c r="M592" s="1">
        <v>46322</v>
      </c>
      <c r="N592">
        <v>8</v>
      </c>
      <c r="O592" s="1">
        <v>46322</v>
      </c>
      <c r="P592">
        <v>6</v>
      </c>
      <c r="Q592" s="1">
        <v>46322</v>
      </c>
      <c r="R592" s="2">
        <v>22</v>
      </c>
      <c r="S592" s="1">
        <v>46322</v>
      </c>
      <c r="U592" s="5"/>
    </row>
    <row r="593" spans="1:21" x14ac:dyDescent="0.3">
      <c r="A593" t="s">
        <v>15</v>
      </c>
      <c r="B593" t="s">
        <v>1248</v>
      </c>
      <c r="C593">
        <v>202604270609</v>
      </c>
      <c r="D593" t="s">
        <v>1249</v>
      </c>
      <c r="E593" t="s">
        <v>5468</v>
      </c>
      <c r="F593" t="s">
        <v>1247</v>
      </c>
      <c r="G593" s="2">
        <v>3</v>
      </c>
      <c r="H593" s="2"/>
      <c r="J593" s="2"/>
      <c r="L593">
        <v>5</v>
      </c>
      <c r="M593" s="1">
        <v>46322</v>
      </c>
      <c r="N593">
        <v>5</v>
      </c>
      <c r="O593" s="1">
        <v>46322</v>
      </c>
      <c r="P593">
        <v>4</v>
      </c>
      <c r="Q593" s="1">
        <v>46322</v>
      </c>
      <c r="R593" s="2">
        <v>14</v>
      </c>
      <c r="S593" s="1">
        <v>46322</v>
      </c>
      <c r="U593" s="5"/>
    </row>
    <row r="594" spans="1:21" x14ac:dyDescent="0.3">
      <c r="A594" t="s">
        <v>15</v>
      </c>
      <c r="B594" t="s">
        <v>1248</v>
      </c>
      <c r="C594">
        <v>202604270609</v>
      </c>
      <c r="D594" t="s">
        <v>1249</v>
      </c>
      <c r="E594" t="s">
        <v>5539</v>
      </c>
      <c r="F594" t="s">
        <v>1247</v>
      </c>
      <c r="G594" s="2">
        <v>3</v>
      </c>
      <c r="H594" s="2"/>
      <c r="J594" s="2"/>
      <c r="L594">
        <v>5</v>
      </c>
      <c r="M594" s="1">
        <v>46322</v>
      </c>
      <c r="N594">
        <v>5</v>
      </c>
      <c r="O594" s="1">
        <v>46322</v>
      </c>
      <c r="P594">
        <v>4</v>
      </c>
      <c r="Q594" s="1">
        <v>46322</v>
      </c>
      <c r="R594" s="2">
        <v>14</v>
      </c>
      <c r="S594" s="1">
        <v>46322</v>
      </c>
      <c r="U594" s="5"/>
    </row>
    <row r="595" spans="1:21" x14ac:dyDescent="0.3">
      <c r="A595" t="s">
        <v>15</v>
      </c>
      <c r="B595" t="s">
        <v>1248</v>
      </c>
      <c r="C595">
        <v>202604270609</v>
      </c>
      <c r="D595" t="s">
        <v>1249</v>
      </c>
      <c r="E595" t="s">
        <v>5736</v>
      </c>
      <c r="F595" t="s">
        <v>1247</v>
      </c>
      <c r="G595" s="2">
        <v>3</v>
      </c>
      <c r="H595" s="2"/>
      <c r="J595" s="2"/>
      <c r="L595">
        <v>3</v>
      </c>
      <c r="M595" s="1">
        <v>46322</v>
      </c>
      <c r="N595">
        <v>3</v>
      </c>
      <c r="O595" s="1">
        <v>46322</v>
      </c>
      <c r="P595">
        <v>2</v>
      </c>
      <c r="Q595" s="1">
        <v>46322</v>
      </c>
      <c r="R595" s="2">
        <v>8</v>
      </c>
      <c r="S595" s="1">
        <v>46322</v>
      </c>
      <c r="U595" s="5"/>
    </row>
    <row r="596" spans="1:21" x14ac:dyDescent="0.3">
      <c r="A596" t="s">
        <v>15</v>
      </c>
      <c r="B596" t="s">
        <v>1248</v>
      </c>
      <c r="C596">
        <v>202604270609</v>
      </c>
      <c r="D596" t="s">
        <v>1249</v>
      </c>
      <c r="E596" t="s">
        <v>5737</v>
      </c>
      <c r="F596" t="s">
        <v>1247</v>
      </c>
      <c r="G596" s="2">
        <v>3</v>
      </c>
      <c r="H596" s="2"/>
      <c r="J596" s="2"/>
      <c r="L596">
        <v>5</v>
      </c>
      <c r="M596" s="1">
        <v>46322</v>
      </c>
      <c r="N596">
        <v>5</v>
      </c>
      <c r="O596" s="1">
        <v>46322</v>
      </c>
      <c r="P596">
        <v>5</v>
      </c>
      <c r="Q596" s="1">
        <v>46322</v>
      </c>
      <c r="R596" s="2">
        <v>15</v>
      </c>
      <c r="S596" s="1">
        <v>46322</v>
      </c>
      <c r="U596" s="5"/>
    </row>
    <row r="597" spans="1:21" x14ac:dyDescent="0.3">
      <c r="A597" t="s">
        <v>15</v>
      </c>
      <c r="B597" t="s">
        <v>1248</v>
      </c>
      <c r="C597">
        <v>202604270609</v>
      </c>
      <c r="D597" t="s">
        <v>1249</v>
      </c>
      <c r="E597" t="s">
        <v>3323</v>
      </c>
      <c r="F597" t="s">
        <v>1247</v>
      </c>
      <c r="G597" s="2">
        <v>3</v>
      </c>
      <c r="H597" s="2"/>
      <c r="J597" s="2"/>
      <c r="L597"/>
      <c r="N597">
        <v>8</v>
      </c>
      <c r="O597" s="1">
        <v>46322</v>
      </c>
      <c r="P597">
        <v>6</v>
      </c>
      <c r="Q597" s="1">
        <v>46322</v>
      </c>
      <c r="R597" s="2">
        <v>14</v>
      </c>
      <c r="S597" s="1">
        <v>46322</v>
      </c>
      <c r="U597" s="5"/>
    </row>
    <row r="598" spans="1:21" x14ac:dyDescent="0.3">
      <c r="A598" t="s">
        <v>15</v>
      </c>
      <c r="B598" t="s">
        <v>1248</v>
      </c>
      <c r="C598">
        <v>202604270609</v>
      </c>
      <c r="D598" t="s">
        <v>1249</v>
      </c>
      <c r="E598" t="s">
        <v>5738</v>
      </c>
      <c r="F598" t="s">
        <v>1247</v>
      </c>
      <c r="G598" s="2">
        <v>3</v>
      </c>
      <c r="H598" s="2"/>
      <c r="J598" s="2"/>
      <c r="L598">
        <v>8</v>
      </c>
      <c r="M598" s="1">
        <v>46322</v>
      </c>
      <c r="N598">
        <v>8</v>
      </c>
      <c r="O598" s="1">
        <v>46322</v>
      </c>
      <c r="P598">
        <v>7</v>
      </c>
      <c r="Q598" s="1">
        <v>46322</v>
      </c>
      <c r="R598" s="2">
        <v>23</v>
      </c>
      <c r="S598" s="1">
        <v>46322</v>
      </c>
      <c r="U598" s="5"/>
    </row>
    <row r="599" spans="1:21" x14ac:dyDescent="0.3">
      <c r="A599" t="s">
        <v>15</v>
      </c>
      <c r="B599" t="s">
        <v>1248</v>
      </c>
      <c r="C599">
        <v>202604270609</v>
      </c>
      <c r="D599" t="s">
        <v>1249</v>
      </c>
      <c r="E599" t="s">
        <v>5540</v>
      </c>
      <c r="F599" t="s">
        <v>1247</v>
      </c>
      <c r="G599" s="2">
        <v>3</v>
      </c>
      <c r="H599" s="2"/>
      <c r="J599" s="2"/>
      <c r="L599">
        <v>5</v>
      </c>
      <c r="M599" s="1">
        <v>46322</v>
      </c>
      <c r="N599">
        <v>5</v>
      </c>
      <c r="O599" s="1">
        <v>46322</v>
      </c>
      <c r="P599">
        <v>4</v>
      </c>
      <c r="Q599" s="1">
        <v>46322</v>
      </c>
      <c r="R599" s="2">
        <v>14</v>
      </c>
      <c r="S599" s="1">
        <v>46322</v>
      </c>
      <c r="U599" s="5"/>
    </row>
    <row r="600" spans="1:21" x14ac:dyDescent="0.3">
      <c r="A600" t="s">
        <v>15</v>
      </c>
      <c r="B600" t="s">
        <v>1248</v>
      </c>
      <c r="C600">
        <v>202604270609</v>
      </c>
      <c r="D600" t="s">
        <v>1249</v>
      </c>
      <c r="E600" t="s">
        <v>3351</v>
      </c>
      <c r="F600" t="s">
        <v>1247</v>
      </c>
      <c r="G600" s="2">
        <v>3</v>
      </c>
      <c r="H600" s="2"/>
      <c r="J600" s="2"/>
      <c r="L600">
        <v>8</v>
      </c>
      <c r="M600" s="1">
        <v>46322</v>
      </c>
      <c r="N600">
        <v>8</v>
      </c>
      <c r="O600" s="1">
        <v>46322</v>
      </c>
      <c r="P600">
        <v>6</v>
      </c>
      <c r="Q600" s="1">
        <v>46322</v>
      </c>
      <c r="R600" s="2">
        <v>22</v>
      </c>
      <c r="S600" s="1">
        <v>46322</v>
      </c>
      <c r="U600" s="5"/>
    </row>
    <row r="601" spans="1:21" x14ac:dyDescent="0.3">
      <c r="A601" t="s">
        <v>15</v>
      </c>
      <c r="B601" t="s">
        <v>1248</v>
      </c>
      <c r="C601">
        <v>202604270609</v>
      </c>
      <c r="D601" t="s">
        <v>1249</v>
      </c>
      <c r="E601" t="s">
        <v>5541</v>
      </c>
      <c r="F601" t="s">
        <v>1247</v>
      </c>
      <c r="G601" s="2">
        <v>3</v>
      </c>
      <c r="H601" s="2"/>
      <c r="J601" s="2"/>
      <c r="L601">
        <v>5</v>
      </c>
      <c r="M601" s="1">
        <v>46322</v>
      </c>
      <c r="N601">
        <v>5</v>
      </c>
      <c r="O601" s="1">
        <v>46322</v>
      </c>
      <c r="P601">
        <v>4</v>
      </c>
      <c r="Q601" s="1">
        <v>46322</v>
      </c>
      <c r="R601" s="2">
        <v>14</v>
      </c>
      <c r="S601" s="1">
        <v>46322</v>
      </c>
      <c r="U601" s="5"/>
    </row>
    <row r="602" spans="1:21" x14ac:dyDescent="0.3">
      <c r="A602" t="s">
        <v>15</v>
      </c>
      <c r="B602" t="s">
        <v>1248</v>
      </c>
      <c r="C602">
        <v>202604270609</v>
      </c>
      <c r="D602" t="s">
        <v>1249</v>
      </c>
      <c r="E602" t="s">
        <v>3352</v>
      </c>
      <c r="F602" t="s">
        <v>1247</v>
      </c>
      <c r="G602" s="2">
        <v>3</v>
      </c>
      <c r="H602" s="2"/>
      <c r="J602" s="2"/>
      <c r="L602">
        <v>8</v>
      </c>
      <c r="M602" s="1">
        <v>46322</v>
      </c>
      <c r="N602">
        <v>8</v>
      </c>
      <c r="O602" s="1">
        <v>46322</v>
      </c>
      <c r="P602">
        <v>7</v>
      </c>
      <c r="Q602" s="1">
        <v>46322</v>
      </c>
      <c r="R602" s="2">
        <v>23</v>
      </c>
      <c r="S602" s="1">
        <v>46322</v>
      </c>
      <c r="U602" s="5"/>
    </row>
    <row r="603" spans="1:21" x14ac:dyDescent="0.3">
      <c r="A603" t="s">
        <v>15</v>
      </c>
      <c r="B603" t="s">
        <v>1248</v>
      </c>
      <c r="C603">
        <v>202604270609</v>
      </c>
      <c r="D603" t="s">
        <v>1249</v>
      </c>
      <c r="E603" t="s">
        <v>5739</v>
      </c>
      <c r="F603" t="s">
        <v>1247</v>
      </c>
      <c r="G603" s="2">
        <v>3</v>
      </c>
      <c r="H603"/>
      <c r="J603" s="2"/>
      <c r="L603">
        <v>5</v>
      </c>
      <c r="M603" s="1">
        <v>46322</v>
      </c>
      <c r="N603">
        <v>5</v>
      </c>
      <c r="O603" s="1">
        <v>46322</v>
      </c>
      <c r="P603">
        <v>5</v>
      </c>
      <c r="Q603" s="1">
        <v>46322</v>
      </c>
      <c r="R603" s="2">
        <v>15</v>
      </c>
      <c r="S603" s="1">
        <v>46322</v>
      </c>
      <c r="U603" s="5"/>
    </row>
    <row r="604" spans="1:21" x14ac:dyDescent="0.3">
      <c r="A604" t="s">
        <v>15</v>
      </c>
      <c r="B604" t="s">
        <v>1248</v>
      </c>
      <c r="C604">
        <v>202604270609</v>
      </c>
      <c r="D604" t="s">
        <v>1249</v>
      </c>
      <c r="E604" t="s">
        <v>5740</v>
      </c>
      <c r="F604" t="s">
        <v>1247</v>
      </c>
      <c r="G604" s="2">
        <v>3</v>
      </c>
      <c r="H604" s="2"/>
      <c r="J604" s="2"/>
      <c r="L604">
        <v>3</v>
      </c>
      <c r="M604" s="1">
        <v>46322</v>
      </c>
      <c r="N604">
        <v>3</v>
      </c>
      <c r="O604" s="1">
        <v>46322</v>
      </c>
      <c r="P604">
        <v>2</v>
      </c>
      <c r="Q604" s="1">
        <v>46322</v>
      </c>
      <c r="R604" s="2">
        <v>8</v>
      </c>
      <c r="S604" s="1">
        <v>46322</v>
      </c>
      <c r="U604" s="5"/>
    </row>
    <row r="605" spans="1:21" x14ac:dyDescent="0.3">
      <c r="A605" t="s">
        <v>15</v>
      </c>
      <c r="B605" t="s">
        <v>1248</v>
      </c>
      <c r="C605">
        <v>202604270609</v>
      </c>
      <c r="D605" t="s">
        <v>1249</v>
      </c>
      <c r="E605" t="s">
        <v>5741</v>
      </c>
      <c r="F605" t="s">
        <v>1247</v>
      </c>
      <c r="G605" s="2">
        <v>3</v>
      </c>
      <c r="H605" s="2"/>
      <c r="J605" s="2"/>
      <c r="L605">
        <v>8</v>
      </c>
      <c r="M605" s="1">
        <v>46322</v>
      </c>
      <c r="N605">
        <v>8</v>
      </c>
      <c r="O605" s="1">
        <v>46322</v>
      </c>
      <c r="P605">
        <v>7</v>
      </c>
      <c r="Q605" s="1">
        <v>46322</v>
      </c>
      <c r="R605" s="2">
        <v>23</v>
      </c>
      <c r="S605" s="1">
        <v>46322</v>
      </c>
      <c r="U605" s="5"/>
    </row>
    <row r="606" spans="1:21" x14ac:dyDescent="0.3">
      <c r="A606" t="s">
        <v>15</v>
      </c>
      <c r="B606" t="s">
        <v>1248</v>
      </c>
      <c r="C606">
        <v>202604270609</v>
      </c>
      <c r="D606" t="s">
        <v>1249</v>
      </c>
      <c r="E606" t="s">
        <v>2456</v>
      </c>
      <c r="F606" t="s">
        <v>1247</v>
      </c>
      <c r="G606" s="2">
        <v>3</v>
      </c>
      <c r="H606" s="2"/>
      <c r="J606" s="2"/>
      <c r="L606">
        <v>8</v>
      </c>
      <c r="M606" s="1">
        <v>46322</v>
      </c>
      <c r="N606">
        <v>8</v>
      </c>
      <c r="O606" s="1">
        <v>46322</v>
      </c>
      <c r="P606">
        <v>6</v>
      </c>
      <c r="Q606" s="1">
        <v>46322</v>
      </c>
      <c r="R606" s="2">
        <v>22</v>
      </c>
      <c r="S606" s="1">
        <v>46322</v>
      </c>
      <c r="U606" s="5"/>
    </row>
    <row r="607" spans="1:21" x14ac:dyDescent="0.3">
      <c r="A607" t="s">
        <v>15</v>
      </c>
      <c r="B607" t="s">
        <v>1248</v>
      </c>
      <c r="C607">
        <v>202604270609</v>
      </c>
      <c r="D607" t="s">
        <v>1249</v>
      </c>
      <c r="E607" t="s">
        <v>5469</v>
      </c>
      <c r="F607" t="s">
        <v>1247</v>
      </c>
      <c r="G607" s="2">
        <v>3</v>
      </c>
      <c r="H607" s="2"/>
      <c r="J607"/>
      <c r="L607">
        <v>5</v>
      </c>
      <c r="M607" s="1">
        <v>46322</v>
      </c>
      <c r="N607">
        <v>5</v>
      </c>
      <c r="O607" s="1">
        <v>46322</v>
      </c>
      <c r="P607">
        <v>4</v>
      </c>
      <c r="Q607" s="1">
        <v>46322</v>
      </c>
      <c r="R607" s="2">
        <v>14</v>
      </c>
      <c r="S607" s="1">
        <v>46322</v>
      </c>
      <c r="U607" s="5"/>
    </row>
    <row r="608" spans="1:21" x14ac:dyDescent="0.3">
      <c r="A608" t="s">
        <v>15</v>
      </c>
      <c r="B608" t="s">
        <v>1248</v>
      </c>
      <c r="C608">
        <v>202604270609</v>
      </c>
      <c r="D608" t="s">
        <v>1249</v>
      </c>
      <c r="E608" t="s">
        <v>5542</v>
      </c>
      <c r="F608" t="s">
        <v>1247</v>
      </c>
      <c r="G608" s="2">
        <v>3</v>
      </c>
      <c r="H608" s="2"/>
      <c r="J608" s="2"/>
      <c r="L608">
        <v>8</v>
      </c>
      <c r="M608" s="1">
        <v>46322</v>
      </c>
      <c r="N608">
        <v>8</v>
      </c>
      <c r="O608" s="1">
        <v>46322</v>
      </c>
      <c r="P608">
        <v>6</v>
      </c>
      <c r="Q608" s="1">
        <v>46322</v>
      </c>
      <c r="R608" s="2">
        <v>22</v>
      </c>
      <c r="S608" s="1">
        <v>46322</v>
      </c>
      <c r="U608" s="5"/>
    </row>
    <row r="609" spans="1:21" x14ac:dyDescent="0.3">
      <c r="A609" t="s">
        <v>15</v>
      </c>
      <c r="B609" t="s">
        <v>1248</v>
      </c>
      <c r="C609">
        <v>202604270609</v>
      </c>
      <c r="D609" t="s">
        <v>1249</v>
      </c>
      <c r="E609" t="s">
        <v>4356</v>
      </c>
      <c r="F609" t="s">
        <v>1247</v>
      </c>
      <c r="G609" s="2">
        <v>3</v>
      </c>
      <c r="H609" s="2"/>
      <c r="J609" s="2">
        <v>8</v>
      </c>
      <c r="K609" s="1">
        <v>46322</v>
      </c>
      <c r="L609"/>
      <c r="M609"/>
      <c r="N609"/>
      <c r="P609"/>
      <c r="R609" s="2">
        <v>8</v>
      </c>
      <c r="S609" s="1">
        <v>46322</v>
      </c>
      <c r="U609" s="5"/>
    </row>
    <row r="610" spans="1:21" x14ac:dyDescent="0.3">
      <c r="A610" t="s">
        <v>15</v>
      </c>
      <c r="B610" t="s">
        <v>1248</v>
      </c>
      <c r="C610">
        <v>202604270609</v>
      </c>
      <c r="D610" t="s">
        <v>1249</v>
      </c>
      <c r="E610" t="s">
        <v>4357</v>
      </c>
      <c r="F610" t="s">
        <v>1247</v>
      </c>
      <c r="G610" s="2">
        <v>3</v>
      </c>
      <c r="H610" s="2"/>
      <c r="J610">
        <v>5</v>
      </c>
      <c r="K610" s="1">
        <v>46322</v>
      </c>
      <c r="L610"/>
      <c r="N610"/>
      <c r="P610"/>
      <c r="R610" s="2">
        <v>5</v>
      </c>
      <c r="S610" s="1">
        <v>46322</v>
      </c>
      <c r="U610" s="5"/>
    </row>
    <row r="611" spans="1:21" x14ac:dyDescent="0.3">
      <c r="A611" t="s">
        <v>15</v>
      </c>
      <c r="B611" t="s">
        <v>1248</v>
      </c>
      <c r="C611">
        <v>202604270609</v>
      </c>
      <c r="D611" t="s">
        <v>1249</v>
      </c>
      <c r="E611" t="s">
        <v>4358</v>
      </c>
      <c r="F611" t="s">
        <v>1247</v>
      </c>
      <c r="G611" s="2">
        <v>3</v>
      </c>
      <c r="H611" s="2"/>
      <c r="J611">
        <v>8</v>
      </c>
      <c r="K611" s="1">
        <v>46322</v>
      </c>
      <c r="L611"/>
      <c r="N611"/>
      <c r="P611"/>
      <c r="R611" s="2">
        <v>8</v>
      </c>
      <c r="S611" s="1">
        <v>46322</v>
      </c>
      <c r="U611" s="5"/>
    </row>
    <row r="612" spans="1:21" x14ac:dyDescent="0.3">
      <c r="A612" t="s">
        <v>15</v>
      </c>
      <c r="B612" t="s">
        <v>1248</v>
      </c>
      <c r="C612">
        <v>202604270609</v>
      </c>
      <c r="D612" t="s">
        <v>1249</v>
      </c>
      <c r="E612" t="s">
        <v>4359</v>
      </c>
      <c r="F612" t="s">
        <v>1247</v>
      </c>
      <c r="G612" s="2">
        <v>3</v>
      </c>
      <c r="H612" s="2"/>
      <c r="J612" s="2">
        <v>2</v>
      </c>
      <c r="K612" s="1">
        <v>46322</v>
      </c>
      <c r="L612"/>
      <c r="N612"/>
      <c r="P612"/>
      <c r="R612" s="2">
        <v>2</v>
      </c>
      <c r="S612" s="1">
        <v>46322</v>
      </c>
      <c r="U612" s="5"/>
    </row>
    <row r="613" spans="1:21" x14ac:dyDescent="0.3">
      <c r="A613" t="s">
        <v>15</v>
      </c>
      <c r="B613" t="s">
        <v>1248</v>
      </c>
      <c r="C613">
        <v>202604270609</v>
      </c>
      <c r="D613" t="s">
        <v>1249</v>
      </c>
      <c r="E613" t="s">
        <v>1646</v>
      </c>
      <c r="F613" t="s">
        <v>1247</v>
      </c>
      <c r="G613" s="2">
        <v>3</v>
      </c>
      <c r="H613" s="2"/>
      <c r="J613" s="2">
        <v>8</v>
      </c>
      <c r="K613" s="1">
        <v>46322</v>
      </c>
      <c r="L613"/>
      <c r="M613"/>
      <c r="N613"/>
      <c r="O613"/>
      <c r="P613"/>
      <c r="Q613"/>
      <c r="R613" s="2">
        <v>8</v>
      </c>
      <c r="S613" s="1">
        <v>46322</v>
      </c>
      <c r="U613" s="5"/>
    </row>
    <row r="614" spans="1:21" x14ac:dyDescent="0.3">
      <c r="A614" t="s">
        <v>15</v>
      </c>
      <c r="B614" t="s">
        <v>1248</v>
      </c>
      <c r="C614">
        <v>202604270609</v>
      </c>
      <c r="D614" t="s">
        <v>1249</v>
      </c>
      <c r="E614" t="s">
        <v>5485</v>
      </c>
      <c r="F614" t="s">
        <v>1247</v>
      </c>
      <c r="G614" s="2">
        <v>3</v>
      </c>
      <c r="H614"/>
      <c r="J614" s="2">
        <v>8</v>
      </c>
      <c r="K614" s="1">
        <v>46322</v>
      </c>
      <c r="L614"/>
      <c r="N614"/>
      <c r="P614"/>
      <c r="R614" s="2">
        <v>8</v>
      </c>
      <c r="S614" s="1">
        <v>46322</v>
      </c>
      <c r="U614" s="5"/>
    </row>
    <row r="615" spans="1:21" x14ac:dyDescent="0.3">
      <c r="A615" t="s">
        <v>15</v>
      </c>
      <c r="B615" t="s">
        <v>1248</v>
      </c>
      <c r="C615">
        <v>202604270609</v>
      </c>
      <c r="D615" t="s">
        <v>1249</v>
      </c>
      <c r="E615" t="s">
        <v>4360</v>
      </c>
      <c r="F615" t="s">
        <v>1247</v>
      </c>
      <c r="G615" s="2">
        <v>3</v>
      </c>
      <c r="H615" s="2"/>
      <c r="J615" s="2">
        <v>2</v>
      </c>
      <c r="K615" s="1">
        <v>46322</v>
      </c>
      <c r="L615"/>
      <c r="M615"/>
      <c r="N615"/>
      <c r="P615"/>
      <c r="R615" s="2">
        <v>2</v>
      </c>
      <c r="S615" s="1">
        <v>46322</v>
      </c>
      <c r="U615" s="5"/>
    </row>
    <row r="616" spans="1:21" x14ac:dyDescent="0.3">
      <c r="A616" t="s">
        <v>15</v>
      </c>
      <c r="B616" t="s">
        <v>1248</v>
      </c>
      <c r="C616">
        <v>202604270609</v>
      </c>
      <c r="D616" t="s">
        <v>1249</v>
      </c>
      <c r="E616" t="s">
        <v>4361</v>
      </c>
      <c r="F616" t="s">
        <v>1247</v>
      </c>
      <c r="G616" s="2">
        <v>3</v>
      </c>
      <c r="H616" s="2"/>
      <c r="J616">
        <v>8</v>
      </c>
      <c r="K616" s="1">
        <v>46322</v>
      </c>
      <c r="L616"/>
      <c r="N616"/>
      <c r="P616"/>
      <c r="R616" s="2">
        <v>8</v>
      </c>
      <c r="S616" s="1">
        <v>46322</v>
      </c>
      <c r="U616" s="5"/>
    </row>
    <row r="617" spans="1:21" x14ac:dyDescent="0.3">
      <c r="A617" t="s">
        <v>15</v>
      </c>
      <c r="B617" t="s">
        <v>1248</v>
      </c>
      <c r="C617">
        <v>202604270609</v>
      </c>
      <c r="D617" t="s">
        <v>1249</v>
      </c>
      <c r="E617" t="s">
        <v>5486</v>
      </c>
      <c r="F617" t="s">
        <v>1247</v>
      </c>
      <c r="G617" s="2">
        <v>3</v>
      </c>
      <c r="H617" s="2"/>
      <c r="J617">
        <v>5</v>
      </c>
      <c r="K617" s="1">
        <v>46322</v>
      </c>
      <c r="L617"/>
      <c r="N617"/>
      <c r="P617"/>
      <c r="R617" s="2">
        <v>5</v>
      </c>
      <c r="S617" s="1">
        <v>46322</v>
      </c>
      <c r="U617" s="5"/>
    </row>
    <row r="618" spans="1:21" x14ac:dyDescent="0.3">
      <c r="A618" t="s">
        <v>15</v>
      </c>
      <c r="B618" t="s">
        <v>1248</v>
      </c>
      <c r="C618">
        <v>202604270609</v>
      </c>
      <c r="D618" t="s">
        <v>1249</v>
      </c>
      <c r="E618" t="s">
        <v>4362</v>
      </c>
      <c r="F618" t="s">
        <v>1247</v>
      </c>
      <c r="G618" s="2">
        <v>3</v>
      </c>
      <c r="H618" s="2"/>
      <c r="J618" s="2">
        <v>9</v>
      </c>
      <c r="K618" s="1">
        <v>46322</v>
      </c>
      <c r="L618"/>
      <c r="N618"/>
      <c r="P618"/>
      <c r="R618" s="2">
        <v>9</v>
      </c>
      <c r="S618" s="1">
        <v>46322</v>
      </c>
      <c r="U618" s="5"/>
    </row>
    <row r="619" spans="1:21" x14ac:dyDescent="0.3">
      <c r="A619" t="s">
        <v>15</v>
      </c>
      <c r="B619" t="s">
        <v>1248</v>
      </c>
      <c r="C619">
        <v>202604270609</v>
      </c>
      <c r="D619" t="s">
        <v>1249</v>
      </c>
      <c r="E619" t="s">
        <v>5547</v>
      </c>
      <c r="F619" t="s">
        <v>1247</v>
      </c>
      <c r="G619" s="2">
        <v>3</v>
      </c>
      <c r="H619" s="2"/>
      <c r="J619">
        <v>9</v>
      </c>
      <c r="K619" s="1">
        <v>46322</v>
      </c>
      <c r="L619"/>
      <c r="N619"/>
      <c r="P619"/>
      <c r="R619" s="2">
        <v>9</v>
      </c>
      <c r="S619" s="1">
        <v>46322</v>
      </c>
      <c r="U619" s="5"/>
    </row>
    <row r="620" spans="1:21" x14ac:dyDescent="0.3">
      <c r="A620" t="s">
        <v>15</v>
      </c>
      <c r="B620" t="s">
        <v>1248</v>
      </c>
      <c r="C620">
        <v>202604270609</v>
      </c>
      <c r="D620" t="s">
        <v>1249</v>
      </c>
      <c r="E620" t="s">
        <v>4363</v>
      </c>
      <c r="F620" t="s">
        <v>1247</v>
      </c>
      <c r="G620">
        <v>3</v>
      </c>
      <c r="H620" s="2"/>
      <c r="J620">
        <v>9</v>
      </c>
      <c r="K620" s="1">
        <v>46322</v>
      </c>
      <c r="L620"/>
      <c r="N620"/>
      <c r="P620"/>
      <c r="R620" s="2">
        <v>9</v>
      </c>
      <c r="S620" s="1">
        <v>46322</v>
      </c>
      <c r="U620" s="5"/>
    </row>
    <row r="621" spans="1:21" x14ac:dyDescent="0.3">
      <c r="A621" t="s">
        <v>15</v>
      </c>
      <c r="B621" t="s">
        <v>1248</v>
      </c>
      <c r="C621">
        <v>202604270609</v>
      </c>
      <c r="D621" t="s">
        <v>1249</v>
      </c>
      <c r="E621" t="s">
        <v>5488</v>
      </c>
      <c r="F621" t="s">
        <v>1247</v>
      </c>
      <c r="G621" s="2">
        <v>3</v>
      </c>
      <c r="H621" s="2"/>
      <c r="J621">
        <v>5</v>
      </c>
      <c r="K621" s="1">
        <v>46322</v>
      </c>
      <c r="L621"/>
      <c r="N621"/>
      <c r="P621"/>
      <c r="R621" s="2">
        <v>5</v>
      </c>
      <c r="S621" s="1">
        <v>46322</v>
      </c>
      <c r="U621" s="5"/>
    </row>
    <row r="622" spans="1:21" x14ac:dyDescent="0.3">
      <c r="A622" t="s">
        <v>15</v>
      </c>
      <c r="B622" t="s">
        <v>1248</v>
      </c>
      <c r="C622">
        <v>202604270609</v>
      </c>
      <c r="D622" t="s">
        <v>1249</v>
      </c>
      <c r="E622" t="s">
        <v>5548</v>
      </c>
      <c r="F622" t="s">
        <v>1247</v>
      </c>
      <c r="G622">
        <v>3</v>
      </c>
      <c r="H622" s="2"/>
      <c r="J622">
        <v>6</v>
      </c>
      <c r="K622" s="1">
        <v>46322</v>
      </c>
      <c r="L622"/>
      <c r="N622"/>
      <c r="P622"/>
      <c r="R622" s="2">
        <v>6</v>
      </c>
      <c r="S622" s="1">
        <v>46322</v>
      </c>
      <c r="U622" s="5"/>
    </row>
    <row r="623" spans="1:21" x14ac:dyDescent="0.3">
      <c r="A623" t="s">
        <v>15</v>
      </c>
      <c r="B623" t="s">
        <v>1248</v>
      </c>
      <c r="C623">
        <v>202604270609</v>
      </c>
      <c r="D623" t="s">
        <v>1249</v>
      </c>
      <c r="E623" t="s">
        <v>5489</v>
      </c>
      <c r="F623" t="s">
        <v>1247</v>
      </c>
      <c r="G623" s="2">
        <v>3</v>
      </c>
      <c r="H623" s="2"/>
      <c r="J623">
        <v>6</v>
      </c>
      <c r="K623" s="1">
        <v>46322</v>
      </c>
      <c r="L623"/>
      <c r="M623"/>
      <c r="N623"/>
      <c r="P623"/>
      <c r="R623" s="2">
        <v>6</v>
      </c>
      <c r="S623" s="1">
        <v>46322</v>
      </c>
      <c r="U623" s="5"/>
    </row>
    <row r="624" spans="1:21" x14ac:dyDescent="0.3">
      <c r="A624" t="s">
        <v>15</v>
      </c>
      <c r="B624" t="s">
        <v>1248</v>
      </c>
      <c r="C624">
        <v>202604270609</v>
      </c>
      <c r="D624" t="s">
        <v>1249</v>
      </c>
      <c r="E624" t="s">
        <v>5490</v>
      </c>
      <c r="F624" t="s">
        <v>1247</v>
      </c>
      <c r="G624" s="2">
        <v>3</v>
      </c>
      <c r="H624" s="2"/>
      <c r="J624">
        <v>9</v>
      </c>
      <c r="K624" s="1">
        <v>46322</v>
      </c>
      <c r="L624"/>
      <c r="N624"/>
      <c r="P624"/>
      <c r="R624" s="2">
        <v>9</v>
      </c>
      <c r="S624" s="1">
        <v>46322</v>
      </c>
      <c r="U624" s="5"/>
    </row>
    <row r="625" spans="1:21" x14ac:dyDescent="0.3">
      <c r="A625" t="s">
        <v>15</v>
      </c>
      <c r="B625" t="s">
        <v>1248</v>
      </c>
      <c r="C625">
        <v>202604270609</v>
      </c>
      <c r="D625" t="s">
        <v>1249</v>
      </c>
      <c r="E625" t="s">
        <v>5491</v>
      </c>
      <c r="F625" t="s">
        <v>1247</v>
      </c>
      <c r="G625" s="2">
        <v>3</v>
      </c>
      <c r="H625" s="2"/>
      <c r="J625">
        <v>9</v>
      </c>
      <c r="K625" s="1">
        <v>46322</v>
      </c>
      <c r="L625"/>
      <c r="N625"/>
      <c r="P625"/>
      <c r="R625" s="2">
        <v>9</v>
      </c>
      <c r="S625" s="1">
        <v>46322</v>
      </c>
      <c r="U625" s="5"/>
    </row>
    <row r="626" spans="1:21" x14ac:dyDescent="0.3">
      <c r="A626" t="s">
        <v>15</v>
      </c>
      <c r="B626" t="s">
        <v>1248</v>
      </c>
      <c r="C626">
        <v>202604270609</v>
      </c>
      <c r="D626" t="s">
        <v>1249</v>
      </c>
      <c r="E626" t="s">
        <v>4364</v>
      </c>
      <c r="F626" t="s">
        <v>1247</v>
      </c>
      <c r="G626" s="2">
        <v>3</v>
      </c>
      <c r="H626" s="2"/>
      <c r="J626">
        <v>6</v>
      </c>
      <c r="K626" s="1">
        <v>46322</v>
      </c>
      <c r="L626"/>
      <c r="N626"/>
      <c r="P626"/>
      <c r="R626" s="2">
        <v>6</v>
      </c>
      <c r="S626" s="1">
        <v>46322</v>
      </c>
      <c r="U626" s="5"/>
    </row>
    <row r="627" spans="1:21" x14ac:dyDescent="0.3">
      <c r="A627" t="s">
        <v>15</v>
      </c>
      <c r="B627" t="s">
        <v>1248</v>
      </c>
      <c r="C627">
        <v>202604270609</v>
      </c>
      <c r="D627" t="s">
        <v>1249</v>
      </c>
      <c r="E627" t="s">
        <v>5549</v>
      </c>
      <c r="F627" t="s">
        <v>1247</v>
      </c>
      <c r="G627" s="2">
        <v>3</v>
      </c>
      <c r="H627" s="2"/>
      <c r="J627">
        <v>9</v>
      </c>
      <c r="K627" s="1">
        <v>46322</v>
      </c>
      <c r="L627"/>
      <c r="N627"/>
      <c r="P627"/>
      <c r="R627" s="2">
        <v>9</v>
      </c>
      <c r="S627" s="1">
        <v>46322</v>
      </c>
      <c r="U627" s="5"/>
    </row>
    <row r="628" spans="1:21" x14ac:dyDescent="0.3">
      <c r="A628" t="s">
        <v>15</v>
      </c>
      <c r="B628" t="s">
        <v>1248</v>
      </c>
      <c r="C628">
        <v>202604270609</v>
      </c>
      <c r="D628" t="s">
        <v>1249</v>
      </c>
      <c r="E628" t="s">
        <v>5404</v>
      </c>
      <c r="F628" t="s">
        <v>1247</v>
      </c>
      <c r="G628" s="2">
        <v>3</v>
      </c>
      <c r="H628" s="2"/>
      <c r="J628">
        <v>9</v>
      </c>
      <c r="K628" s="1">
        <v>46322</v>
      </c>
      <c r="L628"/>
      <c r="N628"/>
      <c r="P628"/>
      <c r="R628" s="2">
        <v>9</v>
      </c>
      <c r="S628" s="1">
        <v>46322</v>
      </c>
      <c r="U628" s="5"/>
    </row>
    <row r="629" spans="1:21" x14ac:dyDescent="0.3">
      <c r="A629" t="s">
        <v>15</v>
      </c>
      <c r="B629" t="s">
        <v>1248</v>
      </c>
      <c r="C629">
        <v>202604270609</v>
      </c>
      <c r="D629" t="s">
        <v>1249</v>
      </c>
      <c r="E629" t="s">
        <v>5492</v>
      </c>
      <c r="F629" t="s">
        <v>1247</v>
      </c>
      <c r="G629" s="2">
        <v>3</v>
      </c>
      <c r="H629" s="2"/>
      <c r="J629">
        <v>8</v>
      </c>
      <c r="K629" s="1">
        <v>46322</v>
      </c>
      <c r="L629"/>
      <c r="N629"/>
      <c r="P629"/>
      <c r="R629" s="2">
        <v>8</v>
      </c>
      <c r="S629" s="1">
        <v>46322</v>
      </c>
      <c r="U629" s="5"/>
    </row>
    <row r="630" spans="1:21" x14ac:dyDescent="0.3">
      <c r="A630" t="s">
        <v>15</v>
      </c>
      <c r="B630" t="s">
        <v>1248</v>
      </c>
      <c r="C630">
        <v>202604270609</v>
      </c>
      <c r="D630" t="s">
        <v>1249</v>
      </c>
      <c r="E630" t="s">
        <v>5551</v>
      </c>
      <c r="F630" t="s">
        <v>1247</v>
      </c>
      <c r="G630" s="2">
        <v>3</v>
      </c>
      <c r="H630"/>
      <c r="J630">
        <v>6</v>
      </c>
      <c r="K630" s="1">
        <v>46322</v>
      </c>
      <c r="L630"/>
      <c r="N630"/>
      <c r="P630"/>
      <c r="R630">
        <v>6</v>
      </c>
      <c r="S630" s="1">
        <v>46322</v>
      </c>
      <c r="U630" s="5"/>
    </row>
    <row r="631" spans="1:21" x14ac:dyDescent="0.3">
      <c r="A631" t="s">
        <v>15</v>
      </c>
      <c r="B631" t="s">
        <v>1248</v>
      </c>
      <c r="C631">
        <v>202604270609</v>
      </c>
      <c r="D631" t="s">
        <v>1249</v>
      </c>
      <c r="E631" t="s">
        <v>5552</v>
      </c>
      <c r="F631" t="s">
        <v>1247</v>
      </c>
      <c r="G631">
        <v>3</v>
      </c>
      <c r="H631" s="2"/>
      <c r="J631">
        <v>9</v>
      </c>
      <c r="K631" s="1">
        <v>46322</v>
      </c>
      <c r="L631"/>
      <c r="N631"/>
      <c r="P631"/>
      <c r="R631" s="2">
        <v>9</v>
      </c>
      <c r="S631" s="1">
        <v>46322</v>
      </c>
      <c r="U631" s="5"/>
    </row>
    <row r="632" spans="1:21" x14ac:dyDescent="0.3">
      <c r="A632" t="s">
        <v>15</v>
      </c>
      <c r="B632" t="s">
        <v>1248</v>
      </c>
      <c r="C632">
        <v>202604270609</v>
      </c>
      <c r="D632" t="s">
        <v>1249</v>
      </c>
      <c r="E632" t="s">
        <v>5493</v>
      </c>
      <c r="F632" t="s">
        <v>1247</v>
      </c>
      <c r="G632" s="2">
        <v>3</v>
      </c>
      <c r="H632" s="2"/>
      <c r="J632">
        <v>8</v>
      </c>
      <c r="K632" s="1">
        <v>46322</v>
      </c>
      <c r="L632"/>
      <c r="N632"/>
      <c r="P632"/>
      <c r="R632" s="2">
        <v>8</v>
      </c>
      <c r="S632" s="1">
        <v>46322</v>
      </c>
      <c r="U632" s="5"/>
    </row>
    <row r="633" spans="1:21" x14ac:dyDescent="0.3">
      <c r="A633" t="s">
        <v>15</v>
      </c>
      <c r="B633" t="s">
        <v>1248</v>
      </c>
      <c r="C633">
        <v>202604270609</v>
      </c>
      <c r="D633" t="s">
        <v>1249</v>
      </c>
      <c r="E633" t="s">
        <v>5494</v>
      </c>
      <c r="F633" t="s">
        <v>1247</v>
      </c>
      <c r="G633" s="2">
        <v>3</v>
      </c>
      <c r="H633"/>
      <c r="J633">
        <v>8</v>
      </c>
      <c r="K633" s="1">
        <v>46322</v>
      </c>
      <c r="L633"/>
      <c r="N633"/>
      <c r="P633"/>
      <c r="R633" s="2">
        <v>8</v>
      </c>
      <c r="S633" s="1">
        <v>46322</v>
      </c>
      <c r="U633" s="5"/>
    </row>
    <row r="634" spans="1:21" x14ac:dyDescent="0.3">
      <c r="A634" t="s">
        <v>15</v>
      </c>
      <c r="B634" t="s">
        <v>1248</v>
      </c>
      <c r="C634">
        <v>202604270609</v>
      </c>
      <c r="D634" t="s">
        <v>1249</v>
      </c>
      <c r="E634" t="s">
        <v>5553</v>
      </c>
      <c r="F634" t="s">
        <v>1247</v>
      </c>
      <c r="G634" s="2">
        <v>3</v>
      </c>
      <c r="H634" s="2"/>
      <c r="J634">
        <v>6</v>
      </c>
      <c r="K634" s="1">
        <v>46322</v>
      </c>
      <c r="L634"/>
      <c r="N634"/>
      <c r="P634"/>
      <c r="R634" s="2">
        <v>6</v>
      </c>
      <c r="S634" s="1">
        <v>46322</v>
      </c>
      <c r="U634" s="5"/>
    </row>
    <row r="635" spans="1:21" x14ac:dyDescent="0.3">
      <c r="A635" t="s">
        <v>15</v>
      </c>
      <c r="B635" t="s">
        <v>1248</v>
      </c>
      <c r="C635">
        <v>202604270609</v>
      </c>
      <c r="D635" t="s">
        <v>1249</v>
      </c>
      <c r="E635" t="s">
        <v>5742</v>
      </c>
      <c r="F635" t="s">
        <v>1247</v>
      </c>
      <c r="G635" s="2">
        <v>3</v>
      </c>
      <c r="H635" s="2"/>
      <c r="J635">
        <v>6</v>
      </c>
      <c r="K635" s="1">
        <v>46322</v>
      </c>
      <c r="L635"/>
      <c r="N635"/>
      <c r="P635"/>
      <c r="R635" s="2">
        <v>6</v>
      </c>
      <c r="S635" s="1">
        <v>46322</v>
      </c>
      <c r="U635" s="5"/>
    </row>
    <row r="636" spans="1:21" x14ac:dyDescent="0.3">
      <c r="A636" t="s">
        <v>15</v>
      </c>
      <c r="B636" t="s">
        <v>1248</v>
      </c>
      <c r="C636">
        <v>202604270609</v>
      </c>
      <c r="D636" t="s">
        <v>1249</v>
      </c>
      <c r="E636" t="s">
        <v>5743</v>
      </c>
      <c r="F636" t="s">
        <v>1247</v>
      </c>
      <c r="G636">
        <v>3</v>
      </c>
      <c r="H636" s="2"/>
      <c r="J636">
        <v>9</v>
      </c>
      <c r="K636" s="1">
        <v>46322</v>
      </c>
      <c r="L636"/>
      <c r="N636"/>
      <c r="P636"/>
      <c r="R636" s="2">
        <v>9</v>
      </c>
      <c r="S636" s="1">
        <v>46322</v>
      </c>
      <c r="U636" s="5"/>
    </row>
    <row r="637" spans="1:21" x14ac:dyDescent="0.3">
      <c r="A637" t="s">
        <v>15</v>
      </c>
      <c r="B637" t="s">
        <v>1248</v>
      </c>
      <c r="C637">
        <v>202604270609</v>
      </c>
      <c r="D637" t="s">
        <v>1249</v>
      </c>
      <c r="E637" t="s">
        <v>5554</v>
      </c>
      <c r="F637" t="s">
        <v>1247</v>
      </c>
      <c r="G637" s="2">
        <v>3</v>
      </c>
      <c r="H637" s="2"/>
      <c r="J637">
        <v>6</v>
      </c>
      <c r="K637" s="1">
        <v>46322</v>
      </c>
      <c r="L637"/>
      <c r="N637"/>
      <c r="P637"/>
      <c r="R637" s="2">
        <v>6</v>
      </c>
      <c r="S637" s="1">
        <v>46322</v>
      </c>
      <c r="U637" s="5"/>
    </row>
    <row r="638" spans="1:21" x14ac:dyDescent="0.3">
      <c r="A638" t="s">
        <v>15</v>
      </c>
      <c r="B638" t="s">
        <v>1248</v>
      </c>
      <c r="C638">
        <v>202604270609</v>
      </c>
      <c r="D638" t="s">
        <v>1249</v>
      </c>
      <c r="E638" t="s">
        <v>1655</v>
      </c>
      <c r="F638" t="s">
        <v>1247</v>
      </c>
      <c r="G638">
        <v>3</v>
      </c>
      <c r="H638"/>
      <c r="J638">
        <v>6</v>
      </c>
      <c r="K638" s="1">
        <v>46322</v>
      </c>
      <c r="L638"/>
      <c r="N638"/>
      <c r="P638"/>
      <c r="R638" s="2">
        <v>6</v>
      </c>
      <c r="S638" s="1">
        <v>46322</v>
      </c>
      <c r="U638" s="5"/>
    </row>
    <row r="639" spans="1:21" x14ac:dyDescent="0.3">
      <c r="A639" t="s">
        <v>15</v>
      </c>
      <c r="B639" t="s">
        <v>1248</v>
      </c>
      <c r="C639">
        <v>202604270609</v>
      </c>
      <c r="D639" t="s">
        <v>1249</v>
      </c>
      <c r="E639" t="s">
        <v>5744</v>
      </c>
      <c r="F639" t="s">
        <v>1247</v>
      </c>
      <c r="G639">
        <v>3</v>
      </c>
      <c r="H639"/>
      <c r="J639">
        <v>9</v>
      </c>
      <c r="K639" s="1">
        <v>46322</v>
      </c>
      <c r="L639"/>
      <c r="N639"/>
      <c r="P639"/>
      <c r="R639">
        <v>9</v>
      </c>
      <c r="S639" s="1">
        <v>46322</v>
      </c>
      <c r="U639" s="5"/>
    </row>
    <row r="640" spans="1:21" x14ac:dyDescent="0.3">
      <c r="A640" t="s">
        <v>15</v>
      </c>
      <c r="B640" t="s">
        <v>1248</v>
      </c>
      <c r="C640">
        <v>202604270609</v>
      </c>
      <c r="D640" t="s">
        <v>1249</v>
      </c>
      <c r="E640" t="s">
        <v>4365</v>
      </c>
      <c r="F640" t="s">
        <v>1247</v>
      </c>
      <c r="G640">
        <v>3</v>
      </c>
      <c r="H640" s="2"/>
      <c r="J640">
        <v>9</v>
      </c>
      <c r="K640" s="1">
        <v>46322</v>
      </c>
      <c r="L640" s="2"/>
      <c r="N640" s="2"/>
      <c r="P640" s="2"/>
      <c r="R640" s="2">
        <v>9</v>
      </c>
      <c r="S640" s="1">
        <v>46322</v>
      </c>
      <c r="U640" s="5"/>
    </row>
    <row r="641" spans="1:21" x14ac:dyDescent="0.3">
      <c r="A641" t="s">
        <v>15</v>
      </c>
      <c r="B641" t="s">
        <v>1248</v>
      </c>
      <c r="C641">
        <v>202604270609</v>
      </c>
      <c r="D641" t="s">
        <v>1249</v>
      </c>
      <c r="E641" t="s">
        <v>5495</v>
      </c>
      <c r="F641" t="s">
        <v>1247</v>
      </c>
      <c r="G641">
        <v>3</v>
      </c>
      <c r="H641"/>
      <c r="J641">
        <v>6</v>
      </c>
      <c r="K641" s="1">
        <v>46322</v>
      </c>
      <c r="L641" s="2"/>
      <c r="N641" s="2"/>
      <c r="P641" s="2"/>
      <c r="R641" s="2">
        <v>6</v>
      </c>
      <c r="S641" s="1">
        <v>46322</v>
      </c>
      <c r="U641" s="5"/>
    </row>
    <row r="642" spans="1:21" x14ac:dyDescent="0.3">
      <c r="A642" t="s">
        <v>15</v>
      </c>
      <c r="B642" t="s">
        <v>1248</v>
      </c>
      <c r="C642">
        <v>202604270609</v>
      </c>
      <c r="D642" t="s">
        <v>1249</v>
      </c>
      <c r="E642" t="s">
        <v>5502</v>
      </c>
      <c r="F642" t="s">
        <v>1247</v>
      </c>
      <c r="G642">
        <v>3</v>
      </c>
      <c r="H642">
        <v>9</v>
      </c>
      <c r="I642" s="1">
        <v>46322</v>
      </c>
      <c r="J642"/>
      <c r="K642"/>
      <c r="L642"/>
      <c r="N642"/>
      <c r="P642"/>
      <c r="R642">
        <v>9</v>
      </c>
      <c r="S642" s="1">
        <v>46322</v>
      </c>
      <c r="U642" s="5"/>
    </row>
    <row r="643" spans="1:21" x14ac:dyDescent="0.3">
      <c r="A643" t="s">
        <v>15</v>
      </c>
      <c r="B643" t="s">
        <v>1248</v>
      </c>
      <c r="C643">
        <v>202604270609</v>
      </c>
      <c r="D643" t="s">
        <v>1249</v>
      </c>
      <c r="E643" t="s">
        <v>5556</v>
      </c>
      <c r="F643" t="s">
        <v>1247</v>
      </c>
      <c r="G643">
        <v>3</v>
      </c>
      <c r="H643">
        <v>9</v>
      </c>
      <c r="I643" s="1">
        <v>46322</v>
      </c>
      <c r="J643"/>
      <c r="K643"/>
      <c r="L643"/>
      <c r="N643"/>
      <c r="P643"/>
      <c r="R643" s="2">
        <v>9</v>
      </c>
      <c r="S643" s="1">
        <v>46322</v>
      </c>
      <c r="U643" s="5"/>
    </row>
    <row r="644" spans="1:21" x14ac:dyDescent="0.3">
      <c r="A644" t="s">
        <v>15</v>
      </c>
      <c r="B644" t="s">
        <v>1248</v>
      </c>
      <c r="C644">
        <v>202604270609</v>
      </c>
      <c r="D644" t="s">
        <v>1249</v>
      </c>
      <c r="E644" t="s">
        <v>5745</v>
      </c>
      <c r="F644" t="s">
        <v>1247</v>
      </c>
      <c r="G644">
        <v>3</v>
      </c>
      <c r="H644">
        <v>9</v>
      </c>
      <c r="I644" s="1">
        <v>46322</v>
      </c>
      <c r="J644"/>
      <c r="L644" s="2"/>
      <c r="N644" s="2"/>
      <c r="P644" s="2"/>
      <c r="R644" s="2">
        <v>9</v>
      </c>
      <c r="S644" s="1">
        <v>46322</v>
      </c>
      <c r="U644" s="5"/>
    </row>
    <row r="645" spans="1:21" x14ac:dyDescent="0.3">
      <c r="A645" t="s">
        <v>15</v>
      </c>
      <c r="B645" t="s">
        <v>1248</v>
      </c>
      <c r="C645">
        <v>202604270609</v>
      </c>
      <c r="D645" t="s">
        <v>1249</v>
      </c>
      <c r="E645" t="s">
        <v>5557</v>
      </c>
      <c r="F645" t="s">
        <v>1247</v>
      </c>
      <c r="G645">
        <v>3</v>
      </c>
      <c r="H645">
        <v>6</v>
      </c>
      <c r="I645" s="1">
        <v>46322</v>
      </c>
      <c r="J645"/>
      <c r="L645"/>
      <c r="N645"/>
      <c r="P645"/>
      <c r="R645" s="2">
        <v>6</v>
      </c>
      <c r="S645" s="1">
        <v>46322</v>
      </c>
      <c r="U645" s="5"/>
    </row>
    <row r="646" spans="1:21" x14ac:dyDescent="0.3">
      <c r="A646" t="s">
        <v>15</v>
      </c>
      <c r="B646" t="s">
        <v>1248</v>
      </c>
      <c r="C646">
        <v>202604270609</v>
      </c>
      <c r="D646" t="s">
        <v>1249</v>
      </c>
      <c r="E646" t="s">
        <v>5503</v>
      </c>
      <c r="F646" t="s">
        <v>1247</v>
      </c>
      <c r="G646">
        <v>3</v>
      </c>
      <c r="H646">
        <v>6</v>
      </c>
      <c r="I646" s="1">
        <v>46322</v>
      </c>
      <c r="J646"/>
      <c r="L646"/>
      <c r="N646"/>
      <c r="P646"/>
      <c r="R646" s="2">
        <v>6</v>
      </c>
      <c r="S646" s="1">
        <v>46322</v>
      </c>
      <c r="U646" s="5"/>
    </row>
    <row r="647" spans="1:21" x14ac:dyDescent="0.3">
      <c r="A647" t="s">
        <v>15</v>
      </c>
      <c r="B647" t="s">
        <v>1248</v>
      </c>
      <c r="C647">
        <v>202604270609</v>
      </c>
      <c r="D647" t="s">
        <v>1249</v>
      </c>
      <c r="E647" t="s">
        <v>5504</v>
      </c>
      <c r="F647" t="s">
        <v>1247</v>
      </c>
      <c r="G647">
        <v>3</v>
      </c>
      <c r="H647">
        <v>9</v>
      </c>
      <c r="I647" s="1">
        <v>46322</v>
      </c>
      <c r="J647"/>
      <c r="L647"/>
      <c r="N647"/>
      <c r="P647"/>
      <c r="R647" s="2">
        <v>9</v>
      </c>
      <c r="S647" s="1">
        <v>46322</v>
      </c>
      <c r="U647" s="5"/>
    </row>
    <row r="648" spans="1:21" x14ac:dyDescent="0.3">
      <c r="A648" t="s">
        <v>15</v>
      </c>
      <c r="B648" t="s">
        <v>1248</v>
      </c>
      <c r="C648">
        <v>202604270609</v>
      </c>
      <c r="D648" t="s">
        <v>1249</v>
      </c>
      <c r="E648" t="s">
        <v>5505</v>
      </c>
      <c r="F648" t="s">
        <v>1247</v>
      </c>
      <c r="G648" s="2">
        <v>3</v>
      </c>
      <c r="H648">
        <v>9</v>
      </c>
      <c r="I648" s="1">
        <v>46322</v>
      </c>
      <c r="J648"/>
      <c r="L648"/>
      <c r="N648"/>
      <c r="P648"/>
      <c r="R648" s="2">
        <v>9</v>
      </c>
      <c r="S648" s="1">
        <v>46322</v>
      </c>
      <c r="U648" s="5"/>
    </row>
    <row r="649" spans="1:21" x14ac:dyDescent="0.3">
      <c r="A649" t="s">
        <v>15</v>
      </c>
      <c r="B649" t="s">
        <v>1248</v>
      </c>
      <c r="C649">
        <v>202604270609</v>
      </c>
      <c r="D649" t="s">
        <v>1249</v>
      </c>
      <c r="E649" t="s">
        <v>5506</v>
      </c>
      <c r="F649" t="s">
        <v>1247</v>
      </c>
      <c r="G649">
        <v>3</v>
      </c>
      <c r="H649">
        <v>6</v>
      </c>
      <c r="I649" s="1">
        <v>46322</v>
      </c>
      <c r="J649"/>
      <c r="L649" s="2"/>
      <c r="N649" s="2"/>
      <c r="P649"/>
      <c r="R649" s="2">
        <v>6</v>
      </c>
      <c r="S649" s="1">
        <v>46322</v>
      </c>
      <c r="U649" s="5"/>
    </row>
    <row r="650" spans="1:21" x14ac:dyDescent="0.3">
      <c r="A650" t="s">
        <v>15</v>
      </c>
      <c r="B650" t="s">
        <v>1248</v>
      </c>
      <c r="C650">
        <v>202604270609</v>
      </c>
      <c r="D650" t="s">
        <v>1249</v>
      </c>
      <c r="E650" t="s">
        <v>5558</v>
      </c>
      <c r="F650" t="s">
        <v>1247</v>
      </c>
      <c r="G650">
        <v>3</v>
      </c>
      <c r="H650">
        <v>9</v>
      </c>
      <c r="I650" s="1">
        <v>46322</v>
      </c>
      <c r="J650"/>
      <c r="L650"/>
      <c r="N650"/>
      <c r="P650"/>
      <c r="R650" s="2">
        <v>9</v>
      </c>
      <c r="S650" s="1">
        <v>46322</v>
      </c>
      <c r="U650" s="5"/>
    </row>
    <row r="651" spans="1:21" x14ac:dyDescent="0.3">
      <c r="A651" t="s">
        <v>15</v>
      </c>
      <c r="B651" t="s">
        <v>1248</v>
      </c>
      <c r="C651">
        <v>202604270609</v>
      </c>
      <c r="D651" t="s">
        <v>1249</v>
      </c>
      <c r="E651" t="s">
        <v>5405</v>
      </c>
      <c r="F651" t="s">
        <v>1247</v>
      </c>
      <c r="G651">
        <v>3</v>
      </c>
      <c r="H651">
        <v>9</v>
      </c>
      <c r="I651" s="1">
        <v>46322</v>
      </c>
      <c r="J651"/>
      <c r="L651"/>
      <c r="N651"/>
      <c r="P651"/>
      <c r="R651">
        <v>9</v>
      </c>
      <c r="S651" s="1">
        <v>46322</v>
      </c>
      <c r="U651" s="5"/>
    </row>
    <row r="652" spans="1:21" x14ac:dyDescent="0.3">
      <c r="A652" t="s">
        <v>15</v>
      </c>
      <c r="B652" t="s">
        <v>1248</v>
      </c>
      <c r="C652">
        <v>202604270609</v>
      </c>
      <c r="D652" t="s">
        <v>1249</v>
      </c>
      <c r="E652" t="s">
        <v>5560</v>
      </c>
      <c r="F652" t="s">
        <v>1247</v>
      </c>
      <c r="G652">
        <v>3</v>
      </c>
      <c r="H652">
        <v>6</v>
      </c>
      <c r="I652" s="1">
        <v>46322</v>
      </c>
      <c r="J652"/>
      <c r="L652"/>
      <c r="N652"/>
      <c r="P652"/>
      <c r="R652">
        <v>6</v>
      </c>
      <c r="S652" s="1">
        <v>46322</v>
      </c>
      <c r="U652" s="5"/>
    </row>
    <row r="653" spans="1:21" x14ac:dyDescent="0.3">
      <c r="A653" t="s">
        <v>15</v>
      </c>
      <c r="B653" t="s">
        <v>1248</v>
      </c>
      <c r="C653">
        <v>202604270609</v>
      </c>
      <c r="D653" t="s">
        <v>1249</v>
      </c>
      <c r="E653" t="s">
        <v>5561</v>
      </c>
      <c r="F653" t="s">
        <v>1247</v>
      </c>
      <c r="G653">
        <v>3</v>
      </c>
      <c r="H653">
        <v>9</v>
      </c>
      <c r="I653" s="1">
        <v>46322</v>
      </c>
      <c r="J653"/>
      <c r="L653"/>
      <c r="N653"/>
      <c r="P653"/>
      <c r="R653">
        <v>9</v>
      </c>
      <c r="S653" s="1">
        <v>46322</v>
      </c>
      <c r="U653" s="5"/>
    </row>
    <row r="654" spans="1:21" x14ac:dyDescent="0.3">
      <c r="A654" t="s">
        <v>15</v>
      </c>
      <c r="B654" t="s">
        <v>1248</v>
      </c>
      <c r="C654">
        <v>202604270609</v>
      </c>
      <c r="D654" t="s">
        <v>1249</v>
      </c>
      <c r="E654" t="s">
        <v>5562</v>
      </c>
      <c r="F654" t="s">
        <v>1247</v>
      </c>
      <c r="G654">
        <v>3</v>
      </c>
      <c r="H654">
        <v>6</v>
      </c>
      <c r="I654" s="1">
        <v>46322</v>
      </c>
      <c r="J654"/>
      <c r="L654"/>
      <c r="N654"/>
      <c r="P654"/>
      <c r="R654">
        <v>6</v>
      </c>
      <c r="S654" s="1">
        <v>46322</v>
      </c>
      <c r="U654" s="5"/>
    </row>
    <row r="655" spans="1:21" x14ac:dyDescent="0.3">
      <c r="A655" t="s">
        <v>15</v>
      </c>
      <c r="B655" t="s">
        <v>1248</v>
      </c>
      <c r="C655">
        <v>202604270609</v>
      </c>
      <c r="D655" t="s">
        <v>1249</v>
      </c>
      <c r="E655" t="s">
        <v>5746</v>
      </c>
      <c r="F655" t="s">
        <v>1247</v>
      </c>
      <c r="G655">
        <v>3</v>
      </c>
      <c r="H655">
        <v>6</v>
      </c>
      <c r="I655" s="1">
        <v>46322</v>
      </c>
      <c r="J655"/>
      <c r="L655"/>
      <c r="N655"/>
      <c r="P655"/>
      <c r="R655" s="2">
        <v>6</v>
      </c>
      <c r="S655" s="1">
        <v>46322</v>
      </c>
      <c r="U655" s="5"/>
    </row>
    <row r="656" spans="1:21" x14ac:dyDescent="0.3">
      <c r="A656" t="s">
        <v>15</v>
      </c>
      <c r="B656" t="s">
        <v>1248</v>
      </c>
      <c r="C656">
        <v>202604270609</v>
      </c>
      <c r="D656" t="s">
        <v>1249</v>
      </c>
      <c r="E656" t="s">
        <v>5747</v>
      </c>
      <c r="F656" t="s">
        <v>1247</v>
      </c>
      <c r="G656">
        <v>3</v>
      </c>
      <c r="H656">
        <v>9</v>
      </c>
      <c r="I656" s="1">
        <v>46322</v>
      </c>
      <c r="J656"/>
      <c r="L656" s="2"/>
      <c r="N656"/>
      <c r="P656"/>
      <c r="R656" s="2">
        <v>9</v>
      </c>
      <c r="S656" s="1">
        <v>46322</v>
      </c>
      <c r="U656" s="5"/>
    </row>
    <row r="657" spans="1:21" x14ac:dyDescent="0.3">
      <c r="A657" t="s">
        <v>15</v>
      </c>
      <c r="B657" t="s">
        <v>1248</v>
      </c>
      <c r="C657">
        <v>202604270609</v>
      </c>
      <c r="D657" t="s">
        <v>1249</v>
      </c>
      <c r="E657" t="s">
        <v>5563</v>
      </c>
      <c r="F657" t="s">
        <v>1247</v>
      </c>
      <c r="G657">
        <v>3</v>
      </c>
      <c r="H657">
        <v>6</v>
      </c>
      <c r="I657" s="1">
        <v>46322</v>
      </c>
      <c r="J657"/>
      <c r="L657"/>
      <c r="N657"/>
      <c r="P657"/>
      <c r="R657" s="2">
        <v>6</v>
      </c>
      <c r="S657" s="1">
        <v>46322</v>
      </c>
      <c r="U657" s="5"/>
    </row>
    <row r="658" spans="1:21" x14ac:dyDescent="0.3">
      <c r="A658" t="s">
        <v>15</v>
      </c>
      <c r="B658" t="s">
        <v>1248</v>
      </c>
      <c r="C658">
        <v>202604270609</v>
      </c>
      <c r="D658" t="s">
        <v>1249</v>
      </c>
      <c r="E658" t="s">
        <v>1706</v>
      </c>
      <c r="F658" t="s">
        <v>1247</v>
      </c>
      <c r="G658">
        <v>3</v>
      </c>
      <c r="H658">
        <v>6</v>
      </c>
      <c r="I658" s="1">
        <v>46322</v>
      </c>
      <c r="J658" s="2"/>
      <c r="L658"/>
      <c r="N658"/>
      <c r="P658"/>
      <c r="R658" s="2">
        <v>6</v>
      </c>
      <c r="S658" s="1">
        <v>46322</v>
      </c>
      <c r="U658" s="5"/>
    </row>
    <row r="659" spans="1:21" x14ac:dyDescent="0.3">
      <c r="A659" t="s">
        <v>15</v>
      </c>
      <c r="B659" t="s">
        <v>1248</v>
      </c>
      <c r="C659">
        <v>202604270609</v>
      </c>
      <c r="D659" t="s">
        <v>1249</v>
      </c>
      <c r="E659" t="s">
        <v>5748</v>
      </c>
      <c r="F659" t="s">
        <v>1247</v>
      </c>
      <c r="G659">
        <v>3</v>
      </c>
      <c r="H659">
        <v>9</v>
      </c>
      <c r="I659" s="1">
        <v>46322</v>
      </c>
      <c r="J659" s="2"/>
      <c r="L659"/>
      <c r="N659"/>
      <c r="P659"/>
      <c r="R659" s="2">
        <v>9</v>
      </c>
      <c r="S659" s="1">
        <v>46322</v>
      </c>
      <c r="U659" s="5"/>
    </row>
    <row r="660" spans="1:21" x14ac:dyDescent="0.3">
      <c r="A660" t="s">
        <v>15</v>
      </c>
      <c r="B660" t="s">
        <v>1248</v>
      </c>
      <c r="C660">
        <v>202604270609</v>
      </c>
      <c r="D660" t="s">
        <v>1249</v>
      </c>
      <c r="E660" t="s">
        <v>5507</v>
      </c>
      <c r="F660" t="s">
        <v>1247</v>
      </c>
      <c r="G660">
        <v>3</v>
      </c>
      <c r="H660">
        <v>9</v>
      </c>
      <c r="I660" s="1">
        <v>46322</v>
      </c>
      <c r="J660"/>
      <c r="L660"/>
      <c r="N660"/>
      <c r="P660"/>
      <c r="R660" s="2">
        <v>9</v>
      </c>
      <c r="S660" s="1">
        <v>46322</v>
      </c>
      <c r="U660" s="5"/>
    </row>
    <row r="661" spans="1:21" x14ac:dyDescent="0.3">
      <c r="A661" t="s">
        <v>15</v>
      </c>
      <c r="B661" t="s">
        <v>1248</v>
      </c>
      <c r="C661">
        <v>202604270609</v>
      </c>
      <c r="D661" t="s">
        <v>1249</v>
      </c>
      <c r="E661" t="s">
        <v>5508</v>
      </c>
      <c r="F661" t="s">
        <v>1247</v>
      </c>
      <c r="G661">
        <v>3</v>
      </c>
      <c r="H661">
        <v>6</v>
      </c>
      <c r="I661" s="1">
        <v>46322</v>
      </c>
      <c r="J661"/>
      <c r="L661"/>
      <c r="N661"/>
      <c r="P661"/>
      <c r="R661">
        <v>6</v>
      </c>
      <c r="S661" s="1">
        <v>46322</v>
      </c>
      <c r="U661" s="5"/>
    </row>
    <row r="662" spans="1:21" x14ac:dyDescent="0.3">
      <c r="A662" t="s">
        <v>15</v>
      </c>
      <c r="B662" t="s">
        <v>5749</v>
      </c>
      <c r="C662">
        <v>202608030290</v>
      </c>
      <c r="D662" t="s">
        <v>5750</v>
      </c>
      <c r="E662" t="s">
        <v>5751</v>
      </c>
      <c r="F662" t="s">
        <v>5752</v>
      </c>
      <c r="G662">
        <v>990</v>
      </c>
      <c r="H662"/>
      <c r="J662">
        <v>126</v>
      </c>
      <c r="K662" s="1">
        <v>46265</v>
      </c>
      <c r="L662"/>
      <c r="N662"/>
      <c r="P662"/>
      <c r="R662">
        <v>126</v>
      </c>
      <c r="S662" s="1">
        <v>46265</v>
      </c>
      <c r="U662" s="5"/>
    </row>
    <row r="663" spans="1:21" x14ac:dyDescent="0.3">
      <c r="A663" t="s">
        <v>15</v>
      </c>
      <c r="B663" t="s">
        <v>5749</v>
      </c>
      <c r="C663">
        <v>202608030290</v>
      </c>
      <c r="D663" t="s">
        <v>5750</v>
      </c>
      <c r="E663" t="s">
        <v>5753</v>
      </c>
      <c r="F663" t="s">
        <v>5752</v>
      </c>
      <c r="G663" s="2">
        <v>6420</v>
      </c>
      <c r="H663"/>
      <c r="J663">
        <v>972</v>
      </c>
      <c r="K663" s="1">
        <v>46265</v>
      </c>
      <c r="L663"/>
      <c r="N663"/>
      <c r="P663"/>
      <c r="R663">
        <v>972</v>
      </c>
      <c r="S663" s="1">
        <v>46265</v>
      </c>
      <c r="U663" s="5"/>
    </row>
    <row r="664" spans="1:21" x14ac:dyDescent="0.3">
      <c r="A664" t="s">
        <v>15</v>
      </c>
      <c r="B664" t="s">
        <v>5749</v>
      </c>
      <c r="C664">
        <v>202608030290</v>
      </c>
      <c r="D664" t="s">
        <v>5750</v>
      </c>
      <c r="E664" t="s">
        <v>5754</v>
      </c>
      <c r="F664" t="s">
        <v>5752</v>
      </c>
      <c r="G664" s="2">
        <v>4740</v>
      </c>
      <c r="H664"/>
      <c r="J664">
        <v>326</v>
      </c>
      <c r="K664" s="1">
        <v>46265</v>
      </c>
      <c r="L664"/>
      <c r="N664"/>
      <c r="P664"/>
      <c r="R664" s="2">
        <v>326</v>
      </c>
      <c r="S664" s="1">
        <v>46265</v>
      </c>
      <c r="U664" s="5"/>
    </row>
    <row r="665" spans="1:21" x14ac:dyDescent="0.3">
      <c r="A665" t="s">
        <v>15</v>
      </c>
      <c r="B665" t="s">
        <v>5749</v>
      </c>
      <c r="C665">
        <v>202608030290</v>
      </c>
      <c r="D665" t="s">
        <v>5750</v>
      </c>
      <c r="E665" t="s">
        <v>5755</v>
      </c>
      <c r="F665" t="s">
        <v>5752</v>
      </c>
      <c r="G665">
        <v>990</v>
      </c>
      <c r="H665">
        <v>126</v>
      </c>
      <c r="I665" s="1">
        <v>46265</v>
      </c>
      <c r="J665"/>
      <c r="L665"/>
      <c r="N665"/>
      <c r="P665"/>
      <c r="R665">
        <v>126</v>
      </c>
      <c r="S665" s="1">
        <v>46265</v>
      </c>
      <c r="U665" s="5"/>
    </row>
    <row r="666" spans="1:21" x14ac:dyDescent="0.3">
      <c r="A666" t="s">
        <v>15</v>
      </c>
      <c r="B666" t="s">
        <v>5749</v>
      </c>
      <c r="C666">
        <v>202608030290</v>
      </c>
      <c r="D666" t="s">
        <v>5750</v>
      </c>
      <c r="E666" t="s">
        <v>5756</v>
      </c>
      <c r="F666" t="s">
        <v>5752</v>
      </c>
      <c r="G666" s="2">
        <v>6420</v>
      </c>
      <c r="H666">
        <v>972</v>
      </c>
      <c r="I666" s="1">
        <v>46265</v>
      </c>
      <c r="J666"/>
      <c r="L666"/>
      <c r="N666"/>
      <c r="P666"/>
      <c r="R666" s="2">
        <v>972</v>
      </c>
      <c r="S666" s="1">
        <v>46265</v>
      </c>
      <c r="U666" s="5"/>
    </row>
    <row r="667" spans="1:21" x14ac:dyDescent="0.3">
      <c r="A667" t="s">
        <v>15</v>
      </c>
      <c r="B667" t="s">
        <v>5749</v>
      </c>
      <c r="C667">
        <v>202608030290</v>
      </c>
      <c r="D667" t="s">
        <v>5750</v>
      </c>
      <c r="E667" t="s">
        <v>5757</v>
      </c>
      <c r="F667" t="s">
        <v>5752</v>
      </c>
      <c r="G667" s="2">
        <v>4740</v>
      </c>
      <c r="H667">
        <v>326</v>
      </c>
      <c r="I667" s="1">
        <v>46265</v>
      </c>
      <c r="J667"/>
      <c r="L667"/>
      <c r="N667"/>
      <c r="P667"/>
      <c r="R667" s="2">
        <v>326</v>
      </c>
      <c r="S667" s="1">
        <v>46265</v>
      </c>
      <c r="U667" s="5"/>
    </row>
    <row r="668" spans="1:21" x14ac:dyDescent="0.3">
      <c r="A668" t="s">
        <v>15</v>
      </c>
      <c r="B668" t="s">
        <v>5749</v>
      </c>
      <c r="C668">
        <v>202608030291</v>
      </c>
      <c r="D668" t="s">
        <v>5758</v>
      </c>
      <c r="E668" t="s">
        <v>5451</v>
      </c>
      <c r="F668" t="s">
        <v>1247</v>
      </c>
      <c r="G668">
        <v>204</v>
      </c>
      <c r="H668"/>
      <c r="J668"/>
      <c r="L668">
        <v>60</v>
      </c>
      <c r="M668" s="1">
        <v>46265</v>
      </c>
      <c r="N668">
        <v>60</v>
      </c>
      <c r="O668" s="1">
        <v>46265</v>
      </c>
      <c r="P668">
        <v>50</v>
      </c>
      <c r="Q668" s="1">
        <v>46265</v>
      </c>
      <c r="R668">
        <v>170</v>
      </c>
      <c r="S668" s="1">
        <v>46265</v>
      </c>
      <c r="U668" s="5"/>
    </row>
    <row r="669" spans="1:21" x14ac:dyDescent="0.3">
      <c r="A669" t="s">
        <v>15</v>
      </c>
      <c r="B669" t="s">
        <v>5749</v>
      </c>
      <c r="C669">
        <v>202608030291</v>
      </c>
      <c r="D669" t="s">
        <v>5758</v>
      </c>
      <c r="E669" t="s">
        <v>5525</v>
      </c>
      <c r="F669" t="s">
        <v>1247</v>
      </c>
      <c r="G669">
        <v>204</v>
      </c>
      <c r="H669"/>
      <c r="J669"/>
      <c r="L669">
        <v>110</v>
      </c>
      <c r="M669" s="1">
        <v>46265</v>
      </c>
      <c r="N669">
        <v>110</v>
      </c>
      <c r="O669" s="1">
        <v>46265</v>
      </c>
      <c r="P669">
        <v>92</v>
      </c>
      <c r="Q669" s="1">
        <v>46265</v>
      </c>
      <c r="R669">
        <v>312</v>
      </c>
      <c r="S669" s="1">
        <v>46265</v>
      </c>
      <c r="U669" s="5"/>
    </row>
    <row r="670" spans="1:21" x14ac:dyDescent="0.3">
      <c r="A670" t="s">
        <v>15</v>
      </c>
      <c r="B670" t="s">
        <v>5749</v>
      </c>
      <c r="C670">
        <v>202608030291</v>
      </c>
      <c r="D670" t="s">
        <v>5758</v>
      </c>
      <c r="E670" t="s">
        <v>5452</v>
      </c>
      <c r="F670" t="s">
        <v>1247</v>
      </c>
      <c r="G670">
        <v>204</v>
      </c>
      <c r="H670"/>
      <c r="J670"/>
      <c r="L670">
        <v>3</v>
      </c>
      <c r="M670" s="1">
        <v>46265</v>
      </c>
      <c r="N670">
        <v>3</v>
      </c>
      <c r="O670" s="1">
        <v>46265</v>
      </c>
      <c r="P670">
        <v>3</v>
      </c>
      <c r="Q670" s="1">
        <v>46265</v>
      </c>
      <c r="R670">
        <v>9</v>
      </c>
      <c r="S670" s="1">
        <v>46265</v>
      </c>
      <c r="U670" s="5"/>
    </row>
    <row r="671" spans="1:21" x14ac:dyDescent="0.3">
      <c r="A671" t="s">
        <v>15</v>
      </c>
      <c r="B671" t="s">
        <v>5749</v>
      </c>
      <c r="C671">
        <v>202608030291</v>
      </c>
      <c r="D671" t="s">
        <v>5758</v>
      </c>
      <c r="E671" t="s">
        <v>5453</v>
      </c>
      <c r="F671" t="s">
        <v>1247</v>
      </c>
      <c r="G671">
        <v>204</v>
      </c>
      <c r="H671"/>
      <c r="J671"/>
      <c r="L671">
        <v>215</v>
      </c>
      <c r="M671" s="1">
        <v>46265</v>
      </c>
      <c r="N671">
        <v>215</v>
      </c>
      <c r="O671" s="1">
        <v>46265</v>
      </c>
      <c r="P671">
        <v>188</v>
      </c>
      <c r="Q671" s="1">
        <v>46265</v>
      </c>
      <c r="R671">
        <v>618</v>
      </c>
      <c r="S671" s="1">
        <v>46265</v>
      </c>
      <c r="U671" s="5"/>
    </row>
    <row r="672" spans="1:21" x14ac:dyDescent="0.3">
      <c r="A672" t="s">
        <v>15</v>
      </c>
      <c r="B672" t="s">
        <v>5749</v>
      </c>
      <c r="C672">
        <v>202608030291</v>
      </c>
      <c r="D672" t="s">
        <v>5758</v>
      </c>
      <c r="E672" t="s">
        <v>5454</v>
      </c>
      <c r="F672" t="s">
        <v>1247</v>
      </c>
      <c r="G672">
        <v>210</v>
      </c>
      <c r="H672"/>
      <c r="J672"/>
      <c r="L672">
        <v>15</v>
      </c>
      <c r="M672" s="1">
        <v>46265</v>
      </c>
      <c r="N672">
        <v>15</v>
      </c>
      <c r="O672" s="1">
        <v>46265</v>
      </c>
      <c r="P672">
        <v>13</v>
      </c>
      <c r="Q672" s="1">
        <v>46265</v>
      </c>
      <c r="R672">
        <v>43</v>
      </c>
      <c r="S672" s="1">
        <v>46265</v>
      </c>
      <c r="U672" s="5"/>
    </row>
    <row r="673" spans="1:21" x14ac:dyDescent="0.3">
      <c r="A673" t="s">
        <v>15</v>
      </c>
      <c r="B673" t="s">
        <v>5749</v>
      </c>
      <c r="C673">
        <v>202608030291</v>
      </c>
      <c r="D673" t="s">
        <v>5758</v>
      </c>
      <c r="E673" t="s">
        <v>5484</v>
      </c>
      <c r="F673" t="s">
        <v>1247</v>
      </c>
      <c r="G673">
        <v>204</v>
      </c>
      <c r="H673"/>
      <c r="J673">
        <v>65</v>
      </c>
      <c r="K673" s="1">
        <v>46265</v>
      </c>
      <c r="L673"/>
      <c r="N673"/>
      <c r="P673"/>
      <c r="R673">
        <v>65</v>
      </c>
      <c r="S673" s="1">
        <v>46265</v>
      </c>
      <c r="U673" s="5"/>
    </row>
    <row r="674" spans="1:21" x14ac:dyDescent="0.3">
      <c r="A674" t="s">
        <v>15</v>
      </c>
      <c r="B674" t="s">
        <v>5749</v>
      </c>
      <c r="C674">
        <v>202608030291</v>
      </c>
      <c r="D674" t="s">
        <v>5758</v>
      </c>
      <c r="E674" t="s">
        <v>5544</v>
      </c>
      <c r="F674" t="s">
        <v>1247</v>
      </c>
      <c r="G674">
        <v>204</v>
      </c>
      <c r="H674"/>
      <c r="J674">
        <v>118</v>
      </c>
      <c r="K674" s="1">
        <v>46265</v>
      </c>
      <c r="L674"/>
      <c r="N674"/>
      <c r="P674"/>
      <c r="R674">
        <v>118</v>
      </c>
      <c r="S674" s="1">
        <v>46265</v>
      </c>
      <c r="U674" s="5"/>
    </row>
    <row r="675" spans="1:21" x14ac:dyDescent="0.3">
      <c r="A675" t="s">
        <v>15</v>
      </c>
      <c r="B675" t="s">
        <v>5749</v>
      </c>
      <c r="C675">
        <v>202608030291</v>
      </c>
      <c r="D675" t="s">
        <v>5758</v>
      </c>
      <c r="E675" t="s">
        <v>4384</v>
      </c>
      <c r="F675" t="s">
        <v>1247</v>
      </c>
      <c r="G675">
        <v>204</v>
      </c>
      <c r="H675" s="2"/>
      <c r="J675">
        <v>231</v>
      </c>
      <c r="K675" s="1">
        <v>46265</v>
      </c>
      <c r="L675"/>
      <c r="N675"/>
      <c r="P675"/>
      <c r="R675" s="2">
        <v>231</v>
      </c>
      <c r="S675" s="1">
        <v>46265</v>
      </c>
      <c r="U675" s="5"/>
    </row>
    <row r="676" spans="1:21" x14ac:dyDescent="0.3">
      <c r="A676" t="s">
        <v>15</v>
      </c>
      <c r="B676" t="s">
        <v>5749</v>
      </c>
      <c r="C676">
        <v>202608030291</v>
      </c>
      <c r="D676" t="s">
        <v>5758</v>
      </c>
      <c r="E676" t="s">
        <v>5501</v>
      </c>
      <c r="F676" t="s">
        <v>1247</v>
      </c>
      <c r="G676">
        <v>204</v>
      </c>
      <c r="H676" s="2">
        <v>231</v>
      </c>
      <c r="I676" s="1">
        <v>46265</v>
      </c>
      <c r="J676"/>
      <c r="K676"/>
      <c r="L676"/>
      <c r="N676"/>
      <c r="P676"/>
      <c r="R676" s="2">
        <v>231</v>
      </c>
      <c r="S676" s="1">
        <v>46265</v>
      </c>
      <c r="U676" s="5"/>
    </row>
    <row r="677" spans="1:21" x14ac:dyDescent="0.3">
      <c r="A677" t="s">
        <v>15</v>
      </c>
      <c r="B677" t="s">
        <v>5749</v>
      </c>
      <c r="C677">
        <v>202608030564</v>
      </c>
      <c r="D677" t="s">
        <v>5759</v>
      </c>
      <c r="E677" t="s">
        <v>5760</v>
      </c>
      <c r="F677" t="s">
        <v>5641</v>
      </c>
      <c r="G677">
        <v>4</v>
      </c>
      <c r="H677"/>
      <c r="J677"/>
      <c r="K677"/>
      <c r="L677"/>
      <c r="N677">
        <v>25</v>
      </c>
      <c r="O677" s="1">
        <v>46265</v>
      </c>
      <c r="P677">
        <v>24</v>
      </c>
      <c r="Q677" s="1">
        <v>46265</v>
      </c>
      <c r="R677" s="2">
        <v>49</v>
      </c>
      <c r="S677" s="1">
        <v>46265</v>
      </c>
      <c r="U677" s="5"/>
    </row>
    <row r="678" spans="1:21" x14ac:dyDescent="0.3">
      <c r="A678" t="s">
        <v>15</v>
      </c>
      <c r="B678" t="s">
        <v>5749</v>
      </c>
      <c r="C678">
        <v>202608030564</v>
      </c>
      <c r="D678" t="s">
        <v>5759</v>
      </c>
      <c r="E678" t="s">
        <v>5519</v>
      </c>
      <c r="F678" t="s">
        <v>2342</v>
      </c>
      <c r="G678">
        <v>3</v>
      </c>
      <c r="H678"/>
      <c r="J678"/>
      <c r="K678"/>
      <c r="L678" s="2"/>
      <c r="N678" s="2">
        <v>20</v>
      </c>
      <c r="O678" s="1">
        <v>46265</v>
      </c>
      <c r="P678" s="2">
        <v>18</v>
      </c>
      <c r="Q678" s="1">
        <v>46265</v>
      </c>
      <c r="R678" s="2">
        <v>38</v>
      </c>
      <c r="S678" s="1">
        <v>46265</v>
      </c>
      <c r="U678" s="5"/>
    </row>
    <row r="679" spans="1:21" x14ac:dyDescent="0.3">
      <c r="A679" t="s">
        <v>15</v>
      </c>
      <c r="B679" t="s">
        <v>5749</v>
      </c>
      <c r="C679">
        <v>202608030564</v>
      </c>
      <c r="D679" t="s">
        <v>5759</v>
      </c>
      <c r="E679" t="s">
        <v>5482</v>
      </c>
      <c r="F679" t="s">
        <v>4420</v>
      </c>
      <c r="G679">
        <v>95</v>
      </c>
      <c r="H679"/>
      <c r="J679"/>
      <c r="L679" s="2"/>
      <c r="N679" s="2"/>
      <c r="P679" s="2">
        <v>578</v>
      </c>
      <c r="Q679" s="1">
        <v>46265</v>
      </c>
      <c r="R679" s="2">
        <v>578</v>
      </c>
      <c r="S679" s="1">
        <v>46265</v>
      </c>
      <c r="U679" s="5"/>
    </row>
    <row r="680" spans="1:21" x14ac:dyDescent="0.3">
      <c r="A680" t="s">
        <v>15</v>
      </c>
      <c r="B680" t="s">
        <v>23</v>
      </c>
      <c r="C680">
        <v>202607280079</v>
      </c>
      <c r="D680" t="s">
        <v>3353</v>
      </c>
      <c r="E680" t="s">
        <v>1784</v>
      </c>
      <c r="F680" t="s">
        <v>16</v>
      </c>
      <c r="G680">
        <v>930</v>
      </c>
      <c r="H680"/>
      <c r="J680"/>
      <c r="L680">
        <v>13</v>
      </c>
      <c r="M680" s="1">
        <v>46245</v>
      </c>
      <c r="N680">
        <v>13</v>
      </c>
      <c r="O680" s="1">
        <v>46245</v>
      </c>
      <c r="P680">
        <v>13</v>
      </c>
      <c r="Q680" s="1">
        <v>46245</v>
      </c>
      <c r="R680">
        <v>39</v>
      </c>
      <c r="S680" s="1">
        <v>46245</v>
      </c>
      <c r="U680" s="5"/>
    </row>
    <row r="681" spans="1:21" x14ac:dyDescent="0.3">
      <c r="A681" t="s">
        <v>15</v>
      </c>
      <c r="B681" t="s">
        <v>23</v>
      </c>
      <c r="C681">
        <v>202607280079</v>
      </c>
      <c r="D681" t="s">
        <v>3353</v>
      </c>
      <c r="E681" t="s">
        <v>4596</v>
      </c>
      <c r="F681" t="s">
        <v>16</v>
      </c>
      <c r="G681">
        <v>70</v>
      </c>
      <c r="H681"/>
      <c r="J681"/>
      <c r="L681">
        <v>7</v>
      </c>
      <c r="M681" s="1">
        <v>46245</v>
      </c>
      <c r="N681">
        <v>7</v>
      </c>
      <c r="O681" s="1">
        <v>46245</v>
      </c>
      <c r="P681">
        <v>7</v>
      </c>
      <c r="Q681" s="1">
        <v>46245</v>
      </c>
      <c r="R681" s="2">
        <v>21</v>
      </c>
      <c r="S681" s="1">
        <v>46245</v>
      </c>
      <c r="U681" s="5"/>
    </row>
    <row r="682" spans="1:21" x14ac:dyDescent="0.3">
      <c r="A682" t="s">
        <v>15</v>
      </c>
      <c r="B682" t="s">
        <v>23</v>
      </c>
      <c r="C682">
        <v>202607280079</v>
      </c>
      <c r="D682" t="s">
        <v>3353</v>
      </c>
      <c r="E682" t="s">
        <v>4591</v>
      </c>
      <c r="F682" t="s">
        <v>16</v>
      </c>
      <c r="G682">
        <v>40</v>
      </c>
      <c r="H682"/>
      <c r="I682"/>
      <c r="J682"/>
      <c r="L682">
        <v>33</v>
      </c>
      <c r="M682" s="1">
        <v>46245</v>
      </c>
      <c r="N682">
        <v>33</v>
      </c>
      <c r="O682" s="1">
        <v>46245</v>
      </c>
      <c r="P682">
        <v>31</v>
      </c>
      <c r="Q682" s="1">
        <v>46245</v>
      </c>
      <c r="R682" s="2">
        <v>97</v>
      </c>
      <c r="S682" s="1">
        <v>46245</v>
      </c>
      <c r="U682" s="5"/>
    </row>
    <row r="683" spans="1:21" x14ac:dyDescent="0.3">
      <c r="A683" t="s">
        <v>15</v>
      </c>
      <c r="B683" t="s">
        <v>23</v>
      </c>
      <c r="C683">
        <v>202607280079</v>
      </c>
      <c r="D683" t="s">
        <v>3353</v>
      </c>
      <c r="E683" t="s">
        <v>1616</v>
      </c>
      <c r="F683" t="s">
        <v>16</v>
      </c>
      <c r="G683">
        <v>930</v>
      </c>
      <c r="H683"/>
      <c r="I683"/>
      <c r="J683" s="2">
        <v>15</v>
      </c>
      <c r="K683" s="1">
        <v>46245</v>
      </c>
      <c r="L683"/>
      <c r="N683"/>
      <c r="P683"/>
      <c r="R683" s="2">
        <v>15</v>
      </c>
      <c r="S683" s="1">
        <v>46245</v>
      </c>
      <c r="U683" s="5"/>
    </row>
    <row r="684" spans="1:21" x14ac:dyDescent="0.3">
      <c r="A684" t="s">
        <v>15</v>
      </c>
      <c r="B684" t="s">
        <v>23</v>
      </c>
      <c r="C684">
        <v>202607280079</v>
      </c>
      <c r="D684" t="s">
        <v>3353</v>
      </c>
      <c r="E684" t="s">
        <v>4597</v>
      </c>
      <c r="F684" t="s">
        <v>16</v>
      </c>
      <c r="G684">
        <v>70</v>
      </c>
      <c r="H684"/>
      <c r="I684"/>
      <c r="J684" s="2">
        <v>8</v>
      </c>
      <c r="K684" s="1">
        <v>46245</v>
      </c>
      <c r="L684" s="2"/>
      <c r="N684" s="2"/>
      <c r="P684" s="2"/>
      <c r="R684" s="2">
        <v>8</v>
      </c>
      <c r="S684" s="1">
        <v>46245</v>
      </c>
      <c r="U684" s="5"/>
    </row>
    <row r="685" spans="1:21" x14ac:dyDescent="0.3">
      <c r="A685" t="s">
        <v>15</v>
      </c>
      <c r="B685" t="s">
        <v>23</v>
      </c>
      <c r="C685">
        <v>202607280079</v>
      </c>
      <c r="D685" t="s">
        <v>3353</v>
      </c>
      <c r="E685" t="s">
        <v>4593</v>
      </c>
      <c r="F685" t="s">
        <v>16</v>
      </c>
      <c r="G685">
        <v>40</v>
      </c>
      <c r="H685"/>
      <c r="I685"/>
      <c r="J685">
        <v>38</v>
      </c>
      <c r="K685" s="1">
        <v>46245</v>
      </c>
      <c r="L685" s="2"/>
      <c r="N685" s="2"/>
      <c r="P685" s="2"/>
      <c r="R685" s="2">
        <v>38</v>
      </c>
      <c r="S685" s="1">
        <v>46245</v>
      </c>
      <c r="U685" s="5"/>
    </row>
    <row r="686" spans="1:21" x14ac:dyDescent="0.3">
      <c r="A686" t="s">
        <v>15</v>
      </c>
      <c r="B686" t="s">
        <v>23</v>
      </c>
      <c r="C686">
        <v>202607280079</v>
      </c>
      <c r="D686" t="s">
        <v>3353</v>
      </c>
      <c r="E686" t="s">
        <v>4622</v>
      </c>
      <c r="F686" t="s">
        <v>16</v>
      </c>
      <c r="G686">
        <v>930</v>
      </c>
      <c r="H686">
        <v>15</v>
      </c>
      <c r="I686" s="1">
        <v>46245</v>
      </c>
      <c r="J686"/>
      <c r="L686" s="2"/>
      <c r="N686" s="2"/>
      <c r="P686" s="2"/>
      <c r="R686" s="2">
        <v>15</v>
      </c>
      <c r="S686" s="1">
        <v>46245</v>
      </c>
      <c r="U686" s="5"/>
    </row>
    <row r="687" spans="1:21" x14ac:dyDescent="0.3">
      <c r="A687" t="s">
        <v>15</v>
      </c>
      <c r="B687" t="s">
        <v>23</v>
      </c>
      <c r="C687">
        <v>202607280079</v>
      </c>
      <c r="D687" t="s">
        <v>3353</v>
      </c>
      <c r="E687" t="s">
        <v>4598</v>
      </c>
      <c r="F687" t="s">
        <v>16</v>
      </c>
      <c r="G687">
        <v>70</v>
      </c>
      <c r="H687">
        <v>8</v>
      </c>
      <c r="I687" s="1">
        <v>46245</v>
      </c>
      <c r="J687"/>
      <c r="L687" s="2"/>
      <c r="N687" s="2"/>
      <c r="P687" s="2"/>
      <c r="R687" s="2">
        <v>8</v>
      </c>
      <c r="S687" s="1">
        <v>46245</v>
      </c>
      <c r="U687" s="5"/>
    </row>
    <row r="688" spans="1:21" x14ac:dyDescent="0.3">
      <c r="A688" t="s">
        <v>15</v>
      </c>
      <c r="B688" t="s">
        <v>23</v>
      </c>
      <c r="C688">
        <v>202607280079</v>
      </c>
      <c r="D688" t="s">
        <v>3353</v>
      </c>
      <c r="E688" t="s">
        <v>4595</v>
      </c>
      <c r="F688" t="s">
        <v>16</v>
      </c>
      <c r="G688">
        <v>40</v>
      </c>
      <c r="H688" s="2">
        <v>38</v>
      </c>
      <c r="I688" s="1">
        <v>46245</v>
      </c>
      <c r="J688"/>
      <c r="L688"/>
      <c r="N688"/>
      <c r="P688"/>
      <c r="R688" s="2">
        <v>38</v>
      </c>
      <c r="S688" s="1">
        <v>46245</v>
      </c>
      <c r="U688" s="5"/>
    </row>
    <row r="689" spans="1:21" x14ac:dyDescent="0.3">
      <c r="A689" t="s">
        <v>15</v>
      </c>
      <c r="B689" t="s">
        <v>23</v>
      </c>
      <c r="C689">
        <v>202608040174</v>
      </c>
      <c r="D689" t="s">
        <v>5761</v>
      </c>
      <c r="E689" t="s">
        <v>5402</v>
      </c>
      <c r="F689" t="s">
        <v>1247</v>
      </c>
      <c r="G689">
        <v>6</v>
      </c>
      <c r="H689" s="2"/>
      <c r="J689" s="2"/>
      <c r="L689">
        <v>8</v>
      </c>
      <c r="M689" s="1">
        <v>46252</v>
      </c>
      <c r="N689">
        <v>8</v>
      </c>
      <c r="O689" s="1">
        <v>46252</v>
      </c>
      <c r="P689">
        <v>7</v>
      </c>
      <c r="Q689" s="1">
        <v>46252</v>
      </c>
      <c r="R689" s="2">
        <v>23</v>
      </c>
      <c r="S689" s="1">
        <v>46252</v>
      </c>
      <c r="U689" s="5"/>
    </row>
    <row r="690" spans="1:21" x14ac:dyDescent="0.3">
      <c r="A690" t="s">
        <v>15</v>
      </c>
      <c r="B690" t="s">
        <v>23</v>
      </c>
      <c r="C690">
        <v>202608040175</v>
      </c>
      <c r="D690" t="s">
        <v>5762</v>
      </c>
      <c r="E690" t="s">
        <v>5763</v>
      </c>
      <c r="F690" t="s">
        <v>5476</v>
      </c>
      <c r="G690">
        <v>950</v>
      </c>
      <c r="H690"/>
      <c r="J690" s="2"/>
      <c r="L690"/>
      <c r="N690" s="2">
        <v>1744</v>
      </c>
      <c r="O690" s="1">
        <v>46252</v>
      </c>
      <c r="P690" s="2">
        <v>1655</v>
      </c>
      <c r="Q690" s="1">
        <v>46252</v>
      </c>
      <c r="R690" s="2">
        <v>3399</v>
      </c>
      <c r="S690" s="1">
        <v>46252</v>
      </c>
      <c r="U690" s="5"/>
    </row>
    <row r="691" spans="1:21" x14ac:dyDescent="0.3">
      <c r="A691" t="s">
        <v>15</v>
      </c>
      <c r="B691" t="s">
        <v>23</v>
      </c>
      <c r="C691">
        <v>202608040175</v>
      </c>
      <c r="D691" t="s">
        <v>5762</v>
      </c>
      <c r="E691" t="s">
        <v>5764</v>
      </c>
      <c r="F691" t="s">
        <v>5476</v>
      </c>
      <c r="G691">
        <v>220</v>
      </c>
      <c r="H691"/>
      <c r="J691"/>
      <c r="L691">
        <v>546</v>
      </c>
      <c r="M691" s="1">
        <v>46252</v>
      </c>
      <c r="N691" s="2">
        <v>1411</v>
      </c>
      <c r="O691" s="1">
        <v>46252</v>
      </c>
      <c r="P691" s="2">
        <v>1340</v>
      </c>
      <c r="Q691" s="1">
        <v>46252</v>
      </c>
      <c r="R691" s="2">
        <v>3297</v>
      </c>
      <c r="S691" s="1">
        <v>46252</v>
      </c>
      <c r="U691" s="5"/>
    </row>
    <row r="692" spans="1:21" x14ac:dyDescent="0.3">
      <c r="A692" t="s">
        <v>15</v>
      </c>
      <c r="B692" t="s">
        <v>23</v>
      </c>
      <c r="C692">
        <v>202608040175</v>
      </c>
      <c r="D692" t="s">
        <v>5762</v>
      </c>
      <c r="E692" t="s">
        <v>5765</v>
      </c>
      <c r="F692" t="s">
        <v>5476</v>
      </c>
      <c r="G692">
        <v>13</v>
      </c>
      <c r="H692"/>
      <c r="J692"/>
      <c r="L692"/>
      <c r="N692">
        <v>14</v>
      </c>
      <c r="O692" s="1">
        <v>46252</v>
      </c>
      <c r="P692">
        <v>14</v>
      </c>
      <c r="Q692" s="1">
        <v>46252</v>
      </c>
      <c r="R692" s="2">
        <v>28</v>
      </c>
      <c r="S692" s="1">
        <v>46252</v>
      </c>
      <c r="U692" s="5"/>
    </row>
    <row r="693" spans="1:21" x14ac:dyDescent="0.3">
      <c r="A693" t="s">
        <v>15</v>
      </c>
      <c r="B693" t="s">
        <v>23</v>
      </c>
      <c r="C693">
        <v>202608040175</v>
      </c>
      <c r="D693" t="s">
        <v>5762</v>
      </c>
      <c r="E693" t="s">
        <v>2037</v>
      </c>
      <c r="F693" t="s">
        <v>17</v>
      </c>
      <c r="G693" s="2">
        <v>2</v>
      </c>
      <c r="H693"/>
      <c r="J693"/>
      <c r="L693">
        <v>8</v>
      </c>
      <c r="M693" s="1">
        <v>46252</v>
      </c>
      <c r="N693">
        <v>8</v>
      </c>
      <c r="O693" s="1">
        <v>46252</v>
      </c>
      <c r="P693">
        <v>7</v>
      </c>
      <c r="Q693" s="1">
        <v>46252</v>
      </c>
      <c r="R693" s="2">
        <v>23</v>
      </c>
      <c r="S693" s="1">
        <v>46252</v>
      </c>
      <c r="U693" s="5"/>
    </row>
    <row r="694" spans="1:21" x14ac:dyDescent="0.3">
      <c r="A694" t="s">
        <v>15</v>
      </c>
      <c r="B694" t="s">
        <v>23</v>
      </c>
      <c r="C694">
        <v>202608040175</v>
      </c>
      <c r="D694" t="s">
        <v>5762</v>
      </c>
      <c r="E694" t="s">
        <v>5766</v>
      </c>
      <c r="F694" t="s">
        <v>17</v>
      </c>
      <c r="G694">
        <v>1</v>
      </c>
      <c r="H694" s="2"/>
      <c r="J694"/>
      <c r="K694"/>
      <c r="L694">
        <v>8</v>
      </c>
      <c r="M694" s="1">
        <v>46252</v>
      </c>
      <c r="N694">
        <v>8</v>
      </c>
      <c r="O694" s="1">
        <v>46252</v>
      </c>
      <c r="P694">
        <v>7</v>
      </c>
      <c r="Q694" s="1">
        <v>46252</v>
      </c>
      <c r="R694" s="2">
        <v>23</v>
      </c>
      <c r="S694" s="1">
        <v>46252</v>
      </c>
      <c r="U694" s="5"/>
    </row>
    <row r="695" spans="1:21" x14ac:dyDescent="0.3">
      <c r="A695" t="s">
        <v>15</v>
      </c>
      <c r="B695" t="s">
        <v>23</v>
      </c>
      <c r="C695">
        <v>202608040175</v>
      </c>
      <c r="D695" t="s">
        <v>5762</v>
      </c>
      <c r="E695" t="s">
        <v>5767</v>
      </c>
      <c r="F695" t="s">
        <v>17</v>
      </c>
      <c r="G695">
        <v>2</v>
      </c>
      <c r="H695" s="2"/>
      <c r="J695"/>
      <c r="K695"/>
      <c r="L695">
        <v>15</v>
      </c>
      <c r="M695" s="1">
        <v>46252</v>
      </c>
      <c r="N695">
        <v>15</v>
      </c>
      <c r="O695" s="1">
        <v>46252</v>
      </c>
      <c r="P695">
        <v>13</v>
      </c>
      <c r="Q695" s="1">
        <v>46252</v>
      </c>
      <c r="R695" s="2">
        <v>43</v>
      </c>
      <c r="S695" s="1">
        <v>46252</v>
      </c>
      <c r="U695" s="5"/>
    </row>
    <row r="696" spans="1:21" x14ac:dyDescent="0.3">
      <c r="A696" t="s">
        <v>15</v>
      </c>
      <c r="B696" t="s">
        <v>23</v>
      </c>
      <c r="C696">
        <v>202608040175</v>
      </c>
      <c r="D696" t="s">
        <v>5762</v>
      </c>
      <c r="E696" t="s">
        <v>5768</v>
      </c>
      <c r="F696" t="s">
        <v>5476</v>
      </c>
      <c r="G696">
        <v>220</v>
      </c>
      <c r="H696" s="2"/>
      <c r="J696">
        <v>636</v>
      </c>
      <c r="K696" s="1">
        <v>46252</v>
      </c>
      <c r="L696"/>
      <c r="N696"/>
      <c r="P696"/>
      <c r="R696" s="2">
        <v>636</v>
      </c>
      <c r="S696" s="1">
        <v>46252</v>
      </c>
      <c r="U696" s="5"/>
    </row>
    <row r="697" spans="1:21" x14ac:dyDescent="0.3">
      <c r="A697" t="s">
        <v>15</v>
      </c>
      <c r="B697" t="s">
        <v>23</v>
      </c>
      <c r="C697">
        <v>202608040175</v>
      </c>
      <c r="D697" t="s">
        <v>5762</v>
      </c>
      <c r="E697" t="s">
        <v>2062</v>
      </c>
      <c r="F697" t="s">
        <v>17</v>
      </c>
      <c r="G697">
        <v>2</v>
      </c>
      <c r="H697" s="2"/>
      <c r="J697">
        <v>10</v>
      </c>
      <c r="K697" s="1">
        <v>46252</v>
      </c>
      <c r="L697" s="2"/>
      <c r="N697" s="2"/>
      <c r="P697" s="2"/>
      <c r="R697" s="2">
        <v>10</v>
      </c>
      <c r="S697" s="1">
        <v>46252</v>
      </c>
      <c r="U697" s="5"/>
    </row>
    <row r="698" spans="1:21" x14ac:dyDescent="0.3">
      <c r="A698" t="s">
        <v>15</v>
      </c>
      <c r="B698" t="s">
        <v>23</v>
      </c>
      <c r="C698">
        <v>202608040175</v>
      </c>
      <c r="D698" t="s">
        <v>5762</v>
      </c>
      <c r="E698" t="s">
        <v>5769</v>
      </c>
      <c r="F698" t="s">
        <v>17</v>
      </c>
      <c r="G698">
        <v>1</v>
      </c>
      <c r="H698" s="2"/>
      <c r="J698">
        <v>10</v>
      </c>
      <c r="K698" s="1">
        <v>46252</v>
      </c>
      <c r="L698"/>
      <c r="N698"/>
      <c r="P698"/>
      <c r="R698" s="2">
        <v>10</v>
      </c>
      <c r="S698" s="1">
        <v>46252</v>
      </c>
      <c r="U698" s="5"/>
    </row>
    <row r="699" spans="1:21" x14ac:dyDescent="0.3">
      <c r="A699" t="s">
        <v>15</v>
      </c>
      <c r="B699" t="s">
        <v>23</v>
      </c>
      <c r="C699">
        <v>202608040175</v>
      </c>
      <c r="D699" t="s">
        <v>5762</v>
      </c>
      <c r="E699" t="s">
        <v>5770</v>
      </c>
      <c r="F699" t="s">
        <v>17</v>
      </c>
      <c r="G699">
        <v>2</v>
      </c>
      <c r="H699" s="2"/>
      <c r="J699">
        <v>20</v>
      </c>
      <c r="K699" s="1">
        <v>46252</v>
      </c>
      <c r="L699"/>
      <c r="N699"/>
      <c r="P699"/>
      <c r="R699" s="2">
        <v>20</v>
      </c>
      <c r="S699" s="1">
        <v>46252</v>
      </c>
      <c r="U699" s="5"/>
    </row>
    <row r="700" spans="1:21" x14ac:dyDescent="0.3">
      <c r="A700" t="s">
        <v>15</v>
      </c>
      <c r="B700" t="s">
        <v>23</v>
      </c>
      <c r="C700">
        <v>202608040175</v>
      </c>
      <c r="D700" t="s">
        <v>5762</v>
      </c>
      <c r="E700" t="s">
        <v>5771</v>
      </c>
      <c r="F700" t="s">
        <v>5476</v>
      </c>
      <c r="G700">
        <v>220</v>
      </c>
      <c r="H700">
        <v>636</v>
      </c>
      <c r="I700" s="1">
        <v>46252</v>
      </c>
      <c r="J700"/>
      <c r="K700"/>
      <c r="L700"/>
      <c r="N700"/>
      <c r="P700"/>
      <c r="R700" s="2">
        <v>636</v>
      </c>
      <c r="S700" s="1">
        <v>46252</v>
      </c>
      <c r="U700" s="5"/>
    </row>
    <row r="701" spans="1:21" x14ac:dyDescent="0.3">
      <c r="A701" t="s">
        <v>15</v>
      </c>
      <c r="B701" t="s">
        <v>23</v>
      </c>
      <c r="C701">
        <v>202608040175</v>
      </c>
      <c r="D701" t="s">
        <v>5762</v>
      </c>
      <c r="E701" t="s">
        <v>118</v>
      </c>
      <c r="F701" t="s">
        <v>17</v>
      </c>
      <c r="G701">
        <v>2</v>
      </c>
      <c r="H701">
        <v>10</v>
      </c>
      <c r="I701" s="1">
        <v>46252</v>
      </c>
      <c r="J701"/>
      <c r="K701"/>
      <c r="L701"/>
      <c r="N701"/>
      <c r="P701"/>
      <c r="R701" s="2">
        <v>10</v>
      </c>
      <c r="S701" s="1">
        <v>46252</v>
      </c>
      <c r="U701" s="5"/>
    </row>
    <row r="702" spans="1:21" x14ac:dyDescent="0.3">
      <c r="A702" t="s">
        <v>15</v>
      </c>
      <c r="B702" t="s">
        <v>23</v>
      </c>
      <c r="C702">
        <v>202608040175</v>
      </c>
      <c r="D702" t="s">
        <v>5762</v>
      </c>
      <c r="E702" t="s">
        <v>5772</v>
      </c>
      <c r="F702" t="s">
        <v>17</v>
      </c>
      <c r="G702">
        <v>1</v>
      </c>
      <c r="H702">
        <v>10</v>
      </c>
      <c r="I702" s="1">
        <v>46252</v>
      </c>
      <c r="J702"/>
      <c r="K702"/>
      <c r="L702" s="2"/>
      <c r="N702" s="2"/>
      <c r="P702"/>
      <c r="R702" s="2">
        <v>10</v>
      </c>
      <c r="S702" s="1">
        <v>46252</v>
      </c>
      <c r="U702" s="5"/>
    </row>
    <row r="703" spans="1:21" x14ac:dyDescent="0.3">
      <c r="A703" t="s">
        <v>15</v>
      </c>
      <c r="B703" t="s">
        <v>23</v>
      </c>
      <c r="C703">
        <v>202608040175</v>
      </c>
      <c r="D703" t="s">
        <v>5762</v>
      </c>
      <c r="E703" t="s">
        <v>5773</v>
      </c>
      <c r="F703" t="s">
        <v>17</v>
      </c>
      <c r="G703">
        <v>2</v>
      </c>
      <c r="H703">
        <v>20</v>
      </c>
      <c r="I703" s="1">
        <v>46252</v>
      </c>
      <c r="J703"/>
      <c r="K703"/>
      <c r="L703"/>
      <c r="N703"/>
      <c r="P703"/>
      <c r="R703" s="2">
        <v>20</v>
      </c>
      <c r="S703" s="1">
        <v>46252</v>
      </c>
      <c r="U703" s="5"/>
    </row>
    <row r="704" spans="1:21" x14ac:dyDescent="0.3">
      <c r="A704" t="s">
        <v>15</v>
      </c>
      <c r="B704" t="s">
        <v>2457</v>
      </c>
      <c r="C704">
        <v>202607200281</v>
      </c>
      <c r="D704" t="s">
        <v>2458</v>
      </c>
      <c r="E704" t="s">
        <v>3352</v>
      </c>
      <c r="F704" t="s">
        <v>1247</v>
      </c>
      <c r="G704">
        <v>7</v>
      </c>
      <c r="H704"/>
      <c r="I704"/>
      <c r="J704"/>
      <c r="K704"/>
      <c r="L704">
        <v>23</v>
      </c>
      <c r="M704" s="1">
        <v>46254</v>
      </c>
      <c r="N704">
        <v>23</v>
      </c>
      <c r="O704" s="1">
        <v>46254</v>
      </c>
      <c r="P704">
        <v>19</v>
      </c>
      <c r="Q704" s="1">
        <v>46254</v>
      </c>
      <c r="R704">
        <v>65</v>
      </c>
      <c r="S704" s="1">
        <v>46254</v>
      </c>
      <c r="U704" s="5"/>
    </row>
    <row r="705" spans="1:21" x14ac:dyDescent="0.3">
      <c r="A705" t="s">
        <v>15</v>
      </c>
      <c r="B705" t="s">
        <v>2457</v>
      </c>
      <c r="C705">
        <v>202607200283</v>
      </c>
      <c r="D705" t="s">
        <v>2459</v>
      </c>
      <c r="E705" t="s">
        <v>5760</v>
      </c>
      <c r="F705" t="s">
        <v>5641</v>
      </c>
      <c r="G705">
        <v>50</v>
      </c>
      <c r="H705"/>
      <c r="I705"/>
      <c r="J705"/>
      <c r="K705"/>
      <c r="L705"/>
      <c r="N705">
        <v>3</v>
      </c>
      <c r="O705" s="1">
        <v>46254</v>
      </c>
      <c r="P705">
        <v>3</v>
      </c>
      <c r="Q705" s="1">
        <v>46254</v>
      </c>
      <c r="R705">
        <v>6</v>
      </c>
      <c r="S705" s="1">
        <v>46254</v>
      </c>
      <c r="U705" s="5"/>
    </row>
    <row r="706" spans="1:21" x14ac:dyDescent="0.3">
      <c r="A706" t="s">
        <v>15</v>
      </c>
      <c r="B706" t="s">
        <v>2457</v>
      </c>
      <c r="C706">
        <v>202607200283</v>
      </c>
      <c r="D706" t="s">
        <v>2459</v>
      </c>
      <c r="E706" t="s">
        <v>4599</v>
      </c>
      <c r="F706" t="s">
        <v>918</v>
      </c>
      <c r="G706">
        <v>50</v>
      </c>
      <c r="H706"/>
      <c r="I706"/>
      <c r="J706"/>
      <c r="K706"/>
      <c r="L706">
        <v>54</v>
      </c>
      <c r="M706" s="1">
        <v>46254</v>
      </c>
      <c r="N706">
        <v>54</v>
      </c>
      <c r="O706" s="1">
        <v>46254</v>
      </c>
      <c r="P706">
        <v>51</v>
      </c>
      <c r="Q706" s="1">
        <v>46254</v>
      </c>
      <c r="R706" s="2">
        <v>159</v>
      </c>
      <c r="S706" s="1">
        <v>46254</v>
      </c>
      <c r="U706" s="5"/>
    </row>
    <row r="707" spans="1:21" x14ac:dyDescent="0.3">
      <c r="A707" t="s">
        <v>15</v>
      </c>
      <c r="B707" t="s">
        <v>2457</v>
      </c>
      <c r="C707">
        <v>202607200283</v>
      </c>
      <c r="D707" t="s">
        <v>2459</v>
      </c>
      <c r="E707" t="s">
        <v>4600</v>
      </c>
      <c r="F707" t="s">
        <v>918</v>
      </c>
      <c r="G707">
        <v>50</v>
      </c>
      <c r="H707"/>
      <c r="I707"/>
      <c r="J707"/>
      <c r="K707"/>
      <c r="L707" s="2">
        <v>54</v>
      </c>
      <c r="M707" s="1">
        <v>46254</v>
      </c>
      <c r="N707">
        <v>54</v>
      </c>
      <c r="O707" s="1">
        <v>46254</v>
      </c>
      <c r="P707">
        <v>51</v>
      </c>
      <c r="Q707" s="1">
        <v>46254</v>
      </c>
      <c r="R707" s="2">
        <v>159</v>
      </c>
      <c r="S707" s="1">
        <v>46254</v>
      </c>
      <c r="U707" s="5"/>
    </row>
    <row r="708" spans="1:21" x14ac:dyDescent="0.3">
      <c r="A708" t="s">
        <v>15</v>
      </c>
      <c r="B708" t="s">
        <v>2457</v>
      </c>
      <c r="C708">
        <v>202607200283</v>
      </c>
      <c r="D708" t="s">
        <v>2459</v>
      </c>
      <c r="E708" t="s">
        <v>1569</v>
      </c>
      <c r="F708" t="s">
        <v>30</v>
      </c>
      <c r="G708">
        <v>150</v>
      </c>
      <c r="H708"/>
      <c r="I708"/>
      <c r="J708"/>
      <c r="K708"/>
      <c r="L708" s="2">
        <v>424</v>
      </c>
      <c r="M708" s="1">
        <v>46254</v>
      </c>
      <c r="N708" s="2">
        <v>424</v>
      </c>
      <c r="O708" s="1">
        <v>46254</v>
      </c>
      <c r="P708" s="2">
        <v>402</v>
      </c>
      <c r="Q708" s="1">
        <v>46254</v>
      </c>
      <c r="R708" s="2">
        <v>1250</v>
      </c>
      <c r="S708" s="1">
        <v>46254</v>
      </c>
      <c r="U708" s="5"/>
    </row>
    <row r="709" spans="1:21" x14ac:dyDescent="0.3">
      <c r="A709" t="s">
        <v>15</v>
      </c>
      <c r="B709" t="s">
        <v>2457</v>
      </c>
      <c r="C709">
        <v>202607200283</v>
      </c>
      <c r="D709" t="s">
        <v>2459</v>
      </c>
      <c r="E709" t="s">
        <v>2044</v>
      </c>
      <c r="F709" t="s">
        <v>30</v>
      </c>
      <c r="G709">
        <v>900</v>
      </c>
      <c r="H709"/>
      <c r="I709"/>
      <c r="J709"/>
      <c r="K709"/>
      <c r="L709" s="2"/>
      <c r="N709" s="2">
        <v>949</v>
      </c>
      <c r="O709" s="1">
        <v>46254</v>
      </c>
      <c r="P709" s="2">
        <v>901</v>
      </c>
      <c r="Q709" s="1">
        <v>46254</v>
      </c>
      <c r="R709" s="2">
        <v>1850</v>
      </c>
      <c r="S709" s="1">
        <v>46254</v>
      </c>
      <c r="U709" s="5"/>
    </row>
    <row r="710" spans="1:21" x14ac:dyDescent="0.3">
      <c r="A710" t="s">
        <v>15</v>
      </c>
      <c r="B710" t="s">
        <v>2457</v>
      </c>
      <c r="C710">
        <v>202607200283</v>
      </c>
      <c r="D710" t="s">
        <v>2459</v>
      </c>
      <c r="E710" t="s">
        <v>1571</v>
      </c>
      <c r="F710" t="s">
        <v>30</v>
      </c>
      <c r="G710">
        <v>150</v>
      </c>
      <c r="H710"/>
      <c r="I710"/>
      <c r="J710"/>
      <c r="K710"/>
      <c r="L710">
        <v>757</v>
      </c>
      <c r="M710" s="1">
        <v>46254</v>
      </c>
      <c r="N710">
        <v>757</v>
      </c>
      <c r="O710" s="1">
        <v>46254</v>
      </c>
      <c r="P710">
        <v>718</v>
      </c>
      <c r="Q710" s="1">
        <v>46254</v>
      </c>
      <c r="R710" s="2">
        <v>2232</v>
      </c>
      <c r="S710" s="1">
        <v>46254</v>
      </c>
      <c r="U710" s="5"/>
    </row>
    <row r="711" spans="1:21" x14ac:dyDescent="0.3">
      <c r="A711" t="s">
        <v>15</v>
      </c>
      <c r="B711" t="s">
        <v>2457</v>
      </c>
      <c r="C711">
        <v>202607200283</v>
      </c>
      <c r="D711" t="s">
        <v>2459</v>
      </c>
      <c r="E711" t="s">
        <v>5774</v>
      </c>
      <c r="F711" t="s">
        <v>918</v>
      </c>
      <c r="G711">
        <v>50</v>
      </c>
      <c r="H711"/>
      <c r="I711"/>
      <c r="J711">
        <v>63</v>
      </c>
      <c r="K711" s="1">
        <v>46254</v>
      </c>
      <c r="L711" s="2"/>
      <c r="N711" s="2"/>
      <c r="P711" s="2"/>
      <c r="R711" s="2">
        <v>63</v>
      </c>
      <c r="S711" s="1">
        <v>46254</v>
      </c>
      <c r="U711" s="5"/>
    </row>
    <row r="712" spans="1:21" x14ac:dyDescent="0.3">
      <c r="A712" t="s">
        <v>15</v>
      </c>
      <c r="B712" t="s">
        <v>2457</v>
      </c>
      <c r="C712">
        <v>202607200283</v>
      </c>
      <c r="D712" t="s">
        <v>2459</v>
      </c>
      <c r="E712" t="s">
        <v>5775</v>
      </c>
      <c r="F712" t="s">
        <v>918</v>
      </c>
      <c r="G712">
        <v>50</v>
      </c>
      <c r="H712"/>
      <c r="I712"/>
      <c r="J712">
        <v>63</v>
      </c>
      <c r="K712" s="1">
        <v>46254</v>
      </c>
      <c r="L712" s="2"/>
      <c r="N712" s="2"/>
      <c r="P712" s="2"/>
      <c r="R712" s="2">
        <v>63</v>
      </c>
      <c r="S712" s="1">
        <v>46254</v>
      </c>
      <c r="U712" s="5"/>
    </row>
    <row r="713" spans="1:21" x14ac:dyDescent="0.3">
      <c r="A713" t="s">
        <v>15</v>
      </c>
      <c r="B713" t="s">
        <v>2457</v>
      </c>
      <c r="C713">
        <v>202607200283</v>
      </c>
      <c r="D713" t="s">
        <v>2459</v>
      </c>
      <c r="E713" t="s">
        <v>5776</v>
      </c>
      <c r="F713" t="s">
        <v>918</v>
      </c>
      <c r="G713">
        <v>50</v>
      </c>
      <c r="H713">
        <v>63</v>
      </c>
      <c r="I713" s="1">
        <v>46254</v>
      </c>
      <c r="J713"/>
      <c r="L713"/>
      <c r="N713"/>
      <c r="P713"/>
      <c r="R713">
        <v>63</v>
      </c>
      <c r="S713" s="1">
        <v>46254</v>
      </c>
      <c r="U713" s="5"/>
    </row>
    <row r="714" spans="1:21" x14ac:dyDescent="0.3">
      <c r="A714" t="s">
        <v>15</v>
      </c>
      <c r="B714" t="s">
        <v>2457</v>
      </c>
      <c r="C714">
        <v>202607200283</v>
      </c>
      <c r="D714" t="s">
        <v>2459</v>
      </c>
      <c r="E714" t="s">
        <v>5777</v>
      </c>
      <c r="F714" t="s">
        <v>918</v>
      </c>
      <c r="G714">
        <v>50</v>
      </c>
      <c r="H714">
        <v>63</v>
      </c>
      <c r="I714" s="1">
        <v>46254</v>
      </c>
      <c r="J714" s="2"/>
      <c r="L714"/>
      <c r="N714"/>
      <c r="P714"/>
      <c r="R714" s="2">
        <v>63</v>
      </c>
      <c r="S714" s="1">
        <v>46254</v>
      </c>
      <c r="U714" s="5"/>
    </row>
    <row r="715" spans="1:21" x14ac:dyDescent="0.3">
      <c r="A715" t="s">
        <v>15</v>
      </c>
      <c r="B715" t="s">
        <v>2457</v>
      </c>
      <c r="C715">
        <v>202607200284</v>
      </c>
      <c r="D715" t="s">
        <v>2460</v>
      </c>
      <c r="E715" t="s">
        <v>5778</v>
      </c>
      <c r="F715" t="s">
        <v>5779</v>
      </c>
      <c r="G715">
        <v>20</v>
      </c>
      <c r="H715"/>
      <c r="I715"/>
      <c r="J715" s="2"/>
      <c r="L715">
        <v>30</v>
      </c>
      <c r="M715" s="1">
        <v>46259</v>
      </c>
      <c r="N715">
        <v>29</v>
      </c>
      <c r="O715" s="1">
        <v>46259</v>
      </c>
      <c r="P715">
        <v>27</v>
      </c>
      <c r="Q715" s="1">
        <v>46259</v>
      </c>
      <c r="R715" s="2">
        <v>86</v>
      </c>
      <c r="S715" s="1">
        <v>46259</v>
      </c>
      <c r="U715" s="5"/>
    </row>
    <row r="716" spans="1:21" x14ac:dyDescent="0.3">
      <c r="A716" t="s">
        <v>15</v>
      </c>
      <c r="B716" t="s">
        <v>2457</v>
      </c>
      <c r="C716">
        <v>202607200284</v>
      </c>
      <c r="D716" t="s">
        <v>2460</v>
      </c>
      <c r="E716" t="s">
        <v>5780</v>
      </c>
      <c r="F716" t="s">
        <v>5779</v>
      </c>
      <c r="G716">
        <v>25</v>
      </c>
      <c r="H716"/>
      <c r="I716"/>
      <c r="J716"/>
      <c r="L716">
        <v>7</v>
      </c>
      <c r="M716" s="1">
        <v>46259</v>
      </c>
      <c r="N716">
        <v>7</v>
      </c>
      <c r="O716" s="1">
        <v>46259</v>
      </c>
      <c r="P716">
        <v>7</v>
      </c>
      <c r="Q716" s="1">
        <v>46259</v>
      </c>
      <c r="R716" s="2">
        <v>21</v>
      </c>
      <c r="S716" s="1">
        <v>46259</v>
      </c>
      <c r="U716" s="5"/>
    </row>
    <row r="717" spans="1:21" x14ac:dyDescent="0.3">
      <c r="A717" t="s">
        <v>15</v>
      </c>
      <c r="B717" t="s">
        <v>2457</v>
      </c>
      <c r="C717">
        <v>202607200284</v>
      </c>
      <c r="D717" t="s">
        <v>2460</v>
      </c>
      <c r="E717" t="s">
        <v>5781</v>
      </c>
      <c r="F717" t="s">
        <v>36</v>
      </c>
      <c r="G717">
        <v>200</v>
      </c>
      <c r="H717"/>
      <c r="I717"/>
      <c r="J717"/>
      <c r="L717">
        <v>312</v>
      </c>
      <c r="M717" s="1">
        <v>46259</v>
      </c>
      <c r="N717">
        <v>303</v>
      </c>
      <c r="O717" s="1">
        <v>46259</v>
      </c>
      <c r="P717">
        <v>283</v>
      </c>
      <c r="Q717" s="1">
        <v>46259</v>
      </c>
      <c r="R717" s="2">
        <v>898</v>
      </c>
      <c r="S717" s="1">
        <v>46259</v>
      </c>
      <c r="U717" s="5"/>
    </row>
    <row r="718" spans="1:21" x14ac:dyDescent="0.3">
      <c r="A718" t="s">
        <v>15</v>
      </c>
      <c r="B718" t="s">
        <v>2457</v>
      </c>
      <c r="C718">
        <v>202607200284</v>
      </c>
      <c r="D718" t="s">
        <v>2460</v>
      </c>
      <c r="E718" t="s">
        <v>5782</v>
      </c>
      <c r="F718" t="s">
        <v>36</v>
      </c>
      <c r="G718" s="2">
        <v>80</v>
      </c>
      <c r="H718"/>
      <c r="J718"/>
      <c r="L718" s="2">
        <v>158</v>
      </c>
      <c r="M718" s="1">
        <v>46259</v>
      </c>
      <c r="N718" s="2">
        <v>154</v>
      </c>
      <c r="O718" s="1">
        <v>46259</v>
      </c>
      <c r="P718" s="2">
        <v>144</v>
      </c>
      <c r="Q718" s="1">
        <v>46259</v>
      </c>
      <c r="R718" s="2">
        <v>456</v>
      </c>
      <c r="S718" s="1">
        <v>46259</v>
      </c>
      <c r="U718" s="5"/>
    </row>
    <row r="719" spans="1:21" x14ac:dyDescent="0.3">
      <c r="A719" t="s">
        <v>15</v>
      </c>
      <c r="B719" t="s">
        <v>2457</v>
      </c>
      <c r="C719">
        <v>202607200284</v>
      </c>
      <c r="D719" t="s">
        <v>2460</v>
      </c>
      <c r="E719" t="s">
        <v>5783</v>
      </c>
      <c r="F719" t="s">
        <v>36</v>
      </c>
      <c r="G719">
        <v>150</v>
      </c>
      <c r="H719" s="2"/>
      <c r="J719"/>
      <c r="K719"/>
      <c r="L719">
        <v>251</v>
      </c>
      <c r="M719" s="1">
        <v>46259</v>
      </c>
      <c r="N719">
        <v>244</v>
      </c>
      <c r="O719" s="1">
        <v>46259</v>
      </c>
      <c r="P719">
        <v>228</v>
      </c>
      <c r="Q719" s="1">
        <v>46259</v>
      </c>
      <c r="R719" s="2">
        <v>723</v>
      </c>
      <c r="S719" s="1">
        <v>46259</v>
      </c>
      <c r="U719" s="5"/>
    </row>
    <row r="720" spans="1:21" x14ac:dyDescent="0.3">
      <c r="A720" t="s">
        <v>15</v>
      </c>
      <c r="B720" t="s">
        <v>2457</v>
      </c>
      <c r="C720">
        <v>202607200284</v>
      </c>
      <c r="D720" t="s">
        <v>2460</v>
      </c>
      <c r="E720" t="s">
        <v>2461</v>
      </c>
      <c r="F720" t="s">
        <v>36</v>
      </c>
      <c r="G720">
        <v>200</v>
      </c>
      <c r="H720" s="2"/>
      <c r="J720"/>
      <c r="K720"/>
      <c r="L720">
        <v>391</v>
      </c>
      <c r="M720" s="1">
        <v>46259</v>
      </c>
      <c r="N720">
        <v>380</v>
      </c>
      <c r="O720" s="1">
        <v>46259</v>
      </c>
      <c r="P720">
        <v>355</v>
      </c>
      <c r="Q720" s="1">
        <v>46259</v>
      </c>
      <c r="R720" s="2">
        <v>1126</v>
      </c>
      <c r="S720" s="1">
        <v>46259</v>
      </c>
      <c r="U720" s="5"/>
    </row>
    <row r="721" spans="1:21" x14ac:dyDescent="0.3">
      <c r="A721" t="s">
        <v>15</v>
      </c>
      <c r="B721" t="s">
        <v>2457</v>
      </c>
      <c r="C721">
        <v>202607200284</v>
      </c>
      <c r="D721" t="s">
        <v>2460</v>
      </c>
      <c r="E721" t="s">
        <v>37</v>
      </c>
      <c r="F721" t="s">
        <v>36</v>
      </c>
      <c r="G721">
        <v>330</v>
      </c>
      <c r="H721"/>
      <c r="J721"/>
      <c r="K721"/>
      <c r="L721">
        <v>611</v>
      </c>
      <c r="M721" s="1">
        <v>46259</v>
      </c>
      <c r="N721">
        <v>594</v>
      </c>
      <c r="O721" s="1">
        <v>46259</v>
      </c>
      <c r="P721">
        <v>554</v>
      </c>
      <c r="Q721" s="1">
        <v>46259</v>
      </c>
      <c r="R721" s="2">
        <v>1759</v>
      </c>
      <c r="S721" s="1">
        <v>46259</v>
      </c>
      <c r="U721" s="5"/>
    </row>
    <row r="722" spans="1:21" x14ac:dyDescent="0.3">
      <c r="A722" t="s">
        <v>15</v>
      </c>
      <c r="B722" t="s">
        <v>2457</v>
      </c>
      <c r="C722">
        <v>202607200284</v>
      </c>
      <c r="D722" t="s">
        <v>2460</v>
      </c>
      <c r="E722" t="s">
        <v>5784</v>
      </c>
      <c r="F722" t="s">
        <v>36</v>
      </c>
      <c r="G722">
        <v>370</v>
      </c>
      <c r="H722"/>
      <c r="J722"/>
      <c r="L722">
        <v>671</v>
      </c>
      <c r="M722" s="1">
        <v>46259</v>
      </c>
      <c r="N722">
        <v>652</v>
      </c>
      <c r="O722" s="1">
        <v>46259</v>
      </c>
      <c r="P722">
        <v>609</v>
      </c>
      <c r="Q722" s="1">
        <v>46259</v>
      </c>
      <c r="R722" s="2">
        <v>1932</v>
      </c>
      <c r="S722" s="1">
        <v>46259</v>
      </c>
      <c r="U722" s="5"/>
    </row>
    <row r="723" spans="1:21" x14ac:dyDescent="0.3">
      <c r="A723" t="s">
        <v>15</v>
      </c>
      <c r="B723" t="s">
        <v>2457</v>
      </c>
      <c r="C723">
        <v>202607200284</v>
      </c>
      <c r="D723" t="s">
        <v>2460</v>
      </c>
      <c r="E723" t="s">
        <v>5785</v>
      </c>
      <c r="F723" t="s">
        <v>36</v>
      </c>
      <c r="G723">
        <v>150</v>
      </c>
      <c r="H723"/>
      <c r="J723"/>
      <c r="L723" s="2">
        <v>253</v>
      </c>
      <c r="M723" s="1">
        <v>46259</v>
      </c>
      <c r="N723" s="2">
        <v>246</v>
      </c>
      <c r="O723" s="1">
        <v>46259</v>
      </c>
      <c r="P723" s="2">
        <v>230</v>
      </c>
      <c r="Q723" s="1">
        <v>46259</v>
      </c>
      <c r="R723" s="2">
        <v>729</v>
      </c>
      <c r="S723" s="1">
        <v>46259</v>
      </c>
      <c r="U723" s="5"/>
    </row>
    <row r="724" spans="1:21" x14ac:dyDescent="0.3">
      <c r="A724" t="s">
        <v>15</v>
      </c>
      <c r="B724" t="s">
        <v>2457</v>
      </c>
      <c r="C724">
        <v>202607200284</v>
      </c>
      <c r="D724" t="s">
        <v>2460</v>
      </c>
      <c r="E724" t="s">
        <v>5786</v>
      </c>
      <c r="F724" t="s">
        <v>36</v>
      </c>
      <c r="G724" s="2">
        <v>200</v>
      </c>
      <c r="H724"/>
      <c r="I724"/>
      <c r="J724"/>
      <c r="L724">
        <v>382</v>
      </c>
      <c r="M724" s="1">
        <v>46259</v>
      </c>
      <c r="N724" s="2">
        <v>371</v>
      </c>
      <c r="O724" s="1">
        <v>46259</v>
      </c>
      <c r="P724" s="2">
        <v>347</v>
      </c>
      <c r="Q724" s="1">
        <v>46259</v>
      </c>
      <c r="R724" s="2">
        <v>1100</v>
      </c>
      <c r="S724" s="1">
        <v>46259</v>
      </c>
      <c r="U724" s="5"/>
    </row>
    <row r="725" spans="1:21" x14ac:dyDescent="0.3">
      <c r="A725" t="s">
        <v>15</v>
      </c>
      <c r="B725" t="s">
        <v>2457</v>
      </c>
      <c r="C725">
        <v>202607200284</v>
      </c>
      <c r="D725" t="s">
        <v>2460</v>
      </c>
      <c r="E725" t="s">
        <v>5787</v>
      </c>
      <c r="F725" t="s">
        <v>36</v>
      </c>
      <c r="G725" s="2">
        <v>100</v>
      </c>
      <c r="H725"/>
      <c r="J725"/>
      <c r="K725"/>
      <c r="L725" s="2">
        <v>75</v>
      </c>
      <c r="M725" s="1">
        <v>46259</v>
      </c>
      <c r="N725" s="2">
        <v>73</v>
      </c>
      <c r="O725" s="1">
        <v>46259</v>
      </c>
      <c r="P725" s="2">
        <v>68</v>
      </c>
      <c r="Q725" s="1">
        <v>46259</v>
      </c>
      <c r="R725" s="2">
        <v>216</v>
      </c>
      <c r="S725" s="1">
        <v>46259</v>
      </c>
      <c r="U725" s="5"/>
    </row>
    <row r="726" spans="1:21" x14ac:dyDescent="0.3">
      <c r="A726" t="s">
        <v>15</v>
      </c>
      <c r="B726" t="s">
        <v>2457</v>
      </c>
      <c r="C726">
        <v>202607200284</v>
      </c>
      <c r="D726" t="s">
        <v>2460</v>
      </c>
      <c r="E726" t="s">
        <v>5788</v>
      </c>
      <c r="F726" t="s">
        <v>36</v>
      </c>
      <c r="G726">
        <v>340</v>
      </c>
      <c r="H726"/>
      <c r="J726"/>
      <c r="K726"/>
      <c r="L726">
        <v>657</v>
      </c>
      <c r="M726" s="1">
        <v>46259</v>
      </c>
      <c r="N726" s="2">
        <v>639</v>
      </c>
      <c r="O726" s="1">
        <v>46259</v>
      </c>
      <c r="P726" s="2">
        <v>597</v>
      </c>
      <c r="Q726" s="1">
        <v>46259</v>
      </c>
      <c r="R726" s="2">
        <v>1893</v>
      </c>
      <c r="S726" s="1">
        <v>46259</v>
      </c>
      <c r="U726" s="5"/>
    </row>
    <row r="727" spans="1:21" x14ac:dyDescent="0.3">
      <c r="A727" t="s">
        <v>15</v>
      </c>
      <c r="B727" t="s">
        <v>2457</v>
      </c>
      <c r="C727">
        <v>202607200284</v>
      </c>
      <c r="D727" t="s">
        <v>2460</v>
      </c>
      <c r="E727" t="s">
        <v>5789</v>
      </c>
      <c r="F727" t="s">
        <v>36</v>
      </c>
      <c r="G727">
        <v>50</v>
      </c>
      <c r="H727"/>
      <c r="I727"/>
      <c r="J727"/>
      <c r="K727"/>
      <c r="L727">
        <v>104</v>
      </c>
      <c r="M727" s="1">
        <v>46259</v>
      </c>
      <c r="N727" s="2">
        <v>101</v>
      </c>
      <c r="O727" s="1">
        <v>46259</v>
      </c>
      <c r="P727" s="2">
        <v>95</v>
      </c>
      <c r="Q727" s="1">
        <v>46259</v>
      </c>
      <c r="R727" s="2">
        <v>300</v>
      </c>
      <c r="S727" s="1">
        <v>46259</v>
      </c>
      <c r="U727" s="5"/>
    </row>
    <row r="728" spans="1:21" x14ac:dyDescent="0.3">
      <c r="A728" t="s">
        <v>15</v>
      </c>
      <c r="B728" t="s">
        <v>2457</v>
      </c>
      <c r="C728">
        <v>202607200284</v>
      </c>
      <c r="D728" t="s">
        <v>2460</v>
      </c>
      <c r="E728" t="s">
        <v>5790</v>
      </c>
      <c r="F728" t="s">
        <v>36</v>
      </c>
      <c r="G728">
        <v>370</v>
      </c>
      <c r="H728"/>
      <c r="I728"/>
      <c r="J728"/>
      <c r="K728"/>
      <c r="L728">
        <v>599</v>
      </c>
      <c r="M728" s="1">
        <v>46259</v>
      </c>
      <c r="N728">
        <v>582</v>
      </c>
      <c r="O728" s="1">
        <v>46259</v>
      </c>
      <c r="P728">
        <v>544</v>
      </c>
      <c r="Q728" s="1">
        <v>46259</v>
      </c>
      <c r="R728" s="2">
        <v>1725</v>
      </c>
      <c r="S728" s="1">
        <v>46259</v>
      </c>
      <c r="U728" s="5"/>
    </row>
    <row r="729" spans="1:21" x14ac:dyDescent="0.3">
      <c r="A729" t="s">
        <v>15</v>
      </c>
      <c r="B729" t="s">
        <v>2457</v>
      </c>
      <c r="C729">
        <v>202607200284</v>
      </c>
      <c r="D729" t="s">
        <v>2460</v>
      </c>
      <c r="E729" t="s">
        <v>5791</v>
      </c>
      <c r="F729" t="s">
        <v>36</v>
      </c>
      <c r="G729">
        <v>180</v>
      </c>
      <c r="H729"/>
      <c r="I729"/>
      <c r="J729"/>
      <c r="K729"/>
      <c r="L729" s="2">
        <v>355</v>
      </c>
      <c r="M729" s="1">
        <v>46259</v>
      </c>
      <c r="N729" s="2">
        <v>345</v>
      </c>
      <c r="O729" s="1">
        <v>46259</v>
      </c>
      <c r="P729" s="2">
        <v>322</v>
      </c>
      <c r="Q729" s="1">
        <v>46259</v>
      </c>
      <c r="R729" s="2">
        <v>1022</v>
      </c>
      <c r="S729" s="1">
        <v>46259</v>
      </c>
      <c r="U729" s="5"/>
    </row>
    <row r="730" spans="1:21" x14ac:dyDescent="0.3">
      <c r="A730" t="s">
        <v>15</v>
      </c>
      <c r="B730" t="s">
        <v>2457</v>
      </c>
      <c r="C730">
        <v>202607200284</v>
      </c>
      <c r="D730" t="s">
        <v>2460</v>
      </c>
      <c r="E730" t="s">
        <v>5792</v>
      </c>
      <c r="F730" t="s">
        <v>36</v>
      </c>
      <c r="G730" s="2">
        <v>160</v>
      </c>
      <c r="H730"/>
      <c r="I730"/>
      <c r="J730"/>
      <c r="K730"/>
      <c r="L730" s="2">
        <v>152</v>
      </c>
      <c r="M730" s="1">
        <v>46259</v>
      </c>
      <c r="N730" s="2">
        <v>148</v>
      </c>
      <c r="O730" s="1">
        <v>46259</v>
      </c>
      <c r="P730" s="2">
        <v>138</v>
      </c>
      <c r="Q730" s="1">
        <v>46259</v>
      </c>
      <c r="R730" s="2">
        <v>438</v>
      </c>
      <c r="S730" s="1">
        <v>46259</v>
      </c>
      <c r="U730" s="5"/>
    </row>
    <row r="731" spans="1:21" x14ac:dyDescent="0.3">
      <c r="A731" t="s">
        <v>15</v>
      </c>
      <c r="B731" t="s">
        <v>2457</v>
      </c>
      <c r="C731">
        <v>202607200284</v>
      </c>
      <c r="D731" t="s">
        <v>2460</v>
      </c>
      <c r="E731" t="s">
        <v>5793</v>
      </c>
      <c r="F731" t="s">
        <v>36</v>
      </c>
      <c r="G731" s="2">
        <v>170</v>
      </c>
      <c r="H731"/>
      <c r="I731"/>
      <c r="J731"/>
      <c r="K731"/>
      <c r="L731" s="2">
        <v>131</v>
      </c>
      <c r="M731" s="1">
        <v>46259</v>
      </c>
      <c r="N731" s="2">
        <v>128</v>
      </c>
      <c r="O731" s="1">
        <v>46259</v>
      </c>
      <c r="P731" s="2">
        <v>119</v>
      </c>
      <c r="Q731" s="1">
        <v>46259</v>
      </c>
      <c r="R731" s="2">
        <v>378</v>
      </c>
      <c r="S731" s="1">
        <v>46259</v>
      </c>
      <c r="U731" s="5"/>
    </row>
    <row r="732" spans="1:21" x14ac:dyDescent="0.3">
      <c r="A732" t="s">
        <v>15</v>
      </c>
      <c r="B732" t="s">
        <v>2457</v>
      </c>
      <c r="C732">
        <v>202607200284</v>
      </c>
      <c r="D732" t="s">
        <v>2460</v>
      </c>
      <c r="E732" t="s">
        <v>5794</v>
      </c>
      <c r="F732" t="s">
        <v>36</v>
      </c>
      <c r="G732">
        <v>160</v>
      </c>
      <c r="H732"/>
      <c r="I732"/>
      <c r="J732"/>
      <c r="K732"/>
      <c r="L732">
        <v>201</v>
      </c>
      <c r="M732" s="1">
        <v>46259</v>
      </c>
      <c r="N732" s="2">
        <v>196</v>
      </c>
      <c r="O732" s="1">
        <v>46259</v>
      </c>
      <c r="P732" s="2">
        <v>183</v>
      </c>
      <c r="Q732" s="1">
        <v>46259</v>
      </c>
      <c r="R732" s="2">
        <v>580</v>
      </c>
      <c r="S732" s="1">
        <v>46259</v>
      </c>
      <c r="U732" s="5"/>
    </row>
    <row r="733" spans="1:21" x14ac:dyDescent="0.3">
      <c r="A733" t="s">
        <v>15</v>
      </c>
      <c r="B733" t="s">
        <v>2457</v>
      </c>
      <c r="C733">
        <v>202607200284</v>
      </c>
      <c r="D733" t="s">
        <v>2460</v>
      </c>
      <c r="E733" t="s">
        <v>5795</v>
      </c>
      <c r="F733" t="s">
        <v>36</v>
      </c>
      <c r="G733" s="2">
        <v>450</v>
      </c>
      <c r="H733"/>
      <c r="I733"/>
      <c r="J733"/>
      <c r="K733"/>
      <c r="L733">
        <v>470</v>
      </c>
      <c r="M733" s="1">
        <v>46259</v>
      </c>
      <c r="N733" s="2">
        <v>457</v>
      </c>
      <c r="O733" s="1">
        <v>46259</v>
      </c>
      <c r="P733" s="2">
        <v>427</v>
      </c>
      <c r="Q733" s="1">
        <v>46259</v>
      </c>
      <c r="R733" s="2">
        <v>1354</v>
      </c>
      <c r="S733" s="1">
        <v>46259</v>
      </c>
      <c r="U733" s="5"/>
    </row>
    <row r="734" spans="1:21" x14ac:dyDescent="0.3">
      <c r="A734" t="s">
        <v>15</v>
      </c>
      <c r="B734" t="s">
        <v>2457</v>
      </c>
      <c r="C734">
        <v>202607200284</v>
      </c>
      <c r="D734" t="s">
        <v>2460</v>
      </c>
      <c r="E734" t="s">
        <v>5796</v>
      </c>
      <c r="F734" t="s">
        <v>36</v>
      </c>
      <c r="G734" s="2">
        <v>500</v>
      </c>
      <c r="H734"/>
      <c r="I734"/>
      <c r="J734"/>
      <c r="K734"/>
      <c r="L734" s="2">
        <v>1129</v>
      </c>
      <c r="M734" s="1">
        <v>46259</v>
      </c>
      <c r="N734" s="2">
        <v>1098</v>
      </c>
      <c r="O734" s="1">
        <v>46259</v>
      </c>
      <c r="P734" s="2">
        <v>1026</v>
      </c>
      <c r="Q734" s="1">
        <v>46259</v>
      </c>
      <c r="R734" s="2">
        <v>3253</v>
      </c>
      <c r="S734" s="1">
        <v>46259</v>
      </c>
      <c r="U734" s="5"/>
    </row>
    <row r="735" spans="1:21" x14ac:dyDescent="0.3">
      <c r="A735" t="s">
        <v>15</v>
      </c>
      <c r="B735" t="s">
        <v>2457</v>
      </c>
      <c r="C735">
        <v>202607200284</v>
      </c>
      <c r="D735" t="s">
        <v>2460</v>
      </c>
      <c r="E735" t="s">
        <v>5797</v>
      </c>
      <c r="F735" t="s">
        <v>36</v>
      </c>
      <c r="G735" s="2">
        <v>250</v>
      </c>
      <c r="H735"/>
      <c r="I735"/>
      <c r="J735"/>
      <c r="K735"/>
      <c r="L735" s="2">
        <v>398</v>
      </c>
      <c r="M735" s="1">
        <v>46259</v>
      </c>
      <c r="N735" s="2">
        <v>387</v>
      </c>
      <c r="O735" s="1">
        <v>46259</v>
      </c>
      <c r="P735" s="2">
        <v>361</v>
      </c>
      <c r="Q735" s="1">
        <v>46259</v>
      </c>
      <c r="R735" s="2">
        <v>1146</v>
      </c>
      <c r="S735" s="1">
        <v>46259</v>
      </c>
      <c r="U735" s="5"/>
    </row>
    <row r="736" spans="1:21" x14ac:dyDescent="0.3">
      <c r="A736" t="s">
        <v>15</v>
      </c>
      <c r="B736" t="s">
        <v>2457</v>
      </c>
      <c r="C736">
        <v>202607200284</v>
      </c>
      <c r="D736" t="s">
        <v>2460</v>
      </c>
      <c r="E736" t="s">
        <v>5798</v>
      </c>
      <c r="F736" t="s">
        <v>36</v>
      </c>
      <c r="G736" s="2">
        <v>250</v>
      </c>
      <c r="H736"/>
      <c r="I736"/>
      <c r="J736"/>
      <c r="K736"/>
      <c r="L736" s="2">
        <v>540</v>
      </c>
      <c r="M736" s="1">
        <v>46259</v>
      </c>
      <c r="N736" s="2">
        <v>525</v>
      </c>
      <c r="O736" s="1">
        <v>46259</v>
      </c>
      <c r="P736" s="2">
        <v>491</v>
      </c>
      <c r="Q736" s="1">
        <v>46259</v>
      </c>
      <c r="R736" s="2">
        <v>1556</v>
      </c>
      <c r="S736" s="1">
        <v>46259</v>
      </c>
      <c r="U736" s="5"/>
    </row>
    <row r="737" spans="1:21" x14ac:dyDescent="0.3">
      <c r="A737" t="s">
        <v>15</v>
      </c>
      <c r="B737" t="s">
        <v>2457</v>
      </c>
      <c r="C737">
        <v>202607200284</v>
      </c>
      <c r="D737" t="s">
        <v>2460</v>
      </c>
      <c r="E737" t="s">
        <v>5799</v>
      </c>
      <c r="F737" t="s">
        <v>36</v>
      </c>
      <c r="G737" s="2">
        <v>250</v>
      </c>
      <c r="H737"/>
      <c r="I737"/>
      <c r="J737"/>
      <c r="K737"/>
      <c r="L737" s="2">
        <v>244</v>
      </c>
      <c r="M737" s="1">
        <v>46259</v>
      </c>
      <c r="N737" s="2">
        <v>238</v>
      </c>
      <c r="O737" s="1">
        <v>46259</v>
      </c>
      <c r="P737" s="2">
        <v>222</v>
      </c>
      <c r="Q737" s="1">
        <v>46259</v>
      </c>
      <c r="R737" s="2">
        <v>704</v>
      </c>
      <c r="S737" s="1">
        <v>46259</v>
      </c>
      <c r="U737" s="5"/>
    </row>
    <row r="738" spans="1:21" x14ac:dyDescent="0.3">
      <c r="A738" t="s">
        <v>15</v>
      </c>
      <c r="B738" t="s">
        <v>2457</v>
      </c>
      <c r="C738">
        <v>202607200284</v>
      </c>
      <c r="D738" t="s">
        <v>2460</v>
      </c>
      <c r="E738" t="s">
        <v>5800</v>
      </c>
      <c r="F738" t="s">
        <v>36</v>
      </c>
      <c r="G738" s="2">
        <v>80</v>
      </c>
      <c r="H738"/>
      <c r="I738"/>
      <c r="J738"/>
      <c r="K738"/>
      <c r="L738" s="2">
        <v>102</v>
      </c>
      <c r="M738" s="1">
        <v>46259</v>
      </c>
      <c r="N738" s="2">
        <v>99</v>
      </c>
      <c r="O738" s="1">
        <v>46259</v>
      </c>
      <c r="P738" s="2">
        <v>93</v>
      </c>
      <c r="Q738" s="1">
        <v>46259</v>
      </c>
      <c r="R738" s="2">
        <v>294</v>
      </c>
      <c r="S738" s="1">
        <v>46259</v>
      </c>
      <c r="U738" s="5"/>
    </row>
    <row r="739" spans="1:21" x14ac:dyDescent="0.3">
      <c r="A739" t="s">
        <v>15</v>
      </c>
      <c r="B739" t="s">
        <v>2457</v>
      </c>
      <c r="C739">
        <v>202607200284</v>
      </c>
      <c r="D739" t="s">
        <v>2460</v>
      </c>
      <c r="E739" t="s">
        <v>5801</v>
      </c>
      <c r="F739" t="s">
        <v>36</v>
      </c>
      <c r="G739" s="2">
        <v>600</v>
      </c>
      <c r="H739"/>
      <c r="I739"/>
      <c r="J739"/>
      <c r="K739"/>
      <c r="L739" s="2">
        <v>1048</v>
      </c>
      <c r="M739" s="1">
        <v>46259</v>
      </c>
      <c r="N739" s="2">
        <v>1019</v>
      </c>
      <c r="O739" s="1">
        <v>46259</v>
      </c>
      <c r="P739" s="2">
        <v>952</v>
      </c>
      <c r="Q739" s="1">
        <v>46259</v>
      </c>
      <c r="R739" s="2">
        <v>3019</v>
      </c>
      <c r="S739" s="1">
        <v>46259</v>
      </c>
      <c r="U739" s="5"/>
    </row>
    <row r="740" spans="1:21" x14ac:dyDescent="0.3">
      <c r="A740" t="s">
        <v>15</v>
      </c>
      <c r="B740" t="s">
        <v>2457</v>
      </c>
      <c r="C740">
        <v>202607200284</v>
      </c>
      <c r="D740" t="s">
        <v>2460</v>
      </c>
      <c r="E740" t="s">
        <v>5802</v>
      </c>
      <c r="F740" t="s">
        <v>36</v>
      </c>
      <c r="G740" s="2">
        <v>200</v>
      </c>
      <c r="H740"/>
      <c r="I740"/>
      <c r="J740"/>
      <c r="K740"/>
      <c r="L740" s="2">
        <v>366</v>
      </c>
      <c r="M740" s="1">
        <v>46259</v>
      </c>
      <c r="N740" s="2">
        <v>356</v>
      </c>
      <c r="O740" s="1">
        <v>46259</v>
      </c>
      <c r="P740" s="2">
        <v>333</v>
      </c>
      <c r="Q740" s="1">
        <v>46259</v>
      </c>
      <c r="R740" s="2">
        <v>1055</v>
      </c>
      <c r="S740" s="1">
        <v>46259</v>
      </c>
      <c r="U740" s="5"/>
    </row>
    <row r="741" spans="1:21" x14ac:dyDescent="0.3">
      <c r="A741" t="s">
        <v>15</v>
      </c>
      <c r="B741" t="s">
        <v>2457</v>
      </c>
      <c r="C741">
        <v>202607200284</v>
      </c>
      <c r="D741" t="s">
        <v>2460</v>
      </c>
      <c r="E741" t="s">
        <v>5803</v>
      </c>
      <c r="F741" t="s">
        <v>36</v>
      </c>
      <c r="G741" s="2">
        <v>200</v>
      </c>
      <c r="H741"/>
      <c r="I741"/>
      <c r="J741"/>
      <c r="K741"/>
      <c r="L741" s="2">
        <v>163</v>
      </c>
      <c r="M741" s="1">
        <v>46259</v>
      </c>
      <c r="N741" s="2">
        <v>159</v>
      </c>
      <c r="O741" s="1">
        <v>46259</v>
      </c>
      <c r="P741" s="2">
        <v>148</v>
      </c>
      <c r="Q741" s="1">
        <v>46259</v>
      </c>
      <c r="R741" s="2">
        <v>470</v>
      </c>
      <c r="S741" s="1">
        <v>46259</v>
      </c>
      <c r="U741" s="5"/>
    </row>
    <row r="742" spans="1:21" x14ac:dyDescent="0.3">
      <c r="A742" t="s">
        <v>15</v>
      </c>
      <c r="B742" t="s">
        <v>2457</v>
      </c>
      <c r="C742">
        <v>202607200284</v>
      </c>
      <c r="D742" t="s">
        <v>2460</v>
      </c>
      <c r="E742" t="s">
        <v>5804</v>
      </c>
      <c r="F742" t="s">
        <v>36</v>
      </c>
      <c r="G742" s="2">
        <v>160</v>
      </c>
      <c r="H742"/>
      <c r="I742"/>
      <c r="J742"/>
      <c r="K742"/>
      <c r="L742" s="2">
        <v>16</v>
      </c>
      <c r="M742" s="1">
        <v>46259</v>
      </c>
      <c r="N742" s="2">
        <v>16</v>
      </c>
      <c r="O742" s="1">
        <v>46259</v>
      </c>
      <c r="P742" s="2">
        <v>15</v>
      </c>
      <c r="Q742" s="1">
        <v>46259</v>
      </c>
      <c r="R742" s="2">
        <v>47</v>
      </c>
      <c r="S742" s="1">
        <v>46259</v>
      </c>
      <c r="U742" s="5"/>
    </row>
    <row r="743" spans="1:21" x14ac:dyDescent="0.3">
      <c r="A743" t="s">
        <v>15</v>
      </c>
      <c r="B743" t="s">
        <v>2457</v>
      </c>
      <c r="C743">
        <v>202607200284</v>
      </c>
      <c r="D743" t="s">
        <v>2460</v>
      </c>
      <c r="E743" t="s">
        <v>5805</v>
      </c>
      <c r="F743" t="s">
        <v>36</v>
      </c>
      <c r="G743" s="2">
        <v>200</v>
      </c>
      <c r="H743"/>
      <c r="I743"/>
      <c r="J743"/>
      <c r="K743"/>
      <c r="L743" s="2">
        <v>143</v>
      </c>
      <c r="M743" s="1">
        <v>46259</v>
      </c>
      <c r="N743" s="2">
        <v>139</v>
      </c>
      <c r="O743" s="1">
        <v>46259</v>
      </c>
      <c r="P743" s="2">
        <v>130</v>
      </c>
      <c r="Q743" s="1">
        <v>46259</v>
      </c>
      <c r="R743" s="2">
        <v>412</v>
      </c>
      <c r="S743" s="1">
        <v>46259</v>
      </c>
      <c r="U743" s="5"/>
    </row>
    <row r="744" spans="1:21" x14ac:dyDescent="0.3">
      <c r="A744" t="s">
        <v>15</v>
      </c>
      <c r="B744" t="s">
        <v>2457</v>
      </c>
      <c r="C744">
        <v>202607200284</v>
      </c>
      <c r="D744" t="s">
        <v>2460</v>
      </c>
      <c r="E744" t="s">
        <v>5806</v>
      </c>
      <c r="F744" t="s">
        <v>36</v>
      </c>
      <c r="G744" s="2">
        <v>70</v>
      </c>
      <c r="H744"/>
      <c r="I744"/>
      <c r="J744"/>
      <c r="K744"/>
      <c r="L744" s="2">
        <v>116</v>
      </c>
      <c r="M744" s="1">
        <v>46259</v>
      </c>
      <c r="N744" s="2">
        <v>112</v>
      </c>
      <c r="O744" s="1">
        <v>46259</v>
      </c>
      <c r="P744" s="2">
        <v>105</v>
      </c>
      <c r="Q744" s="1">
        <v>46259</v>
      </c>
      <c r="R744" s="2">
        <v>333</v>
      </c>
      <c r="S744" s="1">
        <v>46259</v>
      </c>
      <c r="U744" s="5"/>
    </row>
    <row r="745" spans="1:21" x14ac:dyDescent="0.3">
      <c r="A745" t="s">
        <v>15</v>
      </c>
      <c r="B745" t="s">
        <v>2457</v>
      </c>
      <c r="C745">
        <v>202607200284</v>
      </c>
      <c r="D745" t="s">
        <v>2460</v>
      </c>
      <c r="E745" t="s">
        <v>919</v>
      </c>
      <c r="F745" t="s">
        <v>36</v>
      </c>
      <c r="G745" s="2">
        <v>400</v>
      </c>
      <c r="H745"/>
      <c r="I745"/>
      <c r="J745"/>
      <c r="L745" s="2">
        <v>416</v>
      </c>
      <c r="M745" s="1">
        <v>46259</v>
      </c>
      <c r="N745" s="2">
        <v>404</v>
      </c>
      <c r="O745" s="1">
        <v>46259</v>
      </c>
      <c r="P745" s="2">
        <v>378</v>
      </c>
      <c r="Q745" s="1">
        <v>46259</v>
      </c>
      <c r="R745" s="2">
        <v>1198</v>
      </c>
      <c r="S745" s="1">
        <v>46259</v>
      </c>
      <c r="U745" s="5"/>
    </row>
    <row r="746" spans="1:21" x14ac:dyDescent="0.3">
      <c r="A746" t="s">
        <v>15</v>
      </c>
      <c r="B746" t="s">
        <v>2457</v>
      </c>
      <c r="C746">
        <v>202607200284</v>
      </c>
      <c r="D746" t="s">
        <v>2460</v>
      </c>
      <c r="E746" t="s">
        <v>5807</v>
      </c>
      <c r="F746" t="s">
        <v>36</v>
      </c>
      <c r="G746" s="2">
        <v>600</v>
      </c>
      <c r="H746"/>
      <c r="J746"/>
      <c r="L746" s="2">
        <v>1014</v>
      </c>
      <c r="M746" s="1">
        <v>46259</v>
      </c>
      <c r="N746" s="2">
        <v>986</v>
      </c>
      <c r="O746" s="1">
        <v>46259</v>
      </c>
      <c r="P746" s="2">
        <v>921</v>
      </c>
      <c r="Q746" s="1">
        <v>46259</v>
      </c>
      <c r="R746" s="2">
        <v>2921</v>
      </c>
      <c r="S746" s="1">
        <v>46259</v>
      </c>
      <c r="U746" s="5"/>
    </row>
    <row r="747" spans="1:21" x14ac:dyDescent="0.3">
      <c r="A747" t="s">
        <v>15</v>
      </c>
      <c r="B747" t="s">
        <v>2457</v>
      </c>
      <c r="C747">
        <v>202607200284</v>
      </c>
      <c r="D747" t="s">
        <v>2460</v>
      </c>
      <c r="E747" t="s">
        <v>5808</v>
      </c>
      <c r="F747" t="s">
        <v>36</v>
      </c>
      <c r="G747" s="2">
        <v>200</v>
      </c>
      <c r="H747"/>
      <c r="J747"/>
      <c r="L747" s="2">
        <v>384</v>
      </c>
      <c r="M747" s="1">
        <v>46259</v>
      </c>
      <c r="N747" s="2">
        <v>374</v>
      </c>
      <c r="O747" s="1">
        <v>46259</v>
      </c>
      <c r="P747" s="2">
        <v>349</v>
      </c>
      <c r="Q747" s="1">
        <v>46259</v>
      </c>
      <c r="R747" s="2">
        <v>1107</v>
      </c>
      <c r="S747" s="1">
        <v>46259</v>
      </c>
      <c r="U747" s="5"/>
    </row>
    <row r="748" spans="1:21" x14ac:dyDescent="0.3">
      <c r="A748" t="s">
        <v>15</v>
      </c>
      <c r="B748" t="s">
        <v>2457</v>
      </c>
      <c r="C748">
        <v>202607200284</v>
      </c>
      <c r="D748" t="s">
        <v>2460</v>
      </c>
      <c r="E748" t="s">
        <v>5809</v>
      </c>
      <c r="F748" t="s">
        <v>36</v>
      </c>
      <c r="G748">
        <v>250</v>
      </c>
      <c r="H748"/>
      <c r="J748"/>
      <c r="L748" s="2">
        <v>296</v>
      </c>
      <c r="M748" s="1">
        <v>46259</v>
      </c>
      <c r="N748" s="2">
        <v>288</v>
      </c>
      <c r="O748" s="1">
        <v>46259</v>
      </c>
      <c r="P748" s="2">
        <v>269</v>
      </c>
      <c r="Q748" s="1">
        <v>46259</v>
      </c>
      <c r="R748" s="2">
        <v>853</v>
      </c>
      <c r="S748" s="1">
        <v>46259</v>
      </c>
      <c r="U748" s="5"/>
    </row>
    <row r="749" spans="1:21" x14ac:dyDescent="0.3">
      <c r="A749" t="s">
        <v>15</v>
      </c>
      <c r="B749" t="s">
        <v>2457</v>
      </c>
      <c r="C749">
        <v>202607200284</v>
      </c>
      <c r="D749" t="s">
        <v>2460</v>
      </c>
      <c r="E749" t="s">
        <v>5810</v>
      </c>
      <c r="F749" t="s">
        <v>36</v>
      </c>
      <c r="G749" s="2">
        <v>140</v>
      </c>
      <c r="H749"/>
      <c r="I749"/>
      <c r="J749"/>
      <c r="L749" s="2">
        <v>170</v>
      </c>
      <c r="M749" s="1">
        <v>46259</v>
      </c>
      <c r="N749" s="2">
        <v>165</v>
      </c>
      <c r="O749" s="1">
        <v>46259</v>
      </c>
      <c r="P749" s="2">
        <v>154</v>
      </c>
      <c r="Q749" s="1">
        <v>46259</v>
      </c>
      <c r="R749" s="2">
        <v>489</v>
      </c>
      <c r="S749" s="1">
        <v>46259</v>
      </c>
      <c r="U749" s="5"/>
    </row>
    <row r="750" spans="1:21" x14ac:dyDescent="0.3">
      <c r="A750" t="s">
        <v>15</v>
      </c>
      <c r="B750" t="s">
        <v>2457</v>
      </c>
      <c r="C750">
        <v>202607200284</v>
      </c>
      <c r="D750" t="s">
        <v>2460</v>
      </c>
      <c r="E750" t="s">
        <v>5811</v>
      </c>
      <c r="F750" t="s">
        <v>36</v>
      </c>
      <c r="G750" s="2">
        <v>250</v>
      </c>
      <c r="H750"/>
      <c r="I750"/>
      <c r="J750"/>
      <c r="L750" s="2">
        <v>423</v>
      </c>
      <c r="M750" s="1">
        <v>46259</v>
      </c>
      <c r="N750" s="2">
        <v>411</v>
      </c>
      <c r="O750" s="1">
        <v>46259</v>
      </c>
      <c r="P750" s="2">
        <v>384</v>
      </c>
      <c r="Q750" s="1">
        <v>46259</v>
      </c>
      <c r="R750" s="2">
        <v>1218</v>
      </c>
      <c r="S750" s="1">
        <v>46259</v>
      </c>
      <c r="U750" s="5"/>
    </row>
    <row r="751" spans="1:21" x14ac:dyDescent="0.3">
      <c r="A751" t="s">
        <v>15</v>
      </c>
      <c r="B751" t="s">
        <v>2457</v>
      </c>
      <c r="C751">
        <v>202607200284</v>
      </c>
      <c r="D751" t="s">
        <v>2460</v>
      </c>
      <c r="E751" t="s">
        <v>5812</v>
      </c>
      <c r="F751" t="s">
        <v>36</v>
      </c>
      <c r="G751" s="2">
        <v>200</v>
      </c>
      <c r="H751"/>
      <c r="I751"/>
      <c r="J751"/>
      <c r="L751" s="2">
        <v>276</v>
      </c>
      <c r="M751" s="1">
        <v>46259</v>
      </c>
      <c r="N751" s="2">
        <v>268</v>
      </c>
      <c r="O751" s="1">
        <v>46259</v>
      </c>
      <c r="P751" s="2">
        <v>251</v>
      </c>
      <c r="Q751" s="1">
        <v>46259</v>
      </c>
      <c r="R751" s="2">
        <v>795</v>
      </c>
      <c r="S751" s="1">
        <v>46259</v>
      </c>
      <c r="U751" s="5"/>
    </row>
    <row r="752" spans="1:21" x14ac:dyDescent="0.3">
      <c r="A752" t="s">
        <v>15</v>
      </c>
      <c r="B752" t="s">
        <v>2457</v>
      </c>
      <c r="C752">
        <v>202607200284</v>
      </c>
      <c r="D752" t="s">
        <v>2460</v>
      </c>
      <c r="E752" t="s">
        <v>5813</v>
      </c>
      <c r="F752" t="s">
        <v>36</v>
      </c>
      <c r="G752" s="2">
        <v>130</v>
      </c>
      <c r="H752"/>
      <c r="J752"/>
      <c r="L752" s="2">
        <v>70</v>
      </c>
      <c r="M752" s="1">
        <v>46259</v>
      </c>
      <c r="N752" s="2">
        <v>69</v>
      </c>
      <c r="O752" s="1">
        <v>46259</v>
      </c>
      <c r="P752" s="2">
        <v>64</v>
      </c>
      <c r="Q752" s="1">
        <v>46259</v>
      </c>
      <c r="R752" s="2">
        <v>203</v>
      </c>
      <c r="S752" s="1">
        <v>46259</v>
      </c>
      <c r="U752" s="5"/>
    </row>
    <row r="753" spans="1:21" x14ac:dyDescent="0.3">
      <c r="A753" t="s">
        <v>15</v>
      </c>
      <c r="B753" t="s">
        <v>2457</v>
      </c>
      <c r="C753">
        <v>202607200284</v>
      </c>
      <c r="D753" t="s">
        <v>2460</v>
      </c>
      <c r="E753" t="s">
        <v>5814</v>
      </c>
      <c r="F753" t="s">
        <v>36</v>
      </c>
      <c r="G753" s="2">
        <v>200</v>
      </c>
      <c r="H753"/>
      <c r="I753"/>
      <c r="J753"/>
      <c r="L753" s="2">
        <v>301</v>
      </c>
      <c r="M753" s="1">
        <v>46259</v>
      </c>
      <c r="N753" s="2">
        <v>292</v>
      </c>
      <c r="O753" s="1">
        <v>46259</v>
      </c>
      <c r="P753" s="2">
        <v>273</v>
      </c>
      <c r="Q753" s="1">
        <v>46259</v>
      </c>
      <c r="R753" s="2">
        <v>866</v>
      </c>
      <c r="S753" s="1">
        <v>46259</v>
      </c>
      <c r="U753" s="5"/>
    </row>
    <row r="754" spans="1:21" x14ac:dyDescent="0.3">
      <c r="A754" t="s">
        <v>15</v>
      </c>
      <c r="B754" t="s">
        <v>2457</v>
      </c>
      <c r="C754">
        <v>202607200284</v>
      </c>
      <c r="D754" t="s">
        <v>2460</v>
      </c>
      <c r="E754" t="s">
        <v>5815</v>
      </c>
      <c r="F754" t="s">
        <v>36</v>
      </c>
      <c r="G754">
        <v>100</v>
      </c>
      <c r="H754"/>
      <c r="J754"/>
      <c r="K754"/>
      <c r="L754" s="2">
        <v>25</v>
      </c>
      <c r="M754" s="1">
        <v>46259</v>
      </c>
      <c r="N754" s="2">
        <v>25</v>
      </c>
      <c r="O754" s="1">
        <v>46259</v>
      </c>
      <c r="P754" s="2">
        <v>23</v>
      </c>
      <c r="Q754" s="1">
        <v>46259</v>
      </c>
      <c r="R754" s="2">
        <v>73</v>
      </c>
      <c r="S754" s="1">
        <v>46259</v>
      </c>
      <c r="U754" s="5"/>
    </row>
    <row r="755" spans="1:21" x14ac:dyDescent="0.3">
      <c r="A755" t="s">
        <v>15</v>
      </c>
      <c r="B755" t="s">
        <v>2457</v>
      </c>
      <c r="C755">
        <v>202607200284</v>
      </c>
      <c r="D755" t="s">
        <v>2460</v>
      </c>
      <c r="E755" t="s">
        <v>5816</v>
      </c>
      <c r="F755" t="s">
        <v>36</v>
      </c>
      <c r="G755" s="2">
        <v>220</v>
      </c>
      <c r="H755"/>
      <c r="J755"/>
      <c r="K755"/>
      <c r="L755" s="2">
        <v>357</v>
      </c>
      <c r="M755" s="1">
        <v>46259</v>
      </c>
      <c r="N755" s="2">
        <v>347</v>
      </c>
      <c r="O755" s="1">
        <v>46259</v>
      </c>
      <c r="P755" s="2">
        <v>324</v>
      </c>
      <c r="Q755" s="1">
        <v>46259</v>
      </c>
      <c r="R755" s="2">
        <v>1028</v>
      </c>
      <c r="S755" s="1">
        <v>46259</v>
      </c>
      <c r="U755" s="5"/>
    </row>
    <row r="756" spans="1:21" x14ac:dyDescent="0.3">
      <c r="A756" t="s">
        <v>15</v>
      </c>
      <c r="B756" t="s">
        <v>2457</v>
      </c>
      <c r="C756">
        <v>202607200284</v>
      </c>
      <c r="D756" t="s">
        <v>2460</v>
      </c>
      <c r="E756" t="s">
        <v>5817</v>
      </c>
      <c r="F756" t="s">
        <v>36</v>
      </c>
      <c r="G756" s="2">
        <v>130</v>
      </c>
      <c r="H756"/>
      <c r="J756"/>
      <c r="K756"/>
      <c r="L756" s="2">
        <v>192</v>
      </c>
      <c r="M756" s="1">
        <v>46259</v>
      </c>
      <c r="N756" s="2">
        <v>187</v>
      </c>
      <c r="O756" s="1">
        <v>46259</v>
      </c>
      <c r="P756" s="2">
        <v>175</v>
      </c>
      <c r="Q756" s="1">
        <v>46259</v>
      </c>
      <c r="R756" s="2">
        <v>554</v>
      </c>
      <c r="S756" s="1">
        <v>46259</v>
      </c>
      <c r="U756" s="5"/>
    </row>
    <row r="757" spans="1:21" x14ac:dyDescent="0.3">
      <c r="A757" t="s">
        <v>15</v>
      </c>
      <c r="B757" t="s">
        <v>2457</v>
      </c>
      <c r="C757">
        <v>202607200284</v>
      </c>
      <c r="D757" t="s">
        <v>2460</v>
      </c>
      <c r="E757" t="s">
        <v>5818</v>
      </c>
      <c r="F757" t="s">
        <v>36</v>
      </c>
      <c r="G757">
        <v>170</v>
      </c>
      <c r="H757"/>
      <c r="J757"/>
      <c r="K757"/>
      <c r="L757">
        <v>368</v>
      </c>
      <c r="M757" s="1">
        <v>46259</v>
      </c>
      <c r="N757" s="2">
        <v>358</v>
      </c>
      <c r="O757" s="1">
        <v>46259</v>
      </c>
      <c r="P757" s="2">
        <v>335</v>
      </c>
      <c r="Q757" s="1">
        <v>46259</v>
      </c>
      <c r="R757" s="2">
        <v>1061</v>
      </c>
      <c r="S757" s="1">
        <v>46259</v>
      </c>
      <c r="U757" s="5"/>
    </row>
    <row r="758" spans="1:21" x14ac:dyDescent="0.3">
      <c r="A758" t="s">
        <v>15</v>
      </c>
      <c r="B758" t="s">
        <v>2457</v>
      </c>
      <c r="C758">
        <v>202607200284</v>
      </c>
      <c r="D758" t="s">
        <v>2460</v>
      </c>
      <c r="E758" t="s">
        <v>5819</v>
      </c>
      <c r="F758" t="s">
        <v>36</v>
      </c>
      <c r="G758" s="2">
        <v>300</v>
      </c>
      <c r="H758"/>
      <c r="J758"/>
      <c r="K758"/>
      <c r="L758" s="2">
        <v>438</v>
      </c>
      <c r="M758" s="1">
        <v>46259</v>
      </c>
      <c r="N758" s="2">
        <v>426</v>
      </c>
      <c r="O758" s="1">
        <v>46259</v>
      </c>
      <c r="P758" s="2">
        <v>398</v>
      </c>
      <c r="Q758" s="1">
        <v>46259</v>
      </c>
      <c r="R758" s="2">
        <v>1262</v>
      </c>
      <c r="S758" s="1">
        <v>46259</v>
      </c>
      <c r="U758" s="5"/>
    </row>
    <row r="759" spans="1:21" x14ac:dyDescent="0.3">
      <c r="A759" t="s">
        <v>15</v>
      </c>
      <c r="B759" t="s">
        <v>2457</v>
      </c>
      <c r="C759">
        <v>202607200284</v>
      </c>
      <c r="D759" t="s">
        <v>2460</v>
      </c>
      <c r="E759" t="s">
        <v>5820</v>
      </c>
      <c r="F759" t="s">
        <v>36</v>
      </c>
      <c r="G759" s="2">
        <v>170</v>
      </c>
      <c r="H759"/>
      <c r="I759"/>
      <c r="J759"/>
      <c r="K759"/>
      <c r="L759" s="2">
        <v>174</v>
      </c>
      <c r="M759" s="1">
        <v>46259</v>
      </c>
      <c r="N759" s="2">
        <v>170</v>
      </c>
      <c r="O759" s="1">
        <v>46259</v>
      </c>
      <c r="P759" s="2">
        <v>158</v>
      </c>
      <c r="Q759" s="1">
        <v>46259</v>
      </c>
      <c r="R759" s="2">
        <v>502</v>
      </c>
      <c r="S759" s="1">
        <v>46259</v>
      </c>
      <c r="U759" s="5"/>
    </row>
    <row r="760" spans="1:21" x14ac:dyDescent="0.3">
      <c r="A760" t="s">
        <v>15</v>
      </c>
      <c r="B760" t="s">
        <v>2457</v>
      </c>
      <c r="C760">
        <v>202607200284</v>
      </c>
      <c r="D760" t="s">
        <v>2460</v>
      </c>
      <c r="E760" t="s">
        <v>5821</v>
      </c>
      <c r="F760" t="s">
        <v>36</v>
      </c>
      <c r="G760" s="2">
        <v>100</v>
      </c>
      <c r="H760"/>
      <c r="I760"/>
      <c r="J760"/>
      <c r="K760"/>
      <c r="L760" s="2">
        <v>183</v>
      </c>
      <c r="M760" s="1">
        <v>46259</v>
      </c>
      <c r="N760" s="2">
        <v>178</v>
      </c>
      <c r="O760" s="1">
        <v>46259</v>
      </c>
      <c r="P760" s="2">
        <v>167</v>
      </c>
      <c r="Q760" s="1">
        <v>46259</v>
      </c>
      <c r="R760" s="2">
        <v>528</v>
      </c>
      <c r="S760" s="1">
        <v>46259</v>
      </c>
      <c r="U760" s="5"/>
    </row>
    <row r="761" spans="1:21" x14ac:dyDescent="0.3">
      <c r="A761" t="s">
        <v>15</v>
      </c>
      <c r="B761" t="s">
        <v>2457</v>
      </c>
      <c r="C761">
        <v>202607200284</v>
      </c>
      <c r="D761" t="s">
        <v>2460</v>
      </c>
      <c r="E761" t="s">
        <v>5822</v>
      </c>
      <c r="F761" t="s">
        <v>36</v>
      </c>
      <c r="G761" s="2">
        <v>65</v>
      </c>
      <c r="H761"/>
      <c r="I761"/>
      <c r="J761" s="2"/>
      <c r="L761" s="2">
        <v>98</v>
      </c>
      <c r="M761" s="1">
        <v>46259</v>
      </c>
      <c r="N761" s="2">
        <v>95</v>
      </c>
      <c r="O761" s="1">
        <v>46259</v>
      </c>
      <c r="P761" s="2">
        <v>89</v>
      </c>
      <c r="Q761" s="1">
        <v>46259</v>
      </c>
      <c r="R761" s="2">
        <v>282</v>
      </c>
      <c r="S761" s="1">
        <v>46259</v>
      </c>
      <c r="U761" s="5"/>
    </row>
    <row r="762" spans="1:21" x14ac:dyDescent="0.3">
      <c r="A762" t="s">
        <v>15</v>
      </c>
      <c r="B762" t="s">
        <v>2457</v>
      </c>
      <c r="C762">
        <v>202607200284</v>
      </c>
      <c r="D762" t="s">
        <v>2460</v>
      </c>
      <c r="E762" t="s">
        <v>5823</v>
      </c>
      <c r="F762" t="s">
        <v>36</v>
      </c>
      <c r="G762" s="2">
        <v>80</v>
      </c>
      <c r="H762"/>
      <c r="I762"/>
      <c r="J762" s="2"/>
      <c r="L762">
        <v>82</v>
      </c>
      <c r="M762" s="1">
        <v>46259</v>
      </c>
      <c r="N762" s="2">
        <v>80</v>
      </c>
      <c r="O762" s="1">
        <v>46259</v>
      </c>
      <c r="P762" s="2">
        <v>74</v>
      </c>
      <c r="Q762" s="1">
        <v>46259</v>
      </c>
      <c r="R762" s="2">
        <v>236</v>
      </c>
      <c r="S762" s="1">
        <v>46259</v>
      </c>
      <c r="U762" s="5"/>
    </row>
    <row r="763" spans="1:21" x14ac:dyDescent="0.3">
      <c r="A763" t="s">
        <v>15</v>
      </c>
      <c r="B763" t="s">
        <v>2457</v>
      </c>
      <c r="C763">
        <v>202607200284</v>
      </c>
      <c r="D763" t="s">
        <v>2460</v>
      </c>
      <c r="E763" t="s">
        <v>1782</v>
      </c>
      <c r="F763" t="s">
        <v>36</v>
      </c>
      <c r="G763" s="2">
        <v>140</v>
      </c>
      <c r="H763"/>
      <c r="I763"/>
      <c r="J763" s="2"/>
      <c r="L763" s="2">
        <v>30</v>
      </c>
      <c r="M763" s="1">
        <v>46259</v>
      </c>
      <c r="N763" s="2">
        <v>29</v>
      </c>
      <c r="O763" s="1">
        <v>46259</v>
      </c>
      <c r="P763" s="2">
        <v>27</v>
      </c>
      <c r="Q763" s="1">
        <v>46259</v>
      </c>
      <c r="R763" s="2">
        <v>86</v>
      </c>
      <c r="S763" s="1">
        <v>46259</v>
      </c>
      <c r="U763" s="5"/>
    </row>
    <row r="764" spans="1:21" x14ac:dyDescent="0.3">
      <c r="A764" t="s">
        <v>15</v>
      </c>
      <c r="B764" t="s">
        <v>2457</v>
      </c>
      <c r="C764">
        <v>202607200284</v>
      </c>
      <c r="D764" t="s">
        <v>2460</v>
      </c>
      <c r="E764" t="s">
        <v>5824</v>
      </c>
      <c r="F764" t="s">
        <v>36</v>
      </c>
      <c r="G764" s="2">
        <v>170</v>
      </c>
      <c r="H764"/>
      <c r="I764"/>
      <c r="J764" s="2"/>
      <c r="L764" s="2">
        <v>301</v>
      </c>
      <c r="M764" s="1">
        <v>46259</v>
      </c>
      <c r="N764" s="2">
        <v>292</v>
      </c>
      <c r="O764" s="1">
        <v>46259</v>
      </c>
      <c r="P764" s="2">
        <v>273</v>
      </c>
      <c r="Q764" s="1">
        <v>46259</v>
      </c>
      <c r="R764" s="2">
        <v>866</v>
      </c>
      <c r="S764" s="1">
        <v>46259</v>
      </c>
      <c r="U764" s="5"/>
    </row>
    <row r="765" spans="1:21" x14ac:dyDescent="0.3">
      <c r="A765" t="s">
        <v>15</v>
      </c>
      <c r="B765" t="s">
        <v>2457</v>
      </c>
      <c r="C765">
        <v>202607200284</v>
      </c>
      <c r="D765" t="s">
        <v>2460</v>
      </c>
      <c r="E765" t="s">
        <v>5825</v>
      </c>
      <c r="F765" t="s">
        <v>36</v>
      </c>
      <c r="G765" s="2">
        <v>65</v>
      </c>
      <c r="H765"/>
      <c r="I765"/>
      <c r="J765" s="2"/>
      <c r="L765">
        <v>98</v>
      </c>
      <c r="M765" s="1">
        <v>46259</v>
      </c>
      <c r="N765">
        <v>95</v>
      </c>
      <c r="O765" s="1">
        <v>46259</v>
      </c>
      <c r="P765" s="2">
        <v>89</v>
      </c>
      <c r="Q765" s="1">
        <v>46259</v>
      </c>
      <c r="R765" s="2">
        <v>282</v>
      </c>
      <c r="S765" s="1">
        <v>46259</v>
      </c>
      <c r="U765" s="5"/>
    </row>
    <row r="766" spans="1:21" x14ac:dyDescent="0.3">
      <c r="A766" t="s">
        <v>15</v>
      </c>
      <c r="B766" t="s">
        <v>2457</v>
      </c>
      <c r="C766">
        <v>202607200284</v>
      </c>
      <c r="D766" t="s">
        <v>2460</v>
      </c>
      <c r="E766" t="s">
        <v>5826</v>
      </c>
      <c r="F766" t="s">
        <v>36</v>
      </c>
      <c r="G766" s="2">
        <v>80</v>
      </c>
      <c r="H766"/>
      <c r="I766"/>
      <c r="J766" s="2"/>
      <c r="L766">
        <v>82</v>
      </c>
      <c r="M766" s="1">
        <v>46259</v>
      </c>
      <c r="N766">
        <v>80</v>
      </c>
      <c r="O766" s="1">
        <v>46259</v>
      </c>
      <c r="P766">
        <v>74</v>
      </c>
      <c r="Q766" s="1">
        <v>46259</v>
      </c>
      <c r="R766" s="2">
        <v>236</v>
      </c>
      <c r="S766" s="1">
        <v>46259</v>
      </c>
      <c r="U766" s="5"/>
    </row>
    <row r="767" spans="1:21" x14ac:dyDescent="0.3">
      <c r="A767" t="s">
        <v>15</v>
      </c>
      <c r="B767" t="s">
        <v>2457</v>
      </c>
      <c r="C767">
        <v>202607200284</v>
      </c>
      <c r="D767" t="s">
        <v>2460</v>
      </c>
      <c r="E767" t="s">
        <v>5827</v>
      </c>
      <c r="F767" t="s">
        <v>36</v>
      </c>
      <c r="G767" s="2">
        <v>110</v>
      </c>
      <c r="H767"/>
      <c r="I767"/>
      <c r="J767" s="2"/>
      <c r="L767" s="2">
        <v>37</v>
      </c>
      <c r="M767" s="1">
        <v>46259</v>
      </c>
      <c r="N767" s="2">
        <v>36</v>
      </c>
      <c r="O767" s="1">
        <v>46259</v>
      </c>
      <c r="P767" s="2">
        <v>33</v>
      </c>
      <c r="Q767" s="1">
        <v>46259</v>
      </c>
      <c r="R767" s="2">
        <v>106</v>
      </c>
      <c r="S767" s="1">
        <v>46259</v>
      </c>
      <c r="U767" s="5"/>
    </row>
    <row r="768" spans="1:21" x14ac:dyDescent="0.3">
      <c r="A768" t="s">
        <v>15</v>
      </c>
      <c r="B768" t="s">
        <v>2457</v>
      </c>
      <c r="C768">
        <v>202607200284</v>
      </c>
      <c r="D768" t="s">
        <v>2460</v>
      </c>
      <c r="E768" t="s">
        <v>5828</v>
      </c>
      <c r="F768" t="s">
        <v>36</v>
      </c>
      <c r="G768" s="2">
        <v>40</v>
      </c>
      <c r="H768"/>
      <c r="I768"/>
      <c r="J768" s="2"/>
      <c r="L768" s="2">
        <v>64</v>
      </c>
      <c r="M768" s="1">
        <v>46259</v>
      </c>
      <c r="N768" s="2">
        <v>62</v>
      </c>
      <c r="O768" s="1">
        <v>46259</v>
      </c>
      <c r="P768" s="2">
        <v>58</v>
      </c>
      <c r="Q768" s="1">
        <v>46259</v>
      </c>
      <c r="R768" s="2">
        <v>184</v>
      </c>
      <c r="S768" s="1">
        <v>46259</v>
      </c>
      <c r="U768" s="5"/>
    </row>
    <row r="769" spans="1:21" x14ac:dyDescent="0.3">
      <c r="A769" t="s">
        <v>15</v>
      </c>
      <c r="B769" t="s">
        <v>2457</v>
      </c>
      <c r="C769">
        <v>202607200284</v>
      </c>
      <c r="D769" t="s">
        <v>2460</v>
      </c>
      <c r="E769" t="s">
        <v>5829</v>
      </c>
      <c r="F769" t="s">
        <v>36</v>
      </c>
      <c r="G769" s="2">
        <v>25</v>
      </c>
      <c r="H769"/>
      <c r="I769"/>
      <c r="J769" s="2"/>
      <c r="L769" s="2">
        <v>43</v>
      </c>
      <c r="M769" s="1">
        <v>46259</v>
      </c>
      <c r="N769" s="2">
        <v>42</v>
      </c>
      <c r="O769" s="1">
        <v>46259</v>
      </c>
      <c r="P769" s="2">
        <v>39</v>
      </c>
      <c r="Q769" s="1">
        <v>46259</v>
      </c>
      <c r="R769" s="2">
        <v>124</v>
      </c>
      <c r="S769" s="1">
        <v>46259</v>
      </c>
      <c r="U769" s="5"/>
    </row>
    <row r="770" spans="1:21" x14ac:dyDescent="0.3">
      <c r="A770" t="s">
        <v>15</v>
      </c>
      <c r="B770" t="s">
        <v>2457</v>
      </c>
      <c r="C770">
        <v>202607200284</v>
      </c>
      <c r="D770" t="s">
        <v>2460</v>
      </c>
      <c r="E770" t="s">
        <v>5830</v>
      </c>
      <c r="F770" t="s">
        <v>36</v>
      </c>
      <c r="G770" s="2">
        <v>50</v>
      </c>
      <c r="H770"/>
      <c r="I770"/>
      <c r="J770" s="2"/>
      <c r="L770" s="2">
        <v>77</v>
      </c>
      <c r="M770" s="1">
        <v>46259</v>
      </c>
      <c r="N770" s="2">
        <v>75</v>
      </c>
      <c r="O770" s="1">
        <v>46259</v>
      </c>
      <c r="P770" s="2">
        <v>70</v>
      </c>
      <c r="Q770" s="1">
        <v>46259</v>
      </c>
      <c r="R770" s="2">
        <v>222</v>
      </c>
      <c r="S770" s="1">
        <v>46259</v>
      </c>
      <c r="U770" s="5"/>
    </row>
    <row r="771" spans="1:21" x14ac:dyDescent="0.3">
      <c r="A771" t="s">
        <v>15</v>
      </c>
      <c r="B771" t="s">
        <v>2457</v>
      </c>
      <c r="C771">
        <v>202607200284</v>
      </c>
      <c r="D771" t="s">
        <v>2460</v>
      </c>
      <c r="E771" t="s">
        <v>5831</v>
      </c>
      <c r="F771" t="s">
        <v>36</v>
      </c>
      <c r="G771" s="2">
        <v>100</v>
      </c>
      <c r="H771"/>
      <c r="I771"/>
      <c r="J771" s="2"/>
      <c r="L771" s="2">
        <v>75</v>
      </c>
      <c r="M771" s="1">
        <v>46259</v>
      </c>
      <c r="N771" s="2">
        <v>73</v>
      </c>
      <c r="O771" s="1">
        <v>46259</v>
      </c>
      <c r="P771" s="2">
        <v>68</v>
      </c>
      <c r="Q771" s="1">
        <v>46259</v>
      </c>
      <c r="R771" s="2">
        <v>216</v>
      </c>
      <c r="S771" s="1">
        <v>46259</v>
      </c>
      <c r="U771" s="5"/>
    </row>
    <row r="772" spans="1:21" x14ac:dyDescent="0.3">
      <c r="A772" t="s">
        <v>15</v>
      </c>
      <c r="B772" t="s">
        <v>2457</v>
      </c>
      <c r="C772">
        <v>202607200284</v>
      </c>
      <c r="D772" t="s">
        <v>2460</v>
      </c>
      <c r="E772" t="s">
        <v>5832</v>
      </c>
      <c r="F772" t="s">
        <v>36</v>
      </c>
      <c r="G772" s="2">
        <v>110</v>
      </c>
      <c r="H772"/>
      <c r="I772"/>
      <c r="J772" s="2"/>
      <c r="L772" s="2">
        <v>68</v>
      </c>
      <c r="M772" s="1">
        <v>46259</v>
      </c>
      <c r="N772" s="2">
        <v>66</v>
      </c>
      <c r="O772" s="1">
        <v>46259</v>
      </c>
      <c r="P772" s="2">
        <v>62</v>
      </c>
      <c r="Q772" s="1">
        <v>46259</v>
      </c>
      <c r="R772" s="2">
        <v>196</v>
      </c>
      <c r="S772" s="1">
        <v>46259</v>
      </c>
      <c r="U772" s="5"/>
    </row>
    <row r="773" spans="1:21" x14ac:dyDescent="0.3">
      <c r="A773" t="s">
        <v>15</v>
      </c>
      <c r="B773" t="s">
        <v>2457</v>
      </c>
      <c r="C773">
        <v>202607200284</v>
      </c>
      <c r="D773" t="s">
        <v>2460</v>
      </c>
      <c r="E773" t="s">
        <v>5833</v>
      </c>
      <c r="F773" t="s">
        <v>36</v>
      </c>
      <c r="G773" s="2">
        <v>20</v>
      </c>
      <c r="H773"/>
      <c r="J773" s="2"/>
      <c r="L773">
        <v>39</v>
      </c>
      <c r="M773" s="1">
        <v>46259</v>
      </c>
      <c r="N773">
        <v>38</v>
      </c>
      <c r="O773" s="1">
        <v>46259</v>
      </c>
      <c r="P773">
        <v>35</v>
      </c>
      <c r="Q773" s="1">
        <v>46259</v>
      </c>
      <c r="R773" s="2">
        <v>112</v>
      </c>
      <c r="S773" s="1">
        <v>46259</v>
      </c>
      <c r="U773" s="5"/>
    </row>
    <row r="774" spans="1:21" x14ac:dyDescent="0.3">
      <c r="A774" t="s">
        <v>15</v>
      </c>
      <c r="B774" t="s">
        <v>2457</v>
      </c>
      <c r="C774">
        <v>202607200284</v>
      </c>
      <c r="D774" t="s">
        <v>2460</v>
      </c>
      <c r="E774" t="s">
        <v>5834</v>
      </c>
      <c r="F774" t="s">
        <v>36</v>
      </c>
      <c r="G774" s="2">
        <v>50</v>
      </c>
      <c r="H774"/>
      <c r="I774"/>
      <c r="J774" s="2"/>
      <c r="L774" s="2">
        <v>48</v>
      </c>
      <c r="M774" s="1">
        <v>46259</v>
      </c>
      <c r="N774" s="2">
        <v>47</v>
      </c>
      <c r="O774" s="1">
        <v>46259</v>
      </c>
      <c r="P774" s="2">
        <v>44</v>
      </c>
      <c r="Q774" s="1">
        <v>46259</v>
      </c>
      <c r="R774" s="2">
        <v>139</v>
      </c>
      <c r="S774" s="1">
        <v>46259</v>
      </c>
      <c r="U774" s="5"/>
    </row>
    <row r="775" spans="1:21" x14ac:dyDescent="0.3">
      <c r="A775" t="s">
        <v>15</v>
      </c>
      <c r="B775" t="s">
        <v>2457</v>
      </c>
      <c r="C775">
        <v>202607200284</v>
      </c>
      <c r="D775" t="s">
        <v>2460</v>
      </c>
      <c r="E775" t="s">
        <v>5835</v>
      </c>
      <c r="F775" t="s">
        <v>36</v>
      </c>
      <c r="G775" s="2">
        <v>20</v>
      </c>
      <c r="H775"/>
      <c r="I775"/>
      <c r="J775" s="2"/>
      <c r="L775">
        <v>32</v>
      </c>
      <c r="M775" s="1">
        <v>46259</v>
      </c>
      <c r="N775" s="2">
        <v>31</v>
      </c>
      <c r="O775" s="1">
        <v>46259</v>
      </c>
      <c r="P775" s="2">
        <v>29</v>
      </c>
      <c r="Q775" s="1">
        <v>46259</v>
      </c>
      <c r="R775" s="2">
        <v>92</v>
      </c>
      <c r="S775" s="1">
        <v>46259</v>
      </c>
      <c r="U775" s="5"/>
    </row>
    <row r="776" spans="1:21" x14ac:dyDescent="0.3">
      <c r="A776" t="s">
        <v>15</v>
      </c>
      <c r="B776" t="s">
        <v>2457</v>
      </c>
      <c r="C776">
        <v>202607200284</v>
      </c>
      <c r="D776" t="s">
        <v>2460</v>
      </c>
      <c r="E776" t="s">
        <v>5836</v>
      </c>
      <c r="F776" t="s">
        <v>36</v>
      </c>
      <c r="G776" s="2">
        <v>40</v>
      </c>
      <c r="H776"/>
      <c r="I776"/>
      <c r="J776" s="2"/>
      <c r="L776" s="2">
        <v>75</v>
      </c>
      <c r="M776" s="1">
        <v>46259</v>
      </c>
      <c r="N776" s="2">
        <v>73</v>
      </c>
      <c r="O776" s="1">
        <v>46259</v>
      </c>
      <c r="P776" s="2">
        <v>68</v>
      </c>
      <c r="Q776" s="1">
        <v>46259</v>
      </c>
      <c r="R776" s="2">
        <v>216</v>
      </c>
      <c r="S776" s="1">
        <v>46259</v>
      </c>
      <c r="U776" s="5"/>
    </row>
    <row r="777" spans="1:21" x14ac:dyDescent="0.3">
      <c r="A777" t="s">
        <v>15</v>
      </c>
      <c r="B777" t="s">
        <v>2457</v>
      </c>
      <c r="C777">
        <v>202607200284</v>
      </c>
      <c r="D777" t="s">
        <v>2460</v>
      </c>
      <c r="E777" t="s">
        <v>5837</v>
      </c>
      <c r="F777" t="s">
        <v>36</v>
      </c>
      <c r="G777" s="2">
        <v>35</v>
      </c>
      <c r="H777"/>
      <c r="I777"/>
      <c r="J777" s="2"/>
      <c r="L777">
        <v>64</v>
      </c>
      <c r="M777" s="1">
        <v>46259</v>
      </c>
      <c r="N777">
        <v>62</v>
      </c>
      <c r="O777" s="1">
        <v>46259</v>
      </c>
      <c r="P777">
        <v>58</v>
      </c>
      <c r="Q777" s="1">
        <v>46259</v>
      </c>
      <c r="R777" s="2">
        <v>184</v>
      </c>
      <c r="S777" s="1">
        <v>46259</v>
      </c>
      <c r="U777" s="5"/>
    </row>
    <row r="778" spans="1:21" x14ac:dyDescent="0.3">
      <c r="A778" t="s">
        <v>15</v>
      </c>
      <c r="B778" t="s">
        <v>2457</v>
      </c>
      <c r="C778">
        <v>202607200284</v>
      </c>
      <c r="D778" t="s">
        <v>2460</v>
      </c>
      <c r="E778" t="s">
        <v>5838</v>
      </c>
      <c r="F778" t="s">
        <v>36</v>
      </c>
      <c r="G778" s="2">
        <v>20</v>
      </c>
      <c r="H778"/>
      <c r="I778"/>
      <c r="J778" s="2"/>
      <c r="L778" s="2">
        <v>46</v>
      </c>
      <c r="M778" s="1">
        <v>46259</v>
      </c>
      <c r="N778" s="2">
        <v>44</v>
      </c>
      <c r="O778" s="1">
        <v>46259</v>
      </c>
      <c r="P778" s="2">
        <v>42</v>
      </c>
      <c r="Q778" s="1">
        <v>46259</v>
      </c>
      <c r="R778" s="2">
        <v>132</v>
      </c>
      <c r="S778" s="1">
        <v>46259</v>
      </c>
      <c r="U778" s="5"/>
    </row>
    <row r="779" spans="1:21" x14ac:dyDescent="0.3">
      <c r="A779" t="s">
        <v>15</v>
      </c>
      <c r="B779" t="s">
        <v>2457</v>
      </c>
      <c r="C779">
        <v>202607200284</v>
      </c>
      <c r="D779" t="s">
        <v>2460</v>
      </c>
      <c r="E779" t="s">
        <v>5839</v>
      </c>
      <c r="F779" t="s">
        <v>36</v>
      </c>
      <c r="G779" s="2">
        <v>50</v>
      </c>
      <c r="H779"/>
      <c r="I779"/>
      <c r="J779" s="2"/>
      <c r="L779">
        <v>91</v>
      </c>
      <c r="M779" s="1">
        <v>46259</v>
      </c>
      <c r="N779" s="2">
        <v>88</v>
      </c>
      <c r="O779" s="1">
        <v>46259</v>
      </c>
      <c r="P779" s="2">
        <v>83</v>
      </c>
      <c r="Q779" s="1">
        <v>46259</v>
      </c>
      <c r="R779" s="2">
        <v>262</v>
      </c>
      <c r="S779" s="1">
        <v>46259</v>
      </c>
      <c r="U779" s="5"/>
    </row>
    <row r="780" spans="1:21" x14ac:dyDescent="0.3">
      <c r="A780" t="s">
        <v>15</v>
      </c>
      <c r="B780" t="s">
        <v>2457</v>
      </c>
      <c r="C780">
        <v>202607200284</v>
      </c>
      <c r="D780" t="s">
        <v>2460</v>
      </c>
      <c r="E780" t="s">
        <v>5840</v>
      </c>
      <c r="F780" t="s">
        <v>36</v>
      </c>
      <c r="G780" s="2">
        <v>80</v>
      </c>
      <c r="H780"/>
      <c r="I780"/>
      <c r="J780" s="2"/>
      <c r="L780">
        <v>113</v>
      </c>
      <c r="M780" s="1">
        <v>46259</v>
      </c>
      <c r="N780" s="2">
        <v>110</v>
      </c>
      <c r="O780" s="1">
        <v>46259</v>
      </c>
      <c r="P780" s="2">
        <v>103</v>
      </c>
      <c r="Q780" s="1">
        <v>46259</v>
      </c>
      <c r="R780" s="2">
        <v>326</v>
      </c>
      <c r="S780" s="1">
        <v>46259</v>
      </c>
      <c r="U780" s="5"/>
    </row>
    <row r="781" spans="1:21" x14ac:dyDescent="0.3">
      <c r="A781" t="s">
        <v>15</v>
      </c>
      <c r="B781" t="s">
        <v>2457</v>
      </c>
      <c r="C781">
        <v>202607200284</v>
      </c>
      <c r="D781" t="s">
        <v>2460</v>
      </c>
      <c r="E781" t="s">
        <v>5841</v>
      </c>
      <c r="F781" t="s">
        <v>36</v>
      </c>
      <c r="G781" s="2">
        <v>45</v>
      </c>
      <c r="H781"/>
      <c r="I781"/>
      <c r="J781" s="2"/>
      <c r="L781" s="2">
        <v>46</v>
      </c>
      <c r="M781" s="1">
        <v>46259</v>
      </c>
      <c r="N781" s="2">
        <v>44</v>
      </c>
      <c r="O781" s="1">
        <v>46259</v>
      </c>
      <c r="P781" s="2">
        <v>42</v>
      </c>
      <c r="Q781" s="1">
        <v>46259</v>
      </c>
      <c r="R781" s="2">
        <v>132</v>
      </c>
      <c r="S781" s="1">
        <v>46259</v>
      </c>
      <c r="U781" s="5"/>
    </row>
    <row r="782" spans="1:21" x14ac:dyDescent="0.3">
      <c r="A782" t="s">
        <v>15</v>
      </c>
      <c r="B782" t="s">
        <v>2457</v>
      </c>
      <c r="C782">
        <v>202607200284</v>
      </c>
      <c r="D782" t="s">
        <v>2460</v>
      </c>
      <c r="E782" t="s">
        <v>5842</v>
      </c>
      <c r="F782" t="s">
        <v>36</v>
      </c>
      <c r="G782" s="2">
        <v>50</v>
      </c>
      <c r="H782"/>
      <c r="I782"/>
      <c r="J782" s="2"/>
      <c r="L782" s="2">
        <v>48</v>
      </c>
      <c r="M782" s="1">
        <v>46259</v>
      </c>
      <c r="N782" s="2">
        <v>47</v>
      </c>
      <c r="O782" s="1">
        <v>46259</v>
      </c>
      <c r="P782" s="2">
        <v>44</v>
      </c>
      <c r="Q782" s="1">
        <v>46259</v>
      </c>
      <c r="R782" s="2">
        <v>139</v>
      </c>
      <c r="S782" s="1">
        <v>46259</v>
      </c>
      <c r="U782" s="5"/>
    </row>
    <row r="783" spans="1:21" x14ac:dyDescent="0.3">
      <c r="A783" t="s">
        <v>15</v>
      </c>
      <c r="B783" t="s">
        <v>2457</v>
      </c>
      <c r="C783">
        <v>202607200284</v>
      </c>
      <c r="D783" t="s">
        <v>2460</v>
      </c>
      <c r="E783" t="s">
        <v>5843</v>
      </c>
      <c r="F783" t="s">
        <v>36</v>
      </c>
      <c r="G783" s="2">
        <v>20</v>
      </c>
      <c r="H783"/>
      <c r="I783"/>
      <c r="J783" s="2"/>
      <c r="L783" s="2">
        <v>7</v>
      </c>
      <c r="M783" s="1">
        <v>46259</v>
      </c>
      <c r="N783" s="2">
        <v>7</v>
      </c>
      <c r="O783" s="1">
        <v>46259</v>
      </c>
      <c r="P783" s="2">
        <v>7</v>
      </c>
      <c r="Q783" s="1">
        <v>46259</v>
      </c>
      <c r="R783" s="2">
        <v>21</v>
      </c>
      <c r="S783" s="1">
        <v>46259</v>
      </c>
      <c r="U783" s="5"/>
    </row>
    <row r="784" spans="1:21" x14ac:dyDescent="0.3">
      <c r="A784" t="s">
        <v>15</v>
      </c>
      <c r="B784" t="s">
        <v>2457</v>
      </c>
      <c r="C784">
        <v>202607200284</v>
      </c>
      <c r="D784" t="s">
        <v>2460</v>
      </c>
      <c r="E784" t="s">
        <v>5844</v>
      </c>
      <c r="F784" t="s">
        <v>36</v>
      </c>
      <c r="G784" s="2">
        <v>50</v>
      </c>
      <c r="H784"/>
      <c r="I784"/>
      <c r="J784" s="2"/>
      <c r="L784">
        <v>66</v>
      </c>
      <c r="M784" s="1">
        <v>46259</v>
      </c>
      <c r="N784">
        <v>64</v>
      </c>
      <c r="O784" s="1">
        <v>46259</v>
      </c>
      <c r="P784">
        <v>60</v>
      </c>
      <c r="Q784" s="1">
        <v>46259</v>
      </c>
      <c r="R784" s="2">
        <v>190</v>
      </c>
      <c r="S784" s="1">
        <v>46259</v>
      </c>
      <c r="U784" s="5"/>
    </row>
    <row r="785" spans="1:21" x14ac:dyDescent="0.3">
      <c r="A785" t="s">
        <v>15</v>
      </c>
      <c r="B785" t="s">
        <v>2457</v>
      </c>
      <c r="C785">
        <v>202607200284</v>
      </c>
      <c r="D785" t="s">
        <v>2460</v>
      </c>
      <c r="E785" t="s">
        <v>5845</v>
      </c>
      <c r="F785" t="s">
        <v>36</v>
      </c>
      <c r="G785" s="2">
        <v>70</v>
      </c>
      <c r="H785"/>
      <c r="I785"/>
      <c r="J785" s="2"/>
      <c r="L785" s="2">
        <v>14</v>
      </c>
      <c r="M785" s="1">
        <v>46259</v>
      </c>
      <c r="N785" s="2">
        <v>14</v>
      </c>
      <c r="O785" s="1">
        <v>46259</v>
      </c>
      <c r="P785" s="2">
        <v>13</v>
      </c>
      <c r="Q785" s="1">
        <v>46259</v>
      </c>
      <c r="R785" s="2">
        <v>41</v>
      </c>
      <c r="S785" s="1">
        <v>46259</v>
      </c>
      <c r="U785" s="5"/>
    </row>
    <row r="786" spans="1:21" x14ac:dyDescent="0.3">
      <c r="A786" t="s">
        <v>15</v>
      </c>
      <c r="B786" t="s">
        <v>2457</v>
      </c>
      <c r="C786">
        <v>202607200284</v>
      </c>
      <c r="D786" t="s">
        <v>2460</v>
      </c>
      <c r="E786" t="s">
        <v>5653</v>
      </c>
      <c r="F786" t="s">
        <v>5654</v>
      </c>
      <c r="G786" s="2">
        <v>120</v>
      </c>
      <c r="H786" s="2"/>
      <c r="J786" s="2"/>
      <c r="L786" s="2">
        <v>208</v>
      </c>
      <c r="M786" s="1">
        <v>46259</v>
      </c>
      <c r="N786" s="2">
        <v>202</v>
      </c>
      <c r="O786" s="1">
        <v>46259</v>
      </c>
      <c r="P786" s="2">
        <v>189</v>
      </c>
      <c r="Q786" s="1">
        <v>46259</v>
      </c>
      <c r="R786" s="2">
        <v>599</v>
      </c>
      <c r="S786" s="1">
        <v>46259</v>
      </c>
      <c r="U786" s="5"/>
    </row>
    <row r="787" spans="1:21" x14ac:dyDescent="0.3">
      <c r="A787" t="s">
        <v>15</v>
      </c>
      <c r="B787" t="s">
        <v>2457</v>
      </c>
      <c r="C787">
        <v>202607200284</v>
      </c>
      <c r="D787" t="s">
        <v>2460</v>
      </c>
      <c r="E787" t="s">
        <v>5846</v>
      </c>
      <c r="F787" t="s">
        <v>5654</v>
      </c>
      <c r="G787">
        <v>55</v>
      </c>
      <c r="H787" s="2"/>
      <c r="J787"/>
      <c r="L787" s="2">
        <v>95</v>
      </c>
      <c r="M787" s="1">
        <v>46259</v>
      </c>
      <c r="N787" s="2">
        <v>93</v>
      </c>
      <c r="O787" s="1">
        <v>46259</v>
      </c>
      <c r="P787" s="2">
        <v>87</v>
      </c>
      <c r="Q787" s="1">
        <v>46259</v>
      </c>
      <c r="R787" s="2">
        <v>275</v>
      </c>
      <c r="S787" s="1">
        <v>46259</v>
      </c>
      <c r="U787" s="5"/>
    </row>
    <row r="788" spans="1:21" x14ac:dyDescent="0.3">
      <c r="A788" t="s">
        <v>15</v>
      </c>
      <c r="B788" t="s">
        <v>2457</v>
      </c>
      <c r="C788">
        <v>202607200284</v>
      </c>
      <c r="D788" t="s">
        <v>2460</v>
      </c>
      <c r="E788" t="s">
        <v>5655</v>
      </c>
      <c r="F788" t="s">
        <v>5654</v>
      </c>
      <c r="G788" s="2">
        <v>60</v>
      </c>
      <c r="H788" s="2"/>
      <c r="J788"/>
      <c r="L788" s="2">
        <v>28</v>
      </c>
      <c r="M788" s="1">
        <v>46259</v>
      </c>
      <c r="N788" s="2">
        <v>27</v>
      </c>
      <c r="O788" s="1">
        <v>46259</v>
      </c>
      <c r="P788" s="2">
        <v>25</v>
      </c>
      <c r="Q788" s="1">
        <v>46259</v>
      </c>
      <c r="R788" s="2">
        <v>80</v>
      </c>
      <c r="S788" s="1">
        <v>46259</v>
      </c>
      <c r="U788" s="5"/>
    </row>
    <row r="789" spans="1:21" x14ac:dyDescent="0.3">
      <c r="A789" t="s">
        <v>15</v>
      </c>
      <c r="B789" t="s">
        <v>2457</v>
      </c>
      <c r="C789">
        <v>202607200284</v>
      </c>
      <c r="D789" t="s">
        <v>2460</v>
      </c>
      <c r="E789" t="s">
        <v>5847</v>
      </c>
      <c r="F789" t="s">
        <v>5654</v>
      </c>
      <c r="G789" s="2">
        <v>30</v>
      </c>
      <c r="H789" s="2"/>
      <c r="J789"/>
      <c r="L789">
        <v>5</v>
      </c>
      <c r="M789" s="1">
        <v>46259</v>
      </c>
      <c r="N789">
        <v>5</v>
      </c>
      <c r="O789" s="1">
        <v>46259</v>
      </c>
      <c r="P789">
        <v>5</v>
      </c>
      <c r="Q789" s="1">
        <v>46259</v>
      </c>
      <c r="R789" s="2">
        <v>15</v>
      </c>
      <c r="S789" s="1">
        <v>46259</v>
      </c>
      <c r="U789" s="5"/>
    </row>
    <row r="790" spans="1:21" x14ac:dyDescent="0.3">
      <c r="A790" t="s">
        <v>15</v>
      </c>
      <c r="B790" t="s">
        <v>2457</v>
      </c>
      <c r="C790">
        <v>202607200284</v>
      </c>
      <c r="D790" t="s">
        <v>2460</v>
      </c>
      <c r="E790" t="s">
        <v>5656</v>
      </c>
      <c r="F790" t="s">
        <v>5654</v>
      </c>
      <c r="G790" s="2">
        <v>55</v>
      </c>
      <c r="H790" s="2"/>
      <c r="J790" s="2"/>
      <c r="L790">
        <v>57</v>
      </c>
      <c r="M790" s="1">
        <v>46259</v>
      </c>
      <c r="N790">
        <v>55</v>
      </c>
      <c r="O790" s="1">
        <v>46259</v>
      </c>
      <c r="P790">
        <v>52</v>
      </c>
      <c r="Q790" s="1">
        <v>46259</v>
      </c>
      <c r="R790" s="2">
        <v>164</v>
      </c>
      <c r="S790" s="1">
        <v>46259</v>
      </c>
      <c r="U790" s="5"/>
    </row>
    <row r="791" spans="1:21" x14ac:dyDescent="0.3">
      <c r="A791" t="s">
        <v>15</v>
      </c>
      <c r="B791" t="s">
        <v>2457</v>
      </c>
      <c r="C791">
        <v>202607200284</v>
      </c>
      <c r="D791" t="s">
        <v>2460</v>
      </c>
      <c r="E791" t="s">
        <v>5657</v>
      </c>
      <c r="F791" t="s">
        <v>5654</v>
      </c>
      <c r="G791" s="2">
        <v>120</v>
      </c>
      <c r="H791" s="2"/>
      <c r="J791"/>
      <c r="L791">
        <v>240</v>
      </c>
      <c r="M791" s="1">
        <v>46259</v>
      </c>
      <c r="N791">
        <v>233</v>
      </c>
      <c r="O791" s="1">
        <v>46259</v>
      </c>
      <c r="P791">
        <v>218</v>
      </c>
      <c r="Q791" s="1">
        <v>46259</v>
      </c>
      <c r="R791" s="2">
        <v>691</v>
      </c>
      <c r="S791" s="1">
        <v>46259</v>
      </c>
      <c r="U791" s="5"/>
    </row>
    <row r="792" spans="1:21" x14ac:dyDescent="0.3">
      <c r="A792" t="s">
        <v>15</v>
      </c>
      <c r="B792" t="s">
        <v>2457</v>
      </c>
      <c r="C792">
        <v>202607200284</v>
      </c>
      <c r="D792" t="s">
        <v>2460</v>
      </c>
      <c r="E792" t="s">
        <v>5848</v>
      </c>
      <c r="F792" t="s">
        <v>5654</v>
      </c>
      <c r="G792" s="2">
        <v>20</v>
      </c>
      <c r="H792" s="2"/>
      <c r="J792"/>
      <c r="L792">
        <v>37</v>
      </c>
      <c r="M792" s="1">
        <v>46259</v>
      </c>
      <c r="N792">
        <v>36</v>
      </c>
      <c r="O792" s="1">
        <v>46259</v>
      </c>
      <c r="P792">
        <v>33</v>
      </c>
      <c r="Q792" s="1">
        <v>46259</v>
      </c>
      <c r="R792" s="2">
        <v>106</v>
      </c>
      <c r="S792" s="1">
        <v>46259</v>
      </c>
      <c r="U792" s="5"/>
    </row>
    <row r="793" spans="1:21" x14ac:dyDescent="0.3">
      <c r="A793" t="s">
        <v>15</v>
      </c>
      <c r="B793" t="s">
        <v>2457</v>
      </c>
      <c r="C793">
        <v>202607200284</v>
      </c>
      <c r="D793" t="s">
        <v>2460</v>
      </c>
      <c r="E793" t="s">
        <v>5658</v>
      </c>
      <c r="F793" t="s">
        <v>5654</v>
      </c>
      <c r="G793" s="2">
        <v>80</v>
      </c>
      <c r="H793" s="2"/>
      <c r="J793"/>
      <c r="L793">
        <v>129</v>
      </c>
      <c r="M793" s="1">
        <v>46259</v>
      </c>
      <c r="N793">
        <v>126</v>
      </c>
      <c r="O793" s="1">
        <v>46259</v>
      </c>
      <c r="P793">
        <v>117</v>
      </c>
      <c r="Q793" s="1">
        <v>46259</v>
      </c>
      <c r="R793" s="2">
        <v>372</v>
      </c>
      <c r="S793" s="1">
        <v>46259</v>
      </c>
      <c r="U793" s="5"/>
    </row>
    <row r="794" spans="1:21" x14ac:dyDescent="0.3">
      <c r="A794" t="s">
        <v>15</v>
      </c>
      <c r="B794" t="s">
        <v>2457</v>
      </c>
      <c r="C794">
        <v>202607200284</v>
      </c>
      <c r="D794" t="s">
        <v>2460</v>
      </c>
      <c r="E794" t="s">
        <v>5659</v>
      </c>
      <c r="F794" t="s">
        <v>5654</v>
      </c>
      <c r="G794" s="2">
        <v>200</v>
      </c>
      <c r="H794" s="2"/>
      <c r="J794" s="2"/>
      <c r="L794">
        <v>332</v>
      </c>
      <c r="M794" s="1">
        <v>46259</v>
      </c>
      <c r="N794">
        <v>323</v>
      </c>
      <c r="O794" s="1">
        <v>46259</v>
      </c>
      <c r="P794">
        <v>302</v>
      </c>
      <c r="Q794" s="1">
        <v>46259</v>
      </c>
      <c r="R794" s="2">
        <v>957</v>
      </c>
      <c r="S794" s="1">
        <v>46259</v>
      </c>
      <c r="U794" s="5"/>
    </row>
    <row r="795" spans="1:21" x14ac:dyDescent="0.3">
      <c r="A795" t="s">
        <v>15</v>
      </c>
      <c r="B795" t="s">
        <v>2457</v>
      </c>
      <c r="C795">
        <v>202607200284</v>
      </c>
      <c r="D795" t="s">
        <v>2460</v>
      </c>
      <c r="E795" t="s">
        <v>5660</v>
      </c>
      <c r="F795" t="s">
        <v>5654</v>
      </c>
      <c r="G795" s="2">
        <v>120</v>
      </c>
      <c r="H795" s="2"/>
      <c r="J795"/>
      <c r="L795">
        <v>75</v>
      </c>
      <c r="M795" s="1">
        <v>46259</v>
      </c>
      <c r="N795">
        <v>73</v>
      </c>
      <c r="O795" s="1">
        <v>46259</v>
      </c>
      <c r="P795">
        <v>68</v>
      </c>
      <c r="Q795" s="1">
        <v>46259</v>
      </c>
      <c r="R795" s="2">
        <v>216</v>
      </c>
      <c r="S795" s="1">
        <v>46259</v>
      </c>
      <c r="U795" s="5"/>
    </row>
    <row r="796" spans="1:21" x14ac:dyDescent="0.3">
      <c r="A796" t="s">
        <v>15</v>
      </c>
      <c r="B796" t="s">
        <v>2457</v>
      </c>
      <c r="C796">
        <v>202607200284</v>
      </c>
      <c r="D796" t="s">
        <v>2460</v>
      </c>
      <c r="E796" t="s">
        <v>5661</v>
      </c>
      <c r="F796" t="s">
        <v>5654</v>
      </c>
      <c r="G796" s="2">
        <v>120</v>
      </c>
      <c r="H796" s="2"/>
      <c r="J796" s="2"/>
      <c r="L796">
        <v>7</v>
      </c>
      <c r="M796" s="1">
        <v>46259</v>
      </c>
      <c r="N796">
        <v>7</v>
      </c>
      <c r="O796" s="1">
        <v>46259</v>
      </c>
      <c r="P796">
        <v>7</v>
      </c>
      <c r="Q796" s="1">
        <v>46259</v>
      </c>
      <c r="R796" s="2">
        <v>21</v>
      </c>
      <c r="S796" s="1">
        <v>46259</v>
      </c>
      <c r="U796" s="5"/>
    </row>
    <row r="797" spans="1:21" x14ac:dyDescent="0.3">
      <c r="A797" t="s">
        <v>15</v>
      </c>
      <c r="B797" t="s">
        <v>2457</v>
      </c>
      <c r="C797">
        <v>202607200284</v>
      </c>
      <c r="D797" t="s">
        <v>2460</v>
      </c>
      <c r="E797" t="s">
        <v>5662</v>
      </c>
      <c r="F797" t="s">
        <v>5654</v>
      </c>
      <c r="G797" s="2">
        <v>70</v>
      </c>
      <c r="H797" s="2"/>
      <c r="J797" s="2"/>
      <c r="L797">
        <v>64</v>
      </c>
      <c r="M797" s="1">
        <v>46259</v>
      </c>
      <c r="N797">
        <v>62</v>
      </c>
      <c r="O797" s="1">
        <v>46259</v>
      </c>
      <c r="P797">
        <v>58</v>
      </c>
      <c r="Q797" s="1">
        <v>46259</v>
      </c>
      <c r="R797" s="2">
        <v>184</v>
      </c>
      <c r="S797" s="1">
        <v>46259</v>
      </c>
      <c r="U797" s="5"/>
    </row>
    <row r="798" spans="1:21" x14ac:dyDescent="0.3">
      <c r="A798" t="s">
        <v>15</v>
      </c>
      <c r="B798" t="s">
        <v>2457</v>
      </c>
      <c r="C798">
        <v>202607200284</v>
      </c>
      <c r="D798" t="s">
        <v>2460</v>
      </c>
      <c r="E798" t="s">
        <v>5663</v>
      </c>
      <c r="F798" t="s">
        <v>5654</v>
      </c>
      <c r="G798" s="2">
        <v>200</v>
      </c>
      <c r="H798" s="2"/>
      <c r="J798" s="2"/>
      <c r="L798">
        <v>314</v>
      </c>
      <c r="M798" s="1">
        <v>46259</v>
      </c>
      <c r="N798">
        <v>306</v>
      </c>
      <c r="O798" s="1">
        <v>46259</v>
      </c>
      <c r="P798">
        <v>285</v>
      </c>
      <c r="Q798" s="1">
        <v>46259</v>
      </c>
      <c r="R798" s="2">
        <v>905</v>
      </c>
      <c r="S798" s="1">
        <v>46259</v>
      </c>
      <c r="U798" s="5"/>
    </row>
    <row r="799" spans="1:21" x14ac:dyDescent="0.3">
      <c r="A799" t="s">
        <v>15</v>
      </c>
      <c r="B799" t="s">
        <v>2457</v>
      </c>
      <c r="C799">
        <v>202607200284</v>
      </c>
      <c r="D799" t="s">
        <v>2460</v>
      </c>
      <c r="E799" t="s">
        <v>5664</v>
      </c>
      <c r="F799" t="s">
        <v>5654</v>
      </c>
      <c r="G799" s="2">
        <v>85</v>
      </c>
      <c r="H799" s="2"/>
      <c r="J799" s="2"/>
      <c r="L799">
        <v>21</v>
      </c>
      <c r="M799" s="1">
        <v>46259</v>
      </c>
      <c r="N799">
        <v>20</v>
      </c>
      <c r="O799" s="1">
        <v>46259</v>
      </c>
      <c r="P799">
        <v>19</v>
      </c>
      <c r="Q799" s="1">
        <v>46259</v>
      </c>
      <c r="R799" s="2">
        <v>60</v>
      </c>
      <c r="S799" s="1">
        <v>46259</v>
      </c>
      <c r="U799" s="5"/>
    </row>
    <row r="800" spans="1:21" x14ac:dyDescent="0.3">
      <c r="A800" t="s">
        <v>15</v>
      </c>
      <c r="B800" t="s">
        <v>2457</v>
      </c>
      <c r="C800">
        <v>202607200284</v>
      </c>
      <c r="D800" t="s">
        <v>2460</v>
      </c>
      <c r="E800" t="s">
        <v>5665</v>
      </c>
      <c r="F800" t="s">
        <v>5654</v>
      </c>
      <c r="G800" s="2">
        <v>80</v>
      </c>
      <c r="H800" s="2"/>
      <c r="J800" s="2"/>
      <c r="L800">
        <v>48</v>
      </c>
      <c r="M800" s="1">
        <v>46259</v>
      </c>
      <c r="N800">
        <v>47</v>
      </c>
      <c r="O800" s="1">
        <v>46259</v>
      </c>
      <c r="P800">
        <v>44</v>
      </c>
      <c r="Q800" s="1">
        <v>46259</v>
      </c>
      <c r="R800" s="2">
        <v>139</v>
      </c>
      <c r="S800" s="1">
        <v>46259</v>
      </c>
      <c r="U800" s="5"/>
    </row>
    <row r="801" spans="1:21" x14ac:dyDescent="0.3">
      <c r="A801" t="s">
        <v>15</v>
      </c>
      <c r="B801" t="s">
        <v>2457</v>
      </c>
      <c r="C801">
        <v>202607200284</v>
      </c>
      <c r="D801" t="s">
        <v>2460</v>
      </c>
      <c r="E801" t="s">
        <v>5666</v>
      </c>
      <c r="F801" t="s">
        <v>5654</v>
      </c>
      <c r="G801" s="2">
        <v>80</v>
      </c>
      <c r="H801" s="2"/>
      <c r="J801" s="2"/>
      <c r="L801">
        <v>86</v>
      </c>
      <c r="M801" s="1">
        <v>46259</v>
      </c>
      <c r="N801">
        <v>84</v>
      </c>
      <c r="O801" s="1">
        <v>46259</v>
      </c>
      <c r="P801">
        <v>78</v>
      </c>
      <c r="Q801" s="1">
        <v>46259</v>
      </c>
      <c r="R801" s="2">
        <v>248</v>
      </c>
      <c r="S801" s="1">
        <v>46259</v>
      </c>
      <c r="U801" s="5"/>
    </row>
    <row r="802" spans="1:21" x14ac:dyDescent="0.3">
      <c r="A802" t="s">
        <v>15</v>
      </c>
      <c r="B802" t="s">
        <v>2457</v>
      </c>
      <c r="C802">
        <v>202607200284</v>
      </c>
      <c r="D802" t="s">
        <v>2460</v>
      </c>
      <c r="E802" t="s">
        <v>5667</v>
      </c>
      <c r="F802" t="s">
        <v>5654</v>
      </c>
      <c r="G802" s="2">
        <v>100</v>
      </c>
      <c r="H802" s="2"/>
      <c r="J802" s="2"/>
      <c r="L802">
        <v>210</v>
      </c>
      <c r="M802" s="1">
        <v>46259</v>
      </c>
      <c r="N802">
        <v>205</v>
      </c>
      <c r="O802" s="1">
        <v>46259</v>
      </c>
      <c r="P802">
        <v>191</v>
      </c>
      <c r="Q802" s="1">
        <v>46259</v>
      </c>
      <c r="R802" s="2">
        <v>606</v>
      </c>
      <c r="S802" s="1">
        <v>46259</v>
      </c>
      <c r="U802" s="5"/>
    </row>
    <row r="803" spans="1:21" x14ac:dyDescent="0.3">
      <c r="A803" t="s">
        <v>15</v>
      </c>
      <c r="B803" t="s">
        <v>2457</v>
      </c>
      <c r="C803">
        <v>202607200284</v>
      </c>
      <c r="D803" t="s">
        <v>2460</v>
      </c>
      <c r="E803" t="s">
        <v>5668</v>
      </c>
      <c r="F803" t="s">
        <v>5654</v>
      </c>
      <c r="G803" s="2">
        <v>55</v>
      </c>
      <c r="H803" s="2"/>
      <c r="J803" s="2"/>
      <c r="L803">
        <v>109</v>
      </c>
      <c r="M803" s="1">
        <v>46259</v>
      </c>
      <c r="N803">
        <v>106</v>
      </c>
      <c r="O803" s="1">
        <v>46259</v>
      </c>
      <c r="P803">
        <v>99</v>
      </c>
      <c r="Q803" s="1">
        <v>46259</v>
      </c>
      <c r="R803" s="2">
        <v>314</v>
      </c>
      <c r="S803" s="1">
        <v>46259</v>
      </c>
      <c r="U803" s="5"/>
    </row>
    <row r="804" spans="1:21" x14ac:dyDescent="0.3">
      <c r="A804" t="s">
        <v>15</v>
      </c>
      <c r="B804" t="s">
        <v>2457</v>
      </c>
      <c r="C804">
        <v>202607200284</v>
      </c>
      <c r="D804" t="s">
        <v>2460</v>
      </c>
      <c r="E804" t="s">
        <v>5669</v>
      </c>
      <c r="F804" t="s">
        <v>5654</v>
      </c>
      <c r="G804" s="2">
        <v>75</v>
      </c>
      <c r="H804" s="2"/>
      <c r="J804" s="2"/>
      <c r="L804">
        <v>163</v>
      </c>
      <c r="M804" s="1">
        <v>46259</v>
      </c>
      <c r="N804">
        <v>159</v>
      </c>
      <c r="O804" s="1">
        <v>46259</v>
      </c>
      <c r="P804">
        <v>148</v>
      </c>
      <c r="Q804" s="1">
        <v>46259</v>
      </c>
      <c r="R804" s="2">
        <v>470</v>
      </c>
      <c r="S804" s="1">
        <v>46259</v>
      </c>
      <c r="U804" s="5"/>
    </row>
    <row r="805" spans="1:21" x14ac:dyDescent="0.3">
      <c r="A805" t="s">
        <v>15</v>
      </c>
      <c r="B805" t="s">
        <v>2457</v>
      </c>
      <c r="C805">
        <v>202607200284</v>
      </c>
      <c r="D805" t="s">
        <v>2460</v>
      </c>
      <c r="E805" t="s">
        <v>5849</v>
      </c>
      <c r="F805" t="s">
        <v>5654</v>
      </c>
      <c r="G805" s="2">
        <v>80</v>
      </c>
      <c r="H805" s="2"/>
      <c r="J805" s="2"/>
      <c r="L805">
        <v>66</v>
      </c>
      <c r="M805" s="1">
        <v>46259</v>
      </c>
      <c r="N805">
        <v>64</v>
      </c>
      <c r="O805" s="1">
        <v>46259</v>
      </c>
      <c r="P805">
        <v>60</v>
      </c>
      <c r="Q805" s="1">
        <v>46259</v>
      </c>
      <c r="R805" s="2">
        <v>190</v>
      </c>
      <c r="S805" s="1">
        <v>46259</v>
      </c>
      <c r="U805" s="5"/>
    </row>
    <row r="806" spans="1:21" x14ac:dyDescent="0.3">
      <c r="A806" t="s">
        <v>15</v>
      </c>
      <c r="B806" t="s">
        <v>2457</v>
      </c>
      <c r="C806">
        <v>202607200284</v>
      </c>
      <c r="D806" t="s">
        <v>2460</v>
      </c>
      <c r="E806" t="s">
        <v>5670</v>
      </c>
      <c r="F806" t="s">
        <v>5654</v>
      </c>
      <c r="G806" s="2">
        <v>65</v>
      </c>
      <c r="H806" s="2"/>
      <c r="J806" s="2"/>
      <c r="L806">
        <v>95</v>
      </c>
      <c r="M806" s="1">
        <v>46259</v>
      </c>
      <c r="N806">
        <v>93</v>
      </c>
      <c r="O806" s="1">
        <v>46259</v>
      </c>
      <c r="P806">
        <v>87</v>
      </c>
      <c r="Q806" s="1">
        <v>46259</v>
      </c>
      <c r="R806" s="2">
        <v>275</v>
      </c>
      <c r="S806" s="1">
        <v>46259</v>
      </c>
      <c r="U806" s="5"/>
    </row>
    <row r="807" spans="1:21" x14ac:dyDescent="0.3">
      <c r="A807" t="s">
        <v>15</v>
      </c>
      <c r="B807" t="s">
        <v>2457</v>
      </c>
      <c r="C807">
        <v>202607200284</v>
      </c>
      <c r="D807" t="s">
        <v>2460</v>
      </c>
      <c r="E807" t="s">
        <v>5671</v>
      </c>
      <c r="F807" t="s">
        <v>5654</v>
      </c>
      <c r="G807" s="2">
        <v>65</v>
      </c>
      <c r="H807" s="2"/>
      <c r="J807" s="2"/>
      <c r="L807">
        <v>50</v>
      </c>
      <c r="M807" s="1">
        <v>46259</v>
      </c>
      <c r="N807">
        <v>49</v>
      </c>
      <c r="O807" s="1">
        <v>46259</v>
      </c>
      <c r="P807">
        <v>46</v>
      </c>
      <c r="Q807" s="1">
        <v>46259</v>
      </c>
      <c r="R807" s="2">
        <v>145</v>
      </c>
      <c r="S807" s="1">
        <v>46259</v>
      </c>
      <c r="U807" s="5"/>
    </row>
    <row r="808" spans="1:21" x14ac:dyDescent="0.3">
      <c r="A808" t="s">
        <v>15</v>
      </c>
      <c r="B808" t="s">
        <v>2457</v>
      </c>
      <c r="C808">
        <v>202607200284</v>
      </c>
      <c r="D808" t="s">
        <v>2460</v>
      </c>
      <c r="E808" t="s">
        <v>5850</v>
      </c>
      <c r="F808" t="s">
        <v>5654</v>
      </c>
      <c r="G808" s="2">
        <v>25</v>
      </c>
      <c r="H808" s="2"/>
      <c r="J808" s="2"/>
      <c r="L808">
        <v>34</v>
      </c>
      <c r="M808" s="1">
        <v>46259</v>
      </c>
      <c r="N808">
        <v>33</v>
      </c>
      <c r="O808" s="1">
        <v>46259</v>
      </c>
      <c r="P808">
        <v>31</v>
      </c>
      <c r="Q808" s="1">
        <v>46259</v>
      </c>
      <c r="R808" s="2">
        <v>98</v>
      </c>
      <c r="S808" s="1">
        <v>46259</v>
      </c>
      <c r="U808" s="5"/>
    </row>
    <row r="809" spans="1:21" x14ac:dyDescent="0.3">
      <c r="A809" t="s">
        <v>15</v>
      </c>
      <c r="B809" t="s">
        <v>2457</v>
      </c>
      <c r="C809">
        <v>202607200284</v>
      </c>
      <c r="D809" t="s">
        <v>2460</v>
      </c>
      <c r="E809" t="s">
        <v>5851</v>
      </c>
      <c r="F809" t="s">
        <v>5654</v>
      </c>
      <c r="G809" s="2">
        <v>20</v>
      </c>
      <c r="H809" s="2"/>
      <c r="J809" s="2"/>
      <c r="L809">
        <v>25</v>
      </c>
      <c r="M809" s="1">
        <v>46259</v>
      </c>
      <c r="N809">
        <v>25</v>
      </c>
      <c r="O809" s="1">
        <v>46259</v>
      </c>
      <c r="P809">
        <v>23</v>
      </c>
      <c r="Q809" s="1">
        <v>46259</v>
      </c>
      <c r="R809" s="2">
        <v>73</v>
      </c>
      <c r="S809" s="1">
        <v>46259</v>
      </c>
      <c r="U809" s="5"/>
    </row>
    <row r="810" spans="1:21" x14ac:dyDescent="0.3">
      <c r="A810" t="s">
        <v>15</v>
      </c>
      <c r="B810" t="s">
        <v>2457</v>
      </c>
      <c r="C810">
        <v>202607200284</v>
      </c>
      <c r="D810" t="s">
        <v>2460</v>
      </c>
      <c r="E810" t="s">
        <v>5852</v>
      </c>
      <c r="F810" t="s">
        <v>5853</v>
      </c>
      <c r="G810">
        <v>50</v>
      </c>
      <c r="H810"/>
      <c r="J810" s="2"/>
      <c r="L810"/>
      <c r="N810">
        <v>3</v>
      </c>
      <c r="O810" s="1">
        <v>46259</v>
      </c>
      <c r="P810">
        <v>3</v>
      </c>
      <c r="Q810" s="1">
        <v>46259</v>
      </c>
      <c r="R810" s="2">
        <v>6</v>
      </c>
      <c r="S810" s="1">
        <v>46259</v>
      </c>
      <c r="U810" s="5"/>
    </row>
    <row r="811" spans="1:21" x14ac:dyDescent="0.3">
      <c r="A811" t="s">
        <v>15</v>
      </c>
      <c r="B811" t="s">
        <v>2457</v>
      </c>
      <c r="C811">
        <v>202607200284</v>
      </c>
      <c r="D811" t="s">
        <v>2460</v>
      </c>
      <c r="E811" t="s">
        <v>5854</v>
      </c>
      <c r="F811" t="s">
        <v>5853</v>
      </c>
      <c r="G811" s="2">
        <v>70</v>
      </c>
      <c r="H811"/>
      <c r="J811" s="2"/>
      <c r="L811"/>
      <c r="N811">
        <v>82</v>
      </c>
      <c r="O811" s="1">
        <v>46259</v>
      </c>
      <c r="P811">
        <v>76</v>
      </c>
      <c r="Q811" s="1">
        <v>46259</v>
      </c>
      <c r="R811" s="2">
        <v>158</v>
      </c>
      <c r="S811" s="1">
        <v>46259</v>
      </c>
      <c r="U811" s="5"/>
    </row>
    <row r="812" spans="1:21" x14ac:dyDescent="0.3">
      <c r="A812" t="s">
        <v>15</v>
      </c>
      <c r="B812" t="s">
        <v>2457</v>
      </c>
      <c r="C812">
        <v>202607200284</v>
      </c>
      <c r="D812" t="s">
        <v>2460</v>
      </c>
      <c r="E812" t="s">
        <v>5855</v>
      </c>
      <c r="F812" t="s">
        <v>5853</v>
      </c>
      <c r="G812" s="2">
        <v>100</v>
      </c>
      <c r="H812"/>
      <c r="J812" s="2"/>
      <c r="L812"/>
      <c r="N812">
        <v>132</v>
      </c>
      <c r="O812" s="1">
        <v>46259</v>
      </c>
      <c r="P812">
        <v>124</v>
      </c>
      <c r="Q812" s="1">
        <v>46259</v>
      </c>
      <c r="R812" s="2">
        <v>256</v>
      </c>
      <c r="S812" s="1">
        <v>46259</v>
      </c>
      <c r="U812" s="5"/>
    </row>
    <row r="813" spans="1:21" x14ac:dyDescent="0.3">
      <c r="A813" t="s">
        <v>15</v>
      </c>
      <c r="B813" t="s">
        <v>2457</v>
      </c>
      <c r="C813">
        <v>202607200284</v>
      </c>
      <c r="D813" t="s">
        <v>2460</v>
      </c>
      <c r="E813" t="s">
        <v>5856</v>
      </c>
      <c r="F813" t="s">
        <v>5853</v>
      </c>
      <c r="G813" s="2">
        <v>200</v>
      </c>
      <c r="H813" s="2"/>
      <c r="J813" s="2"/>
      <c r="L813" s="2"/>
      <c r="N813" s="2">
        <v>396</v>
      </c>
      <c r="O813" s="1">
        <v>46259</v>
      </c>
      <c r="P813" s="2">
        <v>370</v>
      </c>
      <c r="Q813" s="1">
        <v>46259</v>
      </c>
      <c r="R813" s="2">
        <v>766</v>
      </c>
      <c r="S813" s="1">
        <v>46259</v>
      </c>
      <c r="U813" s="5"/>
    </row>
    <row r="814" spans="1:21" x14ac:dyDescent="0.3">
      <c r="A814" t="s">
        <v>15</v>
      </c>
      <c r="B814" t="s">
        <v>2457</v>
      </c>
      <c r="C814">
        <v>202607200284</v>
      </c>
      <c r="D814" t="s">
        <v>2460</v>
      </c>
      <c r="E814" t="s">
        <v>5857</v>
      </c>
      <c r="F814" t="s">
        <v>5853</v>
      </c>
      <c r="G814" s="2">
        <v>180</v>
      </c>
      <c r="H814"/>
      <c r="J814" s="2"/>
      <c r="L814"/>
      <c r="N814">
        <v>134</v>
      </c>
      <c r="O814" s="1">
        <v>46259</v>
      </c>
      <c r="P814">
        <v>126</v>
      </c>
      <c r="Q814" s="1">
        <v>46259</v>
      </c>
      <c r="R814" s="2">
        <v>260</v>
      </c>
      <c r="S814" s="1">
        <v>46259</v>
      </c>
      <c r="U814" s="5"/>
    </row>
    <row r="815" spans="1:21" x14ac:dyDescent="0.3">
      <c r="A815" t="s">
        <v>15</v>
      </c>
      <c r="B815" t="s">
        <v>2457</v>
      </c>
      <c r="C815">
        <v>202607200284</v>
      </c>
      <c r="D815" t="s">
        <v>2460</v>
      </c>
      <c r="E815" t="s">
        <v>5858</v>
      </c>
      <c r="F815" t="s">
        <v>5853</v>
      </c>
      <c r="G815">
        <v>70</v>
      </c>
      <c r="H815"/>
      <c r="I815"/>
      <c r="J815" s="2"/>
      <c r="L815"/>
      <c r="N815">
        <v>104</v>
      </c>
      <c r="O815" s="1">
        <v>46259</v>
      </c>
      <c r="P815">
        <v>97</v>
      </c>
      <c r="Q815" s="1">
        <v>46259</v>
      </c>
      <c r="R815" s="2">
        <v>201</v>
      </c>
      <c r="S815" s="1">
        <v>46259</v>
      </c>
      <c r="U815" s="5"/>
    </row>
    <row r="816" spans="1:21" x14ac:dyDescent="0.3">
      <c r="A816" t="s">
        <v>15</v>
      </c>
      <c r="B816" t="s">
        <v>2457</v>
      </c>
      <c r="C816">
        <v>202607200284</v>
      </c>
      <c r="D816" t="s">
        <v>2460</v>
      </c>
      <c r="E816" t="s">
        <v>5859</v>
      </c>
      <c r="F816" t="s">
        <v>5853</v>
      </c>
      <c r="G816" s="2">
        <v>130</v>
      </c>
      <c r="H816"/>
      <c r="I816"/>
      <c r="J816" s="2"/>
      <c r="L816"/>
      <c r="N816">
        <v>187</v>
      </c>
      <c r="O816" s="1">
        <v>46259</v>
      </c>
      <c r="P816">
        <v>175</v>
      </c>
      <c r="Q816" s="1">
        <v>46259</v>
      </c>
      <c r="R816" s="2">
        <v>362</v>
      </c>
      <c r="S816" s="1">
        <v>46259</v>
      </c>
      <c r="U816" s="5"/>
    </row>
    <row r="817" spans="1:21" x14ac:dyDescent="0.3">
      <c r="A817" t="s">
        <v>15</v>
      </c>
      <c r="B817" t="s">
        <v>2457</v>
      </c>
      <c r="C817">
        <v>202607200284</v>
      </c>
      <c r="D817" t="s">
        <v>2460</v>
      </c>
      <c r="E817" t="s">
        <v>5860</v>
      </c>
      <c r="F817" t="s">
        <v>5853</v>
      </c>
      <c r="G817">
        <v>150</v>
      </c>
      <c r="H817"/>
      <c r="I817"/>
      <c r="J817"/>
      <c r="L817"/>
      <c r="N817">
        <v>150</v>
      </c>
      <c r="O817" s="1">
        <v>46259</v>
      </c>
      <c r="P817">
        <v>140</v>
      </c>
      <c r="Q817" s="1">
        <v>46259</v>
      </c>
      <c r="R817">
        <v>290</v>
      </c>
      <c r="S817" s="1">
        <v>46259</v>
      </c>
      <c r="U817" s="5"/>
    </row>
    <row r="818" spans="1:21" x14ac:dyDescent="0.3">
      <c r="A818" t="s">
        <v>15</v>
      </c>
      <c r="B818" t="s">
        <v>2457</v>
      </c>
      <c r="C818">
        <v>202607200284</v>
      </c>
      <c r="D818" t="s">
        <v>2460</v>
      </c>
      <c r="E818" t="s">
        <v>5861</v>
      </c>
      <c r="F818" t="s">
        <v>5853</v>
      </c>
      <c r="G818">
        <v>130</v>
      </c>
      <c r="H818"/>
      <c r="I818"/>
      <c r="J818"/>
      <c r="L818"/>
      <c r="N818">
        <v>196</v>
      </c>
      <c r="O818" s="1">
        <v>46259</v>
      </c>
      <c r="P818">
        <v>183</v>
      </c>
      <c r="Q818" s="1">
        <v>46259</v>
      </c>
      <c r="R818" s="2">
        <v>379</v>
      </c>
      <c r="S818" s="1">
        <v>46259</v>
      </c>
      <c r="U818" s="5"/>
    </row>
    <row r="819" spans="1:21" x14ac:dyDescent="0.3">
      <c r="A819" t="s">
        <v>15</v>
      </c>
      <c r="B819" t="s">
        <v>2457</v>
      </c>
      <c r="C819">
        <v>202607200284</v>
      </c>
      <c r="D819" t="s">
        <v>2460</v>
      </c>
      <c r="E819" t="s">
        <v>5862</v>
      </c>
      <c r="F819" t="s">
        <v>5853</v>
      </c>
      <c r="G819">
        <v>40</v>
      </c>
      <c r="H819"/>
      <c r="I819"/>
      <c r="J819"/>
      <c r="L819"/>
      <c r="N819">
        <v>62</v>
      </c>
      <c r="O819" s="1">
        <v>46259</v>
      </c>
      <c r="P819">
        <v>58</v>
      </c>
      <c r="Q819" s="1">
        <v>46259</v>
      </c>
      <c r="R819">
        <v>120</v>
      </c>
      <c r="S819" s="1">
        <v>46259</v>
      </c>
      <c r="U819" s="5"/>
    </row>
    <row r="820" spans="1:21" x14ac:dyDescent="0.3">
      <c r="A820" t="s">
        <v>15</v>
      </c>
      <c r="B820" t="s">
        <v>2457</v>
      </c>
      <c r="C820">
        <v>202607200284</v>
      </c>
      <c r="D820" t="s">
        <v>2460</v>
      </c>
      <c r="E820" t="s">
        <v>5863</v>
      </c>
      <c r="F820" t="s">
        <v>5853</v>
      </c>
      <c r="G820">
        <v>155</v>
      </c>
      <c r="H820"/>
      <c r="I820"/>
      <c r="J820" s="2"/>
      <c r="L820"/>
      <c r="N820">
        <v>325</v>
      </c>
      <c r="O820" s="1">
        <v>46259</v>
      </c>
      <c r="P820">
        <v>304</v>
      </c>
      <c r="Q820" s="1">
        <v>46259</v>
      </c>
      <c r="R820" s="2">
        <v>629</v>
      </c>
      <c r="S820" s="1">
        <v>46259</v>
      </c>
      <c r="U820" s="5"/>
    </row>
    <row r="821" spans="1:21" x14ac:dyDescent="0.3">
      <c r="A821" t="s">
        <v>15</v>
      </c>
      <c r="B821" t="s">
        <v>2457</v>
      </c>
      <c r="C821">
        <v>202607200284</v>
      </c>
      <c r="D821" t="s">
        <v>2460</v>
      </c>
      <c r="E821" t="s">
        <v>5864</v>
      </c>
      <c r="F821" t="s">
        <v>5853</v>
      </c>
      <c r="G821" s="2">
        <v>100</v>
      </c>
      <c r="H821"/>
      <c r="J821"/>
      <c r="L821" s="2"/>
      <c r="N821" s="2">
        <v>159</v>
      </c>
      <c r="O821" s="1">
        <v>46259</v>
      </c>
      <c r="P821" s="2">
        <v>148</v>
      </c>
      <c r="Q821" s="1">
        <v>46259</v>
      </c>
      <c r="R821" s="2">
        <v>307</v>
      </c>
      <c r="S821" s="1">
        <v>46259</v>
      </c>
      <c r="U821" s="5"/>
    </row>
    <row r="822" spans="1:21" x14ac:dyDescent="0.3">
      <c r="A822" t="s">
        <v>15</v>
      </c>
      <c r="B822" t="s">
        <v>2457</v>
      </c>
      <c r="C822">
        <v>202607200284</v>
      </c>
      <c r="D822" t="s">
        <v>2460</v>
      </c>
      <c r="E822" t="s">
        <v>5865</v>
      </c>
      <c r="F822" t="s">
        <v>5853</v>
      </c>
      <c r="G822">
        <v>120</v>
      </c>
      <c r="H822" s="2"/>
      <c r="J822"/>
      <c r="K822"/>
      <c r="L822"/>
      <c r="N822">
        <v>251</v>
      </c>
      <c r="O822" s="1">
        <v>46259</v>
      </c>
      <c r="P822">
        <v>234</v>
      </c>
      <c r="Q822" s="1">
        <v>46259</v>
      </c>
      <c r="R822" s="2">
        <v>485</v>
      </c>
      <c r="S822" s="1">
        <v>46259</v>
      </c>
      <c r="U822" s="5"/>
    </row>
    <row r="823" spans="1:21" x14ac:dyDescent="0.3">
      <c r="A823" t="s">
        <v>15</v>
      </c>
      <c r="B823" t="s">
        <v>2457</v>
      </c>
      <c r="C823">
        <v>202607200284</v>
      </c>
      <c r="D823" t="s">
        <v>2460</v>
      </c>
      <c r="E823" t="s">
        <v>5866</v>
      </c>
      <c r="F823" t="s">
        <v>5853</v>
      </c>
      <c r="G823">
        <v>200</v>
      </c>
      <c r="H823" s="2"/>
      <c r="J823"/>
      <c r="K823"/>
      <c r="L823"/>
      <c r="N823">
        <v>306</v>
      </c>
      <c r="O823" s="1">
        <v>46259</v>
      </c>
      <c r="P823">
        <v>285</v>
      </c>
      <c r="Q823" s="1">
        <v>46259</v>
      </c>
      <c r="R823" s="2">
        <v>591</v>
      </c>
      <c r="S823" s="1">
        <v>46259</v>
      </c>
      <c r="U823" s="5"/>
    </row>
    <row r="824" spans="1:21" x14ac:dyDescent="0.3">
      <c r="A824" t="s">
        <v>15</v>
      </c>
      <c r="B824" t="s">
        <v>2457</v>
      </c>
      <c r="C824">
        <v>202607200284</v>
      </c>
      <c r="D824" t="s">
        <v>2460</v>
      </c>
      <c r="E824" t="s">
        <v>5867</v>
      </c>
      <c r="F824" t="s">
        <v>5853</v>
      </c>
      <c r="G824">
        <v>35</v>
      </c>
      <c r="H824" s="2"/>
      <c r="J824"/>
      <c r="K824"/>
      <c r="L824"/>
      <c r="N824">
        <v>55</v>
      </c>
      <c r="O824" s="1">
        <v>46259</v>
      </c>
      <c r="P824">
        <v>52</v>
      </c>
      <c r="Q824" s="1">
        <v>46259</v>
      </c>
      <c r="R824" s="2">
        <v>107</v>
      </c>
      <c r="S824" s="1">
        <v>46259</v>
      </c>
      <c r="U824" s="5"/>
    </row>
    <row r="825" spans="1:21" x14ac:dyDescent="0.3">
      <c r="A825" t="s">
        <v>15</v>
      </c>
      <c r="B825" t="s">
        <v>2457</v>
      </c>
      <c r="C825">
        <v>202607200284</v>
      </c>
      <c r="D825" t="s">
        <v>2460</v>
      </c>
      <c r="E825" t="s">
        <v>5868</v>
      </c>
      <c r="F825" t="s">
        <v>5853</v>
      </c>
      <c r="G825" s="2">
        <v>75</v>
      </c>
      <c r="H825" s="2"/>
      <c r="J825"/>
      <c r="K825"/>
      <c r="L825">
        <v>12</v>
      </c>
      <c r="M825" s="1">
        <v>46259</v>
      </c>
      <c r="N825">
        <v>11</v>
      </c>
      <c r="O825" s="1">
        <v>46259</v>
      </c>
      <c r="P825">
        <v>11</v>
      </c>
      <c r="Q825" s="1">
        <v>46259</v>
      </c>
      <c r="R825" s="2">
        <v>34</v>
      </c>
      <c r="S825" s="1">
        <v>46259</v>
      </c>
      <c r="U825" s="5"/>
    </row>
    <row r="826" spans="1:21" x14ac:dyDescent="0.3">
      <c r="A826" t="s">
        <v>15</v>
      </c>
      <c r="B826" t="s">
        <v>2457</v>
      </c>
      <c r="C826">
        <v>202607200284</v>
      </c>
      <c r="D826" t="s">
        <v>2460</v>
      </c>
      <c r="E826" t="s">
        <v>5869</v>
      </c>
      <c r="F826" t="s">
        <v>5853</v>
      </c>
      <c r="G826" s="2">
        <v>30</v>
      </c>
      <c r="H826" s="2"/>
      <c r="J826"/>
      <c r="L826">
        <v>14</v>
      </c>
      <c r="M826" s="1">
        <v>46259</v>
      </c>
      <c r="N826">
        <v>14</v>
      </c>
      <c r="O826" s="1">
        <v>46259</v>
      </c>
      <c r="P826">
        <v>13</v>
      </c>
      <c r="Q826" s="1">
        <v>46259</v>
      </c>
      <c r="R826" s="2">
        <v>41</v>
      </c>
      <c r="S826" s="1">
        <v>46259</v>
      </c>
      <c r="U826" s="5"/>
    </row>
    <row r="827" spans="1:21" x14ac:dyDescent="0.3">
      <c r="A827" t="s">
        <v>15</v>
      </c>
      <c r="B827" t="s">
        <v>2457</v>
      </c>
      <c r="C827">
        <v>202607200284</v>
      </c>
      <c r="D827" t="s">
        <v>2460</v>
      </c>
      <c r="E827" t="s">
        <v>5870</v>
      </c>
      <c r="F827" t="s">
        <v>21</v>
      </c>
      <c r="G827" s="2">
        <v>100</v>
      </c>
      <c r="H827" s="2"/>
      <c r="J827"/>
      <c r="L827">
        <v>109</v>
      </c>
      <c r="M827" s="1">
        <v>46259</v>
      </c>
      <c r="N827">
        <v>106</v>
      </c>
      <c r="O827" s="1">
        <v>46259</v>
      </c>
      <c r="P827">
        <v>99</v>
      </c>
      <c r="Q827" s="1">
        <v>46259</v>
      </c>
      <c r="R827" s="2">
        <v>314</v>
      </c>
      <c r="S827" s="1">
        <v>46259</v>
      </c>
      <c r="U827" s="5"/>
    </row>
    <row r="828" spans="1:21" x14ac:dyDescent="0.3">
      <c r="A828" t="s">
        <v>15</v>
      </c>
      <c r="B828" t="s">
        <v>2457</v>
      </c>
      <c r="C828">
        <v>202607200284</v>
      </c>
      <c r="D828" t="s">
        <v>2460</v>
      </c>
      <c r="E828" t="s">
        <v>5871</v>
      </c>
      <c r="F828" t="s">
        <v>21</v>
      </c>
      <c r="G828" s="2">
        <v>50</v>
      </c>
      <c r="H828" s="2"/>
      <c r="J828"/>
      <c r="K828"/>
      <c r="L828">
        <v>113</v>
      </c>
      <c r="M828" s="1">
        <v>46259</v>
      </c>
      <c r="N828">
        <v>110</v>
      </c>
      <c r="O828" s="1">
        <v>46259</v>
      </c>
      <c r="P828">
        <v>103</v>
      </c>
      <c r="Q828" s="1">
        <v>46259</v>
      </c>
      <c r="R828" s="2">
        <v>326</v>
      </c>
      <c r="S828" s="1">
        <v>46259</v>
      </c>
      <c r="U828" s="5"/>
    </row>
    <row r="829" spans="1:21" x14ac:dyDescent="0.3">
      <c r="A829" t="s">
        <v>15</v>
      </c>
      <c r="B829" t="s">
        <v>2457</v>
      </c>
      <c r="C829">
        <v>202607200284</v>
      </c>
      <c r="D829" t="s">
        <v>2460</v>
      </c>
      <c r="E829" t="s">
        <v>5872</v>
      </c>
      <c r="F829" t="s">
        <v>21</v>
      </c>
      <c r="G829" s="2">
        <v>10</v>
      </c>
      <c r="H829" s="2"/>
      <c r="J829"/>
      <c r="K829"/>
      <c r="L829">
        <v>22</v>
      </c>
      <c r="M829" s="1">
        <v>46259</v>
      </c>
      <c r="N829">
        <v>22</v>
      </c>
      <c r="O829" s="1">
        <v>46259</v>
      </c>
      <c r="P829">
        <v>20</v>
      </c>
      <c r="Q829" s="1">
        <v>46259</v>
      </c>
      <c r="R829" s="2">
        <v>64</v>
      </c>
      <c r="S829" s="1">
        <v>46259</v>
      </c>
      <c r="U829" s="5"/>
    </row>
    <row r="830" spans="1:21" x14ac:dyDescent="0.3">
      <c r="A830" t="s">
        <v>15</v>
      </c>
      <c r="B830" t="s">
        <v>2457</v>
      </c>
      <c r="C830">
        <v>202607200284</v>
      </c>
      <c r="D830" t="s">
        <v>2460</v>
      </c>
      <c r="E830" t="s">
        <v>5873</v>
      </c>
      <c r="F830" t="s">
        <v>21</v>
      </c>
      <c r="G830" s="2">
        <v>35</v>
      </c>
      <c r="H830" s="2"/>
      <c r="J830"/>
      <c r="K830"/>
      <c r="L830">
        <v>79</v>
      </c>
      <c r="M830" s="1">
        <v>46259</v>
      </c>
      <c r="N830">
        <v>77</v>
      </c>
      <c r="O830" s="1">
        <v>46259</v>
      </c>
      <c r="P830">
        <v>71</v>
      </c>
      <c r="Q830" s="1">
        <v>46259</v>
      </c>
      <c r="R830" s="2">
        <v>227</v>
      </c>
      <c r="S830" s="1">
        <v>46259</v>
      </c>
      <c r="U830" s="5"/>
    </row>
    <row r="831" spans="1:21" x14ac:dyDescent="0.3">
      <c r="A831" t="s">
        <v>15</v>
      </c>
      <c r="B831" t="s">
        <v>2457</v>
      </c>
      <c r="C831">
        <v>202607200284</v>
      </c>
      <c r="D831" t="s">
        <v>2460</v>
      </c>
      <c r="E831" t="s">
        <v>5672</v>
      </c>
      <c r="F831" t="s">
        <v>21</v>
      </c>
      <c r="G831" s="2">
        <v>30</v>
      </c>
      <c r="H831" s="2"/>
      <c r="J831"/>
      <c r="K831"/>
      <c r="L831">
        <v>37</v>
      </c>
      <c r="M831" s="1">
        <v>46259</v>
      </c>
      <c r="N831">
        <v>36</v>
      </c>
      <c r="O831" s="1">
        <v>46259</v>
      </c>
      <c r="P831">
        <v>33</v>
      </c>
      <c r="Q831" s="1">
        <v>46259</v>
      </c>
      <c r="R831" s="2">
        <v>106</v>
      </c>
      <c r="S831" s="1">
        <v>46259</v>
      </c>
      <c r="U831" s="5"/>
    </row>
    <row r="832" spans="1:21" x14ac:dyDescent="0.3">
      <c r="A832" t="s">
        <v>15</v>
      </c>
      <c r="B832" t="s">
        <v>2457</v>
      </c>
      <c r="C832">
        <v>202607200284</v>
      </c>
      <c r="D832" t="s">
        <v>2460</v>
      </c>
      <c r="E832" t="s">
        <v>2464</v>
      </c>
      <c r="F832" t="s">
        <v>21</v>
      </c>
      <c r="G832" s="2">
        <v>10</v>
      </c>
      <c r="H832"/>
      <c r="J832"/>
      <c r="K832"/>
      <c r="L832">
        <v>16</v>
      </c>
      <c r="M832" s="1">
        <v>46259</v>
      </c>
      <c r="N832">
        <v>16</v>
      </c>
      <c r="O832" s="1">
        <v>46259</v>
      </c>
      <c r="P832">
        <v>15</v>
      </c>
      <c r="Q832" s="1">
        <v>46259</v>
      </c>
      <c r="R832" s="2">
        <v>47</v>
      </c>
      <c r="S832" s="1">
        <v>46259</v>
      </c>
      <c r="U832" s="5"/>
    </row>
    <row r="833" spans="1:21" x14ac:dyDescent="0.3">
      <c r="A833" t="s">
        <v>15</v>
      </c>
      <c r="B833" t="s">
        <v>2457</v>
      </c>
      <c r="C833">
        <v>202607200284</v>
      </c>
      <c r="D833" t="s">
        <v>2460</v>
      </c>
      <c r="E833" t="s">
        <v>5874</v>
      </c>
      <c r="F833" t="s">
        <v>21</v>
      </c>
      <c r="G833" s="2">
        <v>55</v>
      </c>
      <c r="H833" s="2"/>
      <c r="J833"/>
      <c r="K833"/>
      <c r="L833" s="2">
        <v>77</v>
      </c>
      <c r="M833" s="1">
        <v>46259</v>
      </c>
      <c r="N833" s="2">
        <v>75</v>
      </c>
      <c r="O833" s="1">
        <v>46259</v>
      </c>
      <c r="P833" s="2">
        <v>70</v>
      </c>
      <c r="Q833" s="1">
        <v>46259</v>
      </c>
      <c r="R833" s="2">
        <v>222</v>
      </c>
      <c r="S833" s="1">
        <v>46259</v>
      </c>
      <c r="U833" s="5"/>
    </row>
    <row r="834" spans="1:21" x14ac:dyDescent="0.3">
      <c r="A834" t="s">
        <v>15</v>
      </c>
      <c r="B834" t="s">
        <v>2457</v>
      </c>
      <c r="C834">
        <v>202607200284</v>
      </c>
      <c r="D834" t="s">
        <v>2460</v>
      </c>
      <c r="E834" t="s">
        <v>5673</v>
      </c>
      <c r="F834" t="s">
        <v>21</v>
      </c>
      <c r="G834" s="2">
        <v>100</v>
      </c>
      <c r="H834" s="2"/>
      <c r="J834"/>
      <c r="K834"/>
      <c r="L834">
        <v>168</v>
      </c>
      <c r="M834" s="1">
        <v>46259</v>
      </c>
      <c r="N834">
        <v>163</v>
      </c>
      <c r="O834" s="1">
        <v>46259</v>
      </c>
      <c r="P834">
        <v>152</v>
      </c>
      <c r="Q834" s="1">
        <v>46259</v>
      </c>
      <c r="R834" s="2">
        <v>483</v>
      </c>
      <c r="S834" s="1">
        <v>46259</v>
      </c>
      <c r="U834" s="5"/>
    </row>
    <row r="835" spans="1:21" x14ac:dyDescent="0.3">
      <c r="A835" t="s">
        <v>15</v>
      </c>
      <c r="B835" t="s">
        <v>2457</v>
      </c>
      <c r="C835">
        <v>202607200284</v>
      </c>
      <c r="D835" t="s">
        <v>2460</v>
      </c>
      <c r="E835" t="s">
        <v>5875</v>
      </c>
      <c r="F835" t="s">
        <v>21</v>
      </c>
      <c r="G835" s="2">
        <v>45</v>
      </c>
      <c r="H835" s="2"/>
      <c r="J835"/>
      <c r="K835"/>
      <c r="L835">
        <v>91</v>
      </c>
      <c r="M835" s="1">
        <v>46259</v>
      </c>
      <c r="N835">
        <v>88</v>
      </c>
      <c r="O835" s="1">
        <v>46259</v>
      </c>
      <c r="P835">
        <v>83</v>
      </c>
      <c r="Q835" s="1">
        <v>46259</v>
      </c>
      <c r="R835" s="2">
        <v>262</v>
      </c>
      <c r="S835" s="1">
        <v>46259</v>
      </c>
      <c r="U835" s="5"/>
    </row>
    <row r="836" spans="1:21" x14ac:dyDescent="0.3">
      <c r="A836" t="s">
        <v>15</v>
      </c>
      <c r="B836" t="s">
        <v>2457</v>
      </c>
      <c r="C836">
        <v>202607200284</v>
      </c>
      <c r="D836" t="s">
        <v>2460</v>
      </c>
      <c r="E836" t="s">
        <v>5876</v>
      </c>
      <c r="F836" t="s">
        <v>21</v>
      </c>
      <c r="G836" s="2">
        <v>15</v>
      </c>
      <c r="H836" s="2"/>
      <c r="J836"/>
      <c r="K836"/>
      <c r="L836">
        <v>16</v>
      </c>
      <c r="M836" s="1">
        <v>46259</v>
      </c>
      <c r="N836">
        <v>16</v>
      </c>
      <c r="O836" s="1">
        <v>46259</v>
      </c>
      <c r="P836">
        <v>15</v>
      </c>
      <c r="Q836" s="1">
        <v>46259</v>
      </c>
      <c r="R836" s="2">
        <v>47</v>
      </c>
      <c r="S836" s="1">
        <v>46259</v>
      </c>
      <c r="U836" s="5"/>
    </row>
    <row r="837" spans="1:21" x14ac:dyDescent="0.3">
      <c r="A837" t="s">
        <v>15</v>
      </c>
      <c r="B837" t="s">
        <v>2457</v>
      </c>
      <c r="C837">
        <v>202607200284</v>
      </c>
      <c r="D837" t="s">
        <v>2460</v>
      </c>
      <c r="E837" t="s">
        <v>5674</v>
      </c>
      <c r="F837" t="s">
        <v>21</v>
      </c>
      <c r="G837" s="2">
        <v>100</v>
      </c>
      <c r="H837" s="2"/>
      <c r="J837"/>
      <c r="L837" s="2">
        <v>168</v>
      </c>
      <c r="M837" s="1">
        <v>46259</v>
      </c>
      <c r="N837" s="2">
        <v>163</v>
      </c>
      <c r="O837" s="1">
        <v>46259</v>
      </c>
      <c r="P837" s="2">
        <v>152</v>
      </c>
      <c r="Q837" s="1">
        <v>46259</v>
      </c>
      <c r="R837" s="2">
        <v>483</v>
      </c>
      <c r="S837" s="1">
        <v>46259</v>
      </c>
      <c r="U837" s="5"/>
    </row>
    <row r="838" spans="1:21" x14ac:dyDescent="0.3">
      <c r="A838" t="s">
        <v>15</v>
      </c>
      <c r="B838" t="s">
        <v>2457</v>
      </c>
      <c r="C838">
        <v>202607200284</v>
      </c>
      <c r="D838" t="s">
        <v>2460</v>
      </c>
      <c r="E838" t="s">
        <v>5877</v>
      </c>
      <c r="F838" t="s">
        <v>21</v>
      </c>
      <c r="G838">
        <v>30</v>
      </c>
      <c r="H838" s="2"/>
      <c r="J838"/>
      <c r="L838">
        <v>14</v>
      </c>
      <c r="M838" s="1">
        <v>46259</v>
      </c>
      <c r="N838">
        <v>14</v>
      </c>
      <c r="O838" s="1">
        <v>46259</v>
      </c>
      <c r="P838">
        <v>13</v>
      </c>
      <c r="Q838" s="1">
        <v>46259</v>
      </c>
      <c r="R838" s="2">
        <v>41</v>
      </c>
      <c r="S838" s="1">
        <v>46259</v>
      </c>
      <c r="U838" s="5"/>
    </row>
    <row r="839" spans="1:21" x14ac:dyDescent="0.3">
      <c r="A839" t="s">
        <v>15</v>
      </c>
      <c r="B839" t="s">
        <v>2457</v>
      </c>
      <c r="C839">
        <v>202607200284</v>
      </c>
      <c r="D839" t="s">
        <v>2460</v>
      </c>
      <c r="E839" t="s">
        <v>5878</v>
      </c>
      <c r="F839" t="s">
        <v>21</v>
      </c>
      <c r="G839" s="2">
        <v>85</v>
      </c>
      <c r="H839" s="2"/>
      <c r="J839"/>
      <c r="L839">
        <v>190</v>
      </c>
      <c r="M839" s="1">
        <v>46259</v>
      </c>
      <c r="N839">
        <v>185</v>
      </c>
      <c r="O839" s="1">
        <v>46259</v>
      </c>
      <c r="P839">
        <v>173</v>
      </c>
      <c r="Q839" s="1">
        <v>46259</v>
      </c>
      <c r="R839" s="2">
        <v>548</v>
      </c>
      <c r="S839" s="1">
        <v>46259</v>
      </c>
      <c r="U839" s="5"/>
    </row>
    <row r="840" spans="1:21" x14ac:dyDescent="0.3">
      <c r="A840" t="s">
        <v>15</v>
      </c>
      <c r="B840" t="s">
        <v>2457</v>
      </c>
      <c r="C840">
        <v>202607200284</v>
      </c>
      <c r="D840" t="s">
        <v>2460</v>
      </c>
      <c r="E840" t="s">
        <v>5879</v>
      </c>
      <c r="F840" t="s">
        <v>21</v>
      </c>
      <c r="G840">
        <v>60</v>
      </c>
      <c r="H840"/>
      <c r="J840"/>
      <c r="L840">
        <v>34</v>
      </c>
      <c r="M840" s="1">
        <v>46259</v>
      </c>
      <c r="N840">
        <v>33</v>
      </c>
      <c r="O840" s="1">
        <v>46259</v>
      </c>
      <c r="P840">
        <v>31</v>
      </c>
      <c r="Q840" s="1">
        <v>46259</v>
      </c>
      <c r="R840" s="2">
        <v>98</v>
      </c>
      <c r="S840" s="1">
        <v>46259</v>
      </c>
      <c r="U840" s="5"/>
    </row>
    <row r="841" spans="1:21" x14ac:dyDescent="0.3">
      <c r="A841" t="s">
        <v>15</v>
      </c>
      <c r="B841" t="s">
        <v>2457</v>
      </c>
      <c r="C841">
        <v>202607200284</v>
      </c>
      <c r="D841" t="s">
        <v>2460</v>
      </c>
      <c r="E841" t="s">
        <v>5675</v>
      </c>
      <c r="F841" t="s">
        <v>21</v>
      </c>
      <c r="G841">
        <v>130</v>
      </c>
      <c r="H841"/>
      <c r="J841"/>
      <c r="L841">
        <v>100</v>
      </c>
      <c r="M841" s="1">
        <v>46259</v>
      </c>
      <c r="N841">
        <v>97</v>
      </c>
      <c r="O841" s="1">
        <v>46259</v>
      </c>
      <c r="P841">
        <v>91</v>
      </c>
      <c r="Q841" s="1">
        <v>46259</v>
      </c>
      <c r="R841" s="2">
        <v>288</v>
      </c>
      <c r="S841" s="1">
        <v>46259</v>
      </c>
      <c r="U841" s="5"/>
    </row>
    <row r="842" spans="1:21" x14ac:dyDescent="0.3">
      <c r="A842" t="s">
        <v>15</v>
      </c>
      <c r="B842" t="s">
        <v>2457</v>
      </c>
      <c r="C842">
        <v>202607200284</v>
      </c>
      <c r="D842" t="s">
        <v>2460</v>
      </c>
      <c r="E842" t="s">
        <v>5880</v>
      </c>
      <c r="F842" t="s">
        <v>21</v>
      </c>
      <c r="G842">
        <v>35</v>
      </c>
      <c r="H842"/>
      <c r="J842"/>
      <c r="K842"/>
      <c r="L842">
        <v>79</v>
      </c>
      <c r="M842" s="1">
        <v>46259</v>
      </c>
      <c r="N842">
        <v>77</v>
      </c>
      <c r="O842" s="1">
        <v>46259</v>
      </c>
      <c r="P842">
        <v>72</v>
      </c>
      <c r="Q842" s="1">
        <v>46259</v>
      </c>
      <c r="R842" s="2">
        <v>228</v>
      </c>
      <c r="S842" s="1">
        <v>46259</v>
      </c>
      <c r="U842" s="5"/>
    </row>
    <row r="843" spans="1:21" x14ac:dyDescent="0.3">
      <c r="A843" t="s">
        <v>15</v>
      </c>
      <c r="B843" t="s">
        <v>2457</v>
      </c>
      <c r="C843">
        <v>202607200284</v>
      </c>
      <c r="D843" t="s">
        <v>2460</v>
      </c>
      <c r="E843" t="s">
        <v>5676</v>
      </c>
      <c r="F843" t="s">
        <v>21</v>
      </c>
      <c r="G843" s="2">
        <v>85</v>
      </c>
      <c r="H843" s="2"/>
      <c r="J843"/>
      <c r="K843"/>
      <c r="L843">
        <v>30</v>
      </c>
      <c r="M843" s="1">
        <v>46259</v>
      </c>
      <c r="N843">
        <v>29</v>
      </c>
      <c r="O843" s="1">
        <v>46259</v>
      </c>
      <c r="P843">
        <v>27</v>
      </c>
      <c r="Q843" s="1">
        <v>46259</v>
      </c>
      <c r="R843" s="2">
        <v>86</v>
      </c>
      <c r="S843" s="1">
        <v>46259</v>
      </c>
      <c r="U843" s="5"/>
    </row>
    <row r="844" spans="1:21" x14ac:dyDescent="0.3">
      <c r="A844" t="s">
        <v>15</v>
      </c>
      <c r="B844" t="s">
        <v>2457</v>
      </c>
      <c r="C844">
        <v>202607200284</v>
      </c>
      <c r="D844" t="s">
        <v>2460</v>
      </c>
      <c r="E844" t="s">
        <v>5881</v>
      </c>
      <c r="F844" t="s">
        <v>21</v>
      </c>
      <c r="G844">
        <v>150</v>
      </c>
      <c r="H844"/>
      <c r="J844"/>
      <c r="K844"/>
      <c r="L844">
        <v>303</v>
      </c>
      <c r="M844" s="1">
        <v>46259</v>
      </c>
      <c r="N844">
        <v>295</v>
      </c>
      <c r="O844" s="1">
        <v>46259</v>
      </c>
      <c r="P844">
        <v>275</v>
      </c>
      <c r="Q844" s="1">
        <v>46259</v>
      </c>
      <c r="R844">
        <v>873</v>
      </c>
      <c r="S844" s="1">
        <v>46259</v>
      </c>
      <c r="U844" s="5"/>
    </row>
    <row r="845" spans="1:21" x14ac:dyDescent="0.3">
      <c r="A845" t="s">
        <v>15</v>
      </c>
      <c r="B845" t="s">
        <v>2457</v>
      </c>
      <c r="C845">
        <v>202607200284</v>
      </c>
      <c r="D845" t="s">
        <v>2460</v>
      </c>
      <c r="E845" t="s">
        <v>5677</v>
      </c>
      <c r="F845" t="s">
        <v>21</v>
      </c>
      <c r="G845">
        <v>75</v>
      </c>
      <c r="H845"/>
      <c r="I845"/>
      <c r="J845"/>
      <c r="K845"/>
      <c r="L845">
        <v>152</v>
      </c>
      <c r="M845" s="1">
        <v>46259</v>
      </c>
      <c r="N845">
        <v>148</v>
      </c>
      <c r="O845" s="1">
        <v>46259</v>
      </c>
      <c r="P845">
        <v>138</v>
      </c>
      <c r="Q845" s="1">
        <v>46259</v>
      </c>
      <c r="R845" s="2">
        <v>438</v>
      </c>
      <c r="S845" s="1">
        <v>46259</v>
      </c>
      <c r="U845" s="5"/>
    </row>
    <row r="846" spans="1:21" x14ac:dyDescent="0.3">
      <c r="A846" t="s">
        <v>15</v>
      </c>
      <c r="B846" t="s">
        <v>2457</v>
      </c>
      <c r="C846">
        <v>202607200284</v>
      </c>
      <c r="D846" t="s">
        <v>2460</v>
      </c>
      <c r="E846" t="s">
        <v>5882</v>
      </c>
      <c r="F846" t="s">
        <v>21</v>
      </c>
      <c r="G846" s="2">
        <v>55</v>
      </c>
      <c r="H846"/>
      <c r="I846"/>
      <c r="J846"/>
      <c r="K846"/>
      <c r="L846" s="2">
        <v>43</v>
      </c>
      <c r="M846" s="1">
        <v>46259</v>
      </c>
      <c r="N846" s="2">
        <v>42</v>
      </c>
      <c r="O846" s="1">
        <v>46259</v>
      </c>
      <c r="P846" s="2">
        <v>39</v>
      </c>
      <c r="Q846" s="1">
        <v>46259</v>
      </c>
      <c r="R846" s="2">
        <v>124</v>
      </c>
      <c r="S846" s="1">
        <v>46259</v>
      </c>
      <c r="U846" s="5"/>
    </row>
    <row r="847" spans="1:21" x14ac:dyDescent="0.3">
      <c r="A847" t="s">
        <v>15</v>
      </c>
      <c r="B847" t="s">
        <v>2457</v>
      </c>
      <c r="C847">
        <v>202607200284</v>
      </c>
      <c r="D847" t="s">
        <v>2460</v>
      </c>
      <c r="E847" t="s">
        <v>31</v>
      </c>
      <c r="F847" t="s">
        <v>21</v>
      </c>
      <c r="G847">
        <v>55</v>
      </c>
      <c r="H847"/>
      <c r="I847"/>
      <c r="J847"/>
      <c r="K847"/>
      <c r="L847">
        <v>93</v>
      </c>
      <c r="M847" s="1">
        <v>46259</v>
      </c>
      <c r="N847">
        <v>90</v>
      </c>
      <c r="O847" s="1">
        <v>46259</v>
      </c>
      <c r="P847">
        <v>85</v>
      </c>
      <c r="Q847" s="1">
        <v>46259</v>
      </c>
      <c r="R847" s="2">
        <v>268</v>
      </c>
      <c r="S847" s="1">
        <v>46259</v>
      </c>
      <c r="U847" s="5"/>
    </row>
    <row r="848" spans="1:21" x14ac:dyDescent="0.3">
      <c r="A848" t="s">
        <v>15</v>
      </c>
      <c r="B848" t="s">
        <v>2457</v>
      </c>
      <c r="C848">
        <v>202607200284</v>
      </c>
      <c r="D848" t="s">
        <v>2460</v>
      </c>
      <c r="E848" t="s">
        <v>3043</v>
      </c>
      <c r="F848" t="s">
        <v>21</v>
      </c>
      <c r="G848">
        <v>70</v>
      </c>
      <c r="H848"/>
      <c r="I848"/>
      <c r="J848"/>
      <c r="K848"/>
      <c r="L848" s="2">
        <v>70</v>
      </c>
      <c r="M848" s="1">
        <v>46259</v>
      </c>
      <c r="N848" s="2">
        <v>69</v>
      </c>
      <c r="O848" s="1">
        <v>46259</v>
      </c>
      <c r="P848" s="2">
        <v>64</v>
      </c>
      <c r="Q848" s="1">
        <v>46259</v>
      </c>
      <c r="R848" s="2">
        <v>203</v>
      </c>
      <c r="S848" s="1">
        <v>46259</v>
      </c>
      <c r="U848" s="5"/>
    </row>
    <row r="849" spans="1:21" x14ac:dyDescent="0.3">
      <c r="A849" t="s">
        <v>15</v>
      </c>
      <c r="B849" t="s">
        <v>2457</v>
      </c>
      <c r="C849">
        <v>202607200284</v>
      </c>
      <c r="D849" t="s">
        <v>2460</v>
      </c>
      <c r="E849" t="s">
        <v>5883</v>
      </c>
      <c r="F849" t="s">
        <v>21</v>
      </c>
      <c r="G849">
        <v>120</v>
      </c>
      <c r="H849"/>
      <c r="I849"/>
      <c r="J849"/>
      <c r="K849"/>
      <c r="L849" s="2">
        <v>226</v>
      </c>
      <c r="M849" s="1">
        <v>46259</v>
      </c>
      <c r="N849" s="2">
        <v>220</v>
      </c>
      <c r="O849" s="1">
        <v>46259</v>
      </c>
      <c r="P849">
        <v>206</v>
      </c>
      <c r="Q849" s="1">
        <v>46259</v>
      </c>
      <c r="R849" s="2">
        <v>652</v>
      </c>
      <c r="S849" s="1">
        <v>46259</v>
      </c>
      <c r="U849" s="5"/>
    </row>
    <row r="850" spans="1:21" x14ac:dyDescent="0.3">
      <c r="A850" t="s">
        <v>15</v>
      </c>
      <c r="B850" t="s">
        <v>2457</v>
      </c>
      <c r="C850">
        <v>202607200284</v>
      </c>
      <c r="D850" t="s">
        <v>2460</v>
      </c>
      <c r="E850" t="s">
        <v>5602</v>
      </c>
      <c r="F850" t="s">
        <v>21</v>
      </c>
      <c r="G850">
        <v>50</v>
      </c>
      <c r="H850"/>
      <c r="I850"/>
      <c r="J850"/>
      <c r="K850"/>
      <c r="L850">
        <v>104</v>
      </c>
      <c r="M850" s="1">
        <v>46259</v>
      </c>
      <c r="N850">
        <v>101</v>
      </c>
      <c r="O850" s="1">
        <v>46259</v>
      </c>
      <c r="P850">
        <v>95</v>
      </c>
      <c r="Q850" s="1">
        <v>46259</v>
      </c>
      <c r="R850" s="2">
        <v>300</v>
      </c>
      <c r="S850" s="1">
        <v>46259</v>
      </c>
      <c r="U850" s="5"/>
    </row>
    <row r="851" spans="1:21" x14ac:dyDescent="0.3">
      <c r="A851" t="s">
        <v>15</v>
      </c>
      <c r="B851" t="s">
        <v>2457</v>
      </c>
      <c r="C851">
        <v>202607200284</v>
      </c>
      <c r="D851" t="s">
        <v>2460</v>
      </c>
      <c r="E851" t="s">
        <v>5884</v>
      </c>
      <c r="F851" t="s">
        <v>21</v>
      </c>
      <c r="G851">
        <v>90</v>
      </c>
      <c r="H851"/>
      <c r="I851"/>
      <c r="J851"/>
      <c r="K851"/>
      <c r="L851" s="2">
        <v>152</v>
      </c>
      <c r="M851" s="1">
        <v>46259</v>
      </c>
      <c r="N851" s="2">
        <v>148</v>
      </c>
      <c r="O851" s="1">
        <v>46259</v>
      </c>
      <c r="P851" s="2">
        <v>138</v>
      </c>
      <c r="Q851" s="1">
        <v>46259</v>
      </c>
      <c r="R851" s="2">
        <v>438</v>
      </c>
      <c r="S851" s="1">
        <v>46259</v>
      </c>
      <c r="U851" s="5"/>
    </row>
    <row r="852" spans="1:21" x14ac:dyDescent="0.3">
      <c r="A852" t="s">
        <v>15</v>
      </c>
      <c r="B852" t="s">
        <v>2457</v>
      </c>
      <c r="C852">
        <v>202607200284</v>
      </c>
      <c r="D852" t="s">
        <v>2460</v>
      </c>
      <c r="E852" t="s">
        <v>5678</v>
      </c>
      <c r="F852" t="s">
        <v>21</v>
      </c>
      <c r="G852">
        <v>100</v>
      </c>
      <c r="H852"/>
      <c r="I852"/>
      <c r="J852"/>
      <c r="K852"/>
      <c r="L852">
        <v>208</v>
      </c>
      <c r="M852" s="1">
        <v>46259</v>
      </c>
      <c r="N852">
        <v>202</v>
      </c>
      <c r="O852" s="1">
        <v>46259</v>
      </c>
      <c r="P852">
        <v>189</v>
      </c>
      <c r="Q852" s="1">
        <v>46259</v>
      </c>
      <c r="R852">
        <v>599</v>
      </c>
      <c r="S852" s="1">
        <v>46259</v>
      </c>
      <c r="U852" s="5"/>
    </row>
    <row r="853" spans="1:21" x14ac:dyDescent="0.3">
      <c r="A853" t="s">
        <v>15</v>
      </c>
      <c r="B853" t="s">
        <v>2457</v>
      </c>
      <c r="C853">
        <v>202607200284</v>
      </c>
      <c r="D853" t="s">
        <v>2460</v>
      </c>
      <c r="E853" t="s">
        <v>5885</v>
      </c>
      <c r="F853" t="s">
        <v>21</v>
      </c>
      <c r="G853">
        <v>50</v>
      </c>
      <c r="H853"/>
      <c r="I853"/>
      <c r="J853"/>
      <c r="L853" s="2"/>
      <c r="N853" s="2">
        <v>99</v>
      </c>
      <c r="O853" s="1">
        <v>46259</v>
      </c>
      <c r="P853">
        <v>93</v>
      </c>
      <c r="Q853" s="1">
        <v>46259</v>
      </c>
      <c r="R853" s="2">
        <v>192</v>
      </c>
      <c r="S853" s="1">
        <v>46259</v>
      </c>
      <c r="U853" s="5"/>
    </row>
    <row r="854" spans="1:21" x14ac:dyDescent="0.3">
      <c r="A854" t="s">
        <v>15</v>
      </c>
      <c r="B854" t="s">
        <v>2457</v>
      </c>
      <c r="C854">
        <v>202607200284</v>
      </c>
      <c r="D854" t="s">
        <v>2460</v>
      </c>
      <c r="E854" t="s">
        <v>5886</v>
      </c>
      <c r="F854" t="s">
        <v>21</v>
      </c>
      <c r="G854">
        <v>55</v>
      </c>
      <c r="H854"/>
      <c r="J854"/>
      <c r="K854"/>
      <c r="L854" s="2">
        <v>124</v>
      </c>
      <c r="M854" s="1">
        <v>46259</v>
      </c>
      <c r="N854" s="2">
        <v>121</v>
      </c>
      <c r="O854" s="1">
        <v>46259</v>
      </c>
      <c r="P854" s="2">
        <v>113</v>
      </c>
      <c r="Q854" s="1">
        <v>46259</v>
      </c>
      <c r="R854" s="2">
        <v>358</v>
      </c>
      <c r="S854" s="1">
        <v>46259</v>
      </c>
      <c r="U854" s="5"/>
    </row>
    <row r="855" spans="1:21" x14ac:dyDescent="0.3">
      <c r="A855" t="s">
        <v>15</v>
      </c>
      <c r="B855" t="s">
        <v>2457</v>
      </c>
      <c r="C855">
        <v>202607200284</v>
      </c>
      <c r="D855" t="s">
        <v>2460</v>
      </c>
      <c r="E855" t="s">
        <v>5603</v>
      </c>
      <c r="F855" t="s">
        <v>21</v>
      </c>
      <c r="G855">
        <v>40</v>
      </c>
      <c r="H855"/>
      <c r="I855"/>
      <c r="J855"/>
      <c r="K855"/>
      <c r="L855">
        <v>25</v>
      </c>
      <c r="M855" s="1">
        <v>46259</v>
      </c>
      <c r="N855">
        <v>25</v>
      </c>
      <c r="O855" s="1">
        <v>46259</v>
      </c>
      <c r="P855">
        <v>23</v>
      </c>
      <c r="Q855" s="1">
        <v>46259</v>
      </c>
      <c r="R855" s="2">
        <v>73</v>
      </c>
      <c r="S855" s="1">
        <v>46259</v>
      </c>
      <c r="U855" s="5"/>
    </row>
    <row r="856" spans="1:21" x14ac:dyDescent="0.3">
      <c r="A856" t="s">
        <v>15</v>
      </c>
      <c r="B856" t="s">
        <v>2457</v>
      </c>
      <c r="C856">
        <v>202607200284</v>
      </c>
      <c r="D856" t="s">
        <v>2460</v>
      </c>
      <c r="E856" t="s">
        <v>5887</v>
      </c>
      <c r="F856" t="s">
        <v>21</v>
      </c>
      <c r="G856">
        <v>40</v>
      </c>
      <c r="H856"/>
      <c r="I856"/>
      <c r="J856"/>
      <c r="L856">
        <v>30</v>
      </c>
      <c r="M856" s="1">
        <v>46259</v>
      </c>
      <c r="N856">
        <v>29</v>
      </c>
      <c r="O856" s="1">
        <v>46259</v>
      </c>
      <c r="P856">
        <v>27</v>
      </c>
      <c r="Q856" s="1">
        <v>46259</v>
      </c>
      <c r="R856">
        <v>86</v>
      </c>
      <c r="S856" s="1">
        <v>46259</v>
      </c>
      <c r="U856" s="5"/>
    </row>
    <row r="857" spans="1:21" x14ac:dyDescent="0.3">
      <c r="A857" t="s">
        <v>15</v>
      </c>
      <c r="B857" t="s">
        <v>2457</v>
      </c>
      <c r="C857">
        <v>202607200284</v>
      </c>
      <c r="D857" t="s">
        <v>2460</v>
      </c>
      <c r="E857" t="s">
        <v>5888</v>
      </c>
      <c r="F857" t="s">
        <v>21</v>
      </c>
      <c r="G857">
        <v>35</v>
      </c>
      <c r="H857"/>
      <c r="I857"/>
      <c r="J857"/>
      <c r="L857">
        <v>43</v>
      </c>
      <c r="M857" s="1">
        <v>46259</v>
      </c>
      <c r="N857">
        <v>42</v>
      </c>
      <c r="O857" s="1">
        <v>46259</v>
      </c>
      <c r="P857">
        <v>39</v>
      </c>
      <c r="Q857" s="1">
        <v>46259</v>
      </c>
      <c r="R857">
        <v>124</v>
      </c>
      <c r="S857" s="1">
        <v>46259</v>
      </c>
      <c r="U857" s="5"/>
    </row>
    <row r="858" spans="1:21" x14ac:dyDescent="0.3">
      <c r="A858" t="s">
        <v>15</v>
      </c>
      <c r="B858" t="s">
        <v>2457</v>
      </c>
      <c r="C858">
        <v>202607200284</v>
      </c>
      <c r="D858" t="s">
        <v>2460</v>
      </c>
      <c r="E858" t="s">
        <v>5679</v>
      </c>
      <c r="F858" t="s">
        <v>21</v>
      </c>
      <c r="G858">
        <v>100</v>
      </c>
      <c r="H858"/>
      <c r="J858"/>
      <c r="L858">
        <v>19</v>
      </c>
      <c r="M858" s="1">
        <v>46259</v>
      </c>
      <c r="N858">
        <v>18</v>
      </c>
      <c r="O858" s="1">
        <v>46259</v>
      </c>
      <c r="P858">
        <v>17</v>
      </c>
      <c r="Q858" s="1">
        <v>46259</v>
      </c>
      <c r="R858" s="2">
        <v>54</v>
      </c>
      <c r="S858" s="1">
        <v>46259</v>
      </c>
      <c r="U858" s="5"/>
    </row>
    <row r="859" spans="1:21" x14ac:dyDescent="0.3">
      <c r="A859" t="s">
        <v>15</v>
      </c>
      <c r="B859" t="s">
        <v>2457</v>
      </c>
      <c r="C859">
        <v>202607200284</v>
      </c>
      <c r="D859" t="s">
        <v>2460</v>
      </c>
      <c r="E859" t="s">
        <v>5889</v>
      </c>
      <c r="F859" t="s">
        <v>21</v>
      </c>
      <c r="G859">
        <v>70</v>
      </c>
      <c r="H859"/>
      <c r="J859"/>
      <c r="L859">
        <v>140</v>
      </c>
      <c r="M859" s="1">
        <v>46259</v>
      </c>
      <c r="N859">
        <v>137</v>
      </c>
      <c r="O859" s="1">
        <v>46259</v>
      </c>
      <c r="P859">
        <v>128</v>
      </c>
      <c r="Q859" s="1">
        <v>46259</v>
      </c>
      <c r="R859">
        <v>405</v>
      </c>
      <c r="S859" s="1">
        <v>46259</v>
      </c>
      <c r="U859" s="5"/>
    </row>
    <row r="860" spans="1:21" x14ac:dyDescent="0.3">
      <c r="A860" t="s">
        <v>15</v>
      </c>
      <c r="B860" t="s">
        <v>2457</v>
      </c>
      <c r="C860">
        <v>202607200284</v>
      </c>
      <c r="D860" t="s">
        <v>2460</v>
      </c>
      <c r="E860" t="s">
        <v>5680</v>
      </c>
      <c r="F860" t="s">
        <v>21</v>
      </c>
      <c r="G860" s="2">
        <v>60</v>
      </c>
      <c r="H860"/>
      <c r="J860"/>
      <c r="L860" s="2">
        <v>30</v>
      </c>
      <c r="M860" s="1">
        <v>46259</v>
      </c>
      <c r="N860" s="2">
        <v>29</v>
      </c>
      <c r="O860" s="1">
        <v>46259</v>
      </c>
      <c r="P860" s="2">
        <v>27</v>
      </c>
      <c r="Q860" s="1">
        <v>46259</v>
      </c>
      <c r="R860" s="2">
        <v>86</v>
      </c>
      <c r="S860" s="1">
        <v>46259</v>
      </c>
      <c r="U860" s="5"/>
    </row>
    <row r="861" spans="1:21" x14ac:dyDescent="0.3">
      <c r="A861" t="s">
        <v>15</v>
      </c>
      <c r="B861" t="s">
        <v>2457</v>
      </c>
      <c r="C861">
        <v>202607200284</v>
      </c>
      <c r="D861" t="s">
        <v>2460</v>
      </c>
      <c r="E861" t="s">
        <v>5890</v>
      </c>
      <c r="F861" t="s">
        <v>21</v>
      </c>
      <c r="G861">
        <v>35</v>
      </c>
      <c r="H861"/>
      <c r="J861"/>
      <c r="L861">
        <v>37</v>
      </c>
      <c r="M861" s="1">
        <v>46259</v>
      </c>
      <c r="N861">
        <v>36</v>
      </c>
      <c r="O861" s="1">
        <v>46259</v>
      </c>
      <c r="P861">
        <v>33</v>
      </c>
      <c r="Q861" s="1">
        <v>46259</v>
      </c>
      <c r="R861">
        <v>106</v>
      </c>
      <c r="S861" s="1">
        <v>46259</v>
      </c>
      <c r="U861" s="5"/>
    </row>
    <row r="862" spans="1:21" x14ac:dyDescent="0.3">
      <c r="A862" t="s">
        <v>15</v>
      </c>
      <c r="B862" t="s">
        <v>2457</v>
      </c>
      <c r="C862">
        <v>202607200284</v>
      </c>
      <c r="D862" t="s">
        <v>2460</v>
      </c>
      <c r="E862" t="s">
        <v>5891</v>
      </c>
      <c r="F862" t="s">
        <v>21</v>
      </c>
      <c r="G862">
        <v>50</v>
      </c>
      <c r="H862"/>
      <c r="J862"/>
      <c r="K862"/>
      <c r="L862" s="2">
        <v>73</v>
      </c>
      <c r="M862" s="1">
        <v>46259</v>
      </c>
      <c r="N862" s="2">
        <v>71</v>
      </c>
      <c r="O862" s="1">
        <v>46259</v>
      </c>
      <c r="P862" s="2">
        <v>66</v>
      </c>
      <c r="Q862" s="1">
        <v>46259</v>
      </c>
      <c r="R862" s="2">
        <v>210</v>
      </c>
      <c r="S862" s="1">
        <v>46259</v>
      </c>
      <c r="U862" s="5"/>
    </row>
    <row r="863" spans="1:21" x14ac:dyDescent="0.3">
      <c r="A863" t="s">
        <v>15</v>
      </c>
      <c r="B863" t="s">
        <v>2457</v>
      </c>
      <c r="C863">
        <v>202607200284</v>
      </c>
      <c r="D863" t="s">
        <v>2460</v>
      </c>
      <c r="E863" t="s">
        <v>5892</v>
      </c>
      <c r="F863" t="s">
        <v>21</v>
      </c>
      <c r="G863">
        <v>35</v>
      </c>
      <c r="H863"/>
      <c r="J863"/>
      <c r="K863"/>
      <c r="L863">
        <v>10</v>
      </c>
      <c r="M863" s="1">
        <v>46259</v>
      </c>
      <c r="N863">
        <v>9</v>
      </c>
      <c r="O863" s="1">
        <v>46259</v>
      </c>
      <c r="P863">
        <v>9</v>
      </c>
      <c r="Q863" s="1">
        <v>46259</v>
      </c>
      <c r="R863" s="2">
        <v>28</v>
      </c>
      <c r="S863" s="1">
        <v>46259</v>
      </c>
      <c r="U863" s="5"/>
    </row>
    <row r="864" spans="1:21" x14ac:dyDescent="0.3">
      <c r="A864" t="s">
        <v>15</v>
      </c>
      <c r="B864" t="s">
        <v>2457</v>
      </c>
      <c r="C864">
        <v>202607200284</v>
      </c>
      <c r="D864" t="s">
        <v>2460</v>
      </c>
      <c r="E864" t="s">
        <v>5893</v>
      </c>
      <c r="F864" t="s">
        <v>21</v>
      </c>
      <c r="G864">
        <v>20</v>
      </c>
      <c r="H864"/>
      <c r="J864"/>
      <c r="K864"/>
      <c r="L864">
        <v>19</v>
      </c>
      <c r="M864" s="1">
        <v>46259</v>
      </c>
      <c r="N864">
        <v>18</v>
      </c>
      <c r="O864" s="1">
        <v>46259</v>
      </c>
      <c r="P864">
        <v>17</v>
      </c>
      <c r="Q864" s="1">
        <v>46259</v>
      </c>
      <c r="R864" s="2">
        <v>54</v>
      </c>
      <c r="S864" s="1">
        <v>46259</v>
      </c>
      <c r="U864" s="5"/>
    </row>
    <row r="865" spans="1:21" x14ac:dyDescent="0.3">
      <c r="A865" t="s">
        <v>15</v>
      </c>
      <c r="B865" t="s">
        <v>2457</v>
      </c>
      <c r="C865">
        <v>202607200284</v>
      </c>
      <c r="D865" t="s">
        <v>2460</v>
      </c>
      <c r="E865" t="s">
        <v>5894</v>
      </c>
      <c r="F865" t="s">
        <v>21</v>
      </c>
      <c r="G865">
        <v>10</v>
      </c>
      <c r="H865"/>
      <c r="I865"/>
      <c r="J865"/>
      <c r="L865">
        <v>12</v>
      </c>
      <c r="M865" s="1">
        <v>46259</v>
      </c>
      <c r="N865">
        <v>11</v>
      </c>
      <c r="O865" s="1">
        <v>46259</v>
      </c>
      <c r="P865">
        <v>11</v>
      </c>
      <c r="Q865" s="1">
        <v>46259</v>
      </c>
      <c r="R865" s="2">
        <v>34</v>
      </c>
      <c r="S865" s="1">
        <v>46259</v>
      </c>
      <c r="U865" s="5"/>
    </row>
    <row r="866" spans="1:21" x14ac:dyDescent="0.3">
      <c r="A866" t="s">
        <v>15</v>
      </c>
      <c r="B866" t="s">
        <v>2457</v>
      </c>
      <c r="C866">
        <v>202607200284</v>
      </c>
      <c r="D866" t="s">
        <v>2460</v>
      </c>
      <c r="E866" t="s">
        <v>5895</v>
      </c>
      <c r="F866" t="s">
        <v>21</v>
      </c>
      <c r="G866">
        <v>20</v>
      </c>
      <c r="H866"/>
      <c r="J866"/>
      <c r="K866"/>
      <c r="L866">
        <v>14</v>
      </c>
      <c r="M866" s="1">
        <v>46259</v>
      </c>
      <c r="N866">
        <v>14</v>
      </c>
      <c r="O866" s="1">
        <v>46259</v>
      </c>
      <c r="P866">
        <v>13</v>
      </c>
      <c r="Q866" s="1">
        <v>46259</v>
      </c>
      <c r="R866" s="2">
        <v>41</v>
      </c>
      <c r="S866" s="1">
        <v>46259</v>
      </c>
      <c r="U866" s="5"/>
    </row>
    <row r="867" spans="1:21" x14ac:dyDescent="0.3">
      <c r="A867" t="s">
        <v>15</v>
      </c>
      <c r="B867" t="s">
        <v>2457</v>
      </c>
      <c r="C867">
        <v>202607200284</v>
      </c>
      <c r="D867" t="s">
        <v>2460</v>
      </c>
      <c r="E867" t="s">
        <v>5896</v>
      </c>
      <c r="F867" t="s">
        <v>21</v>
      </c>
      <c r="G867">
        <v>50</v>
      </c>
      <c r="H867"/>
      <c r="I867"/>
      <c r="J867"/>
      <c r="K867"/>
      <c r="L867">
        <v>93</v>
      </c>
      <c r="M867" s="1">
        <v>46259</v>
      </c>
      <c r="N867">
        <v>90</v>
      </c>
      <c r="O867" s="1">
        <v>46259</v>
      </c>
      <c r="P867">
        <v>85</v>
      </c>
      <c r="Q867" s="1">
        <v>46259</v>
      </c>
      <c r="R867" s="2">
        <v>268</v>
      </c>
      <c r="S867" s="1">
        <v>46259</v>
      </c>
      <c r="U867" s="5"/>
    </row>
    <row r="868" spans="1:21" x14ac:dyDescent="0.3">
      <c r="A868" t="s">
        <v>15</v>
      </c>
      <c r="B868" t="s">
        <v>2457</v>
      </c>
      <c r="C868">
        <v>202607200284</v>
      </c>
      <c r="D868" t="s">
        <v>2460</v>
      </c>
      <c r="E868" t="s">
        <v>5897</v>
      </c>
      <c r="F868" t="s">
        <v>21</v>
      </c>
      <c r="G868">
        <v>40</v>
      </c>
      <c r="H868"/>
      <c r="I868"/>
      <c r="J868"/>
      <c r="K868"/>
      <c r="L868">
        <v>37</v>
      </c>
      <c r="M868" s="1">
        <v>46259</v>
      </c>
      <c r="N868">
        <v>36</v>
      </c>
      <c r="O868" s="1">
        <v>46259</v>
      </c>
      <c r="P868">
        <v>33</v>
      </c>
      <c r="Q868" s="1">
        <v>46259</v>
      </c>
      <c r="R868" s="2">
        <v>106</v>
      </c>
      <c r="S868" s="1">
        <v>46259</v>
      </c>
      <c r="U868" s="5"/>
    </row>
    <row r="869" spans="1:21" x14ac:dyDescent="0.3">
      <c r="A869" t="s">
        <v>15</v>
      </c>
      <c r="B869" t="s">
        <v>2457</v>
      </c>
      <c r="C869">
        <v>202607200284</v>
      </c>
      <c r="D869" t="s">
        <v>2460</v>
      </c>
      <c r="E869" t="s">
        <v>3044</v>
      </c>
      <c r="F869" t="s">
        <v>21</v>
      </c>
      <c r="G869">
        <v>10</v>
      </c>
      <c r="H869"/>
      <c r="I869"/>
      <c r="J869"/>
      <c r="K869"/>
      <c r="L869">
        <v>23</v>
      </c>
      <c r="M869" s="1">
        <v>46259</v>
      </c>
      <c r="N869">
        <v>22</v>
      </c>
      <c r="O869" s="1">
        <v>46259</v>
      </c>
      <c r="P869">
        <v>21</v>
      </c>
      <c r="Q869" s="1">
        <v>46259</v>
      </c>
      <c r="R869">
        <v>66</v>
      </c>
      <c r="S869" s="1">
        <v>46259</v>
      </c>
      <c r="U869" s="5"/>
    </row>
    <row r="870" spans="1:21" x14ac:dyDescent="0.3">
      <c r="A870" t="s">
        <v>15</v>
      </c>
      <c r="B870" t="s">
        <v>2457</v>
      </c>
      <c r="C870">
        <v>202607200284</v>
      </c>
      <c r="D870" t="s">
        <v>2460</v>
      </c>
      <c r="E870" t="s">
        <v>5898</v>
      </c>
      <c r="F870" t="s">
        <v>21</v>
      </c>
      <c r="G870">
        <v>40</v>
      </c>
      <c r="H870"/>
      <c r="I870"/>
      <c r="J870"/>
      <c r="K870"/>
      <c r="L870">
        <v>48</v>
      </c>
      <c r="M870" s="1">
        <v>46259</v>
      </c>
      <c r="N870">
        <v>47</v>
      </c>
      <c r="O870" s="1">
        <v>46259</v>
      </c>
      <c r="P870">
        <v>44</v>
      </c>
      <c r="Q870" s="1">
        <v>46259</v>
      </c>
      <c r="R870">
        <v>139</v>
      </c>
      <c r="S870" s="1">
        <v>46259</v>
      </c>
      <c r="U870" s="5"/>
    </row>
    <row r="871" spans="1:21" x14ac:dyDescent="0.3">
      <c r="A871" t="s">
        <v>15</v>
      </c>
      <c r="B871" t="s">
        <v>2457</v>
      </c>
      <c r="C871">
        <v>202607200284</v>
      </c>
      <c r="D871" t="s">
        <v>2460</v>
      </c>
      <c r="E871" t="s">
        <v>5681</v>
      </c>
      <c r="F871" t="s">
        <v>21</v>
      </c>
      <c r="G871">
        <v>30</v>
      </c>
      <c r="H871"/>
      <c r="I871"/>
      <c r="J871"/>
      <c r="K871"/>
      <c r="L871">
        <v>37</v>
      </c>
      <c r="M871" s="1">
        <v>46259</v>
      </c>
      <c r="N871">
        <v>36</v>
      </c>
      <c r="O871" s="1">
        <v>46259</v>
      </c>
      <c r="P871">
        <v>33</v>
      </c>
      <c r="Q871" s="1">
        <v>46259</v>
      </c>
      <c r="R871" s="2">
        <v>106</v>
      </c>
      <c r="S871" s="1">
        <v>46259</v>
      </c>
      <c r="U871" s="5"/>
    </row>
    <row r="872" spans="1:21" x14ac:dyDescent="0.3">
      <c r="A872" t="s">
        <v>15</v>
      </c>
      <c r="B872" t="s">
        <v>2457</v>
      </c>
      <c r="C872">
        <v>202607200284</v>
      </c>
      <c r="D872" t="s">
        <v>2460</v>
      </c>
      <c r="E872" t="s">
        <v>5899</v>
      </c>
      <c r="F872" t="s">
        <v>21</v>
      </c>
      <c r="G872">
        <v>15</v>
      </c>
      <c r="H872"/>
      <c r="I872"/>
      <c r="J872"/>
      <c r="K872"/>
      <c r="L872">
        <v>5</v>
      </c>
      <c r="M872" s="1">
        <v>46259</v>
      </c>
      <c r="N872">
        <v>5</v>
      </c>
      <c r="O872" s="1">
        <v>46259</v>
      </c>
      <c r="P872">
        <v>5</v>
      </c>
      <c r="Q872" s="1">
        <v>46259</v>
      </c>
      <c r="R872" s="2">
        <v>15</v>
      </c>
      <c r="S872" s="1">
        <v>46259</v>
      </c>
      <c r="U872" s="5"/>
    </row>
    <row r="873" spans="1:21" x14ac:dyDescent="0.3">
      <c r="A873" t="s">
        <v>15</v>
      </c>
      <c r="B873" t="s">
        <v>2457</v>
      </c>
      <c r="C873">
        <v>202607200284</v>
      </c>
      <c r="D873" t="s">
        <v>2460</v>
      </c>
      <c r="E873" t="s">
        <v>5682</v>
      </c>
      <c r="F873" t="s">
        <v>21</v>
      </c>
      <c r="G873">
        <v>45</v>
      </c>
      <c r="H873"/>
      <c r="I873"/>
      <c r="J873"/>
      <c r="L873">
        <v>102</v>
      </c>
      <c r="M873" s="1">
        <v>46259</v>
      </c>
      <c r="N873">
        <v>99</v>
      </c>
      <c r="O873" s="1">
        <v>46259</v>
      </c>
      <c r="P873">
        <v>92</v>
      </c>
      <c r="Q873" s="1">
        <v>46259</v>
      </c>
      <c r="R873" s="2">
        <v>293</v>
      </c>
      <c r="S873" s="1">
        <v>46259</v>
      </c>
      <c r="U873" s="5"/>
    </row>
    <row r="874" spans="1:21" x14ac:dyDescent="0.3">
      <c r="A874" t="s">
        <v>15</v>
      </c>
      <c r="B874" t="s">
        <v>2457</v>
      </c>
      <c r="C874">
        <v>202607200284</v>
      </c>
      <c r="D874" t="s">
        <v>2460</v>
      </c>
      <c r="E874" t="s">
        <v>5683</v>
      </c>
      <c r="F874" t="s">
        <v>21</v>
      </c>
      <c r="G874">
        <v>60</v>
      </c>
      <c r="H874"/>
      <c r="I874"/>
      <c r="J874"/>
      <c r="L874">
        <v>136</v>
      </c>
      <c r="M874" s="1">
        <v>46259</v>
      </c>
      <c r="N874">
        <v>132</v>
      </c>
      <c r="O874" s="1">
        <v>46259</v>
      </c>
      <c r="P874">
        <v>123</v>
      </c>
      <c r="Q874" s="1">
        <v>46259</v>
      </c>
      <c r="R874" s="2">
        <v>391</v>
      </c>
      <c r="S874" s="1">
        <v>46259</v>
      </c>
      <c r="U874" s="5"/>
    </row>
    <row r="875" spans="1:21" x14ac:dyDescent="0.3">
      <c r="A875" t="s">
        <v>15</v>
      </c>
      <c r="B875" t="s">
        <v>2457</v>
      </c>
      <c r="C875">
        <v>202607200284</v>
      </c>
      <c r="D875" t="s">
        <v>2460</v>
      </c>
      <c r="E875" t="s">
        <v>5900</v>
      </c>
      <c r="F875" t="s">
        <v>21</v>
      </c>
      <c r="G875">
        <v>30</v>
      </c>
      <c r="H875"/>
      <c r="I875"/>
      <c r="J875"/>
      <c r="L875">
        <v>66</v>
      </c>
      <c r="M875" s="1">
        <v>46259</v>
      </c>
      <c r="N875">
        <v>64</v>
      </c>
      <c r="O875" s="1">
        <v>46259</v>
      </c>
      <c r="P875">
        <v>60</v>
      </c>
      <c r="Q875" s="1">
        <v>46259</v>
      </c>
      <c r="R875" s="2">
        <v>190</v>
      </c>
      <c r="S875" s="1">
        <v>46259</v>
      </c>
      <c r="U875" s="5"/>
    </row>
    <row r="876" spans="1:21" x14ac:dyDescent="0.3">
      <c r="A876" t="s">
        <v>15</v>
      </c>
      <c r="B876" t="s">
        <v>2457</v>
      </c>
      <c r="C876">
        <v>202607200284</v>
      </c>
      <c r="D876" t="s">
        <v>2460</v>
      </c>
      <c r="E876" t="s">
        <v>5684</v>
      </c>
      <c r="F876" t="s">
        <v>21</v>
      </c>
      <c r="G876" s="2">
        <v>10</v>
      </c>
      <c r="H876"/>
      <c r="I876"/>
      <c r="J876"/>
      <c r="L876" s="2">
        <v>19</v>
      </c>
      <c r="M876" s="1">
        <v>46259</v>
      </c>
      <c r="N876" s="2">
        <v>18</v>
      </c>
      <c r="O876" s="1">
        <v>46259</v>
      </c>
      <c r="P876" s="2">
        <v>17</v>
      </c>
      <c r="Q876" s="1">
        <v>46259</v>
      </c>
      <c r="R876" s="2">
        <v>54</v>
      </c>
      <c r="S876" s="1">
        <v>46259</v>
      </c>
      <c r="U876" s="5"/>
    </row>
    <row r="877" spans="1:21" x14ac:dyDescent="0.3">
      <c r="A877" t="s">
        <v>15</v>
      </c>
      <c r="B877" t="s">
        <v>2457</v>
      </c>
      <c r="C877">
        <v>202607200284</v>
      </c>
      <c r="D877" t="s">
        <v>2460</v>
      </c>
      <c r="E877" t="s">
        <v>5901</v>
      </c>
      <c r="F877" t="s">
        <v>21</v>
      </c>
      <c r="G877">
        <v>10</v>
      </c>
      <c r="H877"/>
      <c r="I877"/>
      <c r="J877"/>
      <c r="L877" s="2">
        <v>12</v>
      </c>
      <c r="M877" s="1">
        <v>46259</v>
      </c>
      <c r="N877" s="2">
        <v>11</v>
      </c>
      <c r="O877" s="1">
        <v>46259</v>
      </c>
      <c r="P877" s="2">
        <v>11</v>
      </c>
      <c r="Q877" s="1">
        <v>46259</v>
      </c>
      <c r="R877" s="2">
        <v>34</v>
      </c>
      <c r="S877" s="1">
        <v>46259</v>
      </c>
      <c r="U877" s="5"/>
    </row>
    <row r="878" spans="1:21" x14ac:dyDescent="0.3">
      <c r="A878" t="s">
        <v>15</v>
      </c>
      <c r="B878" t="s">
        <v>2457</v>
      </c>
      <c r="C878">
        <v>202607200284</v>
      </c>
      <c r="D878" t="s">
        <v>2460</v>
      </c>
      <c r="E878" t="s">
        <v>5902</v>
      </c>
      <c r="F878" t="s">
        <v>21</v>
      </c>
      <c r="G878" s="2">
        <v>20</v>
      </c>
      <c r="H878"/>
      <c r="J878"/>
      <c r="K878"/>
      <c r="L878" s="2">
        <v>25</v>
      </c>
      <c r="M878" s="1">
        <v>46259</v>
      </c>
      <c r="N878" s="2">
        <v>25</v>
      </c>
      <c r="O878" s="1">
        <v>46259</v>
      </c>
      <c r="P878" s="2">
        <v>23</v>
      </c>
      <c r="Q878" s="1">
        <v>46259</v>
      </c>
      <c r="R878" s="2">
        <v>73</v>
      </c>
      <c r="S878" s="1">
        <v>46259</v>
      </c>
      <c r="U878" s="5"/>
    </row>
    <row r="879" spans="1:21" x14ac:dyDescent="0.3">
      <c r="A879" t="s">
        <v>15</v>
      </c>
      <c r="B879" t="s">
        <v>2457</v>
      </c>
      <c r="C879">
        <v>202607200284</v>
      </c>
      <c r="D879" t="s">
        <v>2460</v>
      </c>
      <c r="E879" t="s">
        <v>5903</v>
      </c>
      <c r="F879" t="s">
        <v>21</v>
      </c>
      <c r="G879" s="2">
        <v>15</v>
      </c>
      <c r="H879"/>
      <c r="J879"/>
      <c r="K879"/>
      <c r="L879">
        <v>19</v>
      </c>
      <c r="M879" s="1">
        <v>46259</v>
      </c>
      <c r="N879">
        <v>18</v>
      </c>
      <c r="O879" s="1">
        <v>46259</v>
      </c>
      <c r="P879">
        <v>17</v>
      </c>
      <c r="Q879" s="1">
        <v>46259</v>
      </c>
      <c r="R879" s="2">
        <v>54</v>
      </c>
      <c r="S879" s="1">
        <v>46259</v>
      </c>
      <c r="U879" s="5"/>
    </row>
    <row r="880" spans="1:21" x14ac:dyDescent="0.3">
      <c r="A880" t="s">
        <v>15</v>
      </c>
      <c r="B880" t="s">
        <v>2457</v>
      </c>
      <c r="C880">
        <v>202607200284</v>
      </c>
      <c r="D880" t="s">
        <v>2460</v>
      </c>
      <c r="E880" t="s">
        <v>5904</v>
      </c>
      <c r="F880" t="s">
        <v>21</v>
      </c>
      <c r="G880" s="2">
        <v>5</v>
      </c>
      <c r="H880"/>
      <c r="J880"/>
      <c r="K880"/>
      <c r="L880" s="2">
        <v>10</v>
      </c>
      <c r="M880" s="1">
        <v>46259</v>
      </c>
      <c r="N880" s="2">
        <v>9</v>
      </c>
      <c r="O880" s="1">
        <v>46259</v>
      </c>
      <c r="P880" s="2">
        <v>9</v>
      </c>
      <c r="Q880" s="1">
        <v>46259</v>
      </c>
      <c r="R880" s="2">
        <v>28</v>
      </c>
      <c r="S880" s="1">
        <v>46259</v>
      </c>
      <c r="U880" s="5"/>
    </row>
    <row r="881" spans="1:21" x14ac:dyDescent="0.3">
      <c r="A881" t="s">
        <v>15</v>
      </c>
      <c r="B881" t="s">
        <v>2457</v>
      </c>
      <c r="C881">
        <v>202607200284</v>
      </c>
      <c r="D881" t="s">
        <v>2460</v>
      </c>
      <c r="E881" t="s">
        <v>5905</v>
      </c>
      <c r="F881" t="s">
        <v>21</v>
      </c>
      <c r="G881">
        <v>5</v>
      </c>
      <c r="H881"/>
      <c r="I881"/>
      <c r="J881"/>
      <c r="K881"/>
      <c r="L881">
        <v>5</v>
      </c>
      <c r="M881" s="1">
        <v>46259</v>
      </c>
      <c r="N881">
        <v>5</v>
      </c>
      <c r="O881" s="1">
        <v>46259</v>
      </c>
      <c r="P881">
        <v>5</v>
      </c>
      <c r="Q881" s="1">
        <v>46259</v>
      </c>
      <c r="R881" s="2">
        <v>15</v>
      </c>
      <c r="S881" s="1">
        <v>46259</v>
      </c>
      <c r="U881" s="5"/>
    </row>
    <row r="882" spans="1:21" x14ac:dyDescent="0.3">
      <c r="A882" t="s">
        <v>15</v>
      </c>
      <c r="B882" t="s">
        <v>2457</v>
      </c>
      <c r="C882">
        <v>202607200284</v>
      </c>
      <c r="D882" t="s">
        <v>2460</v>
      </c>
      <c r="E882" t="s">
        <v>2462</v>
      </c>
      <c r="F882" t="s">
        <v>32</v>
      </c>
      <c r="G882">
        <v>200</v>
      </c>
      <c r="H882"/>
      <c r="I882"/>
      <c r="J882"/>
      <c r="K882"/>
      <c r="L882">
        <v>222</v>
      </c>
      <c r="M882" s="1">
        <v>46259</v>
      </c>
      <c r="N882">
        <v>216</v>
      </c>
      <c r="O882" s="1">
        <v>46259</v>
      </c>
      <c r="P882">
        <v>201</v>
      </c>
      <c r="Q882" s="1">
        <v>46259</v>
      </c>
      <c r="R882">
        <v>639</v>
      </c>
      <c r="S882" s="1">
        <v>46259</v>
      </c>
      <c r="U882" s="5"/>
    </row>
    <row r="883" spans="1:21" x14ac:dyDescent="0.3">
      <c r="A883" t="s">
        <v>15</v>
      </c>
      <c r="B883" t="s">
        <v>2457</v>
      </c>
      <c r="C883">
        <v>202607200284</v>
      </c>
      <c r="D883" t="s">
        <v>2460</v>
      </c>
      <c r="E883" t="s">
        <v>5906</v>
      </c>
      <c r="F883" t="s">
        <v>32</v>
      </c>
      <c r="G883">
        <v>400</v>
      </c>
      <c r="H883"/>
      <c r="I883"/>
      <c r="J883"/>
      <c r="K883"/>
      <c r="L883">
        <v>815</v>
      </c>
      <c r="M883" s="1">
        <v>46259</v>
      </c>
      <c r="N883">
        <v>793</v>
      </c>
      <c r="O883" s="1">
        <v>46259</v>
      </c>
      <c r="P883">
        <v>740</v>
      </c>
      <c r="Q883" s="1">
        <v>46259</v>
      </c>
      <c r="R883" s="2">
        <v>2348</v>
      </c>
      <c r="S883" s="1">
        <v>46259</v>
      </c>
      <c r="U883" s="5"/>
    </row>
    <row r="884" spans="1:21" x14ac:dyDescent="0.3">
      <c r="A884" t="s">
        <v>15</v>
      </c>
      <c r="B884" t="s">
        <v>2457</v>
      </c>
      <c r="C884">
        <v>202607200284</v>
      </c>
      <c r="D884" t="s">
        <v>2460</v>
      </c>
      <c r="E884" t="s">
        <v>5907</v>
      </c>
      <c r="F884" t="s">
        <v>32</v>
      </c>
      <c r="G884">
        <v>200</v>
      </c>
      <c r="H884"/>
      <c r="I884"/>
      <c r="J884"/>
      <c r="L884">
        <v>452</v>
      </c>
      <c r="M884" s="1">
        <v>46259</v>
      </c>
      <c r="N884">
        <v>439</v>
      </c>
      <c r="O884" s="1">
        <v>46259</v>
      </c>
      <c r="P884">
        <v>410</v>
      </c>
      <c r="Q884" s="1">
        <v>46259</v>
      </c>
      <c r="R884" s="2">
        <v>1301</v>
      </c>
      <c r="S884" s="1">
        <v>46259</v>
      </c>
      <c r="U884" s="5"/>
    </row>
    <row r="885" spans="1:21" x14ac:dyDescent="0.3">
      <c r="A885" t="s">
        <v>15</v>
      </c>
      <c r="B885" t="s">
        <v>2457</v>
      </c>
      <c r="C885">
        <v>202607200284</v>
      </c>
      <c r="D885" t="s">
        <v>2460</v>
      </c>
      <c r="E885" t="s">
        <v>5908</v>
      </c>
      <c r="F885" t="s">
        <v>32</v>
      </c>
      <c r="G885">
        <v>20</v>
      </c>
      <c r="H885"/>
      <c r="I885"/>
      <c r="J885"/>
      <c r="L885">
        <v>14</v>
      </c>
      <c r="M885" s="1">
        <v>46259</v>
      </c>
      <c r="N885">
        <v>14</v>
      </c>
      <c r="O885" s="1">
        <v>46259</v>
      </c>
      <c r="P885">
        <v>13</v>
      </c>
      <c r="Q885" s="1">
        <v>46259</v>
      </c>
      <c r="R885">
        <v>41</v>
      </c>
      <c r="S885" s="1">
        <v>46259</v>
      </c>
      <c r="U885" s="5"/>
    </row>
    <row r="886" spans="1:21" x14ac:dyDescent="0.3">
      <c r="A886" t="s">
        <v>15</v>
      </c>
      <c r="B886" t="s">
        <v>2457</v>
      </c>
      <c r="C886">
        <v>202607200284</v>
      </c>
      <c r="D886" t="s">
        <v>2460</v>
      </c>
      <c r="E886" t="s">
        <v>5909</v>
      </c>
      <c r="F886" t="s">
        <v>32</v>
      </c>
      <c r="G886">
        <v>200</v>
      </c>
      <c r="H886"/>
      <c r="I886"/>
      <c r="J886"/>
      <c r="L886">
        <v>129</v>
      </c>
      <c r="M886" s="1">
        <v>46259</v>
      </c>
      <c r="N886">
        <v>126</v>
      </c>
      <c r="O886" s="1">
        <v>46259</v>
      </c>
      <c r="P886">
        <v>117</v>
      </c>
      <c r="Q886" s="1">
        <v>46259</v>
      </c>
      <c r="R886">
        <v>372</v>
      </c>
      <c r="S886" s="1">
        <v>46259</v>
      </c>
      <c r="U886" s="5"/>
    </row>
    <row r="887" spans="1:21" x14ac:dyDescent="0.3">
      <c r="A887" t="s">
        <v>15</v>
      </c>
      <c r="B887" t="s">
        <v>2457</v>
      </c>
      <c r="C887">
        <v>202607200284</v>
      </c>
      <c r="D887" t="s">
        <v>2460</v>
      </c>
      <c r="E887" t="s">
        <v>5910</v>
      </c>
      <c r="F887" t="s">
        <v>32</v>
      </c>
      <c r="G887">
        <v>85</v>
      </c>
      <c r="H887"/>
      <c r="I887"/>
      <c r="J887"/>
      <c r="L887">
        <v>116</v>
      </c>
      <c r="M887" s="1">
        <v>46259</v>
      </c>
      <c r="N887">
        <v>112</v>
      </c>
      <c r="O887" s="1">
        <v>46259</v>
      </c>
      <c r="P887">
        <v>105</v>
      </c>
      <c r="Q887" s="1">
        <v>46259</v>
      </c>
      <c r="R887" s="2">
        <v>333</v>
      </c>
      <c r="S887" s="1">
        <v>46259</v>
      </c>
      <c r="U887" s="5"/>
    </row>
    <row r="888" spans="1:21" x14ac:dyDescent="0.3">
      <c r="A888" t="s">
        <v>15</v>
      </c>
      <c r="B888" t="s">
        <v>2457</v>
      </c>
      <c r="C888">
        <v>202607200284</v>
      </c>
      <c r="D888" t="s">
        <v>2460</v>
      </c>
      <c r="E888" t="s">
        <v>5911</v>
      </c>
      <c r="F888" t="s">
        <v>32</v>
      </c>
      <c r="G888">
        <v>55</v>
      </c>
      <c r="H888"/>
      <c r="I888"/>
      <c r="J888"/>
      <c r="L888">
        <v>25</v>
      </c>
      <c r="M888" s="1">
        <v>46259</v>
      </c>
      <c r="N888">
        <v>25</v>
      </c>
      <c r="O888" s="1">
        <v>46259</v>
      </c>
      <c r="P888">
        <v>23</v>
      </c>
      <c r="Q888" s="1">
        <v>46259</v>
      </c>
      <c r="R888">
        <v>73</v>
      </c>
      <c r="S888" s="1">
        <v>46259</v>
      </c>
      <c r="U888" s="5"/>
    </row>
    <row r="889" spans="1:21" x14ac:dyDescent="0.3">
      <c r="A889" t="s">
        <v>15</v>
      </c>
      <c r="B889" t="s">
        <v>2457</v>
      </c>
      <c r="C889">
        <v>202607200284</v>
      </c>
      <c r="D889" t="s">
        <v>2460</v>
      </c>
      <c r="E889" t="s">
        <v>2465</v>
      </c>
      <c r="F889" t="s">
        <v>32</v>
      </c>
      <c r="G889">
        <v>50</v>
      </c>
      <c r="H889"/>
      <c r="I889"/>
      <c r="J889"/>
      <c r="L889">
        <v>3</v>
      </c>
      <c r="M889" s="1">
        <v>46259</v>
      </c>
      <c r="N889">
        <v>3</v>
      </c>
      <c r="O889" s="1">
        <v>46259</v>
      </c>
      <c r="P889">
        <v>3</v>
      </c>
      <c r="Q889" s="1">
        <v>46259</v>
      </c>
      <c r="R889" s="2">
        <v>9</v>
      </c>
      <c r="S889" s="1">
        <v>46259</v>
      </c>
      <c r="U889" s="5"/>
    </row>
    <row r="890" spans="1:21" x14ac:dyDescent="0.3">
      <c r="A890" t="s">
        <v>15</v>
      </c>
      <c r="B890" t="s">
        <v>2457</v>
      </c>
      <c r="C890">
        <v>202607200284</v>
      </c>
      <c r="D890" t="s">
        <v>2460</v>
      </c>
      <c r="E890" t="s">
        <v>5912</v>
      </c>
      <c r="F890" t="s">
        <v>32</v>
      </c>
      <c r="G890">
        <v>200</v>
      </c>
      <c r="H890"/>
      <c r="I890"/>
      <c r="J890"/>
      <c r="L890">
        <v>19</v>
      </c>
      <c r="M890" s="1">
        <v>46259</v>
      </c>
      <c r="N890">
        <v>18</v>
      </c>
      <c r="O890" s="1">
        <v>46259</v>
      </c>
      <c r="P890">
        <v>17</v>
      </c>
      <c r="Q890" s="1">
        <v>46259</v>
      </c>
      <c r="R890">
        <v>54</v>
      </c>
      <c r="S890" s="1">
        <v>46259</v>
      </c>
      <c r="U890" s="5"/>
    </row>
    <row r="891" spans="1:21" x14ac:dyDescent="0.3">
      <c r="A891" t="s">
        <v>15</v>
      </c>
      <c r="B891" t="s">
        <v>2457</v>
      </c>
      <c r="C891">
        <v>202607200284</v>
      </c>
      <c r="D891" t="s">
        <v>2460</v>
      </c>
      <c r="E891" t="s">
        <v>5913</v>
      </c>
      <c r="F891" t="s">
        <v>32</v>
      </c>
      <c r="G891" s="2">
        <v>85</v>
      </c>
      <c r="H891"/>
      <c r="I891"/>
      <c r="J891" s="2"/>
      <c r="L891">
        <v>191</v>
      </c>
      <c r="M891" s="1">
        <v>46259</v>
      </c>
      <c r="N891">
        <v>187</v>
      </c>
      <c r="O891" s="1">
        <v>46259</v>
      </c>
      <c r="P891">
        <v>174</v>
      </c>
      <c r="Q891" s="1">
        <v>46259</v>
      </c>
      <c r="R891" s="2">
        <v>552</v>
      </c>
      <c r="S891" s="1">
        <v>46259</v>
      </c>
      <c r="U891" s="5"/>
    </row>
    <row r="892" spans="1:21" x14ac:dyDescent="0.3">
      <c r="A892" t="s">
        <v>15</v>
      </c>
      <c r="B892" t="s">
        <v>2457</v>
      </c>
      <c r="C892">
        <v>202607200284</v>
      </c>
      <c r="D892" t="s">
        <v>2460</v>
      </c>
      <c r="E892" t="s">
        <v>5914</v>
      </c>
      <c r="F892" t="s">
        <v>32</v>
      </c>
      <c r="G892">
        <v>200</v>
      </c>
      <c r="H892"/>
      <c r="I892"/>
      <c r="J892"/>
      <c r="L892">
        <v>441</v>
      </c>
      <c r="M892" s="1">
        <v>46259</v>
      </c>
      <c r="N892">
        <v>429</v>
      </c>
      <c r="O892" s="1">
        <v>46259</v>
      </c>
      <c r="P892">
        <v>400</v>
      </c>
      <c r="Q892" s="1">
        <v>46259</v>
      </c>
      <c r="R892" s="2">
        <v>1270</v>
      </c>
      <c r="S892" s="1">
        <v>46259</v>
      </c>
      <c r="U892" s="5"/>
    </row>
    <row r="893" spans="1:21" x14ac:dyDescent="0.3">
      <c r="A893" t="s">
        <v>15</v>
      </c>
      <c r="B893" t="s">
        <v>2457</v>
      </c>
      <c r="C893">
        <v>202607200284</v>
      </c>
      <c r="D893" t="s">
        <v>2460</v>
      </c>
      <c r="E893" t="s">
        <v>5915</v>
      </c>
      <c r="F893" t="s">
        <v>32</v>
      </c>
      <c r="G893">
        <v>200</v>
      </c>
      <c r="H893"/>
      <c r="I893"/>
      <c r="J893"/>
      <c r="L893">
        <v>280</v>
      </c>
      <c r="M893" s="1">
        <v>46259</v>
      </c>
      <c r="N893">
        <v>273</v>
      </c>
      <c r="O893" s="1">
        <v>46259</v>
      </c>
      <c r="P893">
        <v>255</v>
      </c>
      <c r="Q893" s="1">
        <v>46259</v>
      </c>
      <c r="R893">
        <v>808</v>
      </c>
      <c r="S893" s="1">
        <v>46259</v>
      </c>
      <c r="U893" s="5"/>
    </row>
    <row r="894" spans="1:21" x14ac:dyDescent="0.3">
      <c r="A894" t="s">
        <v>15</v>
      </c>
      <c r="B894" t="s">
        <v>2457</v>
      </c>
      <c r="C894">
        <v>202607200284</v>
      </c>
      <c r="D894" t="s">
        <v>2460</v>
      </c>
      <c r="E894" t="s">
        <v>5916</v>
      </c>
      <c r="F894" t="s">
        <v>32</v>
      </c>
      <c r="G894">
        <v>50</v>
      </c>
      <c r="H894"/>
      <c r="I894"/>
      <c r="J894"/>
      <c r="L894">
        <v>30</v>
      </c>
      <c r="M894" s="1">
        <v>46259</v>
      </c>
      <c r="N894">
        <v>29</v>
      </c>
      <c r="O894" s="1">
        <v>46259</v>
      </c>
      <c r="P894">
        <v>27</v>
      </c>
      <c r="Q894" s="1">
        <v>46259</v>
      </c>
      <c r="R894">
        <v>86</v>
      </c>
      <c r="S894" s="1">
        <v>46259</v>
      </c>
      <c r="U894" s="5"/>
    </row>
    <row r="895" spans="1:21" x14ac:dyDescent="0.3">
      <c r="A895" t="s">
        <v>15</v>
      </c>
      <c r="B895" t="s">
        <v>2457</v>
      </c>
      <c r="C895">
        <v>202607200284</v>
      </c>
      <c r="D895" t="s">
        <v>2460</v>
      </c>
      <c r="E895" t="s">
        <v>5917</v>
      </c>
      <c r="F895" t="s">
        <v>32</v>
      </c>
      <c r="G895">
        <v>300</v>
      </c>
      <c r="H895"/>
      <c r="I895"/>
      <c r="J895"/>
      <c r="L895">
        <v>477</v>
      </c>
      <c r="M895" s="1">
        <v>46259</v>
      </c>
      <c r="N895">
        <v>464</v>
      </c>
      <c r="O895" s="1">
        <v>46259</v>
      </c>
      <c r="P895">
        <v>433</v>
      </c>
      <c r="Q895" s="1">
        <v>46259</v>
      </c>
      <c r="R895" s="2">
        <v>1374</v>
      </c>
      <c r="S895" s="1">
        <v>46259</v>
      </c>
      <c r="U895" s="5"/>
    </row>
    <row r="896" spans="1:21" x14ac:dyDescent="0.3">
      <c r="A896" t="s">
        <v>15</v>
      </c>
      <c r="B896" t="s">
        <v>2457</v>
      </c>
      <c r="C896">
        <v>202607200284</v>
      </c>
      <c r="D896" t="s">
        <v>2460</v>
      </c>
      <c r="E896" t="s">
        <v>5918</v>
      </c>
      <c r="F896" t="s">
        <v>32</v>
      </c>
      <c r="G896">
        <v>110</v>
      </c>
      <c r="H896"/>
      <c r="I896"/>
      <c r="J896"/>
      <c r="L896">
        <v>125</v>
      </c>
      <c r="M896" s="1">
        <v>46259</v>
      </c>
      <c r="N896">
        <v>121</v>
      </c>
      <c r="O896" s="1">
        <v>46259</v>
      </c>
      <c r="P896">
        <v>113</v>
      </c>
      <c r="Q896" s="1">
        <v>46259</v>
      </c>
      <c r="R896">
        <v>359</v>
      </c>
      <c r="S896" s="1">
        <v>46259</v>
      </c>
      <c r="U896" s="5"/>
    </row>
    <row r="897" spans="1:21" x14ac:dyDescent="0.3">
      <c r="A897" t="s">
        <v>15</v>
      </c>
      <c r="B897" t="s">
        <v>2457</v>
      </c>
      <c r="C897">
        <v>202607200284</v>
      </c>
      <c r="D897" t="s">
        <v>2460</v>
      </c>
      <c r="E897" t="s">
        <v>5919</v>
      </c>
      <c r="F897" t="s">
        <v>32</v>
      </c>
      <c r="G897">
        <v>100</v>
      </c>
      <c r="H897"/>
      <c r="I897"/>
      <c r="J897"/>
      <c r="L897">
        <v>181</v>
      </c>
      <c r="M897" s="1">
        <v>46259</v>
      </c>
      <c r="N897">
        <v>176</v>
      </c>
      <c r="O897" s="1">
        <v>46259</v>
      </c>
      <c r="P897">
        <v>165</v>
      </c>
      <c r="Q897" s="1">
        <v>46259</v>
      </c>
      <c r="R897">
        <v>522</v>
      </c>
      <c r="S897" s="1">
        <v>46259</v>
      </c>
      <c r="U897" s="5"/>
    </row>
    <row r="898" spans="1:21" x14ac:dyDescent="0.3">
      <c r="A898" t="s">
        <v>15</v>
      </c>
      <c r="B898" t="s">
        <v>2457</v>
      </c>
      <c r="C898">
        <v>202607200284</v>
      </c>
      <c r="D898" t="s">
        <v>2460</v>
      </c>
      <c r="E898" t="s">
        <v>5920</v>
      </c>
      <c r="F898" t="s">
        <v>32</v>
      </c>
      <c r="G898" s="2">
        <v>400</v>
      </c>
      <c r="H898" s="2"/>
      <c r="J898"/>
      <c r="L898">
        <v>671</v>
      </c>
      <c r="M898" s="1">
        <v>46259</v>
      </c>
      <c r="N898">
        <v>652</v>
      </c>
      <c r="O898" s="1">
        <v>46259</v>
      </c>
      <c r="P898">
        <v>609</v>
      </c>
      <c r="Q898" s="1">
        <v>46259</v>
      </c>
      <c r="R898" s="2">
        <v>1932</v>
      </c>
      <c r="S898" s="1">
        <v>46259</v>
      </c>
      <c r="U898" s="5"/>
    </row>
    <row r="899" spans="1:21" x14ac:dyDescent="0.3">
      <c r="A899" t="s">
        <v>15</v>
      </c>
      <c r="B899" t="s">
        <v>2457</v>
      </c>
      <c r="C899">
        <v>202607200284</v>
      </c>
      <c r="D899" t="s">
        <v>2460</v>
      </c>
      <c r="E899" t="s">
        <v>5921</v>
      </c>
      <c r="F899" t="s">
        <v>32</v>
      </c>
      <c r="G899" s="2">
        <v>200</v>
      </c>
      <c r="H899"/>
      <c r="J899"/>
      <c r="L899" s="2">
        <v>294</v>
      </c>
      <c r="M899" s="1">
        <v>46259</v>
      </c>
      <c r="N899" s="2">
        <v>286</v>
      </c>
      <c r="O899" s="1">
        <v>46259</v>
      </c>
      <c r="P899" s="2">
        <v>267</v>
      </c>
      <c r="Q899" s="1">
        <v>46259</v>
      </c>
      <c r="R899" s="2">
        <v>847</v>
      </c>
      <c r="S899" s="1">
        <v>46259</v>
      </c>
      <c r="U899" s="5"/>
    </row>
    <row r="900" spans="1:21" x14ac:dyDescent="0.3">
      <c r="A900" t="s">
        <v>15</v>
      </c>
      <c r="B900" t="s">
        <v>2457</v>
      </c>
      <c r="C900">
        <v>202607200284</v>
      </c>
      <c r="D900" t="s">
        <v>2460</v>
      </c>
      <c r="E900" t="s">
        <v>5922</v>
      </c>
      <c r="F900" t="s">
        <v>32</v>
      </c>
      <c r="G900">
        <v>30</v>
      </c>
      <c r="H900"/>
      <c r="J900"/>
      <c r="L900" s="2">
        <v>68</v>
      </c>
      <c r="M900" s="1">
        <v>46259</v>
      </c>
      <c r="N900" s="2">
        <v>66</v>
      </c>
      <c r="O900" s="1">
        <v>46259</v>
      </c>
      <c r="P900" s="2">
        <v>62</v>
      </c>
      <c r="Q900" s="1">
        <v>46259</v>
      </c>
      <c r="R900" s="2">
        <v>196</v>
      </c>
      <c r="S900" s="1">
        <v>46259</v>
      </c>
      <c r="U900" s="5"/>
    </row>
    <row r="901" spans="1:21" x14ac:dyDescent="0.3">
      <c r="A901" t="s">
        <v>15</v>
      </c>
      <c r="B901" t="s">
        <v>2457</v>
      </c>
      <c r="C901">
        <v>202607200284</v>
      </c>
      <c r="D901" t="s">
        <v>2460</v>
      </c>
      <c r="E901" t="s">
        <v>5923</v>
      </c>
      <c r="F901" t="s">
        <v>32</v>
      </c>
      <c r="G901" s="2">
        <v>400</v>
      </c>
      <c r="H901"/>
      <c r="J901"/>
      <c r="L901" s="2">
        <v>684</v>
      </c>
      <c r="M901" s="1">
        <v>46259</v>
      </c>
      <c r="N901" s="2">
        <v>666</v>
      </c>
      <c r="O901" s="1">
        <v>46259</v>
      </c>
      <c r="P901" s="2">
        <v>622</v>
      </c>
      <c r="Q901" s="1">
        <v>46259</v>
      </c>
      <c r="R901" s="2">
        <v>1972</v>
      </c>
      <c r="S901" s="1">
        <v>46259</v>
      </c>
      <c r="U901" s="5"/>
    </row>
    <row r="902" spans="1:21" x14ac:dyDescent="0.3">
      <c r="A902" t="s">
        <v>15</v>
      </c>
      <c r="B902" t="s">
        <v>2457</v>
      </c>
      <c r="C902">
        <v>202607200284</v>
      </c>
      <c r="D902" t="s">
        <v>2460</v>
      </c>
      <c r="E902" t="s">
        <v>5924</v>
      </c>
      <c r="F902" t="s">
        <v>32</v>
      </c>
      <c r="G902" s="2">
        <v>100</v>
      </c>
      <c r="H902"/>
      <c r="J902"/>
      <c r="L902">
        <v>113</v>
      </c>
      <c r="M902" s="1">
        <v>46259</v>
      </c>
      <c r="N902">
        <v>110</v>
      </c>
      <c r="O902" s="1">
        <v>46259</v>
      </c>
      <c r="P902">
        <v>103</v>
      </c>
      <c r="Q902" s="1">
        <v>46259</v>
      </c>
      <c r="R902">
        <v>326</v>
      </c>
      <c r="S902" s="1">
        <v>46259</v>
      </c>
      <c r="U902" s="5"/>
    </row>
    <row r="903" spans="1:21" x14ac:dyDescent="0.3">
      <c r="A903" t="s">
        <v>15</v>
      </c>
      <c r="B903" t="s">
        <v>2457</v>
      </c>
      <c r="C903">
        <v>202607200284</v>
      </c>
      <c r="D903" t="s">
        <v>2460</v>
      </c>
      <c r="E903" t="s">
        <v>5925</v>
      </c>
      <c r="F903" t="s">
        <v>32</v>
      </c>
      <c r="G903" s="2">
        <v>200</v>
      </c>
      <c r="H903" s="2"/>
      <c r="J903"/>
      <c r="L903" s="2">
        <v>355</v>
      </c>
      <c r="M903" s="1">
        <v>46259</v>
      </c>
      <c r="N903" s="2">
        <v>345</v>
      </c>
      <c r="O903" s="1">
        <v>46259</v>
      </c>
      <c r="P903" s="2">
        <v>322</v>
      </c>
      <c r="Q903" s="1">
        <v>46259</v>
      </c>
      <c r="R903" s="2">
        <v>1022</v>
      </c>
      <c r="S903" s="1">
        <v>46259</v>
      </c>
      <c r="U903" s="5"/>
    </row>
    <row r="904" spans="1:21" x14ac:dyDescent="0.3">
      <c r="A904" t="s">
        <v>15</v>
      </c>
      <c r="B904" t="s">
        <v>2457</v>
      </c>
      <c r="C904">
        <v>202607200284</v>
      </c>
      <c r="D904" t="s">
        <v>2460</v>
      </c>
      <c r="E904" t="s">
        <v>5926</v>
      </c>
      <c r="F904" t="s">
        <v>32</v>
      </c>
      <c r="G904" s="2">
        <v>300</v>
      </c>
      <c r="H904" s="2"/>
      <c r="J904"/>
      <c r="L904">
        <v>585</v>
      </c>
      <c r="M904" s="1">
        <v>46259</v>
      </c>
      <c r="N904">
        <v>569</v>
      </c>
      <c r="O904" s="1">
        <v>46259</v>
      </c>
      <c r="P904">
        <v>532</v>
      </c>
      <c r="Q904" s="1">
        <v>46259</v>
      </c>
      <c r="R904" s="2">
        <v>1686</v>
      </c>
      <c r="S904" s="1">
        <v>46259</v>
      </c>
      <c r="U904" s="5"/>
    </row>
    <row r="905" spans="1:21" x14ac:dyDescent="0.3">
      <c r="A905" t="s">
        <v>15</v>
      </c>
      <c r="B905" t="s">
        <v>2457</v>
      </c>
      <c r="C905">
        <v>202607200284</v>
      </c>
      <c r="D905" t="s">
        <v>2460</v>
      </c>
      <c r="E905" t="s">
        <v>5927</v>
      </c>
      <c r="F905" t="s">
        <v>32</v>
      </c>
      <c r="G905">
        <v>100</v>
      </c>
      <c r="H905" s="2"/>
      <c r="J905"/>
      <c r="L905">
        <v>138</v>
      </c>
      <c r="M905" s="1">
        <v>46259</v>
      </c>
      <c r="N905">
        <v>134</v>
      </c>
      <c r="O905" s="1">
        <v>46259</v>
      </c>
      <c r="P905">
        <v>126</v>
      </c>
      <c r="Q905" s="1">
        <v>46259</v>
      </c>
      <c r="R905" s="2">
        <v>398</v>
      </c>
      <c r="S905" s="1">
        <v>46259</v>
      </c>
      <c r="U905" s="5"/>
    </row>
    <row r="906" spans="1:21" x14ac:dyDescent="0.3">
      <c r="A906" t="s">
        <v>15</v>
      </c>
      <c r="B906" t="s">
        <v>2457</v>
      </c>
      <c r="C906">
        <v>202607200284</v>
      </c>
      <c r="D906" t="s">
        <v>2460</v>
      </c>
      <c r="E906" t="s">
        <v>5928</v>
      </c>
      <c r="F906" t="s">
        <v>32</v>
      </c>
      <c r="G906" s="2">
        <v>200</v>
      </c>
      <c r="H906" s="2"/>
      <c r="J906"/>
      <c r="L906">
        <v>165</v>
      </c>
      <c r="M906" s="1">
        <v>46259</v>
      </c>
      <c r="N906">
        <v>161</v>
      </c>
      <c r="O906" s="1">
        <v>46259</v>
      </c>
      <c r="P906">
        <v>150</v>
      </c>
      <c r="Q906" s="1">
        <v>46259</v>
      </c>
      <c r="R906" s="2">
        <v>476</v>
      </c>
      <c r="S906" s="1">
        <v>46259</v>
      </c>
      <c r="U906" s="5"/>
    </row>
    <row r="907" spans="1:21" x14ac:dyDescent="0.3">
      <c r="A907" t="s">
        <v>15</v>
      </c>
      <c r="B907" t="s">
        <v>2457</v>
      </c>
      <c r="C907">
        <v>202607200284</v>
      </c>
      <c r="D907" t="s">
        <v>2460</v>
      </c>
      <c r="E907" t="s">
        <v>5929</v>
      </c>
      <c r="F907" t="s">
        <v>32</v>
      </c>
      <c r="G907">
        <v>200</v>
      </c>
      <c r="H907"/>
      <c r="J907"/>
      <c r="L907">
        <v>362</v>
      </c>
      <c r="M907" s="1">
        <v>46259</v>
      </c>
      <c r="N907">
        <v>352</v>
      </c>
      <c r="O907" s="1">
        <v>46259</v>
      </c>
      <c r="P907">
        <v>329</v>
      </c>
      <c r="Q907" s="1">
        <v>46259</v>
      </c>
      <c r="R907" s="2">
        <v>1043</v>
      </c>
      <c r="S907" s="1">
        <v>46259</v>
      </c>
      <c r="U907" s="5"/>
    </row>
    <row r="908" spans="1:21" x14ac:dyDescent="0.3">
      <c r="A908" t="s">
        <v>15</v>
      </c>
      <c r="B908" t="s">
        <v>2457</v>
      </c>
      <c r="C908">
        <v>202607200284</v>
      </c>
      <c r="D908" t="s">
        <v>2460</v>
      </c>
      <c r="E908" t="s">
        <v>5930</v>
      </c>
      <c r="F908" t="s">
        <v>32</v>
      </c>
      <c r="G908">
        <v>100</v>
      </c>
      <c r="H908"/>
      <c r="J908"/>
      <c r="L908">
        <v>206</v>
      </c>
      <c r="M908" s="1">
        <v>46259</v>
      </c>
      <c r="N908">
        <v>200</v>
      </c>
      <c r="O908" s="1">
        <v>46259</v>
      </c>
      <c r="P908">
        <v>187</v>
      </c>
      <c r="Q908" s="1">
        <v>46259</v>
      </c>
      <c r="R908">
        <v>593</v>
      </c>
      <c r="S908" s="1">
        <v>46259</v>
      </c>
      <c r="U908" s="5"/>
    </row>
    <row r="909" spans="1:21" x14ac:dyDescent="0.3">
      <c r="A909" t="s">
        <v>15</v>
      </c>
      <c r="B909" t="s">
        <v>2457</v>
      </c>
      <c r="C909">
        <v>202607200284</v>
      </c>
      <c r="D909" t="s">
        <v>2460</v>
      </c>
      <c r="E909" t="s">
        <v>2463</v>
      </c>
      <c r="F909" t="s">
        <v>32</v>
      </c>
      <c r="G909">
        <v>100</v>
      </c>
      <c r="H909" s="2"/>
      <c r="J909"/>
      <c r="L909">
        <v>5</v>
      </c>
      <c r="M909" s="1">
        <v>46259</v>
      </c>
      <c r="N909">
        <v>5</v>
      </c>
      <c r="O909" s="1">
        <v>46259</v>
      </c>
      <c r="P909">
        <v>5</v>
      </c>
      <c r="Q909" s="1">
        <v>46259</v>
      </c>
      <c r="R909" s="2">
        <v>15</v>
      </c>
      <c r="S909" s="1">
        <v>46259</v>
      </c>
      <c r="U909" s="5"/>
    </row>
    <row r="910" spans="1:21" x14ac:dyDescent="0.3">
      <c r="A910" t="s">
        <v>15</v>
      </c>
      <c r="B910" t="s">
        <v>2457</v>
      </c>
      <c r="C910">
        <v>202607200284</v>
      </c>
      <c r="D910" t="s">
        <v>2460</v>
      </c>
      <c r="E910" t="s">
        <v>5931</v>
      </c>
      <c r="F910" t="s">
        <v>32</v>
      </c>
      <c r="G910" s="2">
        <v>50</v>
      </c>
      <c r="H910" s="2"/>
      <c r="J910"/>
      <c r="L910">
        <v>100</v>
      </c>
      <c r="M910" s="1">
        <v>46259</v>
      </c>
      <c r="N910">
        <v>97</v>
      </c>
      <c r="O910" s="1">
        <v>46259</v>
      </c>
      <c r="P910">
        <v>91</v>
      </c>
      <c r="Q910" s="1">
        <v>46259</v>
      </c>
      <c r="R910" s="2">
        <v>288</v>
      </c>
      <c r="S910" s="1">
        <v>46259</v>
      </c>
      <c r="U910" s="5"/>
    </row>
    <row r="911" spans="1:21" x14ac:dyDescent="0.3">
      <c r="A911" t="s">
        <v>15</v>
      </c>
      <c r="B911" t="s">
        <v>2457</v>
      </c>
      <c r="C911">
        <v>202607200284</v>
      </c>
      <c r="D911" t="s">
        <v>2460</v>
      </c>
      <c r="E911" t="s">
        <v>5932</v>
      </c>
      <c r="F911" t="s">
        <v>32</v>
      </c>
      <c r="G911">
        <v>10</v>
      </c>
      <c r="H911" s="2"/>
      <c r="J911"/>
      <c r="K911"/>
      <c r="L911">
        <v>21</v>
      </c>
      <c r="M911" s="1">
        <v>46259</v>
      </c>
      <c r="N911">
        <v>20</v>
      </c>
      <c r="O911" s="1">
        <v>46259</v>
      </c>
      <c r="P911">
        <v>19</v>
      </c>
      <c r="Q911" s="1">
        <v>46259</v>
      </c>
      <c r="R911" s="2">
        <v>60</v>
      </c>
      <c r="S911" s="1">
        <v>46259</v>
      </c>
      <c r="U911" s="5"/>
    </row>
    <row r="912" spans="1:21" x14ac:dyDescent="0.3">
      <c r="A912" t="s">
        <v>15</v>
      </c>
      <c r="B912" t="s">
        <v>2457</v>
      </c>
      <c r="C912">
        <v>202607200284</v>
      </c>
      <c r="D912" t="s">
        <v>2460</v>
      </c>
      <c r="E912" t="s">
        <v>5933</v>
      </c>
      <c r="F912" t="s">
        <v>32</v>
      </c>
      <c r="G912">
        <v>65</v>
      </c>
      <c r="H912" s="2"/>
      <c r="J912"/>
      <c r="K912"/>
      <c r="L912">
        <v>3</v>
      </c>
      <c r="M912" s="1">
        <v>46259</v>
      </c>
      <c r="N912">
        <v>3</v>
      </c>
      <c r="O912" s="1">
        <v>46259</v>
      </c>
      <c r="P912">
        <v>3</v>
      </c>
      <c r="Q912" s="1">
        <v>46259</v>
      </c>
      <c r="R912" s="2">
        <v>9</v>
      </c>
      <c r="S912" s="1">
        <v>46259</v>
      </c>
      <c r="U912" s="5"/>
    </row>
    <row r="913" spans="1:21" x14ac:dyDescent="0.3">
      <c r="A913" t="s">
        <v>15</v>
      </c>
      <c r="B913" t="s">
        <v>2457</v>
      </c>
      <c r="C913">
        <v>202607200284</v>
      </c>
      <c r="D913" t="s">
        <v>2460</v>
      </c>
      <c r="E913" t="s">
        <v>5934</v>
      </c>
      <c r="F913" t="s">
        <v>32</v>
      </c>
      <c r="G913">
        <v>50</v>
      </c>
      <c r="H913"/>
      <c r="J913"/>
      <c r="K913"/>
      <c r="L913">
        <v>95</v>
      </c>
      <c r="M913" s="1">
        <v>46259</v>
      </c>
      <c r="N913">
        <v>93</v>
      </c>
      <c r="O913" s="1">
        <v>46259</v>
      </c>
      <c r="P913">
        <v>87</v>
      </c>
      <c r="Q913" s="1">
        <v>46259</v>
      </c>
      <c r="R913">
        <v>275</v>
      </c>
      <c r="S913" s="1">
        <v>46259</v>
      </c>
      <c r="U913" s="5"/>
    </row>
    <row r="914" spans="1:21" x14ac:dyDescent="0.3">
      <c r="A914" t="s">
        <v>15</v>
      </c>
      <c r="B914" t="s">
        <v>2457</v>
      </c>
      <c r="C914">
        <v>202607200284</v>
      </c>
      <c r="D914" t="s">
        <v>2460</v>
      </c>
      <c r="E914" t="s">
        <v>5935</v>
      </c>
      <c r="F914" t="s">
        <v>32</v>
      </c>
      <c r="G914">
        <v>60</v>
      </c>
      <c r="H914"/>
      <c r="J914"/>
      <c r="K914"/>
      <c r="L914">
        <v>113</v>
      </c>
      <c r="M914" s="1">
        <v>46259</v>
      </c>
      <c r="N914">
        <v>110</v>
      </c>
      <c r="O914" s="1">
        <v>46259</v>
      </c>
      <c r="P914">
        <v>103</v>
      </c>
      <c r="Q914" s="1">
        <v>46259</v>
      </c>
      <c r="R914">
        <v>326</v>
      </c>
      <c r="S914" s="1">
        <v>46259</v>
      </c>
      <c r="U914" s="5"/>
    </row>
    <row r="915" spans="1:21" x14ac:dyDescent="0.3">
      <c r="A915" t="s">
        <v>15</v>
      </c>
      <c r="B915" t="s">
        <v>2457</v>
      </c>
      <c r="C915">
        <v>202607200284</v>
      </c>
      <c r="D915" t="s">
        <v>2460</v>
      </c>
      <c r="E915" t="s">
        <v>5936</v>
      </c>
      <c r="F915" t="s">
        <v>32</v>
      </c>
      <c r="G915">
        <v>10</v>
      </c>
      <c r="H915"/>
      <c r="J915"/>
      <c r="K915"/>
      <c r="L915">
        <v>22</v>
      </c>
      <c r="M915" s="1">
        <v>46259</v>
      </c>
      <c r="N915">
        <v>22</v>
      </c>
      <c r="O915" s="1">
        <v>46259</v>
      </c>
      <c r="P915">
        <v>20</v>
      </c>
      <c r="Q915" s="1">
        <v>46259</v>
      </c>
      <c r="R915" s="2">
        <v>64</v>
      </c>
      <c r="S915" s="1">
        <v>46259</v>
      </c>
      <c r="U915" s="5"/>
    </row>
    <row r="916" spans="1:21" x14ac:dyDescent="0.3">
      <c r="A916" t="s">
        <v>15</v>
      </c>
      <c r="B916" t="s">
        <v>2457</v>
      </c>
      <c r="C916">
        <v>202607200284</v>
      </c>
      <c r="D916" t="s">
        <v>2460</v>
      </c>
      <c r="E916" t="s">
        <v>2466</v>
      </c>
      <c r="F916" t="s">
        <v>32</v>
      </c>
      <c r="G916" s="2">
        <v>50</v>
      </c>
      <c r="H916"/>
      <c r="J916"/>
      <c r="K916"/>
      <c r="L916" s="2">
        <v>61</v>
      </c>
      <c r="M916" s="1">
        <v>46259</v>
      </c>
      <c r="N916" s="2">
        <v>60</v>
      </c>
      <c r="O916" s="1">
        <v>46259</v>
      </c>
      <c r="P916" s="2">
        <v>56</v>
      </c>
      <c r="Q916" s="1">
        <v>46259</v>
      </c>
      <c r="R916" s="2">
        <v>177</v>
      </c>
      <c r="S916" s="1">
        <v>46259</v>
      </c>
      <c r="U916" s="5"/>
    </row>
    <row r="917" spans="1:21" x14ac:dyDescent="0.3">
      <c r="A917" t="s">
        <v>15</v>
      </c>
      <c r="B917" t="s">
        <v>2457</v>
      </c>
      <c r="C917">
        <v>202607200284</v>
      </c>
      <c r="D917" t="s">
        <v>2460</v>
      </c>
      <c r="E917" t="s">
        <v>5937</v>
      </c>
      <c r="F917" t="s">
        <v>32</v>
      </c>
      <c r="G917">
        <v>10</v>
      </c>
      <c r="H917"/>
      <c r="J917"/>
      <c r="L917">
        <v>23</v>
      </c>
      <c r="M917" s="1">
        <v>46259</v>
      </c>
      <c r="N917">
        <v>22</v>
      </c>
      <c r="O917" s="1">
        <v>46259</v>
      </c>
      <c r="P917">
        <v>20</v>
      </c>
      <c r="Q917" s="1">
        <v>46259</v>
      </c>
      <c r="R917">
        <v>65</v>
      </c>
      <c r="S917" s="1">
        <v>46259</v>
      </c>
      <c r="U917" s="5"/>
    </row>
    <row r="918" spans="1:21" x14ac:dyDescent="0.3">
      <c r="A918" t="s">
        <v>15</v>
      </c>
      <c r="B918" t="s">
        <v>2457</v>
      </c>
      <c r="C918">
        <v>202607200284</v>
      </c>
      <c r="D918" t="s">
        <v>2460</v>
      </c>
      <c r="E918" t="s">
        <v>5938</v>
      </c>
      <c r="F918" t="s">
        <v>32</v>
      </c>
      <c r="G918">
        <v>80</v>
      </c>
      <c r="H918"/>
      <c r="J918"/>
      <c r="L918">
        <v>181</v>
      </c>
      <c r="M918" s="1">
        <v>46259</v>
      </c>
      <c r="N918">
        <v>177</v>
      </c>
      <c r="O918" s="1">
        <v>46259</v>
      </c>
      <c r="P918">
        <v>164</v>
      </c>
      <c r="Q918" s="1">
        <v>46259</v>
      </c>
      <c r="R918" s="2">
        <v>522</v>
      </c>
      <c r="S918" s="1">
        <v>46259</v>
      </c>
      <c r="U918" s="5"/>
    </row>
    <row r="919" spans="1:21" x14ac:dyDescent="0.3">
      <c r="A919" t="s">
        <v>15</v>
      </c>
      <c r="B919" t="s">
        <v>2457</v>
      </c>
      <c r="C919">
        <v>202607200284</v>
      </c>
      <c r="D919" t="s">
        <v>2460</v>
      </c>
      <c r="E919" t="s">
        <v>5939</v>
      </c>
      <c r="F919" t="s">
        <v>32</v>
      </c>
      <c r="G919">
        <v>20</v>
      </c>
      <c r="H919"/>
      <c r="J919"/>
      <c r="L919">
        <v>34</v>
      </c>
      <c r="M919" s="1">
        <v>46259</v>
      </c>
      <c r="N919">
        <v>33</v>
      </c>
      <c r="O919" s="1">
        <v>46259</v>
      </c>
      <c r="P919">
        <v>31</v>
      </c>
      <c r="Q919" s="1">
        <v>46259</v>
      </c>
      <c r="R919" s="2">
        <v>98</v>
      </c>
      <c r="S919" s="1">
        <v>46259</v>
      </c>
      <c r="U919" s="5"/>
    </row>
    <row r="920" spans="1:21" x14ac:dyDescent="0.3">
      <c r="A920" t="s">
        <v>15</v>
      </c>
      <c r="B920" t="s">
        <v>2457</v>
      </c>
      <c r="C920">
        <v>202607200284</v>
      </c>
      <c r="D920" t="s">
        <v>2460</v>
      </c>
      <c r="E920" t="s">
        <v>5940</v>
      </c>
      <c r="F920" t="s">
        <v>32</v>
      </c>
      <c r="G920">
        <v>30</v>
      </c>
      <c r="H920"/>
      <c r="J920"/>
      <c r="L920">
        <v>67</v>
      </c>
      <c r="M920" s="1">
        <v>46259</v>
      </c>
      <c r="N920">
        <v>66</v>
      </c>
      <c r="O920" s="1">
        <v>46259</v>
      </c>
      <c r="P920">
        <v>61</v>
      </c>
      <c r="Q920" s="1">
        <v>46259</v>
      </c>
      <c r="R920" s="2">
        <v>194</v>
      </c>
      <c r="S920" s="1">
        <v>46259</v>
      </c>
      <c r="U920" s="5"/>
    </row>
    <row r="921" spans="1:21" x14ac:dyDescent="0.3">
      <c r="A921" t="s">
        <v>15</v>
      </c>
      <c r="B921" t="s">
        <v>2457</v>
      </c>
      <c r="C921">
        <v>202607200284</v>
      </c>
      <c r="D921" t="s">
        <v>2460</v>
      </c>
      <c r="E921" t="s">
        <v>5941</v>
      </c>
      <c r="F921" t="s">
        <v>32</v>
      </c>
      <c r="G921">
        <v>60</v>
      </c>
      <c r="H921"/>
      <c r="J921"/>
      <c r="L921">
        <v>16</v>
      </c>
      <c r="M921" s="1">
        <v>46259</v>
      </c>
      <c r="N921">
        <v>16</v>
      </c>
      <c r="O921" s="1">
        <v>46259</v>
      </c>
      <c r="P921">
        <v>15</v>
      </c>
      <c r="Q921" s="1">
        <v>46259</v>
      </c>
      <c r="R921" s="2">
        <v>47</v>
      </c>
      <c r="S921" s="1">
        <v>46259</v>
      </c>
      <c r="U921" s="5"/>
    </row>
    <row r="922" spans="1:21" x14ac:dyDescent="0.3">
      <c r="A922" t="s">
        <v>15</v>
      </c>
      <c r="B922" t="s">
        <v>2457</v>
      </c>
      <c r="C922">
        <v>202607240316</v>
      </c>
      <c r="D922" t="s">
        <v>3354</v>
      </c>
      <c r="E922" t="s">
        <v>3355</v>
      </c>
      <c r="F922" t="s">
        <v>1574</v>
      </c>
      <c r="G922" s="2">
        <v>400</v>
      </c>
      <c r="H922"/>
      <c r="J922"/>
      <c r="L922" s="2">
        <v>962</v>
      </c>
      <c r="M922" s="1">
        <v>46276</v>
      </c>
      <c r="N922" s="2">
        <v>962</v>
      </c>
      <c r="O922" s="1">
        <v>46276</v>
      </c>
      <c r="P922" s="2">
        <v>913</v>
      </c>
      <c r="Q922" s="1">
        <v>46276</v>
      </c>
      <c r="R922" s="2">
        <v>2837</v>
      </c>
      <c r="S922" s="1">
        <v>46276</v>
      </c>
      <c r="U922" s="5"/>
    </row>
    <row r="923" spans="1:21" x14ac:dyDescent="0.3">
      <c r="A923" t="s">
        <v>15</v>
      </c>
      <c r="B923" t="s">
        <v>2457</v>
      </c>
      <c r="C923">
        <v>202607240316</v>
      </c>
      <c r="D923" t="s">
        <v>3354</v>
      </c>
      <c r="E923" t="s">
        <v>1575</v>
      </c>
      <c r="F923" t="s">
        <v>1574</v>
      </c>
      <c r="G923">
        <v>600</v>
      </c>
      <c r="H923"/>
      <c r="J923"/>
      <c r="L923">
        <v>338</v>
      </c>
      <c r="M923" s="1">
        <v>46276</v>
      </c>
      <c r="N923" s="2">
        <v>1860</v>
      </c>
      <c r="O923" s="1">
        <v>46276</v>
      </c>
      <c r="P923" s="2">
        <v>1765</v>
      </c>
      <c r="Q923" s="1">
        <v>46276</v>
      </c>
      <c r="R923" s="2">
        <v>3963</v>
      </c>
      <c r="S923" s="1">
        <v>46276</v>
      </c>
      <c r="U923" s="5"/>
    </row>
    <row r="924" spans="1:21" x14ac:dyDescent="0.3">
      <c r="A924" t="s">
        <v>15</v>
      </c>
      <c r="B924" t="s">
        <v>2457</v>
      </c>
      <c r="C924">
        <v>202607240316</v>
      </c>
      <c r="D924" t="s">
        <v>3354</v>
      </c>
      <c r="E924" t="s">
        <v>3356</v>
      </c>
      <c r="F924" t="s">
        <v>1574</v>
      </c>
      <c r="G924" s="2">
        <v>400</v>
      </c>
      <c r="H924"/>
      <c r="J924"/>
      <c r="L924"/>
      <c r="N924">
        <v>462</v>
      </c>
      <c r="O924" s="1">
        <v>46276</v>
      </c>
      <c r="P924">
        <v>439</v>
      </c>
      <c r="Q924" s="1">
        <v>46276</v>
      </c>
      <c r="R924">
        <v>901</v>
      </c>
      <c r="S924" s="1">
        <v>46276</v>
      </c>
      <c r="U924" s="5"/>
    </row>
    <row r="925" spans="1:21" x14ac:dyDescent="0.3">
      <c r="A925" t="s">
        <v>15</v>
      </c>
      <c r="B925" t="s">
        <v>2457</v>
      </c>
      <c r="C925">
        <v>202607240316</v>
      </c>
      <c r="D925" t="s">
        <v>3354</v>
      </c>
      <c r="E925" t="s">
        <v>1578</v>
      </c>
      <c r="F925" t="s">
        <v>1574</v>
      </c>
      <c r="G925" s="2">
        <v>1600</v>
      </c>
      <c r="H925"/>
      <c r="J925"/>
      <c r="L925">
        <v>360</v>
      </c>
      <c r="M925" s="1">
        <v>46276</v>
      </c>
      <c r="N925" s="2">
        <v>6839</v>
      </c>
      <c r="O925" s="1">
        <v>46276</v>
      </c>
      <c r="P925" s="2">
        <v>6491</v>
      </c>
      <c r="Q925" s="1">
        <v>46276</v>
      </c>
      <c r="R925" s="2">
        <v>13690</v>
      </c>
      <c r="S925" s="1">
        <v>46276</v>
      </c>
      <c r="U925" s="5"/>
    </row>
    <row r="926" spans="1:21" x14ac:dyDescent="0.3">
      <c r="A926" t="s">
        <v>15</v>
      </c>
      <c r="B926" t="s">
        <v>2457</v>
      </c>
      <c r="C926">
        <v>202607240316</v>
      </c>
      <c r="D926" t="s">
        <v>3354</v>
      </c>
      <c r="E926" t="s">
        <v>1578</v>
      </c>
      <c r="F926" t="s">
        <v>1574</v>
      </c>
      <c r="G926" s="2">
        <v>2400</v>
      </c>
      <c r="H926"/>
      <c r="J926"/>
      <c r="L926"/>
      <c r="N926" s="2">
        <v>3672</v>
      </c>
      <c r="O926" s="1">
        <v>46276</v>
      </c>
      <c r="P926" s="2">
        <v>3484</v>
      </c>
      <c r="Q926" s="1">
        <v>46276</v>
      </c>
      <c r="R926" s="2">
        <v>7156</v>
      </c>
      <c r="S926" s="1">
        <v>46276</v>
      </c>
      <c r="U926" s="5"/>
    </row>
    <row r="927" spans="1:21" x14ac:dyDescent="0.3">
      <c r="A927" t="s">
        <v>15</v>
      </c>
      <c r="B927" t="s">
        <v>2457</v>
      </c>
      <c r="C927">
        <v>202607240316</v>
      </c>
      <c r="D927" t="s">
        <v>3354</v>
      </c>
      <c r="E927" t="s">
        <v>3357</v>
      </c>
      <c r="F927" t="s">
        <v>1574</v>
      </c>
      <c r="G927" s="2">
        <v>1200</v>
      </c>
      <c r="H927"/>
      <c r="I927"/>
      <c r="J927"/>
      <c r="L927" s="2">
        <v>3781</v>
      </c>
      <c r="M927" s="1">
        <v>46276</v>
      </c>
      <c r="N927" s="2">
        <v>3779</v>
      </c>
      <c r="O927" s="1">
        <v>46276</v>
      </c>
      <c r="P927" s="2">
        <v>3586</v>
      </c>
      <c r="Q927" s="1">
        <v>46276</v>
      </c>
      <c r="R927" s="2">
        <v>11146</v>
      </c>
      <c r="S927" s="1">
        <v>46276</v>
      </c>
      <c r="U927" s="5"/>
    </row>
    <row r="928" spans="1:21" x14ac:dyDescent="0.3">
      <c r="A928" t="s">
        <v>15</v>
      </c>
      <c r="B928" t="s">
        <v>2457</v>
      </c>
      <c r="C928">
        <v>202607240316</v>
      </c>
      <c r="D928" t="s">
        <v>3354</v>
      </c>
      <c r="E928" t="s">
        <v>3358</v>
      </c>
      <c r="F928" t="s">
        <v>1574</v>
      </c>
      <c r="G928" s="2">
        <v>400</v>
      </c>
      <c r="H928"/>
      <c r="I928"/>
      <c r="J928" s="2"/>
      <c r="L928" s="2">
        <v>1711</v>
      </c>
      <c r="M928" s="1">
        <v>46276</v>
      </c>
      <c r="N928" s="2">
        <v>1710</v>
      </c>
      <c r="O928" s="1">
        <v>46276</v>
      </c>
      <c r="P928" s="2">
        <v>1622</v>
      </c>
      <c r="Q928" s="1">
        <v>46276</v>
      </c>
      <c r="R928" s="2">
        <v>5043</v>
      </c>
      <c r="S928" s="1">
        <v>46276</v>
      </c>
      <c r="U928" s="5"/>
    </row>
    <row r="929" spans="1:21" x14ac:dyDescent="0.3">
      <c r="A929" t="s">
        <v>15</v>
      </c>
      <c r="B929" t="s">
        <v>2457</v>
      </c>
      <c r="C929">
        <v>202607240316</v>
      </c>
      <c r="D929" t="s">
        <v>3354</v>
      </c>
      <c r="E929" t="s">
        <v>3358</v>
      </c>
      <c r="F929" t="s">
        <v>1574</v>
      </c>
      <c r="G929" s="2">
        <v>1200</v>
      </c>
      <c r="H929" s="2"/>
      <c r="J929"/>
      <c r="L929" s="2">
        <v>5132</v>
      </c>
      <c r="M929" s="1">
        <v>46276</v>
      </c>
      <c r="N929" s="2">
        <v>5129</v>
      </c>
      <c r="O929" s="1">
        <v>46276</v>
      </c>
      <c r="P929" s="2">
        <v>4867</v>
      </c>
      <c r="Q929" s="1">
        <v>46276</v>
      </c>
      <c r="R929" s="2">
        <v>15128</v>
      </c>
      <c r="S929" s="1">
        <v>46276</v>
      </c>
      <c r="U929" s="5"/>
    </row>
    <row r="930" spans="1:21" x14ac:dyDescent="0.3">
      <c r="A930" t="s">
        <v>15</v>
      </c>
      <c r="B930" t="s">
        <v>2457</v>
      </c>
      <c r="C930">
        <v>202607240316</v>
      </c>
      <c r="D930" t="s">
        <v>3354</v>
      </c>
      <c r="E930" t="s">
        <v>3358</v>
      </c>
      <c r="F930" t="s">
        <v>1574</v>
      </c>
      <c r="G930" s="2">
        <v>2200</v>
      </c>
      <c r="H930"/>
      <c r="I930"/>
      <c r="J930"/>
      <c r="L930" s="2">
        <v>1191</v>
      </c>
      <c r="M930" s="1">
        <v>46276</v>
      </c>
      <c r="N930" s="2">
        <v>1191</v>
      </c>
      <c r="O930" s="1">
        <v>46276</v>
      </c>
      <c r="P930" s="2">
        <v>1130</v>
      </c>
      <c r="Q930" s="1">
        <v>46276</v>
      </c>
      <c r="R930" s="2">
        <v>3512</v>
      </c>
      <c r="S930" s="1">
        <v>46276</v>
      </c>
      <c r="U930" s="5"/>
    </row>
    <row r="931" spans="1:21" x14ac:dyDescent="0.3">
      <c r="A931" t="s">
        <v>15</v>
      </c>
      <c r="B931" t="s">
        <v>2457</v>
      </c>
      <c r="C931">
        <v>202607240316</v>
      </c>
      <c r="D931" t="s">
        <v>3354</v>
      </c>
      <c r="E931" t="s">
        <v>1582</v>
      </c>
      <c r="F931" t="s">
        <v>1574</v>
      </c>
      <c r="G931" s="2">
        <v>1000</v>
      </c>
      <c r="H931"/>
      <c r="I931"/>
      <c r="J931"/>
      <c r="L931" s="2">
        <v>3254</v>
      </c>
      <c r="M931" s="1">
        <v>46276</v>
      </c>
      <c r="N931" s="2">
        <v>3253</v>
      </c>
      <c r="O931" s="1">
        <v>46276</v>
      </c>
      <c r="P931" s="2">
        <v>3087</v>
      </c>
      <c r="Q931" s="1">
        <v>46276</v>
      </c>
      <c r="R931" s="2">
        <v>9594</v>
      </c>
      <c r="S931" s="1">
        <v>46276</v>
      </c>
      <c r="U931" s="5"/>
    </row>
    <row r="932" spans="1:21" x14ac:dyDescent="0.3">
      <c r="A932" t="s">
        <v>15</v>
      </c>
      <c r="B932" t="s">
        <v>2457</v>
      </c>
      <c r="C932">
        <v>202607240316</v>
      </c>
      <c r="D932" t="s">
        <v>3354</v>
      </c>
      <c r="E932" t="s">
        <v>1585</v>
      </c>
      <c r="F932" t="s">
        <v>1574</v>
      </c>
      <c r="G932" s="2">
        <v>600</v>
      </c>
      <c r="H932"/>
      <c r="I932"/>
      <c r="J932"/>
      <c r="L932" s="2">
        <v>41</v>
      </c>
      <c r="M932" s="1">
        <v>46276</v>
      </c>
      <c r="N932" s="2">
        <v>41</v>
      </c>
      <c r="O932" s="1">
        <v>46276</v>
      </c>
      <c r="P932" s="2">
        <v>39</v>
      </c>
      <c r="Q932" s="1">
        <v>46276</v>
      </c>
      <c r="R932" s="2">
        <v>121</v>
      </c>
      <c r="S932" s="1">
        <v>46276</v>
      </c>
      <c r="U932" s="5"/>
    </row>
    <row r="933" spans="1:21" x14ac:dyDescent="0.3">
      <c r="A933" t="s">
        <v>15</v>
      </c>
      <c r="B933" t="s">
        <v>2457</v>
      </c>
      <c r="C933">
        <v>202607240316</v>
      </c>
      <c r="D933" t="s">
        <v>3354</v>
      </c>
      <c r="E933" t="s">
        <v>1586</v>
      </c>
      <c r="F933" t="s">
        <v>1574</v>
      </c>
      <c r="G933" s="2">
        <v>100</v>
      </c>
      <c r="H933"/>
      <c r="J933"/>
      <c r="L933" s="2">
        <v>428</v>
      </c>
      <c r="M933" s="1">
        <v>46276</v>
      </c>
      <c r="N933" s="2">
        <v>427</v>
      </c>
      <c r="O933" s="1">
        <v>46276</v>
      </c>
      <c r="P933" s="2">
        <v>406</v>
      </c>
      <c r="Q933" s="1">
        <v>46276</v>
      </c>
      <c r="R933" s="2">
        <v>1261</v>
      </c>
      <c r="S933" s="1">
        <v>46276</v>
      </c>
      <c r="U933" s="5"/>
    </row>
    <row r="934" spans="1:21" x14ac:dyDescent="0.3">
      <c r="A934" t="s">
        <v>15</v>
      </c>
      <c r="B934" t="s">
        <v>2457</v>
      </c>
      <c r="C934">
        <v>202607240316</v>
      </c>
      <c r="D934" t="s">
        <v>3354</v>
      </c>
      <c r="E934" t="s">
        <v>1586</v>
      </c>
      <c r="F934" t="s">
        <v>1574</v>
      </c>
      <c r="G934" s="2">
        <v>250</v>
      </c>
      <c r="H934"/>
      <c r="J934"/>
      <c r="L934">
        <v>432</v>
      </c>
      <c r="M934" s="1">
        <v>46276</v>
      </c>
      <c r="N934">
        <v>432</v>
      </c>
      <c r="O934" s="1">
        <v>46276</v>
      </c>
      <c r="P934">
        <v>410</v>
      </c>
      <c r="Q934" s="1">
        <v>46276</v>
      </c>
      <c r="R934" s="2">
        <v>1274</v>
      </c>
      <c r="S934" s="1">
        <v>46276</v>
      </c>
      <c r="U934" s="5"/>
    </row>
    <row r="935" spans="1:21" x14ac:dyDescent="0.3">
      <c r="A935" t="s">
        <v>15</v>
      </c>
      <c r="B935" t="s">
        <v>2457</v>
      </c>
      <c r="C935">
        <v>202607240316</v>
      </c>
      <c r="D935" t="s">
        <v>3354</v>
      </c>
      <c r="E935" t="s">
        <v>1587</v>
      </c>
      <c r="F935" t="s">
        <v>1574</v>
      </c>
      <c r="G935" s="2">
        <v>200</v>
      </c>
      <c r="H935"/>
      <c r="J935"/>
      <c r="L935" s="2">
        <v>855</v>
      </c>
      <c r="M935" s="1">
        <v>46276</v>
      </c>
      <c r="N935" s="2">
        <v>854</v>
      </c>
      <c r="O935" s="1">
        <v>46276</v>
      </c>
      <c r="P935" s="2">
        <v>811</v>
      </c>
      <c r="Q935" s="1">
        <v>46276</v>
      </c>
      <c r="R935" s="2">
        <v>2520</v>
      </c>
      <c r="S935" s="1">
        <v>46276</v>
      </c>
      <c r="U935" s="5"/>
    </row>
    <row r="936" spans="1:21" x14ac:dyDescent="0.3">
      <c r="A936" t="s">
        <v>15</v>
      </c>
      <c r="B936" t="s">
        <v>2457</v>
      </c>
      <c r="C936">
        <v>202607240316</v>
      </c>
      <c r="D936" t="s">
        <v>3354</v>
      </c>
      <c r="E936" t="s">
        <v>1587</v>
      </c>
      <c r="F936" t="s">
        <v>1574</v>
      </c>
      <c r="G936" s="2">
        <v>300</v>
      </c>
      <c r="H936"/>
      <c r="J936"/>
      <c r="L936" s="2">
        <v>99</v>
      </c>
      <c r="M936" s="1">
        <v>46276</v>
      </c>
      <c r="N936" s="2">
        <v>99</v>
      </c>
      <c r="O936" s="1">
        <v>46276</v>
      </c>
      <c r="P936" s="2">
        <v>94</v>
      </c>
      <c r="Q936" s="1">
        <v>46276</v>
      </c>
      <c r="R936" s="2">
        <v>292</v>
      </c>
      <c r="S936" s="1">
        <v>46276</v>
      </c>
      <c r="U936" s="5"/>
    </row>
    <row r="937" spans="1:21" x14ac:dyDescent="0.3">
      <c r="A937" t="s">
        <v>15</v>
      </c>
      <c r="B937" t="s">
        <v>2457</v>
      </c>
      <c r="C937">
        <v>202607240316</v>
      </c>
      <c r="D937" t="s">
        <v>3354</v>
      </c>
      <c r="E937" t="s">
        <v>1642</v>
      </c>
      <c r="F937" t="s">
        <v>1574</v>
      </c>
      <c r="G937" s="2">
        <v>600</v>
      </c>
      <c r="H937"/>
      <c r="J937">
        <v>48</v>
      </c>
      <c r="K937" s="1">
        <v>46276</v>
      </c>
      <c r="L937"/>
      <c r="N937"/>
      <c r="P937"/>
      <c r="R937">
        <v>48</v>
      </c>
      <c r="S937" s="1">
        <v>46276</v>
      </c>
      <c r="U937" s="5"/>
    </row>
    <row r="938" spans="1:21" x14ac:dyDescent="0.3">
      <c r="A938" t="s">
        <v>15</v>
      </c>
      <c r="B938" t="s">
        <v>2457</v>
      </c>
      <c r="C938">
        <v>202607240316</v>
      </c>
      <c r="D938" t="s">
        <v>3354</v>
      </c>
      <c r="E938" t="s">
        <v>1643</v>
      </c>
      <c r="F938" t="s">
        <v>1574</v>
      </c>
      <c r="G938" s="2">
        <v>100</v>
      </c>
      <c r="H938"/>
      <c r="J938">
        <v>498</v>
      </c>
      <c r="K938" s="1">
        <v>46276</v>
      </c>
      <c r="L938" s="2"/>
      <c r="N938" s="2"/>
      <c r="P938" s="2"/>
      <c r="R938" s="2">
        <v>498</v>
      </c>
      <c r="S938" s="1">
        <v>46276</v>
      </c>
      <c r="U938" s="5"/>
    </row>
    <row r="939" spans="1:21" x14ac:dyDescent="0.3">
      <c r="A939" t="s">
        <v>15</v>
      </c>
      <c r="B939" t="s">
        <v>2457</v>
      </c>
      <c r="C939">
        <v>202607240316</v>
      </c>
      <c r="D939" t="s">
        <v>3354</v>
      </c>
      <c r="E939" t="s">
        <v>1643</v>
      </c>
      <c r="F939" t="s">
        <v>1574</v>
      </c>
      <c r="G939" s="2">
        <v>250</v>
      </c>
      <c r="H939"/>
      <c r="J939">
        <v>504</v>
      </c>
      <c r="K939" s="1">
        <v>46276</v>
      </c>
      <c r="L939" s="2"/>
      <c r="N939" s="2"/>
      <c r="P939" s="2"/>
      <c r="R939" s="2">
        <v>504</v>
      </c>
      <c r="S939" s="1">
        <v>46276</v>
      </c>
      <c r="U939" s="5"/>
    </row>
    <row r="940" spans="1:21" x14ac:dyDescent="0.3">
      <c r="A940" t="s">
        <v>15</v>
      </c>
      <c r="B940" t="s">
        <v>2457</v>
      </c>
      <c r="C940">
        <v>202607240316</v>
      </c>
      <c r="D940" t="s">
        <v>3354</v>
      </c>
      <c r="E940" t="s">
        <v>1644</v>
      </c>
      <c r="F940" t="s">
        <v>1574</v>
      </c>
      <c r="G940" s="2">
        <v>200</v>
      </c>
      <c r="H940"/>
      <c r="J940">
        <v>997</v>
      </c>
      <c r="K940" s="1">
        <v>46276</v>
      </c>
      <c r="L940" s="2"/>
      <c r="N940" s="2"/>
      <c r="P940" s="2"/>
      <c r="R940" s="2">
        <v>997</v>
      </c>
      <c r="S940" s="1">
        <v>46276</v>
      </c>
      <c r="U940" s="5"/>
    </row>
    <row r="941" spans="1:21" x14ac:dyDescent="0.3">
      <c r="A941" t="s">
        <v>15</v>
      </c>
      <c r="B941" t="s">
        <v>2457</v>
      </c>
      <c r="C941">
        <v>202607240316</v>
      </c>
      <c r="D941" t="s">
        <v>3354</v>
      </c>
      <c r="E941" t="s">
        <v>1644</v>
      </c>
      <c r="F941" t="s">
        <v>1574</v>
      </c>
      <c r="G941" s="2">
        <v>300</v>
      </c>
      <c r="H941"/>
      <c r="J941">
        <v>115</v>
      </c>
      <c r="K941" s="1">
        <v>46276</v>
      </c>
      <c r="L941" s="2"/>
      <c r="N941" s="2"/>
      <c r="P941" s="2"/>
      <c r="R941" s="2">
        <v>115</v>
      </c>
      <c r="S941" s="1">
        <v>46276</v>
      </c>
      <c r="U941" s="5"/>
    </row>
    <row r="942" spans="1:21" x14ac:dyDescent="0.3">
      <c r="A942" t="s">
        <v>15</v>
      </c>
      <c r="B942" t="s">
        <v>2457</v>
      </c>
      <c r="C942">
        <v>202607240316</v>
      </c>
      <c r="D942" t="s">
        <v>3354</v>
      </c>
      <c r="E942" t="s">
        <v>1697</v>
      </c>
      <c r="F942" t="s">
        <v>1574</v>
      </c>
      <c r="G942" s="2">
        <v>600</v>
      </c>
      <c r="H942">
        <v>48</v>
      </c>
      <c r="I942" s="1">
        <v>46276</v>
      </c>
      <c r="J942"/>
      <c r="K942"/>
      <c r="L942" s="2"/>
      <c r="N942" s="2"/>
      <c r="P942" s="2"/>
      <c r="R942" s="2">
        <v>48</v>
      </c>
      <c r="S942" s="1">
        <v>46276</v>
      </c>
      <c r="U942" s="5"/>
    </row>
    <row r="943" spans="1:21" x14ac:dyDescent="0.3">
      <c r="A943" t="s">
        <v>15</v>
      </c>
      <c r="B943" t="s">
        <v>2457</v>
      </c>
      <c r="C943">
        <v>202607240316</v>
      </c>
      <c r="D943" t="s">
        <v>3354</v>
      </c>
      <c r="E943" t="s">
        <v>1698</v>
      </c>
      <c r="F943" t="s">
        <v>1574</v>
      </c>
      <c r="G943" s="2">
        <v>100</v>
      </c>
      <c r="H943">
        <v>498</v>
      </c>
      <c r="I943" s="1">
        <v>46276</v>
      </c>
      <c r="J943"/>
      <c r="K943"/>
      <c r="L943" s="2"/>
      <c r="N943" s="2"/>
      <c r="P943" s="2"/>
      <c r="R943" s="2">
        <v>498</v>
      </c>
      <c r="S943" s="1">
        <v>46276</v>
      </c>
      <c r="U943" s="5"/>
    </row>
    <row r="944" spans="1:21" x14ac:dyDescent="0.3">
      <c r="A944" t="s">
        <v>15</v>
      </c>
      <c r="B944" t="s">
        <v>2457</v>
      </c>
      <c r="C944">
        <v>202607240316</v>
      </c>
      <c r="D944" t="s">
        <v>3354</v>
      </c>
      <c r="E944" t="s">
        <v>1698</v>
      </c>
      <c r="F944" t="s">
        <v>1574</v>
      </c>
      <c r="G944" s="2">
        <v>250</v>
      </c>
      <c r="H944">
        <v>504</v>
      </c>
      <c r="I944" s="1">
        <v>46276</v>
      </c>
      <c r="J944"/>
      <c r="K944"/>
      <c r="L944" s="2"/>
      <c r="N944" s="2"/>
      <c r="P944" s="2"/>
      <c r="R944" s="2">
        <v>504</v>
      </c>
      <c r="S944" s="1">
        <v>46276</v>
      </c>
      <c r="U944" s="5"/>
    </row>
    <row r="945" spans="1:21" x14ac:dyDescent="0.3">
      <c r="A945" t="s">
        <v>15</v>
      </c>
      <c r="B945" t="s">
        <v>2457</v>
      </c>
      <c r="C945">
        <v>202607240316</v>
      </c>
      <c r="D945" t="s">
        <v>3354</v>
      </c>
      <c r="E945" t="s">
        <v>1699</v>
      </c>
      <c r="F945" t="s">
        <v>1574</v>
      </c>
      <c r="G945" s="2">
        <v>200</v>
      </c>
      <c r="H945">
        <v>997</v>
      </c>
      <c r="I945" s="1">
        <v>46276</v>
      </c>
      <c r="J945"/>
      <c r="K945"/>
      <c r="L945" s="2"/>
      <c r="N945" s="2"/>
      <c r="P945" s="2"/>
      <c r="R945" s="2">
        <v>997</v>
      </c>
      <c r="S945" s="1">
        <v>46276</v>
      </c>
      <c r="U945" s="5"/>
    </row>
    <row r="946" spans="1:21" x14ac:dyDescent="0.3">
      <c r="A946" t="s">
        <v>15</v>
      </c>
      <c r="B946" t="s">
        <v>2457</v>
      </c>
      <c r="C946">
        <v>202607240316</v>
      </c>
      <c r="D946" t="s">
        <v>3354</v>
      </c>
      <c r="E946" t="s">
        <v>1699</v>
      </c>
      <c r="F946" t="s">
        <v>1574</v>
      </c>
      <c r="G946" s="2">
        <v>300</v>
      </c>
      <c r="H946">
        <v>115</v>
      </c>
      <c r="I946" s="1">
        <v>46276</v>
      </c>
      <c r="J946"/>
      <c r="K946"/>
      <c r="L946" s="2"/>
      <c r="N946" s="2"/>
      <c r="P946" s="2"/>
      <c r="R946" s="2">
        <v>115</v>
      </c>
      <c r="S946" s="1">
        <v>46276</v>
      </c>
      <c r="U946" s="5"/>
    </row>
    <row r="947" spans="1:21" x14ac:dyDescent="0.3">
      <c r="A947" t="s">
        <v>15</v>
      </c>
      <c r="B947" t="s">
        <v>2032</v>
      </c>
      <c r="C947">
        <v>202607140346</v>
      </c>
      <c r="D947" t="s">
        <v>2343</v>
      </c>
      <c r="E947" t="s">
        <v>1514</v>
      </c>
      <c r="F947" t="s">
        <v>39</v>
      </c>
      <c r="G947" s="2">
        <v>12</v>
      </c>
      <c r="H947"/>
      <c r="I947"/>
      <c r="J947"/>
      <c r="K947"/>
      <c r="L947" s="2">
        <v>10</v>
      </c>
      <c r="M947" s="1">
        <v>46248</v>
      </c>
      <c r="N947" s="2">
        <v>9</v>
      </c>
      <c r="O947" s="1">
        <v>46248</v>
      </c>
      <c r="P947" s="2">
        <v>9</v>
      </c>
      <c r="Q947" s="1">
        <v>46248</v>
      </c>
      <c r="R947" s="2">
        <v>28</v>
      </c>
      <c r="S947" s="1">
        <v>46248</v>
      </c>
      <c r="U947" s="5"/>
    </row>
    <row r="948" spans="1:21" x14ac:dyDescent="0.3">
      <c r="A948" t="s">
        <v>15</v>
      </c>
      <c r="B948" t="s">
        <v>2032</v>
      </c>
      <c r="C948">
        <v>202607140346</v>
      </c>
      <c r="D948" t="s">
        <v>2343</v>
      </c>
      <c r="E948" t="s">
        <v>1515</v>
      </c>
      <c r="F948" t="s">
        <v>39</v>
      </c>
      <c r="G948" s="2">
        <v>12</v>
      </c>
      <c r="H948"/>
      <c r="I948"/>
      <c r="J948"/>
      <c r="K948"/>
      <c r="L948" s="2">
        <v>19</v>
      </c>
      <c r="M948" s="1">
        <v>46248</v>
      </c>
      <c r="N948" s="2">
        <v>18</v>
      </c>
      <c r="O948" s="1">
        <v>46248</v>
      </c>
      <c r="P948" s="2">
        <v>17</v>
      </c>
      <c r="Q948" s="1">
        <v>46248</v>
      </c>
      <c r="R948" s="2">
        <v>54</v>
      </c>
      <c r="S948" s="1">
        <v>46248</v>
      </c>
      <c r="U948" s="5"/>
    </row>
    <row r="949" spans="1:21" x14ac:dyDescent="0.3">
      <c r="A949" t="s">
        <v>15</v>
      </c>
      <c r="B949" t="s">
        <v>2032</v>
      </c>
      <c r="C949">
        <v>202607140346</v>
      </c>
      <c r="D949" t="s">
        <v>2343</v>
      </c>
      <c r="E949" t="s">
        <v>5942</v>
      </c>
      <c r="F949" t="s">
        <v>1747</v>
      </c>
      <c r="G949" s="2">
        <v>1</v>
      </c>
      <c r="H949"/>
      <c r="I949"/>
      <c r="J949"/>
      <c r="L949" s="2">
        <v>3</v>
      </c>
      <c r="M949" s="1">
        <v>46248</v>
      </c>
      <c r="N949" s="2">
        <v>3</v>
      </c>
      <c r="O949" s="1">
        <v>46248</v>
      </c>
      <c r="P949" s="2">
        <v>3</v>
      </c>
      <c r="Q949" s="1">
        <v>46248</v>
      </c>
      <c r="R949" s="2">
        <v>9</v>
      </c>
      <c r="S949" s="1">
        <v>46248</v>
      </c>
      <c r="U949" s="5"/>
    </row>
    <row r="950" spans="1:21" x14ac:dyDescent="0.3">
      <c r="A950" t="s">
        <v>15</v>
      </c>
      <c r="B950" t="s">
        <v>2032</v>
      </c>
      <c r="C950">
        <v>202607140346</v>
      </c>
      <c r="D950" t="s">
        <v>2343</v>
      </c>
      <c r="E950" t="s">
        <v>4388</v>
      </c>
      <c r="F950" t="s">
        <v>1747</v>
      </c>
      <c r="G950" s="2">
        <v>1</v>
      </c>
      <c r="H950"/>
      <c r="J950"/>
      <c r="K950"/>
      <c r="L950" s="2">
        <v>3</v>
      </c>
      <c r="M950" s="1">
        <v>46248</v>
      </c>
      <c r="N950" s="2">
        <v>3</v>
      </c>
      <c r="O950" s="1">
        <v>46248</v>
      </c>
      <c r="P950" s="2">
        <v>3</v>
      </c>
      <c r="Q950" s="1">
        <v>46248</v>
      </c>
      <c r="R950" s="2">
        <v>9</v>
      </c>
      <c r="S950" s="1">
        <v>46248</v>
      </c>
      <c r="U950" s="5"/>
    </row>
    <row r="951" spans="1:21" x14ac:dyDescent="0.3">
      <c r="A951" t="s">
        <v>15</v>
      </c>
      <c r="B951" t="s">
        <v>2032</v>
      </c>
      <c r="C951">
        <v>202607140346</v>
      </c>
      <c r="D951" t="s">
        <v>2343</v>
      </c>
      <c r="E951" t="s">
        <v>5943</v>
      </c>
      <c r="F951" t="s">
        <v>1747</v>
      </c>
      <c r="G951" s="2">
        <v>15</v>
      </c>
      <c r="H951"/>
      <c r="I951"/>
      <c r="J951"/>
      <c r="K951"/>
      <c r="L951" s="2"/>
      <c r="N951" s="2">
        <v>16</v>
      </c>
      <c r="O951" s="1">
        <v>46248</v>
      </c>
      <c r="P951" s="2">
        <v>15</v>
      </c>
      <c r="Q951" s="1">
        <v>46248</v>
      </c>
      <c r="R951" s="2">
        <v>31</v>
      </c>
      <c r="S951" s="1">
        <v>46248</v>
      </c>
      <c r="U951" s="5"/>
    </row>
    <row r="952" spans="1:21" x14ac:dyDescent="0.3">
      <c r="A952" t="s">
        <v>15</v>
      </c>
      <c r="B952" t="s">
        <v>2032</v>
      </c>
      <c r="C952">
        <v>202607140346</v>
      </c>
      <c r="D952" t="s">
        <v>2343</v>
      </c>
      <c r="E952" t="s">
        <v>5944</v>
      </c>
      <c r="F952" t="s">
        <v>1747</v>
      </c>
      <c r="G952" s="2">
        <v>15</v>
      </c>
      <c r="H952"/>
      <c r="I952"/>
      <c r="J952"/>
      <c r="L952" s="2"/>
      <c r="N952" s="2">
        <v>9</v>
      </c>
      <c r="O952" s="1">
        <v>46248</v>
      </c>
      <c r="P952" s="2">
        <v>9</v>
      </c>
      <c r="Q952" s="1">
        <v>46248</v>
      </c>
      <c r="R952" s="2">
        <v>18</v>
      </c>
      <c r="S952" s="1">
        <v>46248</v>
      </c>
      <c r="U952" s="5"/>
    </row>
    <row r="953" spans="1:21" x14ac:dyDescent="0.3">
      <c r="A953" t="s">
        <v>15</v>
      </c>
      <c r="B953" t="s">
        <v>2032</v>
      </c>
      <c r="C953">
        <v>202607140346</v>
      </c>
      <c r="D953" t="s">
        <v>2343</v>
      </c>
      <c r="E953" t="s">
        <v>5945</v>
      </c>
      <c r="F953" t="s">
        <v>1747</v>
      </c>
      <c r="G953" s="2">
        <v>10</v>
      </c>
      <c r="H953"/>
      <c r="J953"/>
      <c r="K953"/>
      <c r="L953" s="2"/>
      <c r="N953" s="2">
        <v>11</v>
      </c>
      <c r="O953" s="1">
        <v>46248</v>
      </c>
      <c r="P953" s="2">
        <v>11</v>
      </c>
      <c r="Q953" s="1">
        <v>46248</v>
      </c>
      <c r="R953" s="2">
        <v>22</v>
      </c>
      <c r="S953" s="1">
        <v>46248</v>
      </c>
      <c r="U953" s="5"/>
    </row>
    <row r="954" spans="1:21" x14ac:dyDescent="0.3">
      <c r="A954" t="s">
        <v>15</v>
      </c>
      <c r="B954" t="s">
        <v>2032</v>
      </c>
      <c r="C954">
        <v>202607270271</v>
      </c>
      <c r="D954" t="s">
        <v>3361</v>
      </c>
      <c r="E954" t="s">
        <v>5946</v>
      </c>
      <c r="F954" t="s">
        <v>5947</v>
      </c>
      <c r="G954" s="2">
        <v>10</v>
      </c>
      <c r="H954"/>
      <c r="I954"/>
      <c r="J954"/>
      <c r="K954"/>
      <c r="L954" s="2">
        <v>23</v>
      </c>
      <c r="M954" s="1">
        <v>46261</v>
      </c>
      <c r="N954" s="2">
        <v>22</v>
      </c>
      <c r="O954" s="1">
        <v>46261</v>
      </c>
      <c r="P954" s="2">
        <v>21</v>
      </c>
      <c r="Q954" s="1">
        <v>46261</v>
      </c>
      <c r="R954" s="2">
        <v>66</v>
      </c>
      <c r="S954" s="1">
        <v>46261</v>
      </c>
      <c r="U954" s="5"/>
    </row>
    <row r="955" spans="1:21" x14ac:dyDescent="0.3">
      <c r="A955" t="s">
        <v>15</v>
      </c>
      <c r="B955" t="s">
        <v>2032</v>
      </c>
      <c r="C955">
        <v>202607270271</v>
      </c>
      <c r="D955" t="s">
        <v>3361</v>
      </c>
      <c r="E955" t="s">
        <v>5948</v>
      </c>
      <c r="F955" t="s">
        <v>5949</v>
      </c>
      <c r="G955" s="2">
        <v>5</v>
      </c>
      <c r="H955"/>
      <c r="I955"/>
      <c r="J955"/>
      <c r="K955"/>
      <c r="L955" s="2">
        <v>12</v>
      </c>
      <c r="M955" s="1">
        <v>46261</v>
      </c>
      <c r="N955" s="2">
        <v>11</v>
      </c>
      <c r="O955" s="1">
        <v>46261</v>
      </c>
      <c r="P955" s="2">
        <v>11</v>
      </c>
      <c r="Q955" s="1">
        <v>46261</v>
      </c>
      <c r="R955" s="2">
        <v>34</v>
      </c>
      <c r="S955" s="1">
        <v>46261</v>
      </c>
      <c r="U955" s="5"/>
    </row>
    <row r="956" spans="1:21" x14ac:dyDescent="0.3">
      <c r="A956" t="s">
        <v>15</v>
      </c>
      <c r="B956" t="s">
        <v>2032</v>
      </c>
      <c r="C956">
        <v>202607270271</v>
      </c>
      <c r="D956" t="s">
        <v>3361</v>
      </c>
      <c r="E956" t="s">
        <v>5950</v>
      </c>
      <c r="F956" t="s">
        <v>5949</v>
      </c>
      <c r="G956" s="2">
        <v>5</v>
      </c>
      <c r="H956"/>
      <c r="I956"/>
      <c r="J956"/>
      <c r="K956"/>
      <c r="L956" s="2">
        <v>7</v>
      </c>
      <c r="M956" s="1">
        <v>46261</v>
      </c>
      <c r="N956" s="2">
        <v>7</v>
      </c>
      <c r="O956" s="1">
        <v>46261</v>
      </c>
      <c r="P956" s="2">
        <v>7</v>
      </c>
      <c r="Q956" s="1">
        <v>46261</v>
      </c>
      <c r="R956" s="2">
        <v>21</v>
      </c>
      <c r="S956" s="1">
        <v>46261</v>
      </c>
      <c r="U956" s="5"/>
    </row>
    <row r="957" spans="1:21" x14ac:dyDescent="0.3">
      <c r="A957" t="s">
        <v>15</v>
      </c>
      <c r="B957" t="s">
        <v>2032</v>
      </c>
      <c r="C957">
        <v>202607270271</v>
      </c>
      <c r="D957" t="s">
        <v>3361</v>
      </c>
      <c r="E957" t="s">
        <v>5951</v>
      </c>
      <c r="F957" t="s">
        <v>5949</v>
      </c>
      <c r="G957" s="2">
        <v>1</v>
      </c>
      <c r="H957"/>
      <c r="I957"/>
      <c r="J957"/>
      <c r="K957"/>
      <c r="L957" s="2">
        <v>3</v>
      </c>
      <c r="M957" s="1">
        <v>46261</v>
      </c>
      <c r="N957" s="2">
        <v>2</v>
      </c>
      <c r="O957" s="1">
        <v>46261</v>
      </c>
      <c r="P957" s="2">
        <v>2</v>
      </c>
      <c r="Q957" s="1">
        <v>46261</v>
      </c>
      <c r="R957" s="2">
        <v>7</v>
      </c>
      <c r="S957" s="1">
        <v>46261</v>
      </c>
      <c r="U957" s="5"/>
    </row>
    <row r="958" spans="1:21" x14ac:dyDescent="0.3">
      <c r="A958" t="s">
        <v>15</v>
      </c>
      <c r="B958" t="s">
        <v>2032</v>
      </c>
      <c r="C958">
        <v>202607270271</v>
      </c>
      <c r="D958" t="s">
        <v>3361</v>
      </c>
      <c r="E958" t="s">
        <v>5951</v>
      </c>
      <c r="F958" t="s">
        <v>5949</v>
      </c>
      <c r="G958" s="2">
        <v>9</v>
      </c>
      <c r="H958"/>
      <c r="I958"/>
      <c r="J958"/>
      <c r="K958"/>
      <c r="L958" s="2">
        <v>16</v>
      </c>
      <c r="M958" s="1">
        <v>46261</v>
      </c>
      <c r="N958" s="2">
        <v>16</v>
      </c>
      <c r="O958" s="1">
        <v>46261</v>
      </c>
      <c r="P958" s="2">
        <v>15</v>
      </c>
      <c r="Q958" s="1">
        <v>46261</v>
      </c>
      <c r="R958" s="2">
        <v>47</v>
      </c>
      <c r="S958" s="1">
        <v>46261</v>
      </c>
      <c r="U958" s="5"/>
    </row>
    <row r="959" spans="1:21" x14ac:dyDescent="0.3">
      <c r="A959" t="s">
        <v>15</v>
      </c>
      <c r="B959" t="s">
        <v>2032</v>
      </c>
      <c r="C959">
        <v>202607270271</v>
      </c>
      <c r="D959" t="s">
        <v>3361</v>
      </c>
      <c r="E959" t="s">
        <v>5952</v>
      </c>
      <c r="F959" t="s">
        <v>5949</v>
      </c>
      <c r="G959" s="2">
        <v>5</v>
      </c>
      <c r="H959"/>
      <c r="I959"/>
      <c r="J959"/>
      <c r="K959"/>
      <c r="L959" s="2">
        <v>10</v>
      </c>
      <c r="M959" s="1">
        <v>46261</v>
      </c>
      <c r="N959" s="2">
        <v>9</v>
      </c>
      <c r="O959" s="1">
        <v>46261</v>
      </c>
      <c r="P959" s="2">
        <v>9</v>
      </c>
      <c r="Q959" s="1">
        <v>46261</v>
      </c>
      <c r="R959" s="2">
        <v>28</v>
      </c>
      <c r="S959" s="1">
        <v>46261</v>
      </c>
      <c r="U959" s="5"/>
    </row>
    <row r="960" spans="1:21" x14ac:dyDescent="0.3">
      <c r="A960" t="s">
        <v>15</v>
      </c>
      <c r="B960" t="s">
        <v>2032</v>
      </c>
      <c r="C960">
        <v>202607270271</v>
      </c>
      <c r="D960" t="s">
        <v>3361</v>
      </c>
      <c r="E960" t="s">
        <v>5953</v>
      </c>
      <c r="F960" t="s">
        <v>5954</v>
      </c>
      <c r="G960" s="2">
        <v>5</v>
      </c>
      <c r="H960"/>
      <c r="I960"/>
      <c r="J960"/>
      <c r="K960"/>
      <c r="L960" s="2">
        <v>5</v>
      </c>
      <c r="M960" s="1">
        <v>46261</v>
      </c>
      <c r="N960" s="2">
        <v>5</v>
      </c>
      <c r="O960" s="1">
        <v>46261</v>
      </c>
      <c r="P960" s="2">
        <v>5</v>
      </c>
      <c r="Q960" s="1">
        <v>46261</v>
      </c>
      <c r="R960" s="2">
        <v>15</v>
      </c>
      <c r="S960" s="1">
        <v>46261</v>
      </c>
      <c r="U960" s="5"/>
    </row>
    <row r="961" spans="1:21" x14ac:dyDescent="0.3">
      <c r="A961" t="s">
        <v>15</v>
      </c>
      <c r="B961" t="s">
        <v>2032</v>
      </c>
      <c r="C961">
        <v>202607270271</v>
      </c>
      <c r="D961" t="s">
        <v>3361</v>
      </c>
      <c r="E961" t="s">
        <v>5955</v>
      </c>
      <c r="F961" t="s">
        <v>5954</v>
      </c>
      <c r="G961" s="2">
        <v>5</v>
      </c>
      <c r="H961"/>
      <c r="I961"/>
      <c r="J961"/>
      <c r="K961"/>
      <c r="L961" s="2">
        <v>12</v>
      </c>
      <c r="M961" s="1">
        <v>46261</v>
      </c>
      <c r="N961" s="2">
        <v>11</v>
      </c>
      <c r="O961" s="1">
        <v>46261</v>
      </c>
      <c r="P961" s="2">
        <v>11</v>
      </c>
      <c r="Q961" s="1">
        <v>46261</v>
      </c>
      <c r="R961" s="2">
        <v>34</v>
      </c>
      <c r="S961" s="1">
        <v>46261</v>
      </c>
      <c r="U961" s="5"/>
    </row>
    <row r="962" spans="1:21" x14ac:dyDescent="0.3">
      <c r="A962" t="s">
        <v>15</v>
      </c>
      <c r="B962" t="s">
        <v>2032</v>
      </c>
      <c r="C962">
        <v>202607270271</v>
      </c>
      <c r="D962" t="s">
        <v>3361</v>
      </c>
      <c r="E962" t="s">
        <v>5956</v>
      </c>
      <c r="F962" t="s">
        <v>1747</v>
      </c>
      <c r="G962">
        <v>575</v>
      </c>
      <c r="H962"/>
      <c r="I962"/>
      <c r="J962"/>
      <c r="K962"/>
      <c r="L962">
        <v>520</v>
      </c>
      <c r="M962" s="1">
        <v>46261</v>
      </c>
      <c r="N962">
        <v>505</v>
      </c>
      <c r="O962" s="1">
        <v>46261</v>
      </c>
      <c r="P962">
        <v>472</v>
      </c>
      <c r="Q962" s="1">
        <v>46261</v>
      </c>
      <c r="R962" s="2">
        <v>1497</v>
      </c>
      <c r="S962" s="1">
        <v>46261</v>
      </c>
      <c r="U962" s="5"/>
    </row>
    <row r="963" spans="1:21" x14ac:dyDescent="0.3">
      <c r="A963" t="s">
        <v>15</v>
      </c>
      <c r="B963" t="s">
        <v>2032</v>
      </c>
      <c r="C963">
        <v>202607270271</v>
      </c>
      <c r="D963" t="s">
        <v>3361</v>
      </c>
      <c r="E963" t="s">
        <v>5957</v>
      </c>
      <c r="F963" t="s">
        <v>1747</v>
      </c>
      <c r="G963" s="2">
        <v>950</v>
      </c>
      <c r="H963"/>
      <c r="I963"/>
      <c r="J963"/>
      <c r="K963"/>
      <c r="L963"/>
      <c r="N963" s="2">
        <v>1447</v>
      </c>
      <c r="O963" s="1">
        <v>46261</v>
      </c>
      <c r="P963" s="2">
        <v>1352</v>
      </c>
      <c r="Q963" s="1">
        <v>46261</v>
      </c>
      <c r="R963" s="2">
        <v>2799</v>
      </c>
      <c r="S963" s="1">
        <v>46261</v>
      </c>
      <c r="U963" s="5"/>
    </row>
    <row r="964" spans="1:21" x14ac:dyDescent="0.3">
      <c r="A964" t="s">
        <v>15</v>
      </c>
      <c r="B964" t="s">
        <v>2032</v>
      </c>
      <c r="C964">
        <v>202607270271</v>
      </c>
      <c r="D964" t="s">
        <v>3361</v>
      </c>
      <c r="E964" t="s">
        <v>5958</v>
      </c>
      <c r="F964" t="s">
        <v>1747</v>
      </c>
      <c r="G964">
        <v>920</v>
      </c>
      <c r="H964"/>
      <c r="J964"/>
      <c r="K964"/>
      <c r="L964"/>
      <c r="N964" s="2">
        <v>1094</v>
      </c>
      <c r="O964" s="1">
        <v>46261</v>
      </c>
      <c r="P964" s="2">
        <v>1022</v>
      </c>
      <c r="Q964" s="1">
        <v>46261</v>
      </c>
      <c r="R964" s="2">
        <v>2116</v>
      </c>
      <c r="S964" s="1">
        <v>46261</v>
      </c>
      <c r="U964" s="5"/>
    </row>
    <row r="965" spans="1:21" x14ac:dyDescent="0.3">
      <c r="A965" t="s">
        <v>15</v>
      </c>
      <c r="B965" t="s">
        <v>2032</v>
      </c>
      <c r="C965">
        <v>202607270271</v>
      </c>
      <c r="D965" t="s">
        <v>3361</v>
      </c>
      <c r="E965" t="s">
        <v>5959</v>
      </c>
      <c r="F965" t="s">
        <v>1747</v>
      </c>
      <c r="G965" s="2">
        <v>425</v>
      </c>
      <c r="H965"/>
      <c r="I965"/>
      <c r="J965"/>
      <c r="K965"/>
      <c r="L965">
        <v>89</v>
      </c>
      <c r="M965" s="1">
        <v>46261</v>
      </c>
      <c r="N965">
        <v>86</v>
      </c>
      <c r="O965" s="1">
        <v>46261</v>
      </c>
      <c r="P965">
        <v>80</v>
      </c>
      <c r="Q965" s="1">
        <v>46261</v>
      </c>
      <c r="R965" s="2">
        <v>255</v>
      </c>
      <c r="S965" s="1">
        <v>46261</v>
      </c>
      <c r="U965" s="5"/>
    </row>
    <row r="966" spans="1:21" x14ac:dyDescent="0.3">
      <c r="A966" t="s">
        <v>15</v>
      </c>
      <c r="B966" t="s">
        <v>2032</v>
      </c>
      <c r="C966">
        <v>202607270271</v>
      </c>
      <c r="D966" t="s">
        <v>3361</v>
      </c>
      <c r="E966" t="s">
        <v>5960</v>
      </c>
      <c r="F966" t="s">
        <v>1747</v>
      </c>
      <c r="G966">
        <v>500</v>
      </c>
      <c r="H966"/>
      <c r="I966"/>
      <c r="J966"/>
      <c r="K966"/>
      <c r="L966">
        <v>515</v>
      </c>
      <c r="M966" s="1">
        <v>46261</v>
      </c>
      <c r="N966">
        <v>501</v>
      </c>
      <c r="O966" s="1">
        <v>46261</v>
      </c>
      <c r="P966">
        <v>468</v>
      </c>
      <c r="Q966" s="1">
        <v>46261</v>
      </c>
      <c r="R966" s="2">
        <v>1484</v>
      </c>
      <c r="S966" s="1">
        <v>46261</v>
      </c>
      <c r="U966" s="5"/>
    </row>
    <row r="967" spans="1:21" x14ac:dyDescent="0.3">
      <c r="A967" t="s">
        <v>15</v>
      </c>
      <c r="B967" t="s">
        <v>2032</v>
      </c>
      <c r="C967">
        <v>202607270271</v>
      </c>
      <c r="D967" t="s">
        <v>3361</v>
      </c>
      <c r="E967" t="s">
        <v>3362</v>
      </c>
      <c r="F967" t="s">
        <v>1747</v>
      </c>
      <c r="G967" s="2">
        <v>178</v>
      </c>
      <c r="H967"/>
      <c r="I967"/>
      <c r="J967"/>
      <c r="K967"/>
      <c r="L967">
        <v>402</v>
      </c>
      <c r="M967" s="1">
        <v>46261</v>
      </c>
      <c r="N967">
        <v>391</v>
      </c>
      <c r="O967" s="1">
        <v>46261</v>
      </c>
      <c r="P967">
        <v>365</v>
      </c>
      <c r="Q967" s="1">
        <v>46261</v>
      </c>
      <c r="R967" s="2">
        <v>1158</v>
      </c>
      <c r="S967" s="1">
        <v>46261</v>
      </c>
      <c r="U967" s="5"/>
    </row>
    <row r="968" spans="1:21" x14ac:dyDescent="0.3">
      <c r="A968" t="s">
        <v>15</v>
      </c>
      <c r="B968" t="s">
        <v>2032</v>
      </c>
      <c r="C968">
        <v>202607270271</v>
      </c>
      <c r="D968" t="s">
        <v>3361</v>
      </c>
      <c r="E968" t="s">
        <v>3362</v>
      </c>
      <c r="F968" t="s">
        <v>1747</v>
      </c>
      <c r="G968">
        <v>582</v>
      </c>
      <c r="H968"/>
      <c r="I968"/>
      <c r="J968"/>
      <c r="K968"/>
      <c r="L968">
        <v>781</v>
      </c>
      <c r="M968" s="1">
        <v>46261</v>
      </c>
      <c r="N968">
        <v>760</v>
      </c>
      <c r="O968" s="1">
        <v>46261</v>
      </c>
      <c r="P968">
        <v>710</v>
      </c>
      <c r="Q968" s="1">
        <v>46261</v>
      </c>
      <c r="R968" s="2">
        <v>2251</v>
      </c>
      <c r="S968" s="1">
        <v>46261</v>
      </c>
      <c r="U968" s="5"/>
    </row>
    <row r="969" spans="1:21" x14ac:dyDescent="0.3">
      <c r="A969" t="s">
        <v>15</v>
      </c>
      <c r="B969" t="s">
        <v>2032</v>
      </c>
      <c r="C969">
        <v>202607270271</v>
      </c>
      <c r="D969" t="s">
        <v>3361</v>
      </c>
      <c r="E969" t="s">
        <v>5961</v>
      </c>
      <c r="F969" t="s">
        <v>1747</v>
      </c>
      <c r="G969" s="2">
        <v>350</v>
      </c>
      <c r="H969"/>
      <c r="I969"/>
      <c r="J969"/>
      <c r="K969"/>
      <c r="L969">
        <v>274</v>
      </c>
      <c r="M969" s="1">
        <v>46261</v>
      </c>
      <c r="N969">
        <v>266</v>
      </c>
      <c r="O969" s="1">
        <v>46261</v>
      </c>
      <c r="P969">
        <v>249</v>
      </c>
      <c r="Q969" s="1">
        <v>46261</v>
      </c>
      <c r="R969" s="2">
        <v>789</v>
      </c>
      <c r="S969" s="1">
        <v>46261</v>
      </c>
      <c r="U969" s="5"/>
    </row>
    <row r="970" spans="1:21" x14ac:dyDescent="0.3">
      <c r="A970" t="s">
        <v>15</v>
      </c>
      <c r="B970" t="s">
        <v>2032</v>
      </c>
      <c r="C970">
        <v>202607270271</v>
      </c>
      <c r="D970" t="s">
        <v>3361</v>
      </c>
      <c r="E970" t="s">
        <v>3045</v>
      </c>
      <c r="F970" t="s">
        <v>1747</v>
      </c>
      <c r="G970" s="2">
        <v>1200</v>
      </c>
      <c r="H970"/>
      <c r="I970"/>
      <c r="J970"/>
      <c r="L970"/>
      <c r="N970">
        <v>582</v>
      </c>
      <c r="O970" s="1">
        <v>46261</v>
      </c>
      <c r="P970">
        <v>544</v>
      </c>
      <c r="Q970" s="1">
        <v>46261</v>
      </c>
      <c r="R970" s="2">
        <v>1126</v>
      </c>
      <c r="S970" s="1">
        <v>46261</v>
      </c>
      <c r="U970" s="5"/>
    </row>
    <row r="971" spans="1:21" x14ac:dyDescent="0.3">
      <c r="A971" t="s">
        <v>15</v>
      </c>
      <c r="B971" t="s">
        <v>2032</v>
      </c>
      <c r="C971">
        <v>202607270271</v>
      </c>
      <c r="D971" t="s">
        <v>3361</v>
      </c>
      <c r="E971" t="s">
        <v>5943</v>
      </c>
      <c r="F971" t="s">
        <v>1747</v>
      </c>
      <c r="G971">
        <v>15</v>
      </c>
      <c r="H971"/>
      <c r="I971"/>
      <c r="J971"/>
      <c r="L971"/>
      <c r="N971">
        <v>33</v>
      </c>
      <c r="O971" s="1">
        <v>46261</v>
      </c>
      <c r="P971">
        <v>31</v>
      </c>
      <c r="Q971" s="1">
        <v>46261</v>
      </c>
      <c r="R971" s="2">
        <v>64</v>
      </c>
      <c r="S971" s="1">
        <v>46261</v>
      </c>
      <c r="U971" s="5"/>
    </row>
    <row r="972" spans="1:21" x14ac:dyDescent="0.3">
      <c r="A972" t="s">
        <v>15</v>
      </c>
      <c r="B972" t="s">
        <v>2032</v>
      </c>
      <c r="C972">
        <v>202607270271</v>
      </c>
      <c r="D972" t="s">
        <v>3361</v>
      </c>
      <c r="E972" t="s">
        <v>5962</v>
      </c>
      <c r="F972" t="s">
        <v>1747</v>
      </c>
      <c r="G972" s="2">
        <v>30</v>
      </c>
      <c r="H972"/>
      <c r="J972"/>
      <c r="L972"/>
      <c r="N972">
        <v>9</v>
      </c>
      <c r="O972" s="1">
        <v>46261</v>
      </c>
      <c r="P972">
        <v>9</v>
      </c>
      <c r="Q972" s="1">
        <v>46261</v>
      </c>
      <c r="R972" s="2">
        <v>18</v>
      </c>
      <c r="S972" s="1">
        <v>46261</v>
      </c>
      <c r="U972" s="5"/>
    </row>
    <row r="973" spans="1:21" x14ac:dyDescent="0.3">
      <c r="A973" t="s">
        <v>15</v>
      </c>
      <c r="B973" t="s">
        <v>2032</v>
      </c>
      <c r="C973">
        <v>202607270271</v>
      </c>
      <c r="D973" t="s">
        <v>3361</v>
      </c>
      <c r="E973" t="s">
        <v>5963</v>
      </c>
      <c r="F973" t="s">
        <v>1747</v>
      </c>
      <c r="G973">
        <v>20</v>
      </c>
      <c r="H973"/>
      <c r="J973"/>
      <c r="K973"/>
      <c r="L973">
        <v>41</v>
      </c>
      <c r="M973" s="1">
        <v>46261</v>
      </c>
      <c r="N973">
        <v>40</v>
      </c>
      <c r="O973" s="1">
        <v>46261</v>
      </c>
      <c r="P973">
        <v>37</v>
      </c>
      <c r="Q973" s="1">
        <v>46261</v>
      </c>
      <c r="R973">
        <v>118</v>
      </c>
      <c r="S973" s="1">
        <v>46261</v>
      </c>
      <c r="U973" s="5"/>
    </row>
    <row r="974" spans="1:21" x14ac:dyDescent="0.3">
      <c r="A974" t="s">
        <v>15</v>
      </c>
      <c r="B974" t="s">
        <v>2032</v>
      </c>
      <c r="C974">
        <v>202607270271</v>
      </c>
      <c r="D974" t="s">
        <v>3361</v>
      </c>
      <c r="E974" t="s">
        <v>5944</v>
      </c>
      <c r="F974" t="s">
        <v>1747</v>
      </c>
      <c r="G974">
        <v>20</v>
      </c>
      <c r="H974"/>
      <c r="I974"/>
      <c r="J974"/>
      <c r="L974"/>
      <c r="N974">
        <v>44</v>
      </c>
      <c r="O974" s="1">
        <v>46261</v>
      </c>
      <c r="P974">
        <v>41</v>
      </c>
      <c r="Q974" s="1">
        <v>46261</v>
      </c>
      <c r="R974">
        <v>85</v>
      </c>
      <c r="S974" s="1">
        <v>46261</v>
      </c>
      <c r="U974" s="5"/>
    </row>
    <row r="975" spans="1:21" x14ac:dyDescent="0.3">
      <c r="A975" t="s">
        <v>15</v>
      </c>
      <c r="B975" t="s">
        <v>2032</v>
      </c>
      <c r="C975">
        <v>202607270271</v>
      </c>
      <c r="D975" t="s">
        <v>3361</v>
      </c>
      <c r="E975" t="s">
        <v>5964</v>
      </c>
      <c r="F975" t="s">
        <v>1747</v>
      </c>
      <c r="G975" s="2">
        <v>30</v>
      </c>
      <c r="H975"/>
      <c r="J975"/>
      <c r="K975"/>
      <c r="L975" s="2">
        <v>50</v>
      </c>
      <c r="M975" s="1">
        <v>46261</v>
      </c>
      <c r="N975" s="2">
        <v>49</v>
      </c>
      <c r="O975" s="1">
        <v>46261</v>
      </c>
      <c r="P975" s="2">
        <v>46</v>
      </c>
      <c r="Q975" s="1">
        <v>46261</v>
      </c>
      <c r="R975" s="2">
        <v>145</v>
      </c>
      <c r="S975" s="1">
        <v>46261</v>
      </c>
      <c r="U975" s="5"/>
    </row>
    <row r="976" spans="1:21" x14ac:dyDescent="0.3">
      <c r="A976" t="s">
        <v>15</v>
      </c>
      <c r="B976" t="s">
        <v>2032</v>
      </c>
      <c r="C976">
        <v>202607270271</v>
      </c>
      <c r="D976" t="s">
        <v>3361</v>
      </c>
      <c r="E976" t="s">
        <v>5965</v>
      </c>
      <c r="F976" t="s">
        <v>1747</v>
      </c>
      <c r="G976">
        <v>30</v>
      </c>
      <c r="H976"/>
      <c r="I976"/>
      <c r="J976"/>
      <c r="L976" s="2"/>
      <c r="N976" s="2">
        <v>29</v>
      </c>
      <c r="O976" s="1">
        <v>46261</v>
      </c>
      <c r="P976" s="2">
        <v>27</v>
      </c>
      <c r="Q976" s="1">
        <v>46261</v>
      </c>
      <c r="R976" s="2">
        <v>56</v>
      </c>
      <c r="S976" s="1">
        <v>46261</v>
      </c>
      <c r="U976" s="5"/>
    </row>
    <row r="977" spans="1:21" x14ac:dyDescent="0.3">
      <c r="A977" t="s">
        <v>15</v>
      </c>
      <c r="B977" t="s">
        <v>2032</v>
      </c>
      <c r="C977">
        <v>202607270271</v>
      </c>
      <c r="D977" t="s">
        <v>3361</v>
      </c>
      <c r="E977" t="s">
        <v>1806</v>
      </c>
      <c r="F977" t="s">
        <v>1747</v>
      </c>
      <c r="G977" s="2">
        <v>60</v>
      </c>
      <c r="H977"/>
      <c r="I977"/>
      <c r="J977"/>
      <c r="L977" s="2">
        <v>28</v>
      </c>
      <c r="M977" s="1">
        <v>46261</v>
      </c>
      <c r="N977" s="2">
        <v>27</v>
      </c>
      <c r="O977" s="1">
        <v>46261</v>
      </c>
      <c r="P977" s="2">
        <v>25</v>
      </c>
      <c r="Q977" s="1">
        <v>46261</v>
      </c>
      <c r="R977" s="2">
        <v>80</v>
      </c>
      <c r="S977" s="1">
        <v>46261</v>
      </c>
      <c r="U977" s="5"/>
    </row>
    <row r="978" spans="1:21" x14ac:dyDescent="0.3">
      <c r="A978" t="s">
        <v>15</v>
      </c>
      <c r="B978" t="s">
        <v>2032</v>
      </c>
      <c r="C978">
        <v>202607270271</v>
      </c>
      <c r="D978" t="s">
        <v>3361</v>
      </c>
      <c r="E978" t="s">
        <v>5966</v>
      </c>
      <c r="F978" t="s">
        <v>1747</v>
      </c>
      <c r="G978" s="2">
        <v>25</v>
      </c>
      <c r="H978"/>
      <c r="I978"/>
      <c r="J978"/>
      <c r="K978"/>
      <c r="L978">
        <v>5</v>
      </c>
      <c r="M978" s="1">
        <v>46261</v>
      </c>
      <c r="N978">
        <v>5</v>
      </c>
      <c r="O978" s="1">
        <v>46261</v>
      </c>
      <c r="P978">
        <v>5</v>
      </c>
      <c r="Q978" s="1">
        <v>46261</v>
      </c>
      <c r="R978" s="2">
        <v>15</v>
      </c>
      <c r="S978" s="1">
        <v>46261</v>
      </c>
      <c r="U978" s="5"/>
    </row>
    <row r="979" spans="1:21" x14ac:dyDescent="0.3">
      <c r="A979" t="s">
        <v>15</v>
      </c>
      <c r="B979" t="s">
        <v>2032</v>
      </c>
      <c r="C979">
        <v>202607270271</v>
      </c>
      <c r="D979" t="s">
        <v>3361</v>
      </c>
      <c r="E979" t="s">
        <v>5967</v>
      </c>
      <c r="F979" t="s">
        <v>1747</v>
      </c>
      <c r="G979">
        <v>30</v>
      </c>
      <c r="H979"/>
      <c r="I979"/>
      <c r="J979"/>
      <c r="K979"/>
      <c r="L979"/>
      <c r="N979">
        <v>16</v>
      </c>
      <c r="O979" s="1">
        <v>46261</v>
      </c>
      <c r="P979">
        <v>15</v>
      </c>
      <c r="Q979" s="1">
        <v>46261</v>
      </c>
      <c r="R979" s="2">
        <v>31</v>
      </c>
      <c r="S979" s="1">
        <v>46261</v>
      </c>
      <c r="U979" s="5"/>
    </row>
    <row r="980" spans="1:21" x14ac:dyDescent="0.3">
      <c r="A980" t="s">
        <v>15</v>
      </c>
      <c r="B980" t="s">
        <v>2032</v>
      </c>
      <c r="C980">
        <v>202607270271</v>
      </c>
      <c r="D980" t="s">
        <v>3361</v>
      </c>
      <c r="E980" t="s">
        <v>5968</v>
      </c>
      <c r="F980" t="s">
        <v>1747</v>
      </c>
      <c r="G980" s="2">
        <v>15</v>
      </c>
      <c r="H980"/>
      <c r="I980"/>
      <c r="J980"/>
      <c r="L980" s="2">
        <v>10</v>
      </c>
      <c r="M980" s="1">
        <v>46261</v>
      </c>
      <c r="N980" s="2">
        <v>9</v>
      </c>
      <c r="O980" s="1">
        <v>46261</v>
      </c>
      <c r="P980" s="2">
        <v>9</v>
      </c>
      <c r="Q980" s="1">
        <v>46261</v>
      </c>
      <c r="R980" s="2">
        <v>28</v>
      </c>
      <c r="S980" s="1">
        <v>46261</v>
      </c>
      <c r="U980" s="5"/>
    </row>
    <row r="981" spans="1:21" x14ac:dyDescent="0.3">
      <c r="A981" t="s">
        <v>15</v>
      </c>
      <c r="B981" t="s">
        <v>2032</v>
      </c>
      <c r="C981">
        <v>202607270271</v>
      </c>
      <c r="D981" t="s">
        <v>3361</v>
      </c>
      <c r="E981" t="s">
        <v>5969</v>
      </c>
      <c r="F981" t="s">
        <v>1747</v>
      </c>
      <c r="G981" s="2">
        <v>15</v>
      </c>
      <c r="H981"/>
      <c r="I981"/>
      <c r="J981"/>
      <c r="L981" s="2">
        <v>30</v>
      </c>
      <c r="M981" s="1">
        <v>46261</v>
      </c>
      <c r="N981" s="2">
        <v>29</v>
      </c>
      <c r="O981" s="1">
        <v>46261</v>
      </c>
      <c r="P981" s="2">
        <v>27</v>
      </c>
      <c r="Q981" s="1">
        <v>46261</v>
      </c>
      <c r="R981" s="2">
        <v>86</v>
      </c>
      <c r="S981" s="1">
        <v>46261</v>
      </c>
      <c r="U981" s="5"/>
    </row>
    <row r="982" spans="1:21" x14ac:dyDescent="0.3">
      <c r="A982" t="s">
        <v>15</v>
      </c>
      <c r="B982" t="s">
        <v>2032</v>
      </c>
      <c r="C982">
        <v>202607270271</v>
      </c>
      <c r="D982" t="s">
        <v>3361</v>
      </c>
      <c r="E982" t="s">
        <v>5945</v>
      </c>
      <c r="F982" t="s">
        <v>1747</v>
      </c>
      <c r="G982">
        <v>25</v>
      </c>
      <c r="H982"/>
      <c r="J982"/>
      <c r="K982"/>
      <c r="L982"/>
      <c r="N982">
        <v>55</v>
      </c>
      <c r="O982" s="1">
        <v>46261</v>
      </c>
      <c r="P982">
        <v>51</v>
      </c>
      <c r="Q982" s="1">
        <v>46261</v>
      </c>
      <c r="R982">
        <v>106</v>
      </c>
      <c r="S982" s="1">
        <v>46261</v>
      </c>
      <c r="U982" s="5"/>
    </row>
    <row r="983" spans="1:21" x14ac:dyDescent="0.3">
      <c r="A983" t="s">
        <v>15</v>
      </c>
      <c r="B983" t="s">
        <v>2032</v>
      </c>
      <c r="C983">
        <v>202607270271</v>
      </c>
      <c r="D983" t="s">
        <v>3361</v>
      </c>
      <c r="E983" t="s">
        <v>5970</v>
      </c>
      <c r="F983" t="s">
        <v>1747</v>
      </c>
      <c r="G983">
        <v>40</v>
      </c>
      <c r="H983"/>
      <c r="J983"/>
      <c r="K983"/>
      <c r="L983"/>
      <c r="N983">
        <v>84</v>
      </c>
      <c r="O983" s="1">
        <v>46261</v>
      </c>
      <c r="P983">
        <v>78</v>
      </c>
      <c r="Q983" s="1">
        <v>46261</v>
      </c>
      <c r="R983" s="2">
        <v>162</v>
      </c>
      <c r="S983" s="1">
        <v>46261</v>
      </c>
      <c r="U983" s="5"/>
    </row>
    <row r="984" spans="1:21" x14ac:dyDescent="0.3">
      <c r="A984" t="s">
        <v>15</v>
      </c>
      <c r="B984" t="s">
        <v>2032</v>
      </c>
      <c r="C984">
        <v>202607270271</v>
      </c>
      <c r="D984" t="s">
        <v>3361</v>
      </c>
      <c r="E984" t="s">
        <v>3008</v>
      </c>
      <c r="F984" t="s">
        <v>1747</v>
      </c>
      <c r="G984">
        <v>55</v>
      </c>
      <c r="H984"/>
      <c r="I984"/>
      <c r="J984"/>
      <c r="K984"/>
      <c r="L984">
        <v>19</v>
      </c>
      <c r="M984" s="1">
        <v>46261</v>
      </c>
      <c r="N984">
        <v>18</v>
      </c>
      <c r="O984" s="1">
        <v>46261</v>
      </c>
      <c r="P984">
        <v>17</v>
      </c>
      <c r="Q984" s="1">
        <v>46261</v>
      </c>
      <c r="R984" s="2">
        <v>54</v>
      </c>
      <c r="S984" s="1">
        <v>46261</v>
      </c>
      <c r="U984" s="5"/>
    </row>
    <row r="985" spans="1:21" x14ac:dyDescent="0.3">
      <c r="A985" t="s">
        <v>15</v>
      </c>
      <c r="B985" t="s">
        <v>2032</v>
      </c>
      <c r="C985">
        <v>202607270271</v>
      </c>
      <c r="D985" t="s">
        <v>3361</v>
      </c>
      <c r="E985" t="s">
        <v>5971</v>
      </c>
      <c r="F985" t="s">
        <v>1747</v>
      </c>
      <c r="G985">
        <v>10</v>
      </c>
      <c r="H985"/>
      <c r="I985"/>
      <c r="J985"/>
      <c r="K985"/>
      <c r="L985"/>
      <c r="N985">
        <v>7</v>
      </c>
      <c r="O985" s="1">
        <v>46261</v>
      </c>
      <c r="P985">
        <v>7</v>
      </c>
      <c r="Q985" s="1">
        <v>46261</v>
      </c>
      <c r="R985">
        <v>14</v>
      </c>
      <c r="S985" s="1">
        <v>46261</v>
      </c>
      <c r="U985" s="5"/>
    </row>
    <row r="986" spans="1:21" x14ac:dyDescent="0.3">
      <c r="A986" t="s">
        <v>15</v>
      </c>
      <c r="B986" t="s">
        <v>2032</v>
      </c>
      <c r="C986">
        <v>202607270271</v>
      </c>
      <c r="D986" t="s">
        <v>3361</v>
      </c>
      <c r="E986" t="s">
        <v>5972</v>
      </c>
      <c r="F986" t="s">
        <v>1747</v>
      </c>
      <c r="G986">
        <v>20</v>
      </c>
      <c r="H986"/>
      <c r="I986"/>
      <c r="J986"/>
      <c r="K986"/>
      <c r="L986">
        <v>5</v>
      </c>
      <c r="M986" s="1">
        <v>46261</v>
      </c>
      <c r="N986">
        <v>5</v>
      </c>
      <c r="O986" s="1">
        <v>46261</v>
      </c>
      <c r="P986">
        <v>5</v>
      </c>
      <c r="Q986" s="1">
        <v>46261</v>
      </c>
      <c r="R986" s="2">
        <v>15</v>
      </c>
      <c r="S986" s="1">
        <v>46261</v>
      </c>
      <c r="U986" s="5"/>
    </row>
    <row r="987" spans="1:21" x14ac:dyDescent="0.3">
      <c r="A987" t="s">
        <v>15</v>
      </c>
      <c r="B987" t="s">
        <v>2032</v>
      </c>
      <c r="C987">
        <v>202607270271</v>
      </c>
      <c r="D987" t="s">
        <v>3361</v>
      </c>
      <c r="E987" t="s">
        <v>5973</v>
      </c>
      <c r="F987" t="s">
        <v>1747</v>
      </c>
      <c r="G987">
        <v>5</v>
      </c>
      <c r="H987"/>
      <c r="I987"/>
      <c r="J987"/>
      <c r="L987">
        <v>5</v>
      </c>
      <c r="M987" s="1">
        <v>46261</v>
      </c>
      <c r="N987">
        <v>5</v>
      </c>
      <c r="O987" s="1">
        <v>46261</v>
      </c>
      <c r="P987">
        <v>5</v>
      </c>
      <c r="Q987" s="1">
        <v>46261</v>
      </c>
      <c r="R987">
        <v>15</v>
      </c>
      <c r="S987" s="1">
        <v>46261</v>
      </c>
      <c r="U987" s="5"/>
    </row>
    <row r="988" spans="1:21" x14ac:dyDescent="0.3">
      <c r="A988" t="s">
        <v>15</v>
      </c>
      <c r="B988" t="s">
        <v>2032</v>
      </c>
      <c r="C988">
        <v>202607270271</v>
      </c>
      <c r="D988" t="s">
        <v>3361</v>
      </c>
      <c r="E988" t="s">
        <v>5974</v>
      </c>
      <c r="F988" t="s">
        <v>1747</v>
      </c>
      <c r="G988">
        <v>10</v>
      </c>
      <c r="H988"/>
      <c r="I988"/>
      <c r="J988"/>
      <c r="L988"/>
      <c r="N988">
        <v>14</v>
      </c>
      <c r="O988" s="1">
        <v>46261</v>
      </c>
      <c r="P988">
        <v>13</v>
      </c>
      <c r="Q988" s="1">
        <v>46261</v>
      </c>
      <c r="R988">
        <v>27</v>
      </c>
      <c r="S988" s="1">
        <v>46261</v>
      </c>
      <c r="U988" s="5"/>
    </row>
    <row r="989" spans="1:21" x14ac:dyDescent="0.3">
      <c r="A989" t="s">
        <v>15</v>
      </c>
      <c r="B989" t="s">
        <v>2032</v>
      </c>
      <c r="C989">
        <v>202607270271</v>
      </c>
      <c r="D989" t="s">
        <v>3361</v>
      </c>
      <c r="E989" t="s">
        <v>4601</v>
      </c>
      <c r="F989" t="s">
        <v>1747</v>
      </c>
      <c r="G989">
        <v>35</v>
      </c>
      <c r="H989"/>
      <c r="I989"/>
      <c r="J989"/>
      <c r="K989"/>
      <c r="L989">
        <v>7</v>
      </c>
      <c r="M989" s="1">
        <v>46261</v>
      </c>
      <c r="N989">
        <v>7</v>
      </c>
      <c r="O989" s="1">
        <v>46261</v>
      </c>
      <c r="P989">
        <v>7</v>
      </c>
      <c r="Q989" s="1">
        <v>46261</v>
      </c>
      <c r="R989">
        <v>21</v>
      </c>
      <c r="S989" s="1">
        <v>46261</v>
      </c>
      <c r="U989" s="5"/>
    </row>
    <row r="990" spans="1:21" x14ac:dyDescent="0.3">
      <c r="A990" t="s">
        <v>15</v>
      </c>
      <c r="B990" t="s">
        <v>2032</v>
      </c>
      <c r="C990">
        <v>202607270271</v>
      </c>
      <c r="D990" t="s">
        <v>3361</v>
      </c>
      <c r="E990" t="s">
        <v>5975</v>
      </c>
      <c r="F990" t="s">
        <v>1747</v>
      </c>
      <c r="G990">
        <v>10</v>
      </c>
      <c r="H990"/>
      <c r="I990"/>
      <c r="J990"/>
      <c r="K990"/>
      <c r="L990">
        <v>19</v>
      </c>
      <c r="M990" s="1">
        <v>46261</v>
      </c>
      <c r="N990">
        <v>18</v>
      </c>
      <c r="O990" s="1">
        <v>46261</v>
      </c>
      <c r="P990">
        <v>17</v>
      </c>
      <c r="Q990" s="1">
        <v>46261</v>
      </c>
      <c r="R990">
        <v>54</v>
      </c>
      <c r="S990" s="1">
        <v>46261</v>
      </c>
      <c r="U990" s="5"/>
    </row>
    <row r="991" spans="1:21" x14ac:dyDescent="0.3">
      <c r="A991" t="s">
        <v>15</v>
      </c>
      <c r="B991" t="s">
        <v>2032</v>
      </c>
      <c r="C991">
        <v>202607270271</v>
      </c>
      <c r="D991" t="s">
        <v>3361</v>
      </c>
      <c r="E991" t="s">
        <v>5976</v>
      </c>
      <c r="F991" t="s">
        <v>1747</v>
      </c>
      <c r="G991">
        <v>20</v>
      </c>
      <c r="H991"/>
      <c r="I991"/>
      <c r="J991"/>
      <c r="L991">
        <v>23</v>
      </c>
      <c r="M991" s="1">
        <v>46261</v>
      </c>
      <c r="N991">
        <v>22</v>
      </c>
      <c r="O991" s="1">
        <v>46261</v>
      </c>
      <c r="P991">
        <v>21</v>
      </c>
      <c r="Q991" s="1">
        <v>46261</v>
      </c>
      <c r="R991">
        <v>66</v>
      </c>
      <c r="S991" s="1">
        <v>46261</v>
      </c>
      <c r="U991" s="5"/>
    </row>
    <row r="992" spans="1:21" x14ac:dyDescent="0.3">
      <c r="A992" t="s">
        <v>15</v>
      </c>
      <c r="B992" t="s">
        <v>2032</v>
      </c>
      <c r="C992">
        <v>202607270271</v>
      </c>
      <c r="D992" t="s">
        <v>3361</v>
      </c>
      <c r="E992" t="s">
        <v>5977</v>
      </c>
      <c r="F992" t="s">
        <v>1747</v>
      </c>
      <c r="G992" s="2">
        <v>10</v>
      </c>
      <c r="H992"/>
      <c r="I992"/>
      <c r="J992"/>
      <c r="L992">
        <v>16</v>
      </c>
      <c r="M992" s="1">
        <v>46261</v>
      </c>
      <c r="N992">
        <v>16</v>
      </c>
      <c r="O992" s="1">
        <v>46261</v>
      </c>
      <c r="P992">
        <v>15</v>
      </c>
      <c r="Q992" s="1">
        <v>46261</v>
      </c>
      <c r="R992">
        <v>47</v>
      </c>
      <c r="S992" s="1">
        <v>46261</v>
      </c>
      <c r="U992" s="5"/>
    </row>
    <row r="993" spans="1:21" x14ac:dyDescent="0.3">
      <c r="A993" t="s">
        <v>15</v>
      </c>
      <c r="B993" t="s">
        <v>2032</v>
      </c>
      <c r="C993">
        <v>202607270271</v>
      </c>
      <c r="D993" t="s">
        <v>3361</v>
      </c>
      <c r="E993" t="s">
        <v>5978</v>
      </c>
      <c r="F993" t="s">
        <v>1747</v>
      </c>
      <c r="G993">
        <v>20</v>
      </c>
      <c r="H993"/>
      <c r="J993"/>
      <c r="L993">
        <v>32</v>
      </c>
      <c r="M993" s="1">
        <v>46261</v>
      </c>
      <c r="N993">
        <v>31</v>
      </c>
      <c r="O993" s="1">
        <v>46261</v>
      </c>
      <c r="P993">
        <v>29</v>
      </c>
      <c r="Q993" s="1">
        <v>46261</v>
      </c>
      <c r="R993" s="2">
        <v>92</v>
      </c>
      <c r="S993" s="1">
        <v>46261</v>
      </c>
      <c r="U993" s="5"/>
    </row>
    <row r="994" spans="1:21" x14ac:dyDescent="0.3">
      <c r="A994" t="s">
        <v>15</v>
      </c>
      <c r="B994" t="s">
        <v>2032</v>
      </c>
      <c r="C994">
        <v>202607270271</v>
      </c>
      <c r="D994" t="s">
        <v>3361</v>
      </c>
      <c r="E994" t="s">
        <v>5979</v>
      </c>
      <c r="F994" t="s">
        <v>1747</v>
      </c>
      <c r="G994" s="2">
        <v>10</v>
      </c>
      <c r="H994"/>
      <c r="J994"/>
      <c r="L994">
        <v>23</v>
      </c>
      <c r="M994" s="1">
        <v>46261</v>
      </c>
      <c r="N994">
        <v>22</v>
      </c>
      <c r="O994" s="1">
        <v>46261</v>
      </c>
      <c r="P994">
        <v>21</v>
      </c>
      <c r="Q994" s="1">
        <v>46261</v>
      </c>
      <c r="R994">
        <v>66</v>
      </c>
      <c r="S994" s="1">
        <v>46261</v>
      </c>
      <c r="U994" s="5"/>
    </row>
    <row r="995" spans="1:21" x14ac:dyDescent="0.3">
      <c r="A995" t="s">
        <v>15</v>
      </c>
      <c r="B995" t="s">
        <v>2032</v>
      </c>
      <c r="C995">
        <v>202607270271</v>
      </c>
      <c r="D995" t="s">
        <v>3361</v>
      </c>
      <c r="E995" t="s">
        <v>5980</v>
      </c>
      <c r="F995" t="s">
        <v>1747</v>
      </c>
      <c r="G995">
        <v>15</v>
      </c>
      <c r="H995"/>
      <c r="J995"/>
      <c r="K995"/>
      <c r="L995">
        <v>16</v>
      </c>
      <c r="M995" s="1">
        <v>46261</v>
      </c>
      <c r="N995">
        <v>16</v>
      </c>
      <c r="O995" s="1">
        <v>46261</v>
      </c>
      <c r="P995">
        <v>15</v>
      </c>
      <c r="Q995" s="1">
        <v>46261</v>
      </c>
      <c r="R995" s="2">
        <v>47</v>
      </c>
      <c r="S995" s="1">
        <v>46261</v>
      </c>
      <c r="U995" s="5"/>
    </row>
    <row r="996" spans="1:21" x14ac:dyDescent="0.3">
      <c r="A996" t="s">
        <v>15</v>
      </c>
      <c r="B996" t="s">
        <v>2032</v>
      </c>
      <c r="C996">
        <v>202607270271</v>
      </c>
      <c r="D996" t="s">
        <v>3361</v>
      </c>
      <c r="E996" t="s">
        <v>5981</v>
      </c>
      <c r="F996" t="s">
        <v>1747</v>
      </c>
      <c r="G996">
        <v>10</v>
      </c>
      <c r="H996"/>
      <c r="J996"/>
      <c r="K996"/>
      <c r="L996"/>
      <c r="N996">
        <v>5</v>
      </c>
      <c r="O996" s="1">
        <v>46261</v>
      </c>
      <c r="P996">
        <v>5</v>
      </c>
      <c r="Q996" s="1">
        <v>46261</v>
      </c>
      <c r="R996" s="2">
        <v>10</v>
      </c>
      <c r="S996" s="1">
        <v>46261</v>
      </c>
      <c r="U996" s="5"/>
    </row>
    <row r="997" spans="1:21" x14ac:dyDescent="0.3">
      <c r="A997" t="s">
        <v>15</v>
      </c>
      <c r="B997" t="s">
        <v>2032</v>
      </c>
      <c r="C997">
        <v>202607270271</v>
      </c>
      <c r="D997" t="s">
        <v>3361</v>
      </c>
      <c r="E997" t="s">
        <v>5982</v>
      </c>
      <c r="F997" t="s">
        <v>1747</v>
      </c>
      <c r="G997">
        <v>10</v>
      </c>
      <c r="H997"/>
      <c r="I997"/>
      <c r="J997"/>
      <c r="L997">
        <v>10</v>
      </c>
      <c r="M997" s="1">
        <v>46261</v>
      </c>
      <c r="N997">
        <v>9</v>
      </c>
      <c r="O997" s="1">
        <v>46261</v>
      </c>
      <c r="P997">
        <v>9</v>
      </c>
      <c r="Q997" s="1">
        <v>46261</v>
      </c>
      <c r="R997" s="2">
        <v>28</v>
      </c>
      <c r="S997" s="1">
        <v>46261</v>
      </c>
      <c r="U997" s="5"/>
    </row>
    <row r="998" spans="1:21" x14ac:dyDescent="0.3">
      <c r="A998" t="s">
        <v>15</v>
      </c>
      <c r="B998" t="s">
        <v>2032</v>
      </c>
      <c r="C998">
        <v>202607270271</v>
      </c>
      <c r="D998" t="s">
        <v>3361</v>
      </c>
      <c r="E998" t="s">
        <v>5983</v>
      </c>
      <c r="F998" t="s">
        <v>1747</v>
      </c>
      <c r="G998" s="2">
        <v>5</v>
      </c>
      <c r="H998"/>
      <c r="I998"/>
      <c r="J998"/>
      <c r="L998">
        <v>5</v>
      </c>
      <c r="M998" s="1">
        <v>46261</v>
      </c>
      <c r="N998">
        <v>5</v>
      </c>
      <c r="O998" s="1">
        <v>46261</v>
      </c>
      <c r="P998">
        <v>5</v>
      </c>
      <c r="Q998" s="1">
        <v>46261</v>
      </c>
      <c r="R998">
        <v>15</v>
      </c>
      <c r="S998" s="1">
        <v>46261</v>
      </c>
      <c r="U998" s="5"/>
    </row>
    <row r="999" spans="1:21" x14ac:dyDescent="0.3">
      <c r="A999" t="s">
        <v>15</v>
      </c>
      <c r="B999" t="s">
        <v>2032</v>
      </c>
      <c r="C999">
        <v>202607270271</v>
      </c>
      <c r="D999" t="s">
        <v>3361</v>
      </c>
      <c r="E999" t="s">
        <v>5984</v>
      </c>
      <c r="F999" t="s">
        <v>1747</v>
      </c>
      <c r="G999" s="2">
        <v>10</v>
      </c>
      <c r="H999"/>
      <c r="J999"/>
      <c r="K999"/>
      <c r="L999" s="2">
        <v>19</v>
      </c>
      <c r="M999" s="1">
        <v>46261</v>
      </c>
      <c r="N999" s="2">
        <v>18</v>
      </c>
      <c r="O999" s="1">
        <v>46261</v>
      </c>
      <c r="P999" s="2">
        <v>17</v>
      </c>
      <c r="Q999" s="1">
        <v>46261</v>
      </c>
      <c r="R999" s="2">
        <v>54</v>
      </c>
      <c r="S999" s="1">
        <v>46261</v>
      </c>
      <c r="U999" s="5"/>
    </row>
    <row r="1000" spans="1:21" x14ac:dyDescent="0.3">
      <c r="A1000" t="s">
        <v>15</v>
      </c>
      <c r="B1000" t="s">
        <v>2032</v>
      </c>
      <c r="C1000">
        <v>202607280076</v>
      </c>
      <c r="D1000" t="s">
        <v>3363</v>
      </c>
      <c r="E1000" t="s">
        <v>3364</v>
      </c>
      <c r="F1000" t="s">
        <v>1747</v>
      </c>
      <c r="G1000" s="2">
        <v>50</v>
      </c>
      <c r="H1000"/>
      <c r="J1000"/>
      <c r="K1000"/>
      <c r="L1000">
        <v>70</v>
      </c>
      <c r="M1000" s="1">
        <v>46262</v>
      </c>
      <c r="N1000">
        <v>69</v>
      </c>
      <c r="O1000" s="1">
        <v>46262</v>
      </c>
      <c r="P1000">
        <v>64</v>
      </c>
      <c r="Q1000" s="1">
        <v>46262</v>
      </c>
      <c r="R1000" s="2">
        <v>203</v>
      </c>
      <c r="S1000" s="1">
        <v>46262</v>
      </c>
      <c r="U1000" s="5"/>
    </row>
    <row r="1001" spans="1:21" x14ac:dyDescent="0.3">
      <c r="A1001" t="s">
        <v>15</v>
      </c>
      <c r="B1001" t="s">
        <v>2032</v>
      </c>
      <c r="C1001">
        <v>202607280076</v>
      </c>
      <c r="D1001" t="s">
        <v>3363</v>
      </c>
      <c r="E1001" t="s">
        <v>5959</v>
      </c>
      <c r="F1001" t="s">
        <v>1747</v>
      </c>
      <c r="G1001" s="2">
        <v>75</v>
      </c>
      <c r="H1001"/>
      <c r="I1001"/>
      <c r="J1001"/>
      <c r="K1001"/>
      <c r="L1001">
        <v>169</v>
      </c>
      <c r="M1001" s="1">
        <v>46262</v>
      </c>
      <c r="N1001">
        <v>165</v>
      </c>
      <c r="O1001" s="1">
        <v>46262</v>
      </c>
      <c r="P1001">
        <v>154</v>
      </c>
      <c r="Q1001" s="1">
        <v>46262</v>
      </c>
      <c r="R1001" s="2">
        <v>488</v>
      </c>
      <c r="S1001" s="1">
        <v>46262</v>
      </c>
      <c r="U1001" s="5"/>
    </row>
    <row r="1002" spans="1:21" x14ac:dyDescent="0.3">
      <c r="A1002" t="s">
        <v>15</v>
      </c>
      <c r="B1002" t="s">
        <v>2032</v>
      </c>
      <c r="C1002">
        <v>202607280076</v>
      </c>
      <c r="D1002" t="s">
        <v>3363</v>
      </c>
      <c r="E1002" t="s">
        <v>5960</v>
      </c>
      <c r="F1002" t="s">
        <v>1747</v>
      </c>
      <c r="G1002">
        <v>50</v>
      </c>
      <c r="H1002"/>
      <c r="I1002"/>
      <c r="J1002"/>
      <c r="K1002"/>
      <c r="L1002">
        <v>113</v>
      </c>
      <c r="M1002" s="1">
        <v>46262</v>
      </c>
      <c r="N1002">
        <v>110</v>
      </c>
      <c r="O1002" s="1">
        <v>46262</v>
      </c>
      <c r="P1002">
        <v>102</v>
      </c>
      <c r="Q1002" s="1">
        <v>46262</v>
      </c>
      <c r="R1002">
        <v>325</v>
      </c>
      <c r="S1002" s="1">
        <v>46262</v>
      </c>
      <c r="U1002" s="5"/>
    </row>
    <row r="1003" spans="1:21" x14ac:dyDescent="0.3">
      <c r="A1003" t="s">
        <v>15</v>
      </c>
      <c r="B1003" t="s">
        <v>2032</v>
      </c>
      <c r="C1003">
        <v>202607280076</v>
      </c>
      <c r="D1003" t="s">
        <v>3363</v>
      </c>
      <c r="E1003" t="s">
        <v>3362</v>
      </c>
      <c r="F1003" t="s">
        <v>1747</v>
      </c>
      <c r="G1003">
        <v>50</v>
      </c>
      <c r="H1003"/>
      <c r="I1003"/>
      <c r="J1003"/>
      <c r="K1003"/>
      <c r="L1003">
        <v>113</v>
      </c>
      <c r="M1003" s="1">
        <v>46262</v>
      </c>
      <c r="N1003">
        <v>109</v>
      </c>
      <c r="O1003" s="1">
        <v>46262</v>
      </c>
      <c r="P1003">
        <v>102</v>
      </c>
      <c r="Q1003" s="1">
        <v>46262</v>
      </c>
      <c r="R1003" s="2">
        <v>324</v>
      </c>
      <c r="S1003" s="1">
        <v>46262</v>
      </c>
      <c r="U1003" s="5"/>
    </row>
    <row r="1004" spans="1:21" x14ac:dyDescent="0.3">
      <c r="A1004" t="s">
        <v>15</v>
      </c>
      <c r="B1004" t="s">
        <v>2032</v>
      </c>
      <c r="C1004">
        <v>202607280076</v>
      </c>
      <c r="D1004" t="s">
        <v>3363</v>
      </c>
      <c r="E1004" t="s">
        <v>5961</v>
      </c>
      <c r="F1004" t="s">
        <v>1747</v>
      </c>
      <c r="G1004" s="2">
        <v>31</v>
      </c>
      <c r="H1004"/>
      <c r="I1004"/>
      <c r="J1004"/>
      <c r="K1004"/>
      <c r="L1004">
        <v>70</v>
      </c>
      <c r="M1004" s="1">
        <v>46262</v>
      </c>
      <c r="N1004">
        <v>68</v>
      </c>
      <c r="O1004" s="1">
        <v>46262</v>
      </c>
      <c r="P1004">
        <v>63</v>
      </c>
      <c r="Q1004" s="1">
        <v>46262</v>
      </c>
      <c r="R1004" s="2">
        <v>201</v>
      </c>
      <c r="S1004" s="1">
        <v>46262</v>
      </c>
      <c r="U1004" s="5"/>
    </row>
    <row r="1005" spans="1:21" x14ac:dyDescent="0.3">
      <c r="A1005" t="s">
        <v>15</v>
      </c>
      <c r="B1005" t="s">
        <v>2032</v>
      </c>
      <c r="C1005">
        <v>202607280076</v>
      </c>
      <c r="D1005" t="s">
        <v>3363</v>
      </c>
      <c r="E1005" t="s">
        <v>5961</v>
      </c>
      <c r="F1005" t="s">
        <v>1747</v>
      </c>
      <c r="G1005">
        <v>44</v>
      </c>
      <c r="H1005"/>
      <c r="I1005"/>
      <c r="J1005"/>
      <c r="K1005"/>
      <c r="L1005">
        <v>99</v>
      </c>
      <c r="M1005" s="1">
        <v>46262</v>
      </c>
      <c r="N1005">
        <v>97</v>
      </c>
      <c r="O1005" s="1">
        <v>46262</v>
      </c>
      <c r="P1005">
        <v>90</v>
      </c>
      <c r="Q1005" s="1">
        <v>46262</v>
      </c>
      <c r="R1005">
        <v>286</v>
      </c>
      <c r="S1005" s="1">
        <v>46262</v>
      </c>
      <c r="U1005" s="5"/>
    </row>
    <row r="1006" spans="1:21" x14ac:dyDescent="0.3">
      <c r="A1006" t="s">
        <v>15</v>
      </c>
      <c r="B1006" t="s">
        <v>2032</v>
      </c>
      <c r="C1006">
        <v>202607280076</v>
      </c>
      <c r="D1006" t="s">
        <v>3363</v>
      </c>
      <c r="E1006" t="s">
        <v>3045</v>
      </c>
      <c r="F1006" t="s">
        <v>1747</v>
      </c>
      <c r="G1006">
        <v>75</v>
      </c>
      <c r="H1006"/>
      <c r="I1006"/>
      <c r="J1006"/>
      <c r="K1006"/>
      <c r="L1006"/>
      <c r="N1006">
        <v>165</v>
      </c>
      <c r="O1006" s="1">
        <v>46262</v>
      </c>
      <c r="P1006">
        <v>154</v>
      </c>
      <c r="Q1006" s="1">
        <v>46262</v>
      </c>
      <c r="R1006">
        <v>319</v>
      </c>
      <c r="S1006" s="1">
        <v>46262</v>
      </c>
      <c r="U1006" s="5"/>
    </row>
    <row r="1007" spans="1:21" x14ac:dyDescent="0.3">
      <c r="A1007" t="s">
        <v>15</v>
      </c>
      <c r="B1007" t="s">
        <v>2032</v>
      </c>
      <c r="C1007">
        <v>202607280076</v>
      </c>
      <c r="D1007" t="s">
        <v>3363</v>
      </c>
      <c r="E1007" t="s">
        <v>5985</v>
      </c>
      <c r="F1007" t="s">
        <v>1747</v>
      </c>
      <c r="G1007">
        <v>1</v>
      </c>
      <c r="H1007"/>
      <c r="I1007"/>
      <c r="J1007"/>
      <c r="K1007"/>
      <c r="L1007">
        <v>3</v>
      </c>
      <c r="M1007" s="1">
        <v>46262</v>
      </c>
      <c r="N1007">
        <v>3</v>
      </c>
      <c r="O1007" s="1">
        <v>46262</v>
      </c>
      <c r="P1007">
        <v>3</v>
      </c>
      <c r="Q1007" s="1">
        <v>46262</v>
      </c>
      <c r="R1007" s="2">
        <v>9</v>
      </c>
      <c r="S1007" s="1">
        <v>46262</v>
      </c>
      <c r="U1007" s="5"/>
    </row>
    <row r="1008" spans="1:21" x14ac:dyDescent="0.3">
      <c r="A1008" t="s">
        <v>15</v>
      </c>
      <c r="B1008" t="s">
        <v>2032</v>
      </c>
      <c r="C1008">
        <v>202607280076</v>
      </c>
      <c r="D1008" t="s">
        <v>3363</v>
      </c>
      <c r="E1008" t="s">
        <v>5975</v>
      </c>
      <c r="F1008" t="s">
        <v>1747</v>
      </c>
      <c r="G1008" s="2">
        <v>2</v>
      </c>
      <c r="H1008"/>
      <c r="I1008"/>
      <c r="J1008"/>
      <c r="L1008" s="2">
        <v>4</v>
      </c>
      <c r="M1008" s="1">
        <v>46262</v>
      </c>
      <c r="N1008" s="2">
        <v>4</v>
      </c>
      <c r="O1008" s="1">
        <v>46262</v>
      </c>
      <c r="P1008" s="2">
        <v>4</v>
      </c>
      <c r="Q1008" s="1">
        <v>46262</v>
      </c>
      <c r="R1008" s="2">
        <v>12</v>
      </c>
      <c r="S1008" s="1">
        <v>46262</v>
      </c>
      <c r="U1008" s="5"/>
    </row>
    <row r="1009" spans="1:21" x14ac:dyDescent="0.3">
      <c r="A1009" t="s">
        <v>15</v>
      </c>
      <c r="B1009" t="s">
        <v>2032</v>
      </c>
      <c r="C1009">
        <v>202607280076</v>
      </c>
      <c r="D1009" t="s">
        <v>3363</v>
      </c>
      <c r="E1009" t="s">
        <v>5977</v>
      </c>
      <c r="F1009" t="s">
        <v>1747</v>
      </c>
      <c r="G1009" s="2">
        <v>1</v>
      </c>
      <c r="H1009"/>
      <c r="I1009"/>
      <c r="J1009"/>
      <c r="L1009">
        <v>3</v>
      </c>
      <c r="M1009" s="1">
        <v>46262</v>
      </c>
      <c r="N1009">
        <v>2</v>
      </c>
      <c r="O1009" s="1">
        <v>46262</v>
      </c>
      <c r="P1009">
        <v>2</v>
      </c>
      <c r="Q1009" s="1">
        <v>46262</v>
      </c>
      <c r="R1009" s="2">
        <v>7</v>
      </c>
      <c r="S1009" s="1">
        <v>46262</v>
      </c>
      <c r="U1009" s="5"/>
    </row>
    <row r="1010" spans="1:21" x14ac:dyDescent="0.3">
      <c r="A1010" t="s">
        <v>15</v>
      </c>
      <c r="B1010" t="s">
        <v>2032</v>
      </c>
      <c r="C1010">
        <v>202607280076</v>
      </c>
      <c r="D1010" t="s">
        <v>3363</v>
      </c>
      <c r="E1010" t="s">
        <v>5979</v>
      </c>
      <c r="F1010" t="s">
        <v>1747</v>
      </c>
      <c r="G1010">
        <v>2</v>
      </c>
      <c r="H1010"/>
      <c r="I1010"/>
      <c r="J1010"/>
      <c r="L1010">
        <v>5</v>
      </c>
      <c r="M1010" s="1">
        <v>46262</v>
      </c>
      <c r="N1010">
        <v>5</v>
      </c>
      <c r="O1010" s="1">
        <v>46262</v>
      </c>
      <c r="P1010">
        <v>4</v>
      </c>
      <c r="Q1010" s="1">
        <v>46262</v>
      </c>
      <c r="R1010">
        <v>14</v>
      </c>
      <c r="S1010" s="1">
        <v>46262</v>
      </c>
      <c r="U1010" s="5"/>
    </row>
    <row r="1011" spans="1:21" x14ac:dyDescent="0.3">
      <c r="A1011" t="s">
        <v>15</v>
      </c>
      <c r="B1011" t="s">
        <v>2032</v>
      </c>
      <c r="C1011">
        <v>202607280076</v>
      </c>
      <c r="D1011" t="s">
        <v>3363</v>
      </c>
      <c r="E1011" t="s">
        <v>5981</v>
      </c>
      <c r="F1011" t="s">
        <v>1747</v>
      </c>
      <c r="G1011">
        <v>1</v>
      </c>
      <c r="H1011"/>
      <c r="I1011"/>
      <c r="J1011"/>
      <c r="L1011"/>
      <c r="N1011">
        <v>2</v>
      </c>
      <c r="O1011" s="1">
        <v>46262</v>
      </c>
      <c r="P1011">
        <v>2</v>
      </c>
      <c r="Q1011" s="1">
        <v>46262</v>
      </c>
      <c r="R1011">
        <v>4</v>
      </c>
      <c r="S1011" s="1">
        <v>46262</v>
      </c>
      <c r="U1011" s="5"/>
    </row>
    <row r="1012" spans="1:21" x14ac:dyDescent="0.3">
      <c r="A1012" t="s">
        <v>15</v>
      </c>
      <c r="B1012" t="s">
        <v>2032</v>
      </c>
      <c r="C1012">
        <v>202607280076</v>
      </c>
      <c r="D1012" t="s">
        <v>3363</v>
      </c>
      <c r="E1012" t="s">
        <v>5983</v>
      </c>
      <c r="F1012" t="s">
        <v>1747</v>
      </c>
      <c r="G1012">
        <v>1</v>
      </c>
      <c r="H1012"/>
      <c r="J1012"/>
      <c r="K1012"/>
      <c r="L1012">
        <v>2</v>
      </c>
      <c r="M1012" s="1">
        <v>46262</v>
      </c>
      <c r="N1012">
        <v>3</v>
      </c>
      <c r="O1012" s="1">
        <v>46262</v>
      </c>
      <c r="P1012">
        <v>2</v>
      </c>
      <c r="Q1012" s="1">
        <v>46262</v>
      </c>
      <c r="R1012" s="2">
        <v>7</v>
      </c>
      <c r="S1012" s="1">
        <v>46262</v>
      </c>
      <c r="U1012" s="5"/>
    </row>
    <row r="1013" spans="1:21" x14ac:dyDescent="0.3">
      <c r="A1013" t="s">
        <v>15</v>
      </c>
      <c r="B1013" t="s">
        <v>2032</v>
      </c>
      <c r="C1013">
        <v>202607280165</v>
      </c>
      <c r="D1013" t="s">
        <v>5986</v>
      </c>
      <c r="E1013" t="s">
        <v>5987</v>
      </c>
      <c r="F1013" t="s">
        <v>5988</v>
      </c>
      <c r="G1013">
        <v>100</v>
      </c>
      <c r="H1013"/>
      <c r="J1013"/>
      <c r="L1013">
        <v>89</v>
      </c>
      <c r="M1013" s="1">
        <v>46262</v>
      </c>
      <c r="N1013">
        <v>86</v>
      </c>
      <c r="O1013" s="1">
        <v>46262</v>
      </c>
      <c r="P1013">
        <v>80</v>
      </c>
      <c r="Q1013" s="1">
        <v>46262</v>
      </c>
      <c r="R1013">
        <v>255</v>
      </c>
      <c r="S1013" s="1">
        <v>46262</v>
      </c>
      <c r="U1013" s="5"/>
    </row>
    <row r="1014" spans="1:21" x14ac:dyDescent="0.3">
      <c r="A1014" t="s">
        <v>15</v>
      </c>
      <c r="B1014" t="s">
        <v>2032</v>
      </c>
      <c r="C1014">
        <v>202607280339</v>
      </c>
      <c r="D1014" t="s">
        <v>5989</v>
      </c>
      <c r="E1014" t="s">
        <v>5990</v>
      </c>
      <c r="F1014" t="s">
        <v>5991</v>
      </c>
      <c r="G1014">
        <v>20</v>
      </c>
      <c r="H1014"/>
      <c r="I1014"/>
      <c r="J1014"/>
      <c r="L1014">
        <v>46</v>
      </c>
      <c r="M1014" s="1">
        <v>46265</v>
      </c>
      <c r="N1014">
        <v>44</v>
      </c>
      <c r="O1014" s="1">
        <v>46265</v>
      </c>
      <c r="P1014">
        <v>42</v>
      </c>
      <c r="Q1014" s="1">
        <v>46265</v>
      </c>
      <c r="R1014" s="2">
        <v>132</v>
      </c>
      <c r="S1014" s="1">
        <v>46265</v>
      </c>
      <c r="U1014" s="5"/>
    </row>
    <row r="1015" spans="1:21" x14ac:dyDescent="0.3">
      <c r="A1015" t="s">
        <v>15</v>
      </c>
      <c r="B1015" t="s">
        <v>2032</v>
      </c>
      <c r="C1015">
        <v>202608040465</v>
      </c>
      <c r="D1015" t="s">
        <v>5992</v>
      </c>
      <c r="E1015" t="s">
        <v>5946</v>
      </c>
      <c r="F1015" t="s">
        <v>5947</v>
      </c>
      <c r="G1015">
        <v>13</v>
      </c>
      <c r="H1015"/>
      <c r="I1015"/>
      <c r="J1015"/>
      <c r="L1015">
        <v>29</v>
      </c>
      <c r="M1015" s="1">
        <v>46276</v>
      </c>
      <c r="N1015">
        <v>29</v>
      </c>
      <c r="O1015" s="1">
        <v>46276</v>
      </c>
      <c r="P1015">
        <v>27</v>
      </c>
      <c r="Q1015" s="1">
        <v>46276</v>
      </c>
      <c r="R1015" s="2">
        <v>85</v>
      </c>
      <c r="S1015" s="1">
        <v>46276</v>
      </c>
      <c r="U1015" s="5"/>
    </row>
    <row r="1016" spans="1:21" x14ac:dyDescent="0.3">
      <c r="A1016" t="s">
        <v>15</v>
      </c>
      <c r="B1016" t="s">
        <v>2032</v>
      </c>
      <c r="C1016">
        <v>202608040465</v>
      </c>
      <c r="D1016" t="s">
        <v>5992</v>
      </c>
      <c r="E1016" t="s">
        <v>5953</v>
      </c>
      <c r="F1016" t="s">
        <v>5954</v>
      </c>
      <c r="G1016">
        <v>1</v>
      </c>
      <c r="H1016"/>
      <c r="J1016"/>
      <c r="K1016"/>
      <c r="L1016">
        <v>2</v>
      </c>
      <c r="M1016" s="1">
        <v>46276</v>
      </c>
      <c r="N1016">
        <v>2</v>
      </c>
      <c r="O1016" s="1">
        <v>46276</v>
      </c>
      <c r="P1016">
        <v>2</v>
      </c>
      <c r="Q1016" s="1">
        <v>46276</v>
      </c>
      <c r="R1016" s="2">
        <v>6</v>
      </c>
      <c r="S1016" s="1">
        <v>46276</v>
      </c>
      <c r="U1016" s="5"/>
    </row>
    <row r="1017" spans="1:21" x14ac:dyDescent="0.3">
      <c r="A1017" t="s">
        <v>15</v>
      </c>
      <c r="B1017" t="s">
        <v>2032</v>
      </c>
      <c r="C1017">
        <v>202608040465</v>
      </c>
      <c r="D1017" t="s">
        <v>5992</v>
      </c>
      <c r="E1017" t="s">
        <v>5955</v>
      </c>
      <c r="F1017" t="s">
        <v>5954</v>
      </c>
      <c r="G1017" s="2">
        <v>6</v>
      </c>
      <c r="H1017"/>
      <c r="I1017"/>
      <c r="J1017"/>
      <c r="K1017"/>
      <c r="L1017">
        <v>14</v>
      </c>
      <c r="M1017" s="1">
        <v>46276</v>
      </c>
      <c r="N1017">
        <v>14</v>
      </c>
      <c r="O1017" s="1">
        <v>46276</v>
      </c>
      <c r="P1017">
        <v>12</v>
      </c>
      <c r="Q1017" s="1">
        <v>46276</v>
      </c>
      <c r="R1017" s="2">
        <v>40</v>
      </c>
      <c r="S1017" s="1">
        <v>46276</v>
      </c>
      <c r="U1017" s="5"/>
    </row>
    <row r="1018" spans="1:21" x14ac:dyDescent="0.3">
      <c r="A1018" t="s">
        <v>15</v>
      </c>
      <c r="B1018" t="s">
        <v>2032</v>
      </c>
      <c r="C1018">
        <v>202608040465</v>
      </c>
      <c r="D1018" t="s">
        <v>5992</v>
      </c>
      <c r="E1018" t="s">
        <v>1725</v>
      </c>
      <c r="F1018" t="s">
        <v>1723</v>
      </c>
      <c r="G1018">
        <v>37</v>
      </c>
      <c r="H1018"/>
      <c r="I1018"/>
      <c r="J1018"/>
      <c r="K1018"/>
      <c r="L1018">
        <v>43</v>
      </c>
      <c r="M1018" s="1">
        <v>46276</v>
      </c>
      <c r="N1018">
        <v>42</v>
      </c>
      <c r="O1018" s="1">
        <v>46276</v>
      </c>
      <c r="P1018">
        <v>39</v>
      </c>
      <c r="Q1018" s="1">
        <v>46276</v>
      </c>
      <c r="R1018">
        <v>124</v>
      </c>
      <c r="S1018" s="1">
        <v>46276</v>
      </c>
      <c r="U1018" s="5"/>
    </row>
    <row r="1019" spans="1:21" x14ac:dyDescent="0.3">
      <c r="A1019" t="s">
        <v>15</v>
      </c>
      <c r="B1019" t="s">
        <v>2032</v>
      </c>
      <c r="C1019">
        <v>202608040465</v>
      </c>
      <c r="D1019" t="s">
        <v>5992</v>
      </c>
      <c r="E1019" t="s">
        <v>1730</v>
      </c>
      <c r="F1019" t="s">
        <v>1723</v>
      </c>
      <c r="G1019" s="2">
        <v>45</v>
      </c>
      <c r="H1019"/>
      <c r="I1019"/>
      <c r="J1019"/>
      <c r="K1019"/>
      <c r="L1019" s="2">
        <v>39</v>
      </c>
      <c r="M1019" s="1">
        <v>46276</v>
      </c>
      <c r="N1019" s="2">
        <v>37</v>
      </c>
      <c r="O1019" s="1">
        <v>46276</v>
      </c>
      <c r="P1019" s="2">
        <v>35</v>
      </c>
      <c r="Q1019" s="1">
        <v>46276</v>
      </c>
      <c r="R1019" s="2">
        <v>111</v>
      </c>
      <c r="S1019" s="1">
        <v>46276</v>
      </c>
      <c r="U1019" s="5"/>
    </row>
    <row r="1020" spans="1:21" x14ac:dyDescent="0.3">
      <c r="A1020" t="s">
        <v>15</v>
      </c>
      <c r="B1020" t="s">
        <v>2032</v>
      </c>
      <c r="C1020">
        <v>202608040465</v>
      </c>
      <c r="D1020" t="s">
        <v>5992</v>
      </c>
      <c r="E1020" t="s">
        <v>1796</v>
      </c>
      <c r="F1020" t="s">
        <v>1723</v>
      </c>
      <c r="G1020" s="2">
        <v>11</v>
      </c>
      <c r="H1020"/>
      <c r="I1020"/>
      <c r="J1020"/>
      <c r="K1020"/>
      <c r="L1020" s="2">
        <v>3</v>
      </c>
      <c r="M1020" s="1">
        <v>46276</v>
      </c>
      <c r="N1020" s="2">
        <v>3</v>
      </c>
      <c r="O1020" s="1">
        <v>46276</v>
      </c>
      <c r="P1020" s="2">
        <v>3</v>
      </c>
      <c r="Q1020" s="1">
        <v>46276</v>
      </c>
      <c r="R1020" s="2">
        <v>9</v>
      </c>
      <c r="S1020" s="1">
        <v>46276</v>
      </c>
      <c r="U1020" s="5"/>
    </row>
    <row r="1021" spans="1:21" x14ac:dyDescent="0.3">
      <c r="A1021" t="s">
        <v>15</v>
      </c>
      <c r="B1021" t="s">
        <v>2032</v>
      </c>
      <c r="C1021">
        <v>202608040465</v>
      </c>
      <c r="D1021" t="s">
        <v>5992</v>
      </c>
      <c r="E1021" t="s">
        <v>1738</v>
      </c>
      <c r="F1021" t="s">
        <v>1723</v>
      </c>
      <c r="G1021" s="2">
        <v>36</v>
      </c>
      <c r="H1021"/>
      <c r="I1021"/>
      <c r="J1021"/>
      <c r="K1021"/>
      <c r="L1021" s="2">
        <v>82</v>
      </c>
      <c r="M1021" s="1">
        <v>46276</v>
      </c>
      <c r="N1021" s="2">
        <v>80</v>
      </c>
      <c r="O1021" s="1">
        <v>46276</v>
      </c>
      <c r="P1021" s="2">
        <v>74</v>
      </c>
      <c r="Q1021" s="1">
        <v>46276</v>
      </c>
      <c r="R1021" s="2">
        <v>236</v>
      </c>
      <c r="S1021" s="1">
        <v>46276</v>
      </c>
      <c r="U1021" s="5"/>
    </row>
    <row r="1022" spans="1:21" x14ac:dyDescent="0.3">
      <c r="A1022" t="s">
        <v>15</v>
      </c>
      <c r="B1022" t="s">
        <v>2032</v>
      </c>
      <c r="C1022">
        <v>202608040465</v>
      </c>
      <c r="D1022" t="s">
        <v>5992</v>
      </c>
      <c r="E1022" t="s">
        <v>1739</v>
      </c>
      <c r="F1022" t="s">
        <v>1723</v>
      </c>
      <c r="G1022" s="2">
        <v>26</v>
      </c>
      <c r="H1022"/>
      <c r="I1022"/>
      <c r="J1022"/>
      <c r="K1022"/>
      <c r="L1022" s="2">
        <v>21</v>
      </c>
      <c r="M1022" s="1">
        <v>46276</v>
      </c>
      <c r="N1022" s="2">
        <v>20</v>
      </c>
      <c r="O1022" s="1">
        <v>46276</v>
      </c>
      <c r="P1022" s="2">
        <v>19</v>
      </c>
      <c r="Q1022" s="1">
        <v>46276</v>
      </c>
      <c r="R1022" s="2">
        <v>60</v>
      </c>
      <c r="S1022" s="1">
        <v>46276</v>
      </c>
      <c r="U1022" s="5"/>
    </row>
    <row r="1023" spans="1:21" x14ac:dyDescent="0.3">
      <c r="A1023" t="s">
        <v>15</v>
      </c>
      <c r="B1023" t="s">
        <v>2032</v>
      </c>
      <c r="C1023">
        <v>202608040465</v>
      </c>
      <c r="D1023" t="s">
        <v>5992</v>
      </c>
      <c r="E1023" t="s">
        <v>1744</v>
      </c>
      <c r="F1023" t="s">
        <v>1723</v>
      </c>
      <c r="G1023">
        <v>47</v>
      </c>
      <c r="H1023"/>
      <c r="I1023"/>
      <c r="J1023"/>
      <c r="K1023"/>
      <c r="L1023">
        <v>63</v>
      </c>
      <c r="M1023" s="1">
        <v>46276</v>
      </c>
      <c r="N1023">
        <v>61</v>
      </c>
      <c r="O1023" s="1">
        <v>46276</v>
      </c>
      <c r="P1023">
        <v>57</v>
      </c>
      <c r="Q1023" s="1">
        <v>46276</v>
      </c>
      <c r="R1023" s="2">
        <v>181</v>
      </c>
      <c r="S1023" s="1">
        <v>46276</v>
      </c>
      <c r="U1023" s="5"/>
    </row>
    <row r="1024" spans="1:21" x14ac:dyDescent="0.3">
      <c r="A1024" t="s">
        <v>15</v>
      </c>
      <c r="B1024" t="s">
        <v>2032</v>
      </c>
      <c r="C1024">
        <v>202608040465</v>
      </c>
      <c r="D1024" t="s">
        <v>5992</v>
      </c>
      <c r="E1024" t="s">
        <v>5993</v>
      </c>
      <c r="F1024" t="s">
        <v>1747</v>
      </c>
      <c r="G1024" s="2">
        <v>14</v>
      </c>
      <c r="H1024"/>
      <c r="I1024"/>
      <c r="J1024"/>
      <c r="K1024"/>
      <c r="L1024" s="2"/>
      <c r="N1024" s="2">
        <v>29</v>
      </c>
      <c r="O1024" s="1">
        <v>46276</v>
      </c>
      <c r="P1024" s="2">
        <v>27</v>
      </c>
      <c r="Q1024" s="1">
        <v>46276</v>
      </c>
      <c r="R1024" s="2">
        <v>56</v>
      </c>
      <c r="S1024" s="1">
        <v>46276</v>
      </c>
      <c r="U1024" s="5"/>
    </row>
    <row r="1025" spans="1:21" x14ac:dyDescent="0.3">
      <c r="A1025" t="s">
        <v>15</v>
      </c>
      <c r="B1025" t="s">
        <v>2032</v>
      </c>
      <c r="C1025">
        <v>202608040465</v>
      </c>
      <c r="D1025" t="s">
        <v>5992</v>
      </c>
      <c r="E1025" t="s">
        <v>5994</v>
      </c>
      <c r="F1025" t="s">
        <v>1747</v>
      </c>
      <c r="G1025" s="2">
        <v>1</v>
      </c>
      <c r="H1025"/>
      <c r="I1025"/>
      <c r="J1025"/>
      <c r="L1025" s="2"/>
      <c r="N1025" s="2">
        <v>3</v>
      </c>
      <c r="O1025" s="1">
        <v>46276</v>
      </c>
      <c r="P1025" s="2">
        <v>3</v>
      </c>
      <c r="Q1025" s="1">
        <v>46276</v>
      </c>
      <c r="R1025" s="2">
        <v>6</v>
      </c>
      <c r="S1025" s="1">
        <v>46276</v>
      </c>
      <c r="U1025" s="5"/>
    </row>
    <row r="1026" spans="1:21" x14ac:dyDescent="0.3">
      <c r="A1026" t="s">
        <v>15</v>
      </c>
      <c r="B1026" t="s">
        <v>2032</v>
      </c>
      <c r="C1026">
        <v>202608040465</v>
      </c>
      <c r="D1026" t="s">
        <v>5992</v>
      </c>
      <c r="E1026" t="s">
        <v>5942</v>
      </c>
      <c r="F1026" t="s">
        <v>1747</v>
      </c>
      <c r="G1026" s="2">
        <v>6</v>
      </c>
      <c r="H1026"/>
      <c r="I1026"/>
      <c r="J1026"/>
      <c r="L1026" s="2">
        <v>14</v>
      </c>
      <c r="M1026" s="1">
        <v>46276</v>
      </c>
      <c r="N1026" s="2">
        <v>14</v>
      </c>
      <c r="O1026" s="1">
        <v>46276</v>
      </c>
      <c r="P1026" s="2">
        <v>12</v>
      </c>
      <c r="Q1026" s="1">
        <v>46276</v>
      </c>
      <c r="R1026" s="2">
        <v>40</v>
      </c>
      <c r="S1026" s="1">
        <v>46276</v>
      </c>
      <c r="U1026" s="5"/>
    </row>
    <row r="1027" spans="1:21" x14ac:dyDescent="0.3">
      <c r="A1027" t="s">
        <v>15</v>
      </c>
      <c r="B1027" t="s">
        <v>2032</v>
      </c>
      <c r="C1027">
        <v>202608040465</v>
      </c>
      <c r="D1027" t="s">
        <v>5992</v>
      </c>
      <c r="E1027" t="s">
        <v>5995</v>
      </c>
      <c r="F1027" t="s">
        <v>1747</v>
      </c>
      <c r="G1027" s="2">
        <v>4</v>
      </c>
      <c r="H1027"/>
      <c r="J1027"/>
      <c r="K1027"/>
      <c r="L1027" s="2"/>
      <c r="N1027" s="2">
        <v>9</v>
      </c>
      <c r="O1027" s="1">
        <v>46276</v>
      </c>
      <c r="P1027" s="2">
        <v>9</v>
      </c>
      <c r="Q1027" s="1">
        <v>46276</v>
      </c>
      <c r="R1027" s="2">
        <v>18</v>
      </c>
      <c r="S1027" s="1">
        <v>46276</v>
      </c>
      <c r="U1027" s="5"/>
    </row>
    <row r="1028" spans="1:21" x14ac:dyDescent="0.3">
      <c r="A1028" t="s">
        <v>15</v>
      </c>
      <c r="B1028" t="s">
        <v>2032</v>
      </c>
      <c r="C1028">
        <v>202608040465</v>
      </c>
      <c r="D1028" t="s">
        <v>5992</v>
      </c>
      <c r="E1028" t="s">
        <v>4387</v>
      </c>
      <c r="F1028" t="s">
        <v>1747</v>
      </c>
      <c r="G1028">
        <v>1</v>
      </c>
      <c r="H1028"/>
      <c r="J1028"/>
      <c r="K1028"/>
      <c r="L1028"/>
      <c r="N1028">
        <v>3</v>
      </c>
      <c r="O1028" s="1">
        <v>46276</v>
      </c>
      <c r="P1028">
        <v>3</v>
      </c>
      <c r="Q1028" s="1">
        <v>46276</v>
      </c>
      <c r="R1028">
        <v>6</v>
      </c>
      <c r="S1028" s="1">
        <v>46276</v>
      </c>
      <c r="U1028" s="5"/>
    </row>
    <row r="1029" spans="1:21" x14ac:dyDescent="0.3">
      <c r="A1029" t="s">
        <v>15</v>
      </c>
      <c r="B1029" t="s">
        <v>2032</v>
      </c>
      <c r="C1029">
        <v>202608040465</v>
      </c>
      <c r="D1029" t="s">
        <v>5992</v>
      </c>
      <c r="E1029" t="s">
        <v>5956</v>
      </c>
      <c r="F1029" t="s">
        <v>1747</v>
      </c>
      <c r="G1029">
        <v>40</v>
      </c>
      <c r="H1029"/>
      <c r="I1029"/>
      <c r="J1029"/>
      <c r="K1029"/>
      <c r="L1029">
        <v>90</v>
      </c>
      <c r="M1029" s="1">
        <v>46276</v>
      </c>
      <c r="N1029">
        <v>88</v>
      </c>
      <c r="O1029" s="1">
        <v>46276</v>
      </c>
      <c r="P1029">
        <v>82</v>
      </c>
      <c r="Q1029" s="1">
        <v>46276</v>
      </c>
      <c r="R1029" s="2">
        <v>260</v>
      </c>
      <c r="S1029" s="1">
        <v>46276</v>
      </c>
      <c r="U1029" s="5"/>
    </row>
    <row r="1030" spans="1:21" x14ac:dyDescent="0.3">
      <c r="A1030" t="s">
        <v>15</v>
      </c>
      <c r="B1030" t="s">
        <v>2032</v>
      </c>
      <c r="C1030">
        <v>202608040465</v>
      </c>
      <c r="D1030" t="s">
        <v>5992</v>
      </c>
      <c r="E1030" t="s">
        <v>5957</v>
      </c>
      <c r="F1030" t="s">
        <v>1747</v>
      </c>
      <c r="G1030" s="2">
        <v>66</v>
      </c>
      <c r="H1030"/>
      <c r="I1030"/>
      <c r="J1030"/>
      <c r="K1030"/>
      <c r="L1030" s="2"/>
      <c r="N1030" s="2">
        <v>145</v>
      </c>
      <c r="O1030" s="1">
        <v>46276</v>
      </c>
      <c r="P1030" s="2">
        <v>135</v>
      </c>
      <c r="Q1030" s="1">
        <v>46276</v>
      </c>
      <c r="R1030" s="2">
        <v>280</v>
      </c>
      <c r="S1030" s="1">
        <v>46276</v>
      </c>
      <c r="U1030" s="5"/>
    </row>
    <row r="1031" spans="1:21" x14ac:dyDescent="0.3">
      <c r="A1031" t="s">
        <v>15</v>
      </c>
      <c r="B1031" t="s">
        <v>2032</v>
      </c>
      <c r="C1031">
        <v>202608040465</v>
      </c>
      <c r="D1031" t="s">
        <v>5992</v>
      </c>
      <c r="E1031" t="s">
        <v>3364</v>
      </c>
      <c r="F1031" t="s">
        <v>1747</v>
      </c>
      <c r="G1031">
        <v>127</v>
      </c>
      <c r="H1031"/>
      <c r="I1031"/>
      <c r="J1031"/>
      <c r="L1031">
        <v>287</v>
      </c>
      <c r="M1031" s="1">
        <v>46276</v>
      </c>
      <c r="N1031">
        <v>278</v>
      </c>
      <c r="O1031" s="1">
        <v>46276</v>
      </c>
      <c r="P1031">
        <v>260</v>
      </c>
      <c r="Q1031" s="1">
        <v>46276</v>
      </c>
      <c r="R1031" s="2">
        <v>825</v>
      </c>
      <c r="S1031" s="1">
        <v>46276</v>
      </c>
      <c r="U1031" s="5"/>
    </row>
    <row r="1032" spans="1:21" x14ac:dyDescent="0.3">
      <c r="A1032" t="s">
        <v>15</v>
      </c>
      <c r="B1032" t="s">
        <v>2032</v>
      </c>
      <c r="C1032">
        <v>202608040465</v>
      </c>
      <c r="D1032" t="s">
        <v>5992</v>
      </c>
      <c r="E1032" t="s">
        <v>5958</v>
      </c>
      <c r="F1032" t="s">
        <v>1747</v>
      </c>
      <c r="G1032">
        <v>71</v>
      </c>
      <c r="H1032"/>
      <c r="I1032"/>
      <c r="J1032"/>
      <c r="L1032"/>
      <c r="N1032">
        <v>155</v>
      </c>
      <c r="O1032" s="1">
        <v>46276</v>
      </c>
      <c r="P1032">
        <v>145</v>
      </c>
      <c r="Q1032" s="1">
        <v>46276</v>
      </c>
      <c r="R1032">
        <v>300</v>
      </c>
      <c r="S1032" s="1">
        <v>46276</v>
      </c>
      <c r="U1032" s="5"/>
    </row>
    <row r="1033" spans="1:21" x14ac:dyDescent="0.3">
      <c r="A1033" t="s">
        <v>15</v>
      </c>
      <c r="B1033" t="s">
        <v>2032</v>
      </c>
      <c r="C1033">
        <v>202608040465</v>
      </c>
      <c r="D1033" t="s">
        <v>5992</v>
      </c>
      <c r="E1033" t="s">
        <v>5959</v>
      </c>
      <c r="F1033" t="s">
        <v>1747</v>
      </c>
      <c r="G1033" s="2">
        <v>93</v>
      </c>
      <c r="H1033"/>
      <c r="J1033" s="2"/>
      <c r="L1033">
        <v>210</v>
      </c>
      <c r="M1033" s="1">
        <v>46276</v>
      </c>
      <c r="N1033">
        <v>204</v>
      </c>
      <c r="O1033" s="1">
        <v>46276</v>
      </c>
      <c r="P1033">
        <v>191</v>
      </c>
      <c r="Q1033" s="1">
        <v>46276</v>
      </c>
      <c r="R1033" s="2">
        <v>605</v>
      </c>
      <c r="S1033" s="1">
        <v>46276</v>
      </c>
      <c r="U1033" s="5"/>
    </row>
    <row r="1034" spans="1:21" x14ac:dyDescent="0.3">
      <c r="A1034" t="s">
        <v>15</v>
      </c>
      <c r="B1034" t="s">
        <v>2032</v>
      </c>
      <c r="C1034">
        <v>202608040465</v>
      </c>
      <c r="D1034" t="s">
        <v>5992</v>
      </c>
      <c r="E1034" t="s">
        <v>5960</v>
      </c>
      <c r="F1034" t="s">
        <v>1747</v>
      </c>
      <c r="G1034">
        <v>46</v>
      </c>
      <c r="H1034"/>
      <c r="J1034"/>
      <c r="L1034">
        <v>104</v>
      </c>
      <c r="M1034" s="1">
        <v>46276</v>
      </c>
      <c r="N1034">
        <v>101</v>
      </c>
      <c r="O1034" s="1">
        <v>46276</v>
      </c>
      <c r="P1034">
        <v>95</v>
      </c>
      <c r="Q1034" s="1">
        <v>46276</v>
      </c>
      <c r="R1034" s="2">
        <v>300</v>
      </c>
      <c r="S1034" s="1">
        <v>46276</v>
      </c>
      <c r="U1034" s="5"/>
    </row>
    <row r="1035" spans="1:21" x14ac:dyDescent="0.3">
      <c r="A1035" t="s">
        <v>15</v>
      </c>
      <c r="B1035" t="s">
        <v>2032</v>
      </c>
      <c r="C1035">
        <v>202608040465</v>
      </c>
      <c r="D1035" t="s">
        <v>5992</v>
      </c>
      <c r="E1035" t="s">
        <v>3362</v>
      </c>
      <c r="F1035" t="s">
        <v>1747</v>
      </c>
      <c r="G1035" s="2">
        <v>82</v>
      </c>
      <c r="H1035"/>
      <c r="I1035"/>
      <c r="J1035"/>
      <c r="K1035"/>
      <c r="L1035" s="2">
        <v>185</v>
      </c>
      <c r="M1035" s="1">
        <v>46276</v>
      </c>
      <c r="N1035" s="2">
        <v>180</v>
      </c>
      <c r="O1035" s="1">
        <v>46276</v>
      </c>
      <c r="P1035" s="2">
        <v>168</v>
      </c>
      <c r="Q1035" s="1">
        <v>46276</v>
      </c>
      <c r="R1035" s="2">
        <v>533</v>
      </c>
      <c r="S1035" s="1">
        <v>46276</v>
      </c>
      <c r="U1035" s="5"/>
    </row>
    <row r="1036" spans="1:21" x14ac:dyDescent="0.3">
      <c r="A1036" t="s">
        <v>15</v>
      </c>
      <c r="B1036" t="s">
        <v>2032</v>
      </c>
      <c r="C1036">
        <v>202608040465</v>
      </c>
      <c r="D1036" t="s">
        <v>5992</v>
      </c>
      <c r="E1036" t="s">
        <v>5961</v>
      </c>
      <c r="F1036" t="s">
        <v>1747</v>
      </c>
      <c r="G1036">
        <v>241</v>
      </c>
      <c r="H1036"/>
      <c r="I1036"/>
      <c r="J1036"/>
      <c r="K1036"/>
      <c r="L1036">
        <v>285</v>
      </c>
      <c r="M1036" s="1">
        <v>46276</v>
      </c>
      <c r="N1036">
        <v>277</v>
      </c>
      <c r="O1036" s="1">
        <v>46276</v>
      </c>
      <c r="P1036">
        <v>259</v>
      </c>
      <c r="Q1036" s="1">
        <v>46276</v>
      </c>
      <c r="R1036" s="2">
        <v>821</v>
      </c>
      <c r="S1036" s="1">
        <v>46276</v>
      </c>
      <c r="U1036" s="5"/>
    </row>
    <row r="1037" spans="1:21" x14ac:dyDescent="0.3">
      <c r="A1037" t="s">
        <v>15</v>
      </c>
      <c r="B1037" t="s">
        <v>2032</v>
      </c>
      <c r="C1037">
        <v>202608040465</v>
      </c>
      <c r="D1037" t="s">
        <v>5992</v>
      </c>
      <c r="E1037" t="s">
        <v>3045</v>
      </c>
      <c r="F1037" t="s">
        <v>1747</v>
      </c>
      <c r="G1037">
        <v>45</v>
      </c>
      <c r="H1037"/>
      <c r="I1037"/>
      <c r="J1037"/>
      <c r="K1037"/>
      <c r="L1037" s="2"/>
      <c r="N1037" s="2">
        <v>98</v>
      </c>
      <c r="O1037" s="1">
        <v>46276</v>
      </c>
      <c r="P1037" s="2">
        <v>93</v>
      </c>
      <c r="Q1037" s="1">
        <v>46276</v>
      </c>
      <c r="R1037" s="2">
        <v>191</v>
      </c>
      <c r="S1037" s="1">
        <v>46276</v>
      </c>
      <c r="U1037" s="5"/>
    </row>
    <row r="1038" spans="1:21" x14ac:dyDescent="0.3">
      <c r="A1038" t="s">
        <v>15</v>
      </c>
      <c r="B1038" t="s">
        <v>2032</v>
      </c>
      <c r="C1038">
        <v>202608040465</v>
      </c>
      <c r="D1038" t="s">
        <v>5992</v>
      </c>
      <c r="E1038" t="s">
        <v>5943</v>
      </c>
      <c r="F1038" t="s">
        <v>1747</v>
      </c>
      <c r="G1038">
        <v>6</v>
      </c>
      <c r="H1038"/>
      <c r="I1038"/>
      <c r="J1038"/>
      <c r="L1038" s="2"/>
      <c r="N1038" s="2">
        <v>13</v>
      </c>
      <c r="O1038" s="1">
        <v>46276</v>
      </c>
      <c r="P1038">
        <v>12</v>
      </c>
      <c r="Q1038" s="1">
        <v>46276</v>
      </c>
      <c r="R1038" s="2">
        <v>25</v>
      </c>
      <c r="S1038" s="1">
        <v>46276</v>
      </c>
      <c r="U1038" s="5"/>
    </row>
    <row r="1039" spans="1:21" x14ac:dyDescent="0.3">
      <c r="A1039" t="s">
        <v>15</v>
      </c>
      <c r="B1039" t="s">
        <v>2032</v>
      </c>
      <c r="C1039">
        <v>202608040465</v>
      </c>
      <c r="D1039" t="s">
        <v>5992</v>
      </c>
      <c r="E1039" t="s">
        <v>5962</v>
      </c>
      <c r="F1039" t="s">
        <v>1747</v>
      </c>
      <c r="G1039" s="2">
        <v>6</v>
      </c>
      <c r="H1039"/>
      <c r="J1039"/>
      <c r="K1039"/>
      <c r="L1039"/>
      <c r="N1039">
        <v>13</v>
      </c>
      <c r="O1039" s="1">
        <v>46276</v>
      </c>
      <c r="P1039">
        <v>12</v>
      </c>
      <c r="Q1039" s="1">
        <v>46276</v>
      </c>
      <c r="R1039" s="2">
        <v>25</v>
      </c>
      <c r="S1039" s="1">
        <v>46276</v>
      </c>
      <c r="U1039" s="5"/>
    </row>
    <row r="1040" spans="1:21" x14ac:dyDescent="0.3">
      <c r="A1040" t="s">
        <v>15</v>
      </c>
      <c r="B1040" t="s">
        <v>2032</v>
      </c>
      <c r="C1040">
        <v>202608040465</v>
      </c>
      <c r="D1040" t="s">
        <v>5992</v>
      </c>
      <c r="E1040" t="s">
        <v>4634</v>
      </c>
      <c r="F1040" t="s">
        <v>1747</v>
      </c>
      <c r="G1040">
        <v>18</v>
      </c>
      <c r="H1040"/>
      <c r="I1040"/>
      <c r="J1040"/>
      <c r="K1040"/>
      <c r="L1040" s="2"/>
      <c r="N1040" s="2">
        <v>35</v>
      </c>
      <c r="O1040" s="1">
        <v>46276</v>
      </c>
      <c r="P1040" s="2">
        <v>32</v>
      </c>
      <c r="Q1040" s="1">
        <v>46276</v>
      </c>
      <c r="R1040" s="2">
        <v>67</v>
      </c>
      <c r="S1040" s="1">
        <v>46276</v>
      </c>
      <c r="U1040" s="5"/>
    </row>
    <row r="1041" spans="1:21" x14ac:dyDescent="0.3">
      <c r="A1041" t="s">
        <v>15</v>
      </c>
      <c r="B1041" t="s">
        <v>2032</v>
      </c>
      <c r="C1041">
        <v>202608040465</v>
      </c>
      <c r="D1041" t="s">
        <v>5992</v>
      </c>
      <c r="E1041" t="s">
        <v>5944</v>
      </c>
      <c r="F1041" t="s">
        <v>1747</v>
      </c>
      <c r="G1041" s="2">
        <v>7</v>
      </c>
      <c r="H1041"/>
      <c r="I1041"/>
      <c r="J1041"/>
      <c r="L1041" s="2"/>
      <c r="N1041" s="2">
        <v>16</v>
      </c>
      <c r="O1041" s="1">
        <v>46276</v>
      </c>
      <c r="P1041" s="2">
        <v>14</v>
      </c>
      <c r="Q1041" s="1">
        <v>46276</v>
      </c>
      <c r="R1041" s="2">
        <v>30</v>
      </c>
      <c r="S1041" s="1">
        <v>46276</v>
      </c>
      <c r="U1041" s="5"/>
    </row>
    <row r="1042" spans="1:21" x14ac:dyDescent="0.3">
      <c r="A1042" t="s">
        <v>15</v>
      </c>
      <c r="B1042" t="s">
        <v>2032</v>
      </c>
      <c r="C1042">
        <v>202608040465</v>
      </c>
      <c r="D1042" t="s">
        <v>5992</v>
      </c>
      <c r="E1042" t="s">
        <v>5965</v>
      </c>
      <c r="F1042" t="s">
        <v>1747</v>
      </c>
      <c r="G1042">
        <v>7</v>
      </c>
      <c r="H1042"/>
      <c r="J1042"/>
      <c r="K1042"/>
      <c r="L1042" s="2"/>
      <c r="N1042" s="2">
        <v>15</v>
      </c>
      <c r="O1042" s="1">
        <v>46276</v>
      </c>
      <c r="P1042">
        <v>15</v>
      </c>
      <c r="Q1042" s="1">
        <v>46276</v>
      </c>
      <c r="R1042" s="2">
        <v>30</v>
      </c>
      <c r="S1042" s="1">
        <v>46276</v>
      </c>
      <c r="U1042" s="5"/>
    </row>
    <row r="1043" spans="1:21" x14ac:dyDescent="0.3">
      <c r="A1043" t="s">
        <v>15</v>
      </c>
      <c r="B1043" t="s">
        <v>2032</v>
      </c>
      <c r="C1043">
        <v>202608040465</v>
      </c>
      <c r="D1043" t="s">
        <v>5992</v>
      </c>
      <c r="E1043" t="s">
        <v>4638</v>
      </c>
      <c r="F1043" t="s">
        <v>1747</v>
      </c>
      <c r="G1043" s="2">
        <v>18</v>
      </c>
      <c r="H1043"/>
      <c r="I1043"/>
      <c r="J1043"/>
      <c r="K1043"/>
      <c r="L1043" s="2"/>
      <c r="N1043" s="2">
        <v>13</v>
      </c>
      <c r="O1043" s="1">
        <v>46276</v>
      </c>
      <c r="P1043" s="2">
        <v>12</v>
      </c>
      <c r="Q1043" s="1">
        <v>46276</v>
      </c>
      <c r="R1043" s="2">
        <v>25</v>
      </c>
      <c r="S1043" s="1">
        <v>46276</v>
      </c>
      <c r="U1043" s="5"/>
    </row>
    <row r="1044" spans="1:21" x14ac:dyDescent="0.3">
      <c r="A1044" t="s">
        <v>15</v>
      </c>
      <c r="B1044" t="s">
        <v>2032</v>
      </c>
      <c r="C1044">
        <v>202608040465</v>
      </c>
      <c r="D1044" t="s">
        <v>5992</v>
      </c>
      <c r="E1044" t="s">
        <v>1806</v>
      </c>
      <c r="F1044" t="s">
        <v>1747</v>
      </c>
      <c r="G1044" s="2">
        <v>17</v>
      </c>
      <c r="H1044"/>
      <c r="I1044"/>
      <c r="J1044"/>
      <c r="K1044"/>
      <c r="L1044" s="2">
        <v>39</v>
      </c>
      <c r="M1044" s="1">
        <v>46276</v>
      </c>
      <c r="N1044" s="2">
        <v>38</v>
      </c>
      <c r="O1044" s="1">
        <v>46276</v>
      </c>
      <c r="P1044" s="2">
        <v>35</v>
      </c>
      <c r="Q1044" s="1">
        <v>46276</v>
      </c>
      <c r="R1044" s="2">
        <v>112</v>
      </c>
      <c r="S1044" s="1">
        <v>46276</v>
      </c>
      <c r="U1044" s="5"/>
    </row>
    <row r="1045" spans="1:21" x14ac:dyDescent="0.3">
      <c r="A1045" t="s">
        <v>15</v>
      </c>
      <c r="B1045" t="s">
        <v>2032</v>
      </c>
      <c r="C1045">
        <v>202608040465</v>
      </c>
      <c r="D1045" t="s">
        <v>5992</v>
      </c>
      <c r="E1045" t="s">
        <v>5967</v>
      </c>
      <c r="F1045" t="s">
        <v>1747</v>
      </c>
      <c r="G1045">
        <v>9</v>
      </c>
      <c r="H1045"/>
      <c r="I1045"/>
      <c r="J1045"/>
      <c r="L1045"/>
      <c r="N1045">
        <v>20</v>
      </c>
      <c r="O1045" s="1">
        <v>46276</v>
      </c>
      <c r="P1045">
        <v>18</v>
      </c>
      <c r="Q1045" s="1">
        <v>46276</v>
      </c>
      <c r="R1045">
        <v>38</v>
      </c>
      <c r="S1045" s="1">
        <v>46276</v>
      </c>
      <c r="U1045" s="5"/>
    </row>
    <row r="1046" spans="1:21" x14ac:dyDescent="0.3">
      <c r="A1046" t="s">
        <v>15</v>
      </c>
      <c r="B1046" t="s">
        <v>2032</v>
      </c>
      <c r="C1046">
        <v>202608040465</v>
      </c>
      <c r="D1046" t="s">
        <v>5992</v>
      </c>
      <c r="E1046" t="s">
        <v>5968</v>
      </c>
      <c r="F1046" t="s">
        <v>1747</v>
      </c>
      <c r="G1046" s="2">
        <v>3</v>
      </c>
      <c r="H1046"/>
      <c r="J1046"/>
      <c r="K1046"/>
      <c r="L1046">
        <v>6</v>
      </c>
      <c r="M1046" s="1">
        <v>46276</v>
      </c>
      <c r="N1046">
        <v>7</v>
      </c>
      <c r="O1046" s="1">
        <v>46276</v>
      </c>
      <c r="P1046">
        <v>6</v>
      </c>
      <c r="Q1046" s="1">
        <v>46276</v>
      </c>
      <c r="R1046" s="2">
        <v>19</v>
      </c>
      <c r="S1046" s="1">
        <v>46276</v>
      </c>
      <c r="U1046" s="5"/>
    </row>
    <row r="1047" spans="1:21" x14ac:dyDescent="0.3">
      <c r="A1047" t="s">
        <v>15</v>
      </c>
      <c r="B1047" t="s">
        <v>2032</v>
      </c>
      <c r="C1047">
        <v>202608040465</v>
      </c>
      <c r="D1047" t="s">
        <v>5992</v>
      </c>
      <c r="E1047" t="s">
        <v>5945</v>
      </c>
      <c r="F1047" t="s">
        <v>1747</v>
      </c>
      <c r="G1047" s="2">
        <v>9</v>
      </c>
      <c r="H1047"/>
      <c r="I1047"/>
      <c r="J1047"/>
      <c r="K1047"/>
      <c r="L1047" s="2"/>
      <c r="N1047" s="2">
        <v>20</v>
      </c>
      <c r="O1047" s="1">
        <v>46276</v>
      </c>
      <c r="P1047" s="2">
        <v>18</v>
      </c>
      <c r="Q1047" s="1">
        <v>46276</v>
      </c>
      <c r="R1047" s="2">
        <v>38</v>
      </c>
      <c r="S1047" s="1">
        <v>46276</v>
      </c>
      <c r="U1047" s="5"/>
    </row>
    <row r="1048" spans="1:21" x14ac:dyDescent="0.3">
      <c r="A1048" t="s">
        <v>15</v>
      </c>
      <c r="B1048" t="s">
        <v>2032</v>
      </c>
      <c r="C1048">
        <v>202608040465</v>
      </c>
      <c r="D1048" t="s">
        <v>5992</v>
      </c>
      <c r="E1048" t="s">
        <v>5970</v>
      </c>
      <c r="F1048" t="s">
        <v>1747</v>
      </c>
      <c r="G1048" s="2">
        <v>9</v>
      </c>
      <c r="H1048"/>
      <c r="I1048"/>
      <c r="J1048"/>
      <c r="K1048"/>
      <c r="L1048" s="2"/>
      <c r="N1048" s="2">
        <v>20</v>
      </c>
      <c r="O1048" s="1">
        <v>46276</v>
      </c>
      <c r="P1048" s="2">
        <v>19</v>
      </c>
      <c r="Q1048" s="1">
        <v>46276</v>
      </c>
      <c r="R1048" s="2">
        <v>39</v>
      </c>
      <c r="S1048" s="1">
        <v>46276</v>
      </c>
      <c r="U1048" s="5"/>
    </row>
    <row r="1049" spans="1:21" x14ac:dyDescent="0.3">
      <c r="A1049" t="s">
        <v>15</v>
      </c>
      <c r="B1049" t="s">
        <v>2032</v>
      </c>
      <c r="C1049">
        <v>202608040465</v>
      </c>
      <c r="D1049" t="s">
        <v>5992</v>
      </c>
      <c r="E1049" t="s">
        <v>3008</v>
      </c>
      <c r="F1049" t="s">
        <v>1747</v>
      </c>
      <c r="G1049" s="2">
        <v>21</v>
      </c>
      <c r="H1049"/>
      <c r="I1049"/>
      <c r="J1049"/>
      <c r="K1049"/>
      <c r="L1049" s="2">
        <v>47</v>
      </c>
      <c r="M1049" s="1">
        <v>46276</v>
      </c>
      <c r="N1049" s="2">
        <v>47</v>
      </c>
      <c r="O1049" s="1">
        <v>46276</v>
      </c>
      <c r="P1049" s="2">
        <v>43</v>
      </c>
      <c r="Q1049" s="1">
        <v>46276</v>
      </c>
      <c r="R1049" s="2">
        <v>137</v>
      </c>
      <c r="S1049" s="1">
        <v>46276</v>
      </c>
      <c r="U1049" s="5"/>
    </row>
    <row r="1050" spans="1:21" x14ac:dyDescent="0.3">
      <c r="A1050" t="s">
        <v>15</v>
      </c>
      <c r="B1050" t="s">
        <v>2032</v>
      </c>
      <c r="C1050">
        <v>202608040465</v>
      </c>
      <c r="D1050" t="s">
        <v>5992</v>
      </c>
      <c r="E1050" t="s">
        <v>5971</v>
      </c>
      <c r="F1050" t="s">
        <v>1747</v>
      </c>
      <c r="G1050" s="2">
        <v>3</v>
      </c>
      <c r="H1050"/>
      <c r="I1050"/>
      <c r="J1050"/>
      <c r="K1050"/>
      <c r="L1050"/>
      <c r="N1050">
        <v>7</v>
      </c>
      <c r="O1050" s="1">
        <v>46276</v>
      </c>
      <c r="P1050">
        <v>6</v>
      </c>
      <c r="Q1050" s="1">
        <v>46276</v>
      </c>
      <c r="R1050" s="2">
        <v>13</v>
      </c>
      <c r="S1050" s="1">
        <v>46276</v>
      </c>
      <c r="U1050" s="5"/>
    </row>
    <row r="1051" spans="1:21" x14ac:dyDescent="0.3">
      <c r="A1051" t="s">
        <v>15</v>
      </c>
      <c r="B1051" t="s">
        <v>2032</v>
      </c>
      <c r="C1051">
        <v>202608040465</v>
      </c>
      <c r="D1051" t="s">
        <v>5992</v>
      </c>
      <c r="E1051" t="s">
        <v>5985</v>
      </c>
      <c r="F1051" t="s">
        <v>1747</v>
      </c>
      <c r="G1051" s="2">
        <v>9</v>
      </c>
      <c r="H1051"/>
      <c r="I1051"/>
      <c r="J1051"/>
      <c r="K1051"/>
      <c r="L1051" s="2">
        <v>20</v>
      </c>
      <c r="M1051" s="1">
        <v>46276</v>
      </c>
      <c r="N1051" s="2">
        <v>19</v>
      </c>
      <c r="O1051" s="1">
        <v>46276</v>
      </c>
      <c r="P1051" s="2">
        <v>18</v>
      </c>
      <c r="Q1051" s="1">
        <v>46276</v>
      </c>
      <c r="R1051" s="2">
        <v>57</v>
      </c>
      <c r="S1051" s="1">
        <v>46276</v>
      </c>
      <c r="U1051" s="5"/>
    </row>
    <row r="1052" spans="1:21" x14ac:dyDescent="0.3">
      <c r="A1052" t="s">
        <v>15</v>
      </c>
      <c r="B1052" t="s">
        <v>2032</v>
      </c>
      <c r="C1052">
        <v>202608040465</v>
      </c>
      <c r="D1052" t="s">
        <v>5992</v>
      </c>
      <c r="E1052" t="s">
        <v>5974</v>
      </c>
      <c r="F1052" t="s">
        <v>1747</v>
      </c>
      <c r="G1052" s="2">
        <v>9</v>
      </c>
      <c r="H1052"/>
      <c r="I1052"/>
      <c r="J1052"/>
      <c r="K1052"/>
      <c r="L1052" s="2"/>
      <c r="N1052" s="2">
        <v>19</v>
      </c>
      <c r="O1052" s="1">
        <v>46276</v>
      </c>
      <c r="P1052" s="2">
        <v>18</v>
      </c>
      <c r="Q1052" s="1">
        <v>46276</v>
      </c>
      <c r="R1052" s="2">
        <v>37</v>
      </c>
      <c r="S1052" s="1">
        <v>46276</v>
      </c>
      <c r="U1052" s="5"/>
    </row>
    <row r="1053" spans="1:21" x14ac:dyDescent="0.3">
      <c r="A1053" t="s">
        <v>15</v>
      </c>
      <c r="B1053" t="s">
        <v>2032</v>
      </c>
      <c r="C1053">
        <v>202608040465</v>
      </c>
      <c r="D1053" t="s">
        <v>5992</v>
      </c>
      <c r="E1053" t="s">
        <v>1754</v>
      </c>
      <c r="F1053" t="s">
        <v>1747</v>
      </c>
      <c r="G1053" s="2">
        <v>13</v>
      </c>
      <c r="H1053"/>
      <c r="I1053"/>
      <c r="J1053"/>
      <c r="K1053"/>
      <c r="L1053" s="2"/>
      <c r="N1053" s="2">
        <v>26</v>
      </c>
      <c r="O1053" s="1">
        <v>46276</v>
      </c>
      <c r="P1053" s="2">
        <v>25</v>
      </c>
      <c r="Q1053" s="1">
        <v>46276</v>
      </c>
      <c r="R1053" s="2">
        <v>51</v>
      </c>
      <c r="S1053" s="1">
        <v>46276</v>
      </c>
      <c r="U1053" s="5"/>
    </row>
    <row r="1054" spans="1:21" x14ac:dyDescent="0.3">
      <c r="A1054" t="s">
        <v>15</v>
      </c>
      <c r="B1054" t="s">
        <v>2032</v>
      </c>
      <c r="C1054">
        <v>202608040465</v>
      </c>
      <c r="D1054" t="s">
        <v>5992</v>
      </c>
      <c r="E1054" t="s">
        <v>5975</v>
      </c>
      <c r="F1054" t="s">
        <v>1747</v>
      </c>
      <c r="G1054" s="2">
        <v>4</v>
      </c>
      <c r="H1054"/>
      <c r="I1054"/>
      <c r="J1054"/>
      <c r="L1054" s="2">
        <v>9</v>
      </c>
      <c r="M1054" s="1">
        <v>46276</v>
      </c>
      <c r="N1054" s="2">
        <v>9</v>
      </c>
      <c r="O1054" s="1">
        <v>46276</v>
      </c>
      <c r="P1054" s="2">
        <v>8</v>
      </c>
      <c r="Q1054" s="1">
        <v>46276</v>
      </c>
      <c r="R1054" s="2">
        <v>26</v>
      </c>
      <c r="S1054" s="1">
        <v>46276</v>
      </c>
      <c r="U1054" s="5"/>
    </row>
    <row r="1055" spans="1:21" x14ac:dyDescent="0.3">
      <c r="A1055" t="s">
        <v>15</v>
      </c>
      <c r="B1055" t="s">
        <v>2032</v>
      </c>
      <c r="C1055">
        <v>202608040465</v>
      </c>
      <c r="D1055" t="s">
        <v>5992</v>
      </c>
      <c r="E1055" t="s">
        <v>5976</v>
      </c>
      <c r="F1055" t="s">
        <v>1747</v>
      </c>
      <c r="G1055" s="2">
        <v>6</v>
      </c>
      <c r="H1055"/>
      <c r="I1055"/>
      <c r="J1055" s="2"/>
      <c r="L1055" s="2">
        <v>14</v>
      </c>
      <c r="M1055" s="1">
        <v>46276</v>
      </c>
      <c r="N1055" s="2">
        <v>14</v>
      </c>
      <c r="O1055" s="1">
        <v>46276</v>
      </c>
      <c r="P1055" s="2">
        <v>12</v>
      </c>
      <c r="Q1055" s="1">
        <v>46276</v>
      </c>
      <c r="R1055" s="2">
        <v>40</v>
      </c>
      <c r="S1055" s="1">
        <v>46276</v>
      </c>
      <c r="U1055" s="5"/>
    </row>
    <row r="1056" spans="1:21" x14ac:dyDescent="0.3">
      <c r="A1056" t="s">
        <v>15</v>
      </c>
      <c r="B1056" t="s">
        <v>2032</v>
      </c>
      <c r="C1056">
        <v>202608040465</v>
      </c>
      <c r="D1056" t="s">
        <v>5992</v>
      </c>
      <c r="E1056" t="s">
        <v>5977</v>
      </c>
      <c r="F1056" t="s">
        <v>1747</v>
      </c>
      <c r="G1056" s="2">
        <v>14</v>
      </c>
      <c r="H1056"/>
      <c r="J1056"/>
      <c r="L1056" s="2">
        <v>31</v>
      </c>
      <c r="M1056" s="1">
        <v>46276</v>
      </c>
      <c r="N1056" s="2">
        <v>31</v>
      </c>
      <c r="O1056" s="1">
        <v>46276</v>
      </c>
      <c r="P1056" s="2">
        <v>29</v>
      </c>
      <c r="Q1056" s="1">
        <v>46276</v>
      </c>
      <c r="R1056" s="2">
        <v>91</v>
      </c>
      <c r="S1056" s="1">
        <v>46276</v>
      </c>
      <c r="U1056" s="5"/>
    </row>
    <row r="1057" spans="1:21" x14ac:dyDescent="0.3">
      <c r="A1057" t="s">
        <v>15</v>
      </c>
      <c r="B1057" t="s">
        <v>2032</v>
      </c>
      <c r="C1057">
        <v>202608040465</v>
      </c>
      <c r="D1057" t="s">
        <v>5992</v>
      </c>
      <c r="E1057" t="s">
        <v>5979</v>
      </c>
      <c r="F1057" t="s">
        <v>1747</v>
      </c>
      <c r="G1057" s="2">
        <v>15</v>
      </c>
      <c r="H1057"/>
      <c r="J1057"/>
      <c r="K1057"/>
      <c r="L1057" s="2">
        <v>33</v>
      </c>
      <c r="M1057" s="1">
        <v>46276</v>
      </c>
      <c r="N1057" s="2">
        <v>33</v>
      </c>
      <c r="O1057" s="1">
        <v>46276</v>
      </c>
      <c r="P1057" s="2">
        <v>31</v>
      </c>
      <c r="Q1057" s="1">
        <v>46276</v>
      </c>
      <c r="R1057" s="2">
        <v>97</v>
      </c>
      <c r="S1057" s="1">
        <v>46276</v>
      </c>
      <c r="U1057" s="5"/>
    </row>
    <row r="1058" spans="1:21" x14ac:dyDescent="0.3">
      <c r="A1058" t="s">
        <v>15</v>
      </c>
      <c r="B1058" t="s">
        <v>2032</v>
      </c>
      <c r="C1058">
        <v>202608040465</v>
      </c>
      <c r="D1058" t="s">
        <v>5992</v>
      </c>
      <c r="E1058" t="s">
        <v>4642</v>
      </c>
      <c r="F1058" t="s">
        <v>1747</v>
      </c>
      <c r="G1058" s="2">
        <v>17</v>
      </c>
      <c r="H1058"/>
      <c r="I1058"/>
      <c r="J1058"/>
      <c r="K1058"/>
      <c r="L1058" s="2"/>
      <c r="N1058" s="2">
        <v>10</v>
      </c>
      <c r="O1058" s="1">
        <v>46276</v>
      </c>
      <c r="P1058" s="2">
        <v>10</v>
      </c>
      <c r="Q1058" s="1">
        <v>46276</v>
      </c>
      <c r="R1058" s="2">
        <v>20</v>
      </c>
      <c r="S1058" s="1">
        <v>46276</v>
      </c>
      <c r="U1058" s="5"/>
    </row>
    <row r="1059" spans="1:21" x14ac:dyDescent="0.3">
      <c r="A1059" t="s">
        <v>15</v>
      </c>
      <c r="B1059" t="s">
        <v>2032</v>
      </c>
      <c r="C1059">
        <v>202608040465</v>
      </c>
      <c r="D1059" t="s">
        <v>5992</v>
      </c>
      <c r="E1059" t="s">
        <v>5980</v>
      </c>
      <c r="F1059" t="s">
        <v>1747</v>
      </c>
      <c r="G1059" s="2">
        <v>7</v>
      </c>
      <c r="H1059"/>
      <c r="I1059"/>
      <c r="J1059"/>
      <c r="K1059"/>
      <c r="L1059" s="2">
        <v>16</v>
      </c>
      <c r="M1059" s="1">
        <v>46276</v>
      </c>
      <c r="N1059" s="2">
        <v>15</v>
      </c>
      <c r="O1059" s="1">
        <v>46276</v>
      </c>
      <c r="P1059" s="2">
        <v>14</v>
      </c>
      <c r="Q1059" s="1">
        <v>46276</v>
      </c>
      <c r="R1059" s="2">
        <v>45</v>
      </c>
      <c r="S1059" s="1">
        <v>46276</v>
      </c>
      <c r="U1059" s="5"/>
    </row>
    <row r="1060" spans="1:21" x14ac:dyDescent="0.3">
      <c r="A1060" t="s">
        <v>15</v>
      </c>
      <c r="B1060" t="s">
        <v>2032</v>
      </c>
      <c r="C1060">
        <v>202608040465</v>
      </c>
      <c r="D1060" t="s">
        <v>5992</v>
      </c>
      <c r="E1060" t="s">
        <v>5981</v>
      </c>
      <c r="F1060" t="s">
        <v>1747</v>
      </c>
      <c r="G1060" s="2">
        <v>6</v>
      </c>
      <c r="H1060"/>
      <c r="I1060"/>
      <c r="J1060"/>
      <c r="K1060"/>
      <c r="L1060" s="2"/>
      <c r="N1060" s="2">
        <v>13</v>
      </c>
      <c r="O1060" s="1">
        <v>46276</v>
      </c>
      <c r="P1060" s="2">
        <v>12</v>
      </c>
      <c r="Q1060" s="1">
        <v>46276</v>
      </c>
      <c r="R1060" s="2">
        <v>25</v>
      </c>
      <c r="S1060" s="1">
        <v>46276</v>
      </c>
      <c r="U1060" s="5"/>
    </row>
    <row r="1061" spans="1:21" x14ac:dyDescent="0.3">
      <c r="A1061" t="s">
        <v>15</v>
      </c>
      <c r="B1061" t="s">
        <v>2032</v>
      </c>
      <c r="C1061">
        <v>202608040465</v>
      </c>
      <c r="D1061" t="s">
        <v>5992</v>
      </c>
      <c r="E1061" t="s">
        <v>5983</v>
      </c>
      <c r="F1061" t="s">
        <v>1747</v>
      </c>
      <c r="G1061" s="2">
        <v>1</v>
      </c>
      <c r="H1061"/>
      <c r="I1061"/>
      <c r="J1061"/>
      <c r="K1061"/>
      <c r="L1061" s="2">
        <v>3</v>
      </c>
      <c r="M1061" s="1">
        <v>46276</v>
      </c>
      <c r="N1061" s="2">
        <v>2</v>
      </c>
      <c r="O1061" s="1">
        <v>46276</v>
      </c>
      <c r="P1061" s="2">
        <v>2</v>
      </c>
      <c r="Q1061" s="1">
        <v>46276</v>
      </c>
      <c r="R1061" s="2">
        <v>7</v>
      </c>
      <c r="S1061" s="1">
        <v>46276</v>
      </c>
      <c r="U1061" s="5"/>
    </row>
    <row r="1062" spans="1:21" x14ac:dyDescent="0.3">
      <c r="A1062" t="s">
        <v>15</v>
      </c>
      <c r="B1062" t="s">
        <v>2032</v>
      </c>
      <c r="C1062">
        <v>202608040465</v>
      </c>
      <c r="D1062" t="s">
        <v>5992</v>
      </c>
      <c r="E1062" t="s">
        <v>5996</v>
      </c>
      <c r="F1062" t="s">
        <v>1747</v>
      </c>
      <c r="G1062" s="2">
        <v>8</v>
      </c>
      <c r="H1062"/>
      <c r="I1062"/>
      <c r="J1062"/>
      <c r="K1062"/>
      <c r="L1062" s="2"/>
      <c r="N1062" s="2">
        <v>11</v>
      </c>
      <c r="O1062" s="1">
        <v>46276</v>
      </c>
      <c r="P1062" s="2">
        <v>11</v>
      </c>
      <c r="Q1062" s="1">
        <v>46276</v>
      </c>
      <c r="R1062" s="2">
        <v>22</v>
      </c>
      <c r="S1062" s="1">
        <v>46276</v>
      </c>
      <c r="U1062" s="5"/>
    </row>
    <row r="1063" spans="1:21" x14ac:dyDescent="0.3">
      <c r="A1063" t="s">
        <v>15</v>
      </c>
      <c r="B1063" t="s">
        <v>2032</v>
      </c>
      <c r="C1063">
        <v>202608040465</v>
      </c>
      <c r="D1063" t="s">
        <v>5992</v>
      </c>
      <c r="E1063" t="s">
        <v>5984</v>
      </c>
      <c r="F1063" t="s">
        <v>1747</v>
      </c>
      <c r="G1063" s="2">
        <v>1</v>
      </c>
      <c r="H1063"/>
      <c r="I1063"/>
      <c r="J1063"/>
      <c r="K1063"/>
      <c r="L1063" s="2">
        <v>3</v>
      </c>
      <c r="M1063" s="1">
        <v>46276</v>
      </c>
      <c r="N1063" s="2">
        <v>3</v>
      </c>
      <c r="O1063" s="1">
        <v>46276</v>
      </c>
      <c r="P1063" s="2">
        <v>2</v>
      </c>
      <c r="Q1063" s="1">
        <v>46276</v>
      </c>
      <c r="R1063" s="2">
        <v>8</v>
      </c>
      <c r="S1063" s="1">
        <v>46276</v>
      </c>
      <c r="U1063" s="5"/>
    </row>
    <row r="1064" spans="1:21" x14ac:dyDescent="0.3">
      <c r="A1064" t="s">
        <v>15</v>
      </c>
      <c r="B1064" t="s">
        <v>24</v>
      </c>
      <c r="C1064">
        <v>202608030173</v>
      </c>
      <c r="D1064" t="s">
        <v>5997</v>
      </c>
      <c r="E1064" t="s">
        <v>5467</v>
      </c>
      <c r="F1064" t="s">
        <v>1247</v>
      </c>
      <c r="G1064" s="2">
        <v>2</v>
      </c>
      <c r="H1064"/>
      <c r="I1064"/>
      <c r="J1064"/>
      <c r="K1064"/>
      <c r="L1064" s="2">
        <v>8</v>
      </c>
      <c r="M1064" s="1">
        <v>46268</v>
      </c>
      <c r="N1064" s="2">
        <v>8</v>
      </c>
      <c r="O1064" s="1">
        <v>46268</v>
      </c>
      <c r="P1064" s="2">
        <v>7</v>
      </c>
      <c r="Q1064" s="1">
        <v>46268</v>
      </c>
      <c r="R1064" s="2">
        <v>23</v>
      </c>
      <c r="S1064" s="1">
        <v>46268</v>
      </c>
      <c r="U1064" s="5"/>
    </row>
    <row r="1065" spans="1:21" x14ac:dyDescent="0.3">
      <c r="A1065" t="s">
        <v>15</v>
      </c>
      <c r="B1065" t="s">
        <v>24</v>
      </c>
      <c r="C1065">
        <v>202608030173</v>
      </c>
      <c r="D1065" t="s">
        <v>5997</v>
      </c>
      <c r="E1065" t="s">
        <v>5691</v>
      </c>
      <c r="F1065" t="s">
        <v>2342</v>
      </c>
      <c r="G1065" s="2">
        <v>4</v>
      </c>
      <c r="H1065"/>
      <c r="I1065"/>
      <c r="J1065"/>
      <c r="K1065"/>
      <c r="L1065" s="2">
        <v>13</v>
      </c>
      <c r="M1065" s="1">
        <v>46268</v>
      </c>
      <c r="N1065" s="2">
        <v>13</v>
      </c>
      <c r="O1065" s="1">
        <v>46268</v>
      </c>
      <c r="P1065" s="2">
        <v>12</v>
      </c>
      <c r="Q1065" s="1">
        <v>46268</v>
      </c>
      <c r="R1065" s="2">
        <v>38</v>
      </c>
      <c r="S1065" s="1">
        <v>46268</v>
      </c>
      <c r="U1065" s="5"/>
    </row>
    <row r="1066" spans="1:21" x14ac:dyDescent="0.3">
      <c r="A1066" t="s">
        <v>15</v>
      </c>
      <c r="B1066" t="s">
        <v>24</v>
      </c>
      <c r="C1066">
        <v>202608030173</v>
      </c>
      <c r="D1066" t="s">
        <v>5997</v>
      </c>
      <c r="E1066" t="s">
        <v>5692</v>
      </c>
      <c r="F1066" t="s">
        <v>2342</v>
      </c>
      <c r="G1066" s="2">
        <v>2</v>
      </c>
      <c r="H1066"/>
      <c r="I1066"/>
      <c r="J1066"/>
      <c r="K1066"/>
      <c r="L1066" s="2">
        <v>6</v>
      </c>
      <c r="M1066" s="1">
        <v>46268</v>
      </c>
      <c r="N1066" s="2">
        <v>6</v>
      </c>
      <c r="O1066" s="1">
        <v>46268</v>
      </c>
      <c r="P1066" s="2">
        <v>6</v>
      </c>
      <c r="Q1066" s="1">
        <v>46268</v>
      </c>
      <c r="R1066" s="2">
        <v>18</v>
      </c>
      <c r="S1066" s="1">
        <v>46268</v>
      </c>
      <c r="U1066" s="5"/>
    </row>
    <row r="1067" spans="1:21" x14ac:dyDescent="0.3">
      <c r="A1067" t="s">
        <v>15</v>
      </c>
      <c r="B1067" t="s">
        <v>24</v>
      </c>
      <c r="C1067">
        <v>202608030173</v>
      </c>
      <c r="D1067" t="s">
        <v>5997</v>
      </c>
      <c r="E1067" t="s">
        <v>5693</v>
      </c>
      <c r="F1067" t="s">
        <v>2342</v>
      </c>
      <c r="G1067" s="2">
        <v>17</v>
      </c>
      <c r="H1067"/>
      <c r="I1067"/>
      <c r="J1067"/>
      <c r="L1067" s="2"/>
      <c r="N1067" s="2">
        <v>53</v>
      </c>
      <c r="O1067" s="1">
        <v>46268</v>
      </c>
      <c r="P1067" s="2">
        <v>49</v>
      </c>
      <c r="Q1067" s="1">
        <v>46268</v>
      </c>
      <c r="R1067" s="2">
        <v>102</v>
      </c>
      <c r="S1067" s="1">
        <v>46268</v>
      </c>
      <c r="U1067" s="5"/>
    </row>
    <row r="1068" spans="1:21" x14ac:dyDescent="0.3">
      <c r="A1068" t="s">
        <v>15</v>
      </c>
      <c r="B1068" t="s">
        <v>24</v>
      </c>
      <c r="C1068">
        <v>202608030173</v>
      </c>
      <c r="D1068" t="s">
        <v>5997</v>
      </c>
      <c r="E1068" t="s">
        <v>5519</v>
      </c>
      <c r="F1068" t="s">
        <v>2342</v>
      </c>
      <c r="G1068" s="2">
        <v>1</v>
      </c>
      <c r="H1068"/>
      <c r="J1068"/>
      <c r="L1068" s="2"/>
      <c r="N1068" s="2">
        <v>3</v>
      </c>
      <c r="O1068" s="1">
        <v>46268</v>
      </c>
      <c r="P1068" s="2">
        <v>3</v>
      </c>
      <c r="Q1068" s="1">
        <v>46268</v>
      </c>
      <c r="R1068" s="2">
        <v>6</v>
      </c>
      <c r="S1068" s="1">
        <v>46268</v>
      </c>
      <c r="U1068" s="5"/>
    </row>
    <row r="1069" spans="1:21" x14ac:dyDescent="0.3">
      <c r="A1069" t="s">
        <v>15</v>
      </c>
      <c r="B1069" t="s">
        <v>24</v>
      </c>
      <c r="C1069">
        <v>202608030173</v>
      </c>
      <c r="D1069" t="s">
        <v>5997</v>
      </c>
      <c r="E1069" t="s">
        <v>5694</v>
      </c>
      <c r="F1069" t="s">
        <v>2342</v>
      </c>
      <c r="G1069" s="2">
        <v>4</v>
      </c>
      <c r="H1069"/>
      <c r="I1069"/>
      <c r="J1069"/>
      <c r="K1069"/>
      <c r="L1069" s="2">
        <v>10</v>
      </c>
      <c r="M1069" s="1">
        <v>46268</v>
      </c>
      <c r="N1069" s="2">
        <v>10</v>
      </c>
      <c r="O1069" s="1">
        <v>46268</v>
      </c>
      <c r="P1069" s="2">
        <v>9</v>
      </c>
      <c r="Q1069" s="1">
        <v>46268</v>
      </c>
      <c r="R1069" s="2">
        <v>29</v>
      </c>
      <c r="S1069" s="1">
        <v>46268</v>
      </c>
      <c r="U1069" s="5"/>
    </row>
    <row r="1070" spans="1:21" x14ac:dyDescent="0.3">
      <c r="A1070" t="s">
        <v>15</v>
      </c>
      <c r="B1070" t="s">
        <v>24</v>
      </c>
      <c r="C1070">
        <v>202608030173</v>
      </c>
      <c r="D1070" t="s">
        <v>5997</v>
      </c>
      <c r="E1070" t="s">
        <v>5494</v>
      </c>
      <c r="F1070" t="s">
        <v>1247</v>
      </c>
      <c r="G1070" s="2">
        <v>2</v>
      </c>
      <c r="H1070"/>
      <c r="I1070"/>
      <c r="J1070">
        <v>8</v>
      </c>
      <c r="K1070" s="1">
        <v>46268</v>
      </c>
      <c r="L1070" s="2"/>
      <c r="N1070" s="2"/>
      <c r="P1070" s="2"/>
      <c r="R1070" s="2">
        <v>8</v>
      </c>
      <c r="S1070" s="1">
        <v>46268</v>
      </c>
      <c r="U1070" s="5"/>
    </row>
    <row r="1071" spans="1:21" x14ac:dyDescent="0.3">
      <c r="A1071" t="s">
        <v>15</v>
      </c>
      <c r="B1071" t="s">
        <v>24</v>
      </c>
      <c r="C1071">
        <v>202608030173</v>
      </c>
      <c r="D1071" t="s">
        <v>5997</v>
      </c>
      <c r="E1071" t="s">
        <v>5695</v>
      </c>
      <c r="F1071" t="s">
        <v>2342</v>
      </c>
      <c r="G1071" s="2">
        <v>2</v>
      </c>
      <c r="H1071"/>
      <c r="I1071"/>
      <c r="J1071">
        <v>7</v>
      </c>
      <c r="K1071" s="1">
        <v>46268</v>
      </c>
      <c r="L1071" s="2"/>
      <c r="N1071" s="2"/>
      <c r="P1071" s="2"/>
      <c r="R1071" s="2">
        <v>7</v>
      </c>
      <c r="S1071" s="1">
        <v>46268</v>
      </c>
      <c r="U1071" s="5"/>
    </row>
    <row r="1072" spans="1:21" x14ac:dyDescent="0.3">
      <c r="A1072" t="s">
        <v>15</v>
      </c>
      <c r="B1072" t="s">
        <v>24</v>
      </c>
      <c r="C1072">
        <v>202608030173</v>
      </c>
      <c r="D1072" t="s">
        <v>5997</v>
      </c>
      <c r="E1072" t="s">
        <v>5696</v>
      </c>
      <c r="F1072" t="s">
        <v>2342</v>
      </c>
      <c r="G1072" s="2">
        <v>4</v>
      </c>
      <c r="H1072"/>
      <c r="I1072"/>
      <c r="J1072">
        <v>12</v>
      </c>
      <c r="K1072" s="1">
        <v>46268</v>
      </c>
      <c r="L1072" s="2"/>
      <c r="N1072" s="2"/>
      <c r="P1072" s="2"/>
      <c r="R1072" s="2">
        <v>12</v>
      </c>
      <c r="S1072" s="1">
        <v>46268</v>
      </c>
      <c r="U1072" s="5"/>
    </row>
    <row r="1073" spans="1:21" x14ac:dyDescent="0.3">
      <c r="A1073" t="s">
        <v>15</v>
      </c>
      <c r="B1073" t="s">
        <v>24</v>
      </c>
      <c r="C1073">
        <v>202608030173</v>
      </c>
      <c r="D1073" t="s">
        <v>5997</v>
      </c>
      <c r="E1073" t="s">
        <v>5697</v>
      </c>
      <c r="F1073" t="s">
        <v>2342</v>
      </c>
      <c r="G1073" s="2">
        <v>2</v>
      </c>
      <c r="H1073">
        <v>7</v>
      </c>
      <c r="I1073" s="1">
        <v>46268</v>
      </c>
      <c r="J1073"/>
      <c r="K1073"/>
      <c r="L1073" s="2"/>
      <c r="N1073" s="2"/>
      <c r="P1073" s="2"/>
      <c r="R1073" s="2">
        <v>7</v>
      </c>
      <c r="S1073" s="1">
        <v>46268</v>
      </c>
      <c r="U1073" s="5"/>
    </row>
    <row r="1074" spans="1:21" x14ac:dyDescent="0.3">
      <c r="A1074" t="s">
        <v>15</v>
      </c>
      <c r="B1074" t="s">
        <v>24</v>
      </c>
      <c r="C1074">
        <v>202608030173</v>
      </c>
      <c r="D1074" t="s">
        <v>5997</v>
      </c>
      <c r="E1074" t="s">
        <v>5698</v>
      </c>
      <c r="F1074" t="s">
        <v>2342</v>
      </c>
      <c r="G1074" s="2">
        <v>4</v>
      </c>
      <c r="H1074">
        <v>12</v>
      </c>
      <c r="I1074" s="1">
        <v>46268</v>
      </c>
      <c r="J1074"/>
      <c r="L1074" s="2"/>
      <c r="N1074" s="2"/>
      <c r="P1074" s="2"/>
      <c r="R1074" s="2">
        <v>12</v>
      </c>
      <c r="S1074" s="1">
        <v>46268</v>
      </c>
      <c r="U1074" s="5"/>
    </row>
    <row r="1075" spans="1:21" x14ac:dyDescent="0.3">
      <c r="A1075" t="s">
        <v>15</v>
      </c>
      <c r="B1075" t="s">
        <v>1513</v>
      </c>
      <c r="C1075">
        <v>202607300004</v>
      </c>
      <c r="D1075" t="s">
        <v>4423</v>
      </c>
      <c r="E1075" t="s">
        <v>4424</v>
      </c>
      <c r="F1075" t="s">
        <v>1494</v>
      </c>
      <c r="G1075" s="2">
        <v>1</v>
      </c>
      <c r="H1075"/>
      <c r="I1075"/>
      <c r="J1075"/>
      <c r="K1075"/>
      <c r="L1075" s="2">
        <v>8</v>
      </c>
      <c r="M1075" s="1">
        <v>46258</v>
      </c>
      <c r="N1075" s="2">
        <v>8</v>
      </c>
      <c r="O1075" s="1">
        <v>46258</v>
      </c>
      <c r="P1075" s="2">
        <v>7</v>
      </c>
      <c r="Q1075" s="1">
        <v>46258</v>
      </c>
      <c r="R1075" s="2">
        <v>23</v>
      </c>
      <c r="S1075" s="1">
        <v>46258</v>
      </c>
      <c r="U1075" s="5"/>
    </row>
    <row r="1076" spans="1:21" x14ac:dyDescent="0.3">
      <c r="A1076" t="s">
        <v>15</v>
      </c>
      <c r="B1076" t="s">
        <v>1513</v>
      </c>
      <c r="C1076">
        <v>202607300004</v>
      </c>
      <c r="D1076" t="s">
        <v>4423</v>
      </c>
      <c r="E1076" t="s">
        <v>4380</v>
      </c>
      <c r="F1076" t="s">
        <v>1494</v>
      </c>
      <c r="G1076" s="2">
        <v>4</v>
      </c>
      <c r="H1076"/>
      <c r="I1076"/>
      <c r="J1076"/>
      <c r="K1076"/>
      <c r="L1076" s="2">
        <v>30</v>
      </c>
      <c r="M1076" s="1">
        <v>46258</v>
      </c>
      <c r="N1076" s="2">
        <v>30</v>
      </c>
      <c r="O1076" s="1">
        <v>46258</v>
      </c>
      <c r="P1076" s="2">
        <v>25</v>
      </c>
      <c r="Q1076" s="1">
        <v>46258</v>
      </c>
      <c r="R1076" s="2">
        <v>85</v>
      </c>
      <c r="S1076" s="1">
        <v>46258</v>
      </c>
      <c r="U1076" s="5"/>
    </row>
    <row r="1077" spans="1:21" x14ac:dyDescent="0.3">
      <c r="A1077" t="s">
        <v>15</v>
      </c>
      <c r="B1077" t="s">
        <v>1513</v>
      </c>
      <c r="C1077">
        <v>202607300004</v>
      </c>
      <c r="D1077" t="s">
        <v>4423</v>
      </c>
      <c r="E1077" t="s">
        <v>4357</v>
      </c>
      <c r="F1077" t="s">
        <v>1494</v>
      </c>
      <c r="G1077" s="2">
        <v>1</v>
      </c>
      <c r="H1077"/>
      <c r="I1077"/>
      <c r="J1077">
        <v>8</v>
      </c>
      <c r="K1077" s="1">
        <v>46258</v>
      </c>
      <c r="L1077" s="2"/>
      <c r="N1077" s="2"/>
      <c r="P1077" s="2"/>
      <c r="R1077" s="2">
        <v>8</v>
      </c>
      <c r="S1077" s="1">
        <v>46258</v>
      </c>
      <c r="U1077" s="5"/>
    </row>
    <row r="1078" spans="1:21" x14ac:dyDescent="0.3">
      <c r="A1078" t="s">
        <v>15</v>
      </c>
      <c r="B1078" t="s">
        <v>1513</v>
      </c>
      <c r="C1078">
        <v>202607300004</v>
      </c>
      <c r="D1078" t="s">
        <v>4423</v>
      </c>
      <c r="E1078" t="s">
        <v>5404</v>
      </c>
      <c r="F1078" t="s">
        <v>1494</v>
      </c>
      <c r="G1078">
        <v>4</v>
      </c>
      <c r="H1078"/>
      <c r="I1078"/>
      <c r="J1078">
        <v>33</v>
      </c>
      <c r="K1078" s="1">
        <v>46258</v>
      </c>
      <c r="L1078" s="2"/>
      <c r="N1078" s="2"/>
      <c r="P1078"/>
      <c r="R1078" s="2">
        <v>33</v>
      </c>
      <c r="S1078" s="1">
        <v>46258</v>
      </c>
      <c r="U1078" s="5"/>
    </row>
    <row r="1079" spans="1:21" x14ac:dyDescent="0.3">
      <c r="A1079" t="s">
        <v>15</v>
      </c>
      <c r="B1079" t="s">
        <v>1513</v>
      </c>
      <c r="C1079">
        <v>202607300004</v>
      </c>
      <c r="D1079" t="s">
        <v>4423</v>
      </c>
      <c r="E1079" t="s">
        <v>5405</v>
      </c>
      <c r="F1079" t="s">
        <v>1494</v>
      </c>
      <c r="G1079">
        <v>4</v>
      </c>
      <c r="H1079">
        <v>33</v>
      </c>
      <c r="I1079" s="1">
        <v>46258</v>
      </c>
      <c r="J1079"/>
      <c r="L1079"/>
      <c r="N1079"/>
      <c r="P1079"/>
      <c r="R1079" s="2">
        <v>33</v>
      </c>
      <c r="S1079" s="1">
        <v>46258</v>
      </c>
      <c r="U1079" s="5"/>
    </row>
    <row r="1080" spans="1:21" x14ac:dyDescent="0.3">
      <c r="A1080" t="s">
        <v>15</v>
      </c>
      <c r="B1080" t="s">
        <v>5998</v>
      </c>
      <c r="C1080">
        <v>202608100199</v>
      </c>
      <c r="D1080" t="s">
        <v>5999</v>
      </c>
      <c r="E1080" t="s">
        <v>6000</v>
      </c>
      <c r="F1080" t="s">
        <v>6001</v>
      </c>
      <c r="G1080">
        <v>55</v>
      </c>
      <c r="H1080"/>
      <c r="I1080"/>
      <c r="J1080"/>
      <c r="L1080" s="2">
        <v>93</v>
      </c>
      <c r="M1080" s="1">
        <v>46279</v>
      </c>
      <c r="N1080" s="2">
        <v>90</v>
      </c>
      <c r="O1080" s="1">
        <v>46279</v>
      </c>
      <c r="P1080" s="2">
        <v>85</v>
      </c>
      <c r="Q1080" s="1">
        <v>46279</v>
      </c>
      <c r="R1080" s="2">
        <v>268</v>
      </c>
      <c r="S1080" s="1">
        <v>46279</v>
      </c>
      <c r="U1080" s="5"/>
    </row>
    <row r="1081" spans="1:21" x14ac:dyDescent="0.3">
      <c r="A1081" t="s">
        <v>15</v>
      </c>
      <c r="B1081" t="s">
        <v>5998</v>
      </c>
      <c r="C1081">
        <v>202608100199</v>
      </c>
      <c r="D1081" t="s">
        <v>5999</v>
      </c>
      <c r="E1081" t="s">
        <v>6002</v>
      </c>
      <c r="F1081" t="s">
        <v>6001</v>
      </c>
      <c r="G1081" s="2">
        <v>145</v>
      </c>
      <c r="H1081"/>
      <c r="J1081" s="2"/>
      <c r="L1081">
        <v>323</v>
      </c>
      <c r="M1081" s="1">
        <v>46279</v>
      </c>
      <c r="N1081">
        <v>314</v>
      </c>
      <c r="O1081" s="1">
        <v>46279</v>
      </c>
      <c r="P1081">
        <v>294</v>
      </c>
      <c r="Q1081" s="1">
        <v>46279</v>
      </c>
      <c r="R1081" s="2">
        <v>931</v>
      </c>
      <c r="S1081" s="1">
        <v>46279</v>
      </c>
      <c r="U1081" s="5"/>
    </row>
    <row r="1082" spans="1:21" x14ac:dyDescent="0.3">
      <c r="A1082" t="s">
        <v>15</v>
      </c>
      <c r="B1082" t="s">
        <v>5998</v>
      </c>
      <c r="C1082">
        <v>202608100199</v>
      </c>
      <c r="D1082" t="s">
        <v>5999</v>
      </c>
      <c r="E1082" t="s">
        <v>6003</v>
      </c>
      <c r="F1082" t="s">
        <v>6001</v>
      </c>
      <c r="G1082">
        <v>105</v>
      </c>
      <c r="H1082"/>
      <c r="J1082"/>
      <c r="L1082" s="2">
        <v>10</v>
      </c>
      <c r="M1082" s="1">
        <v>46279</v>
      </c>
      <c r="N1082" s="2">
        <v>9</v>
      </c>
      <c r="O1082" s="1">
        <v>46279</v>
      </c>
      <c r="P1082">
        <v>9</v>
      </c>
      <c r="Q1082" s="1">
        <v>46279</v>
      </c>
      <c r="R1082" s="2">
        <v>28</v>
      </c>
      <c r="S1082" s="1">
        <v>46279</v>
      </c>
      <c r="U1082" s="5"/>
    </row>
    <row r="1083" spans="1:21" x14ac:dyDescent="0.3">
      <c r="A1083" t="s">
        <v>15</v>
      </c>
      <c r="B1083" t="s">
        <v>5998</v>
      </c>
      <c r="C1083">
        <v>202608100199</v>
      </c>
      <c r="D1083" t="s">
        <v>5999</v>
      </c>
      <c r="E1083" t="s">
        <v>6004</v>
      </c>
      <c r="F1083" t="s">
        <v>6001</v>
      </c>
      <c r="G1083" s="2">
        <v>115</v>
      </c>
      <c r="H1083"/>
      <c r="I1083"/>
      <c r="J1083"/>
      <c r="L1083" s="2">
        <v>43</v>
      </c>
      <c r="M1083" s="1">
        <v>46279</v>
      </c>
      <c r="N1083" s="2">
        <v>42</v>
      </c>
      <c r="O1083" s="1">
        <v>46279</v>
      </c>
      <c r="P1083" s="2">
        <v>39</v>
      </c>
      <c r="Q1083" s="1">
        <v>46279</v>
      </c>
      <c r="R1083" s="2">
        <v>124</v>
      </c>
      <c r="S1083" s="1">
        <v>46279</v>
      </c>
      <c r="U1083" s="5"/>
    </row>
    <row r="1084" spans="1:21" x14ac:dyDescent="0.3">
      <c r="A1084" t="s">
        <v>15</v>
      </c>
      <c r="B1084" t="s">
        <v>5998</v>
      </c>
      <c r="C1084">
        <v>202608100199</v>
      </c>
      <c r="D1084" t="s">
        <v>5999</v>
      </c>
      <c r="E1084" t="s">
        <v>6005</v>
      </c>
      <c r="F1084" t="s">
        <v>6001</v>
      </c>
      <c r="G1084">
        <v>80</v>
      </c>
      <c r="H1084"/>
      <c r="I1084"/>
      <c r="J1084"/>
      <c r="L1084">
        <v>57</v>
      </c>
      <c r="M1084" s="1">
        <v>46279</v>
      </c>
      <c r="N1084">
        <v>55</v>
      </c>
      <c r="O1084" s="1">
        <v>46279</v>
      </c>
      <c r="P1084">
        <v>52</v>
      </c>
      <c r="Q1084" s="1">
        <v>46279</v>
      </c>
      <c r="R1084" s="2">
        <v>164</v>
      </c>
      <c r="S1084" s="1">
        <v>46279</v>
      </c>
      <c r="U1084" s="5"/>
    </row>
    <row r="1085" spans="1:21" x14ac:dyDescent="0.3">
      <c r="A1085" t="s">
        <v>15</v>
      </c>
      <c r="B1085" t="s">
        <v>5998</v>
      </c>
      <c r="C1085">
        <v>202608100199</v>
      </c>
      <c r="D1085" t="s">
        <v>5999</v>
      </c>
      <c r="E1085" t="s">
        <v>6006</v>
      </c>
      <c r="F1085" t="s">
        <v>6001</v>
      </c>
      <c r="G1085" s="2">
        <v>65</v>
      </c>
      <c r="H1085" s="2"/>
      <c r="J1085"/>
      <c r="L1085" s="2">
        <v>104</v>
      </c>
      <c r="M1085" s="1">
        <v>46279</v>
      </c>
      <c r="N1085" s="2">
        <v>101</v>
      </c>
      <c r="O1085" s="1">
        <v>46279</v>
      </c>
      <c r="P1085" s="2">
        <v>95</v>
      </c>
      <c r="Q1085" s="1">
        <v>46279</v>
      </c>
      <c r="R1085" s="2">
        <v>300</v>
      </c>
      <c r="S1085" s="1">
        <v>46279</v>
      </c>
      <c r="U1085" s="5"/>
    </row>
    <row r="1086" spans="1:21" x14ac:dyDescent="0.3">
      <c r="A1086" t="s">
        <v>15</v>
      </c>
      <c r="B1086" t="s">
        <v>5998</v>
      </c>
      <c r="C1086">
        <v>202608100199</v>
      </c>
      <c r="D1086" t="s">
        <v>5999</v>
      </c>
      <c r="E1086" t="s">
        <v>6007</v>
      </c>
      <c r="F1086" t="s">
        <v>6001</v>
      </c>
      <c r="G1086">
        <v>20</v>
      </c>
      <c r="H1086"/>
      <c r="J1086"/>
      <c r="L1086">
        <v>5</v>
      </c>
      <c r="M1086" s="1">
        <v>46279</v>
      </c>
      <c r="N1086">
        <v>5</v>
      </c>
      <c r="O1086" s="1">
        <v>46279</v>
      </c>
      <c r="P1086">
        <v>5</v>
      </c>
      <c r="Q1086" s="1">
        <v>46279</v>
      </c>
      <c r="R1086" s="2">
        <v>15</v>
      </c>
      <c r="S1086" s="1">
        <v>46279</v>
      </c>
      <c r="U1086" s="5"/>
    </row>
    <row r="1087" spans="1:21" x14ac:dyDescent="0.3">
      <c r="A1087" t="s">
        <v>15</v>
      </c>
      <c r="B1087" t="s">
        <v>5998</v>
      </c>
      <c r="C1087">
        <v>202608100199</v>
      </c>
      <c r="D1087" t="s">
        <v>5999</v>
      </c>
      <c r="E1087" t="s">
        <v>6008</v>
      </c>
      <c r="F1087" t="s">
        <v>6009</v>
      </c>
      <c r="G1087" s="2">
        <v>165</v>
      </c>
      <c r="H1087"/>
      <c r="J1087"/>
      <c r="L1087" s="2">
        <v>170</v>
      </c>
      <c r="M1087" s="1">
        <v>46279</v>
      </c>
      <c r="N1087" s="2">
        <v>165</v>
      </c>
      <c r="O1087" s="1">
        <v>46279</v>
      </c>
      <c r="P1087">
        <v>154</v>
      </c>
      <c r="Q1087" s="1">
        <v>46279</v>
      </c>
      <c r="R1087" s="2">
        <v>489</v>
      </c>
      <c r="S1087" s="1">
        <v>46279</v>
      </c>
      <c r="U1087" s="5"/>
    </row>
    <row r="1088" spans="1:21" x14ac:dyDescent="0.3">
      <c r="A1088" t="s">
        <v>15</v>
      </c>
      <c r="B1088" t="s">
        <v>5998</v>
      </c>
      <c r="C1088">
        <v>202608100199</v>
      </c>
      <c r="D1088" t="s">
        <v>5999</v>
      </c>
      <c r="E1088" t="s">
        <v>6010</v>
      </c>
      <c r="F1088" t="s">
        <v>6009</v>
      </c>
      <c r="G1088">
        <v>40</v>
      </c>
      <c r="H1088"/>
      <c r="J1088"/>
      <c r="K1088"/>
      <c r="L1088">
        <v>77</v>
      </c>
      <c r="M1088" s="1">
        <v>46279</v>
      </c>
      <c r="N1088">
        <v>75</v>
      </c>
      <c r="O1088" s="1">
        <v>46279</v>
      </c>
      <c r="P1088">
        <v>70</v>
      </c>
      <c r="Q1088" s="1">
        <v>46279</v>
      </c>
      <c r="R1088" s="2">
        <v>222</v>
      </c>
      <c r="S1088" s="1">
        <v>46279</v>
      </c>
      <c r="U1088" s="5"/>
    </row>
    <row r="1089" spans="1:21" x14ac:dyDescent="0.3">
      <c r="A1089" t="s">
        <v>15</v>
      </c>
      <c r="B1089" t="s">
        <v>5998</v>
      </c>
      <c r="C1089">
        <v>202608100199</v>
      </c>
      <c r="D1089" t="s">
        <v>5999</v>
      </c>
      <c r="E1089" t="s">
        <v>6011</v>
      </c>
      <c r="F1089" t="s">
        <v>6012</v>
      </c>
      <c r="G1089" s="2">
        <v>45</v>
      </c>
      <c r="H1089"/>
      <c r="I1089"/>
      <c r="J1089"/>
      <c r="K1089"/>
      <c r="L1089" s="2">
        <v>73</v>
      </c>
      <c r="M1089" s="1">
        <v>46279</v>
      </c>
      <c r="N1089" s="2">
        <v>71</v>
      </c>
      <c r="O1089" s="1">
        <v>46279</v>
      </c>
      <c r="P1089" s="2">
        <v>66</v>
      </c>
      <c r="Q1089" s="1">
        <v>46279</v>
      </c>
      <c r="R1089" s="2">
        <v>210</v>
      </c>
      <c r="S1089" s="1">
        <v>46279</v>
      </c>
      <c r="U1089" s="5"/>
    </row>
    <row r="1090" spans="1:21" x14ac:dyDescent="0.3">
      <c r="A1090" t="s">
        <v>15</v>
      </c>
      <c r="B1090" t="s">
        <v>5998</v>
      </c>
      <c r="C1090">
        <v>202608100199</v>
      </c>
      <c r="D1090" t="s">
        <v>5999</v>
      </c>
      <c r="E1090" t="s">
        <v>6013</v>
      </c>
      <c r="F1090" t="s">
        <v>6012</v>
      </c>
      <c r="G1090">
        <v>55</v>
      </c>
      <c r="H1090"/>
      <c r="I1090"/>
      <c r="J1090"/>
      <c r="K1090"/>
      <c r="L1090">
        <v>23</v>
      </c>
      <c r="M1090" s="1">
        <v>46279</v>
      </c>
      <c r="N1090">
        <v>22</v>
      </c>
      <c r="O1090" s="1">
        <v>46279</v>
      </c>
      <c r="P1090">
        <v>21</v>
      </c>
      <c r="Q1090" s="1">
        <v>46279</v>
      </c>
      <c r="R1090" s="2">
        <v>66</v>
      </c>
      <c r="S1090" s="1">
        <v>46279</v>
      </c>
      <c r="U1090" s="5"/>
    </row>
    <row r="1091" spans="1:21" x14ac:dyDescent="0.3">
      <c r="A1091" t="s">
        <v>15</v>
      </c>
      <c r="B1091" t="s">
        <v>5998</v>
      </c>
      <c r="C1091">
        <v>202608100199</v>
      </c>
      <c r="D1091" t="s">
        <v>5999</v>
      </c>
      <c r="E1091" t="s">
        <v>6014</v>
      </c>
      <c r="F1091" t="s">
        <v>6015</v>
      </c>
      <c r="G1091">
        <v>70</v>
      </c>
      <c r="H1091"/>
      <c r="I1091"/>
      <c r="J1091"/>
      <c r="K1091"/>
      <c r="L1091" s="2">
        <v>52</v>
      </c>
      <c r="M1091" s="1">
        <v>46279</v>
      </c>
      <c r="N1091" s="2">
        <v>51</v>
      </c>
      <c r="O1091" s="1">
        <v>46279</v>
      </c>
      <c r="P1091" s="2">
        <v>48</v>
      </c>
      <c r="Q1091" s="1">
        <v>46279</v>
      </c>
      <c r="R1091" s="2">
        <v>151</v>
      </c>
      <c r="S1091" s="1">
        <v>46279</v>
      </c>
      <c r="U1091" s="5"/>
    </row>
    <row r="1092" spans="1:21" x14ac:dyDescent="0.3">
      <c r="A1092" t="s">
        <v>15</v>
      </c>
      <c r="B1092" t="s">
        <v>5998</v>
      </c>
      <c r="C1092">
        <v>202608100199</v>
      </c>
      <c r="D1092" t="s">
        <v>5999</v>
      </c>
      <c r="E1092" t="s">
        <v>6016</v>
      </c>
      <c r="F1092" t="s">
        <v>6015</v>
      </c>
      <c r="G1092">
        <v>30</v>
      </c>
      <c r="H1092"/>
      <c r="I1092"/>
      <c r="J1092"/>
      <c r="K1092"/>
      <c r="L1092">
        <v>57</v>
      </c>
      <c r="M1092" s="1">
        <v>46279</v>
      </c>
      <c r="N1092">
        <v>55</v>
      </c>
      <c r="O1092" s="1">
        <v>46279</v>
      </c>
      <c r="P1092">
        <v>52</v>
      </c>
      <c r="Q1092" s="1">
        <v>46279</v>
      </c>
      <c r="R1092" s="2">
        <v>164</v>
      </c>
      <c r="S1092" s="1">
        <v>46279</v>
      </c>
      <c r="U1092" s="5"/>
    </row>
    <row r="1093" spans="1:21" x14ac:dyDescent="0.3">
      <c r="A1093" t="s">
        <v>15</v>
      </c>
      <c r="B1093" t="s">
        <v>5998</v>
      </c>
      <c r="C1093">
        <v>202608100199</v>
      </c>
      <c r="D1093" t="s">
        <v>5999</v>
      </c>
      <c r="E1093" t="s">
        <v>6017</v>
      </c>
      <c r="F1093" t="s">
        <v>6018</v>
      </c>
      <c r="G1093" s="2">
        <v>455</v>
      </c>
      <c r="H1093"/>
      <c r="I1093"/>
      <c r="J1093"/>
      <c r="K1093"/>
      <c r="L1093" s="2">
        <v>775</v>
      </c>
      <c r="M1093" s="1">
        <v>46279</v>
      </c>
      <c r="N1093" s="2">
        <v>753</v>
      </c>
      <c r="O1093" s="1">
        <v>46279</v>
      </c>
      <c r="P1093" s="2">
        <v>704</v>
      </c>
      <c r="Q1093" s="1">
        <v>46279</v>
      </c>
      <c r="R1093" s="2">
        <v>2232</v>
      </c>
      <c r="S1093" s="1">
        <v>46279</v>
      </c>
      <c r="U1093" s="5"/>
    </row>
    <row r="1094" spans="1:21" x14ac:dyDescent="0.3">
      <c r="A1094" t="s">
        <v>15</v>
      </c>
      <c r="B1094" t="s">
        <v>5998</v>
      </c>
      <c r="C1094">
        <v>202608100199</v>
      </c>
      <c r="D1094" t="s">
        <v>5999</v>
      </c>
      <c r="E1094" t="s">
        <v>6019</v>
      </c>
      <c r="F1094" t="s">
        <v>6018</v>
      </c>
      <c r="G1094">
        <v>55</v>
      </c>
      <c r="H1094"/>
      <c r="I1094"/>
      <c r="J1094"/>
      <c r="K1094"/>
      <c r="L1094" s="2">
        <v>39</v>
      </c>
      <c r="M1094" s="1">
        <v>46279</v>
      </c>
      <c r="N1094" s="2">
        <v>38</v>
      </c>
      <c r="O1094" s="1">
        <v>46279</v>
      </c>
      <c r="P1094" s="2">
        <v>35</v>
      </c>
      <c r="Q1094" s="1">
        <v>46279</v>
      </c>
      <c r="R1094" s="2">
        <v>112</v>
      </c>
      <c r="S1094" s="1">
        <v>46279</v>
      </c>
      <c r="U1094" s="5"/>
    </row>
    <row r="1095" spans="1:21" x14ac:dyDescent="0.3">
      <c r="A1095" t="s">
        <v>15</v>
      </c>
      <c r="B1095" t="s">
        <v>5998</v>
      </c>
      <c r="C1095">
        <v>202608100199</v>
      </c>
      <c r="D1095" t="s">
        <v>5999</v>
      </c>
      <c r="E1095" t="s">
        <v>6020</v>
      </c>
      <c r="F1095" t="s">
        <v>6018</v>
      </c>
      <c r="G1095" s="2">
        <v>215</v>
      </c>
      <c r="H1095"/>
      <c r="I1095"/>
      <c r="J1095"/>
      <c r="K1095"/>
      <c r="L1095">
        <v>312</v>
      </c>
      <c r="M1095" s="1">
        <v>46279</v>
      </c>
      <c r="N1095" s="2">
        <v>303</v>
      </c>
      <c r="O1095" s="1">
        <v>46279</v>
      </c>
      <c r="P1095" s="2">
        <v>283</v>
      </c>
      <c r="Q1095" s="1">
        <v>46279</v>
      </c>
      <c r="R1095" s="2">
        <v>898</v>
      </c>
      <c r="S1095" s="1">
        <v>46279</v>
      </c>
      <c r="U1095" s="5"/>
    </row>
    <row r="1096" spans="1:21" x14ac:dyDescent="0.3">
      <c r="A1096" t="s">
        <v>15</v>
      </c>
      <c r="B1096" t="s">
        <v>5998</v>
      </c>
      <c r="C1096">
        <v>202608100199</v>
      </c>
      <c r="D1096" t="s">
        <v>5999</v>
      </c>
      <c r="E1096" t="s">
        <v>6021</v>
      </c>
      <c r="F1096" t="s">
        <v>6018</v>
      </c>
      <c r="G1096" s="2">
        <v>125</v>
      </c>
      <c r="H1096"/>
      <c r="I1096"/>
      <c r="J1096"/>
      <c r="L1096">
        <v>188</v>
      </c>
      <c r="M1096" s="1">
        <v>46279</v>
      </c>
      <c r="N1096">
        <v>183</v>
      </c>
      <c r="O1096" s="1">
        <v>46279</v>
      </c>
      <c r="P1096">
        <v>171</v>
      </c>
      <c r="Q1096" s="1">
        <v>46279</v>
      </c>
      <c r="R1096" s="2">
        <v>542</v>
      </c>
      <c r="S1096" s="1">
        <v>46279</v>
      </c>
      <c r="U1096" s="5"/>
    </row>
    <row r="1097" spans="1:21" x14ac:dyDescent="0.3">
      <c r="A1097" t="s">
        <v>15</v>
      </c>
      <c r="B1097" t="s">
        <v>5998</v>
      </c>
      <c r="C1097">
        <v>202608100199</v>
      </c>
      <c r="D1097" t="s">
        <v>5999</v>
      </c>
      <c r="E1097" t="s">
        <v>6022</v>
      </c>
      <c r="F1097" t="s">
        <v>6018</v>
      </c>
      <c r="G1097" s="2">
        <v>65</v>
      </c>
      <c r="H1097"/>
      <c r="J1097"/>
      <c r="K1097"/>
      <c r="L1097">
        <v>82</v>
      </c>
      <c r="M1097" s="1">
        <v>46279</v>
      </c>
      <c r="N1097">
        <v>80</v>
      </c>
      <c r="O1097" s="1">
        <v>46279</v>
      </c>
      <c r="P1097">
        <v>74</v>
      </c>
      <c r="Q1097" s="1">
        <v>46279</v>
      </c>
      <c r="R1097" s="2">
        <v>236</v>
      </c>
      <c r="S1097" s="1">
        <v>46279</v>
      </c>
      <c r="U1097" s="5"/>
    </row>
    <row r="1098" spans="1:21" x14ac:dyDescent="0.3">
      <c r="A1098" t="s">
        <v>15</v>
      </c>
      <c r="B1098" t="s">
        <v>5998</v>
      </c>
      <c r="C1098">
        <v>202608100199</v>
      </c>
      <c r="D1098" t="s">
        <v>5999</v>
      </c>
      <c r="E1098" t="s">
        <v>6023</v>
      </c>
      <c r="F1098" t="s">
        <v>6018</v>
      </c>
      <c r="G1098" s="2">
        <v>185</v>
      </c>
      <c r="H1098"/>
      <c r="I1098"/>
      <c r="J1098"/>
      <c r="K1098"/>
      <c r="L1098" s="2">
        <v>208</v>
      </c>
      <c r="M1098" s="1">
        <v>46279</v>
      </c>
      <c r="N1098" s="2">
        <v>202</v>
      </c>
      <c r="O1098" s="1">
        <v>46279</v>
      </c>
      <c r="P1098" s="2">
        <v>189</v>
      </c>
      <c r="Q1098" s="1">
        <v>46279</v>
      </c>
      <c r="R1098" s="2">
        <v>599</v>
      </c>
      <c r="S1098" s="1">
        <v>46279</v>
      </c>
      <c r="U1098" s="5"/>
    </row>
    <row r="1099" spans="1:21" x14ac:dyDescent="0.3">
      <c r="A1099" t="s">
        <v>15</v>
      </c>
      <c r="B1099" t="s">
        <v>5998</v>
      </c>
      <c r="C1099">
        <v>202608100199</v>
      </c>
      <c r="D1099" t="s">
        <v>5999</v>
      </c>
      <c r="E1099" t="s">
        <v>6024</v>
      </c>
      <c r="F1099" t="s">
        <v>6018</v>
      </c>
      <c r="G1099" s="2">
        <v>145</v>
      </c>
      <c r="H1099"/>
      <c r="I1099"/>
      <c r="J1099" s="2"/>
      <c r="L1099">
        <v>298</v>
      </c>
      <c r="M1099" s="1">
        <v>46279</v>
      </c>
      <c r="N1099">
        <v>290</v>
      </c>
      <c r="O1099" s="1">
        <v>46279</v>
      </c>
      <c r="P1099">
        <v>271</v>
      </c>
      <c r="Q1099" s="1">
        <v>46279</v>
      </c>
      <c r="R1099" s="2">
        <v>859</v>
      </c>
      <c r="S1099" s="1">
        <v>46279</v>
      </c>
      <c r="U1099" s="5"/>
    </row>
    <row r="1100" spans="1:21" x14ac:dyDescent="0.3">
      <c r="A1100" t="s">
        <v>15</v>
      </c>
      <c r="B1100" t="s">
        <v>5998</v>
      </c>
      <c r="C1100">
        <v>202608100199</v>
      </c>
      <c r="D1100" t="s">
        <v>5999</v>
      </c>
      <c r="E1100" t="s">
        <v>6025</v>
      </c>
      <c r="F1100" t="s">
        <v>6018</v>
      </c>
      <c r="G1100" s="2">
        <v>40</v>
      </c>
      <c r="H1100" s="2"/>
      <c r="J1100"/>
      <c r="K1100"/>
      <c r="L1100">
        <v>19</v>
      </c>
      <c r="M1100" s="1">
        <v>46279</v>
      </c>
      <c r="N1100">
        <v>18</v>
      </c>
      <c r="O1100" s="1">
        <v>46279</v>
      </c>
      <c r="P1100">
        <v>17</v>
      </c>
      <c r="Q1100" s="1">
        <v>46279</v>
      </c>
      <c r="R1100" s="2">
        <v>54</v>
      </c>
      <c r="S1100" s="1">
        <v>46279</v>
      </c>
      <c r="U1100" s="5"/>
    </row>
    <row r="1101" spans="1:21" x14ac:dyDescent="0.3">
      <c r="A1101" t="s">
        <v>15</v>
      </c>
      <c r="B1101" t="s">
        <v>5998</v>
      </c>
      <c r="C1101">
        <v>202608100199</v>
      </c>
      <c r="D1101" t="s">
        <v>5999</v>
      </c>
      <c r="E1101" t="s">
        <v>6026</v>
      </c>
      <c r="F1101" t="s">
        <v>6018</v>
      </c>
      <c r="G1101" s="2">
        <v>105</v>
      </c>
      <c r="H1101"/>
      <c r="I1101"/>
      <c r="J1101"/>
      <c r="K1101"/>
      <c r="L1101" s="2">
        <v>140</v>
      </c>
      <c r="M1101" s="1">
        <v>46279</v>
      </c>
      <c r="N1101" s="2">
        <v>137</v>
      </c>
      <c r="O1101" s="1">
        <v>46279</v>
      </c>
      <c r="P1101" s="2">
        <v>128</v>
      </c>
      <c r="Q1101" s="1">
        <v>46279</v>
      </c>
      <c r="R1101" s="2">
        <v>405</v>
      </c>
      <c r="S1101" s="1">
        <v>46279</v>
      </c>
      <c r="U1101" s="5"/>
    </row>
    <row r="1102" spans="1:21" x14ac:dyDescent="0.3">
      <c r="A1102" t="s">
        <v>15</v>
      </c>
      <c r="B1102" t="s">
        <v>5998</v>
      </c>
      <c r="C1102">
        <v>202608100199</v>
      </c>
      <c r="D1102" t="s">
        <v>5999</v>
      </c>
      <c r="E1102" t="s">
        <v>6027</v>
      </c>
      <c r="F1102" t="s">
        <v>6018</v>
      </c>
      <c r="G1102" s="2">
        <v>55</v>
      </c>
      <c r="H1102"/>
      <c r="I1102"/>
      <c r="J1102"/>
      <c r="K1102"/>
      <c r="L1102" s="2">
        <v>79</v>
      </c>
      <c r="M1102" s="1">
        <v>46279</v>
      </c>
      <c r="N1102" s="2">
        <v>77</v>
      </c>
      <c r="O1102" s="1">
        <v>46279</v>
      </c>
      <c r="P1102" s="2">
        <v>72</v>
      </c>
      <c r="Q1102" s="1">
        <v>46279</v>
      </c>
      <c r="R1102" s="2">
        <v>228</v>
      </c>
      <c r="S1102" s="1">
        <v>46279</v>
      </c>
      <c r="U1102" s="5"/>
    </row>
    <row r="1103" spans="1:21" x14ac:dyDescent="0.3">
      <c r="A1103" t="s">
        <v>15</v>
      </c>
      <c r="B1103" t="s">
        <v>6028</v>
      </c>
      <c r="C1103">
        <v>202608031148</v>
      </c>
      <c r="D1103" t="s">
        <v>6029</v>
      </c>
      <c r="E1103" t="s">
        <v>5642</v>
      </c>
      <c r="F1103" t="s">
        <v>5641</v>
      </c>
      <c r="G1103" s="2">
        <v>15</v>
      </c>
      <c r="H1103"/>
      <c r="I1103"/>
      <c r="J1103" s="2"/>
      <c r="L1103"/>
      <c r="N1103" s="2"/>
      <c r="P1103" s="2">
        <v>15</v>
      </c>
      <c r="Q1103" s="1">
        <v>46272</v>
      </c>
      <c r="R1103" s="2">
        <v>15</v>
      </c>
      <c r="S1103" s="1">
        <v>46272</v>
      </c>
      <c r="U1103" s="5"/>
    </row>
    <row r="1104" spans="1:21" x14ac:dyDescent="0.3">
      <c r="A1104" t="s">
        <v>15</v>
      </c>
      <c r="B1104" t="s">
        <v>6028</v>
      </c>
      <c r="C1104">
        <v>202608031148</v>
      </c>
      <c r="D1104" t="s">
        <v>6029</v>
      </c>
      <c r="E1104" t="s">
        <v>5643</v>
      </c>
      <c r="F1104" t="s">
        <v>5641</v>
      </c>
      <c r="G1104" s="2">
        <v>15</v>
      </c>
      <c r="H1104"/>
      <c r="I1104"/>
      <c r="J1104"/>
      <c r="L1104"/>
      <c r="N1104" s="2">
        <v>16</v>
      </c>
      <c r="O1104" s="1">
        <v>46272</v>
      </c>
      <c r="P1104" s="2">
        <v>15</v>
      </c>
      <c r="Q1104" s="1">
        <v>46272</v>
      </c>
      <c r="R1104" s="2">
        <v>31</v>
      </c>
      <c r="S1104" s="1">
        <v>46272</v>
      </c>
      <c r="U1104" s="5"/>
    </row>
    <row r="1105" spans="1:21" x14ac:dyDescent="0.3">
      <c r="A1105" t="s">
        <v>15</v>
      </c>
      <c r="B1105" t="s">
        <v>6028</v>
      </c>
      <c r="C1105">
        <v>202608031148</v>
      </c>
      <c r="D1105" t="s">
        <v>6029</v>
      </c>
      <c r="E1105" t="s">
        <v>5644</v>
      </c>
      <c r="F1105" t="s">
        <v>5641</v>
      </c>
      <c r="G1105" s="2">
        <v>15</v>
      </c>
      <c r="H1105"/>
      <c r="I1105"/>
      <c r="J1105"/>
      <c r="L1105"/>
      <c r="N1105" s="2">
        <v>16</v>
      </c>
      <c r="O1105" s="1">
        <v>46272</v>
      </c>
      <c r="P1105" s="2">
        <v>15</v>
      </c>
      <c r="Q1105" s="1">
        <v>46272</v>
      </c>
      <c r="R1105" s="2">
        <v>31</v>
      </c>
      <c r="S1105" s="1">
        <v>46272</v>
      </c>
      <c r="U1105" s="5"/>
    </row>
    <row r="1106" spans="1:21" x14ac:dyDescent="0.3">
      <c r="A1106" t="s">
        <v>15</v>
      </c>
      <c r="B1106" t="s">
        <v>6028</v>
      </c>
      <c r="C1106">
        <v>202608031148</v>
      </c>
      <c r="D1106" t="s">
        <v>6029</v>
      </c>
      <c r="E1106" t="s">
        <v>5645</v>
      </c>
      <c r="F1106" t="s">
        <v>5641</v>
      </c>
      <c r="G1106" s="2">
        <v>15</v>
      </c>
      <c r="H1106"/>
      <c r="I1106"/>
      <c r="J1106"/>
      <c r="L1106"/>
      <c r="N1106" s="2"/>
      <c r="P1106" s="2">
        <v>15</v>
      </c>
      <c r="Q1106" s="1">
        <v>46272</v>
      </c>
      <c r="R1106" s="2">
        <v>15</v>
      </c>
      <c r="S1106" s="1">
        <v>46272</v>
      </c>
      <c r="U1106" s="5"/>
    </row>
    <row r="1107" spans="1:21" x14ac:dyDescent="0.3">
      <c r="A1107" t="s">
        <v>15</v>
      </c>
      <c r="B1107" t="s">
        <v>6028</v>
      </c>
      <c r="C1107">
        <v>202608031148</v>
      </c>
      <c r="D1107" t="s">
        <v>6029</v>
      </c>
      <c r="E1107" t="s">
        <v>5646</v>
      </c>
      <c r="F1107" t="s">
        <v>5641</v>
      </c>
      <c r="G1107" s="2">
        <v>15</v>
      </c>
      <c r="H1107" s="2"/>
      <c r="J1107"/>
      <c r="K1107"/>
      <c r="L1107" s="2"/>
      <c r="N1107" s="2"/>
      <c r="P1107" s="2">
        <v>15</v>
      </c>
      <c r="Q1107" s="1">
        <v>46272</v>
      </c>
      <c r="R1107" s="2">
        <v>15</v>
      </c>
      <c r="S1107" s="1">
        <v>46272</v>
      </c>
      <c r="U1107" s="5"/>
    </row>
    <row r="1108" spans="1:21" x14ac:dyDescent="0.3">
      <c r="A1108" t="s">
        <v>15</v>
      </c>
      <c r="B1108" t="s">
        <v>6028</v>
      </c>
      <c r="C1108">
        <v>202608031148</v>
      </c>
      <c r="D1108" t="s">
        <v>6029</v>
      </c>
      <c r="E1108" t="s">
        <v>5647</v>
      </c>
      <c r="F1108" t="s">
        <v>5641</v>
      </c>
      <c r="G1108" s="2">
        <v>15</v>
      </c>
      <c r="H1108"/>
      <c r="J1108"/>
      <c r="K1108"/>
      <c r="L1108" s="2"/>
      <c r="N1108" s="2">
        <v>16</v>
      </c>
      <c r="O1108" s="1">
        <v>46272</v>
      </c>
      <c r="P1108" s="2">
        <v>15</v>
      </c>
      <c r="Q1108" s="1">
        <v>46272</v>
      </c>
      <c r="R1108" s="2">
        <v>31</v>
      </c>
      <c r="S1108" s="1">
        <v>46272</v>
      </c>
      <c r="U1108" s="5"/>
    </row>
    <row r="1109" spans="1:21" x14ac:dyDescent="0.3">
      <c r="A1109" t="s">
        <v>15</v>
      </c>
      <c r="B1109" t="s">
        <v>6028</v>
      </c>
      <c r="C1109">
        <v>202608031148</v>
      </c>
      <c r="D1109" t="s">
        <v>6029</v>
      </c>
      <c r="E1109" t="s">
        <v>5648</v>
      </c>
      <c r="F1109" t="s">
        <v>5641</v>
      </c>
      <c r="G1109" s="2">
        <v>10</v>
      </c>
      <c r="H1109"/>
      <c r="J1109"/>
      <c r="K1109"/>
      <c r="L1109"/>
      <c r="N1109" s="2">
        <v>10</v>
      </c>
      <c r="O1109" s="1">
        <v>46272</v>
      </c>
      <c r="P1109" s="2">
        <v>11</v>
      </c>
      <c r="Q1109" s="1">
        <v>46272</v>
      </c>
      <c r="R1109" s="2">
        <v>21</v>
      </c>
      <c r="S1109" s="1">
        <v>46272</v>
      </c>
      <c r="U1109" s="5"/>
    </row>
    <row r="1110" spans="1:21" x14ac:dyDescent="0.3">
      <c r="A1110" t="s">
        <v>15</v>
      </c>
      <c r="B1110" t="s">
        <v>6028</v>
      </c>
      <c r="C1110">
        <v>202608031148</v>
      </c>
      <c r="D1110" t="s">
        <v>6029</v>
      </c>
      <c r="E1110" t="s">
        <v>6030</v>
      </c>
      <c r="F1110" t="s">
        <v>5641</v>
      </c>
      <c r="G1110" s="2">
        <v>20</v>
      </c>
      <c r="H1110"/>
      <c r="J1110"/>
      <c r="K1110"/>
      <c r="L1110" s="2"/>
      <c r="N1110" s="2">
        <v>17</v>
      </c>
      <c r="O1110" s="1">
        <v>46272</v>
      </c>
      <c r="P1110" s="2">
        <v>16</v>
      </c>
      <c r="Q1110" s="1">
        <v>46272</v>
      </c>
      <c r="R1110" s="2">
        <v>33</v>
      </c>
      <c r="S1110" s="1">
        <v>46272</v>
      </c>
      <c r="U1110" s="5"/>
    </row>
    <row r="1111" spans="1:21" x14ac:dyDescent="0.3">
      <c r="A1111" t="s">
        <v>15</v>
      </c>
      <c r="B1111" t="s">
        <v>6028</v>
      </c>
      <c r="C1111">
        <v>202608031148</v>
      </c>
      <c r="D1111" t="s">
        <v>6029</v>
      </c>
      <c r="E1111" t="s">
        <v>6031</v>
      </c>
      <c r="F1111" t="s">
        <v>5641</v>
      </c>
      <c r="G1111" s="2">
        <v>15</v>
      </c>
      <c r="H1111"/>
      <c r="I1111"/>
      <c r="J1111"/>
      <c r="K1111"/>
      <c r="L1111"/>
      <c r="N1111">
        <v>9</v>
      </c>
      <c r="O1111" s="1">
        <v>46272</v>
      </c>
      <c r="P1111">
        <v>8</v>
      </c>
      <c r="Q1111" s="1">
        <v>46272</v>
      </c>
      <c r="R1111">
        <v>17</v>
      </c>
      <c r="S1111" s="1">
        <v>46272</v>
      </c>
      <c r="U1111" s="5"/>
    </row>
    <row r="1112" spans="1:21" x14ac:dyDescent="0.3">
      <c r="A1112" t="s">
        <v>15</v>
      </c>
      <c r="B1112" t="s">
        <v>6028</v>
      </c>
      <c r="C1112">
        <v>202608031148</v>
      </c>
      <c r="D1112" t="s">
        <v>6029</v>
      </c>
      <c r="E1112" t="s">
        <v>5649</v>
      </c>
      <c r="F1112" t="s">
        <v>5641</v>
      </c>
      <c r="G1112" s="2">
        <v>5</v>
      </c>
      <c r="H1112"/>
      <c r="I1112"/>
      <c r="J1112"/>
      <c r="L1112" s="2"/>
      <c r="N1112" s="2">
        <v>5</v>
      </c>
      <c r="O1112" s="1">
        <v>46272</v>
      </c>
      <c r="P1112" s="2">
        <v>5</v>
      </c>
      <c r="Q1112" s="1">
        <v>46272</v>
      </c>
      <c r="R1112" s="2">
        <v>10</v>
      </c>
      <c r="S1112" s="1">
        <v>46272</v>
      </c>
      <c r="U1112" s="5"/>
    </row>
    <row r="1113" spans="1:21" x14ac:dyDescent="0.3">
      <c r="A1113" t="s">
        <v>15</v>
      </c>
      <c r="B1113" t="s">
        <v>6028</v>
      </c>
      <c r="C1113">
        <v>202608031148</v>
      </c>
      <c r="D1113" t="s">
        <v>6029</v>
      </c>
      <c r="E1113" t="s">
        <v>5650</v>
      </c>
      <c r="F1113" t="s">
        <v>5641</v>
      </c>
      <c r="G1113" s="2">
        <v>20</v>
      </c>
      <c r="H1113"/>
      <c r="I1113"/>
      <c r="J1113"/>
      <c r="L1113" s="2">
        <v>21</v>
      </c>
      <c r="M1113" s="1">
        <v>46272</v>
      </c>
      <c r="N1113" s="2">
        <v>21</v>
      </c>
      <c r="O1113" s="1">
        <v>46272</v>
      </c>
      <c r="P1113" s="2">
        <v>20</v>
      </c>
      <c r="Q1113" s="1">
        <v>46272</v>
      </c>
      <c r="R1113" s="2">
        <v>62</v>
      </c>
      <c r="S1113" s="1">
        <v>46272</v>
      </c>
      <c r="U1113" s="5"/>
    </row>
    <row r="1114" spans="1:21" x14ac:dyDescent="0.3">
      <c r="A1114" t="s">
        <v>15</v>
      </c>
      <c r="B1114" t="s">
        <v>6028</v>
      </c>
      <c r="C1114">
        <v>202608031148</v>
      </c>
      <c r="D1114" t="s">
        <v>6029</v>
      </c>
      <c r="E1114" t="s">
        <v>5651</v>
      </c>
      <c r="F1114" t="s">
        <v>5641</v>
      </c>
      <c r="G1114" s="2">
        <v>2</v>
      </c>
      <c r="H1114"/>
      <c r="I1114"/>
      <c r="J1114"/>
      <c r="L1114" s="2">
        <v>2</v>
      </c>
      <c r="M1114" s="1">
        <v>46272</v>
      </c>
      <c r="N1114" s="2">
        <v>2</v>
      </c>
      <c r="O1114" s="1">
        <v>46272</v>
      </c>
      <c r="P1114" s="2">
        <v>2</v>
      </c>
      <c r="Q1114" s="1">
        <v>46272</v>
      </c>
      <c r="R1114" s="2">
        <v>6</v>
      </c>
      <c r="S1114" s="1">
        <v>46272</v>
      </c>
      <c r="U1114" s="5"/>
    </row>
    <row r="1115" spans="1:21" x14ac:dyDescent="0.3">
      <c r="A1115" t="s">
        <v>15</v>
      </c>
      <c r="B1115" t="s">
        <v>6028</v>
      </c>
      <c r="C1115">
        <v>202608031148</v>
      </c>
      <c r="D1115" t="s">
        <v>6029</v>
      </c>
      <c r="E1115" t="s">
        <v>5652</v>
      </c>
      <c r="F1115" t="s">
        <v>5641</v>
      </c>
      <c r="G1115" s="2">
        <v>10</v>
      </c>
      <c r="H1115"/>
      <c r="J1115"/>
      <c r="K1115"/>
      <c r="L1115">
        <v>11</v>
      </c>
      <c r="M1115" s="1">
        <v>46272</v>
      </c>
      <c r="N1115" s="2">
        <v>11</v>
      </c>
      <c r="O1115" s="1">
        <v>46272</v>
      </c>
      <c r="P1115" s="2">
        <v>11</v>
      </c>
      <c r="Q1115" s="1">
        <v>46272</v>
      </c>
      <c r="R1115" s="2">
        <v>33</v>
      </c>
      <c r="S1115" s="1">
        <v>46272</v>
      </c>
      <c r="U1115" s="5"/>
    </row>
    <row r="1116" spans="1:21" x14ac:dyDescent="0.3">
      <c r="A1116" t="s">
        <v>15</v>
      </c>
      <c r="B1116" t="s">
        <v>6028</v>
      </c>
      <c r="C1116">
        <v>202608031148</v>
      </c>
      <c r="D1116" t="s">
        <v>6029</v>
      </c>
      <c r="E1116" t="s">
        <v>6032</v>
      </c>
      <c r="F1116" t="s">
        <v>5641</v>
      </c>
      <c r="G1116" s="2">
        <v>13</v>
      </c>
      <c r="H1116"/>
      <c r="J1116" s="2"/>
      <c r="L1116">
        <v>3</v>
      </c>
      <c r="M1116" s="1">
        <v>46272</v>
      </c>
      <c r="N1116">
        <v>3</v>
      </c>
      <c r="O1116" s="1">
        <v>46272</v>
      </c>
      <c r="P1116">
        <v>3</v>
      </c>
      <c r="Q1116" s="1">
        <v>46272</v>
      </c>
      <c r="R1116" s="2">
        <v>9</v>
      </c>
      <c r="S1116" s="1">
        <v>46272</v>
      </c>
      <c r="U1116" s="5"/>
    </row>
    <row r="1117" spans="1:21" x14ac:dyDescent="0.3">
      <c r="A1117" t="s">
        <v>15</v>
      </c>
      <c r="B1117" t="s">
        <v>6028</v>
      </c>
      <c r="C1117">
        <v>202608031148</v>
      </c>
      <c r="D1117" t="s">
        <v>6029</v>
      </c>
      <c r="E1117" t="s">
        <v>6033</v>
      </c>
      <c r="F1117" t="s">
        <v>5641</v>
      </c>
      <c r="G1117" s="2">
        <v>10</v>
      </c>
      <c r="H1117"/>
      <c r="J1117"/>
      <c r="L1117">
        <v>3</v>
      </c>
      <c r="M1117" s="1">
        <v>46272</v>
      </c>
      <c r="N1117" s="2">
        <v>3</v>
      </c>
      <c r="O1117" s="1">
        <v>46272</v>
      </c>
      <c r="P1117" s="2">
        <v>3</v>
      </c>
      <c r="Q1117" s="1">
        <v>46272</v>
      </c>
      <c r="R1117" s="2">
        <v>9</v>
      </c>
      <c r="S1117" s="1">
        <v>46272</v>
      </c>
      <c r="U1117" s="5"/>
    </row>
    <row r="1118" spans="1:21" x14ac:dyDescent="0.3">
      <c r="A1118" t="s">
        <v>15</v>
      </c>
      <c r="B1118" t="s">
        <v>6028</v>
      </c>
      <c r="C1118">
        <v>202608031148</v>
      </c>
      <c r="D1118" t="s">
        <v>6029</v>
      </c>
      <c r="E1118" t="s">
        <v>1569</v>
      </c>
      <c r="F1118" t="s">
        <v>30</v>
      </c>
      <c r="G1118" s="2">
        <v>95</v>
      </c>
      <c r="H1118"/>
      <c r="J1118"/>
      <c r="L1118" s="2">
        <v>101</v>
      </c>
      <c r="M1118" s="1">
        <v>46272</v>
      </c>
      <c r="N1118" s="2">
        <v>102</v>
      </c>
      <c r="O1118" s="1">
        <v>46272</v>
      </c>
      <c r="P1118" s="2">
        <v>97</v>
      </c>
      <c r="Q1118" s="1">
        <v>46272</v>
      </c>
      <c r="R1118" s="2">
        <v>300</v>
      </c>
      <c r="S1118" s="1">
        <v>46272</v>
      </c>
      <c r="U1118" s="5"/>
    </row>
    <row r="1119" spans="1:21" x14ac:dyDescent="0.3">
      <c r="A1119" t="s">
        <v>15</v>
      </c>
      <c r="B1119" t="s">
        <v>6028</v>
      </c>
      <c r="C1119">
        <v>202608031148</v>
      </c>
      <c r="D1119" t="s">
        <v>6029</v>
      </c>
      <c r="E1119" t="s">
        <v>1570</v>
      </c>
      <c r="F1119" t="s">
        <v>30</v>
      </c>
      <c r="G1119" s="2">
        <v>959</v>
      </c>
      <c r="H1119"/>
      <c r="I1119"/>
      <c r="J1119" s="2"/>
      <c r="L1119" s="2">
        <v>691</v>
      </c>
      <c r="M1119" s="1">
        <v>46272</v>
      </c>
      <c r="N1119" s="2">
        <v>691</v>
      </c>
      <c r="O1119" s="1">
        <v>46272</v>
      </c>
      <c r="P1119" s="2">
        <v>656</v>
      </c>
      <c r="Q1119" s="1">
        <v>46272</v>
      </c>
      <c r="R1119" s="2">
        <v>2038</v>
      </c>
      <c r="S1119" s="1">
        <v>46272</v>
      </c>
      <c r="U1119" s="5"/>
    </row>
    <row r="1120" spans="1:21" x14ac:dyDescent="0.3">
      <c r="A1120" t="s">
        <v>15</v>
      </c>
      <c r="B1120" t="s">
        <v>6028</v>
      </c>
      <c r="C1120">
        <v>202608031148</v>
      </c>
      <c r="D1120" t="s">
        <v>6029</v>
      </c>
      <c r="E1120" t="s">
        <v>2041</v>
      </c>
      <c r="F1120" t="s">
        <v>30</v>
      </c>
      <c r="G1120" s="2">
        <v>902</v>
      </c>
      <c r="H1120" s="2"/>
      <c r="J1120"/>
      <c r="L1120" s="2">
        <v>93</v>
      </c>
      <c r="M1120" s="1">
        <v>46272</v>
      </c>
      <c r="N1120" s="2">
        <v>93</v>
      </c>
      <c r="O1120" s="1">
        <v>46272</v>
      </c>
      <c r="P1120" s="2">
        <v>89</v>
      </c>
      <c r="Q1120" s="1">
        <v>46272</v>
      </c>
      <c r="R1120" s="2">
        <v>275</v>
      </c>
      <c r="S1120" s="1">
        <v>46272</v>
      </c>
      <c r="U1120" s="5"/>
    </row>
    <row r="1121" spans="1:21" x14ac:dyDescent="0.3">
      <c r="A1121" t="s">
        <v>15</v>
      </c>
      <c r="B1121" t="s">
        <v>6028</v>
      </c>
      <c r="C1121">
        <v>202608031148</v>
      </c>
      <c r="D1121" t="s">
        <v>6029</v>
      </c>
      <c r="E1121" t="s">
        <v>1791</v>
      </c>
      <c r="F1121" t="s">
        <v>30</v>
      </c>
      <c r="G1121" s="2">
        <v>427</v>
      </c>
      <c r="H1121"/>
      <c r="I1121"/>
      <c r="J1121"/>
      <c r="L1121" s="2">
        <v>456</v>
      </c>
      <c r="M1121" s="1">
        <v>46272</v>
      </c>
      <c r="N1121" s="2">
        <v>456</v>
      </c>
      <c r="O1121" s="1">
        <v>46272</v>
      </c>
      <c r="P1121" s="2">
        <v>433</v>
      </c>
      <c r="Q1121" s="1">
        <v>46272</v>
      </c>
      <c r="R1121" s="2">
        <v>1345</v>
      </c>
      <c r="S1121" s="1">
        <v>46272</v>
      </c>
      <c r="U1121" s="5"/>
    </row>
    <row r="1122" spans="1:21" x14ac:dyDescent="0.3">
      <c r="A1122" t="s">
        <v>15</v>
      </c>
      <c r="B1122" t="s">
        <v>6028</v>
      </c>
      <c r="C1122">
        <v>202608031148</v>
      </c>
      <c r="D1122" t="s">
        <v>6029</v>
      </c>
      <c r="E1122" t="s">
        <v>2044</v>
      </c>
      <c r="F1122" t="s">
        <v>30</v>
      </c>
      <c r="G1122" s="2">
        <v>325</v>
      </c>
      <c r="H1122" s="2"/>
      <c r="J1122" s="2"/>
      <c r="L1122" s="2"/>
      <c r="N1122" s="2">
        <v>348</v>
      </c>
      <c r="O1122" s="1">
        <v>46272</v>
      </c>
      <c r="P1122" s="2">
        <v>330</v>
      </c>
      <c r="Q1122" s="1">
        <v>46272</v>
      </c>
      <c r="R1122" s="2">
        <v>678</v>
      </c>
      <c r="S1122" s="1">
        <v>46272</v>
      </c>
      <c r="U1122" s="5"/>
    </row>
    <row r="1123" spans="1:21" x14ac:dyDescent="0.3">
      <c r="A1123" t="s">
        <v>15</v>
      </c>
      <c r="B1123" t="s">
        <v>6028</v>
      </c>
      <c r="C1123">
        <v>202608031148</v>
      </c>
      <c r="D1123" t="s">
        <v>6029</v>
      </c>
      <c r="E1123" t="s">
        <v>1571</v>
      </c>
      <c r="F1123" t="s">
        <v>30</v>
      </c>
      <c r="G1123" s="2">
        <v>79</v>
      </c>
      <c r="H1123" s="2"/>
      <c r="J1123"/>
      <c r="L1123" s="2">
        <v>84</v>
      </c>
      <c r="M1123" s="1">
        <v>46272</v>
      </c>
      <c r="N1123" s="2">
        <v>85</v>
      </c>
      <c r="O1123" s="1">
        <v>46272</v>
      </c>
      <c r="P1123" s="2">
        <v>80</v>
      </c>
      <c r="Q1123" s="1">
        <v>46272</v>
      </c>
      <c r="R1123" s="2">
        <v>249</v>
      </c>
      <c r="S1123" s="1">
        <v>46272</v>
      </c>
      <c r="U1123" s="5"/>
    </row>
    <row r="1124" spans="1:21" x14ac:dyDescent="0.3">
      <c r="A1124" t="s">
        <v>15</v>
      </c>
      <c r="B1124" t="s">
        <v>6028</v>
      </c>
      <c r="C1124">
        <v>202608031148</v>
      </c>
      <c r="D1124" t="s">
        <v>6029</v>
      </c>
      <c r="E1124" t="s">
        <v>5480</v>
      </c>
      <c r="F1124" t="s">
        <v>4420</v>
      </c>
      <c r="G1124" s="2">
        <v>33</v>
      </c>
      <c r="H1124" s="2"/>
      <c r="J1124"/>
      <c r="L1124" s="2">
        <v>33</v>
      </c>
      <c r="M1124" s="1">
        <v>46272</v>
      </c>
      <c r="N1124" s="2">
        <v>32</v>
      </c>
      <c r="O1124" s="1">
        <v>46272</v>
      </c>
      <c r="P1124" s="2">
        <v>30</v>
      </c>
      <c r="Q1124" s="1">
        <v>46272</v>
      </c>
      <c r="R1124" s="2">
        <v>95</v>
      </c>
      <c r="S1124" s="1">
        <v>46272</v>
      </c>
      <c r="U1124" s="5"/>
    </row>
    <row r="1125" spans="1:21" x14ac:dyDescent="0.3">
      <c r="A1125" t="s">
        <v>15</v>
      </c>
      <c r="B1125" t="s">
        <v>6028</v>
      </c>
      <c r="C1125">
        <v>202608031148</v>
      </c>
      <c r="D1125" t="s">
        <v>6029</v>
      </c>
      <c r="E1125" t="s">
        <v>5481</v>
      </c>
      <c r="F1125" t="s">
        <v>4420</v>
      </c>
      <c r="G1125" s="2">
        <v>29</v>
      </c>
      <c r="H1125" s="2"/>
      <c r="J1125"/>
      <c r="L1125" s="2">
        <v>18</v>
      </c>
      <c r="M1125" s="1">
        <v>46272</v>
      </c>
      <c r="N1125" s="2">
        <v>23</v>
      </c>
      <c r="O1125" s="1">
        <v>46272</v>
      </c>
      <c r="P1125" s="2">
        <v>21</v>
      </c>
      <c r="Q1125" s="1">
        <v>46272</v>
      </c>
      <c r="R1125" s="2">
        <v>62</v>
      </c>
      <c r="S1125" s="1">
        <v>46272</v>
      </c>
      <c r="U1125" s="5"/>
    </row>
    <row r="1126" spans="1:21" x14ac:dyDescent="0.3">
      <c r="A1126" t="s">
        <v>15</v>
      </c>
      <c r="B1126" t="s">
        <v>6028</v>
      </c>
      <c r="C1126">
        <v>202608031148</v>
      </c>
      <c r="D1126" t="s">
        <v>6029</v>
      </c>
      <c r="E1126" t="s">
        <v>5482</v>
      </c>
      <c r="F1126" t="s">
        <v>4420</v>
      </c>
      <c r="G1126" s="2">
        <v>41</v>
      </c>
      <c r="H1126"/>
      <c r="J1126"/>
      <c r="L1126" s="2"/>
      <c r="N1126" s="2">
        <v>45</v>
      </c>
      <c r="O1126" s="1">
        <v>46272</v>
      </c>
      <c r="P1126" s="2">
        <v>41</v>
      </c>
      <c r="Q1126" s="1">
        <v>46272</v>
      </c>
      <c r="R1126" s="2">
        <v>86</v>
      </c>
      <c r="S1126" s="1">
        <v>46272</v>
      </c>
      <c r="U1126" s="5"/>
    </row>
    <row r="1127" spans="1:21" x14ac:dyDescent="0.3">
      <c r="A1127" t="s">
        <v>15</v>
      </c>
      <c r="B1127" t="s">
        <v>6028</v>
      </c>
      <c r="C1127">
        <v>202608031148</v>
      </c>
      <c r="D1127" t="s">
        <v>6029</v>
      </c>
      <c r="E1127" t="s">
        <v>6034</v>
      </c>
      <c r="F1127" t="s">
        <v>5641</v>
      </c>
      <c r="G1127" s="2">
        <v>13</v>
      </c>
      <c r="H1127"/>
      <c r="J1127">
        <v>4</v>
      </c>
      <c r="K1127" s="1">
        <v>46272</v>
      </c>
      <c r="L1127" s="2"/>
      <c r="N1127" s="2"/>
      <c r="P1127" s="2"/>
      <c r="R1127" s="2">
        <v>4</v>
      </c>
      <c r="S1127" s="1">
        <v>46272</v>
      </c>
      <c r="U1127" s="5"/>
    </row>
    <row r="1128" spans="1:21" x14ac:dyDescent="0.3">
      <c r="A1128" t="s">
        <v>15</v>
      </c>
      <c r="B1128" t="s">
        <v>6028</v>
      </c>
      <c r="C1128">
        <v>202608031148</v>
      </c>
      <c r="D1128" t="s">
        <v>6029</v>
      </c>
      <c r="E1128" t="s">
        <v>1635</v>
      </c>
      <c r="F1128" t="s">
        <v>30</v>
      </c>
      <c r="G1128" s="2">
        <v>902</v>
      </c>
      <c r="H1128" s="2"/>
      <c r="J1128">
        <v>109</v>
      </c>
      <c r="K1128" s="1">
        <v>46272</v>
      </c>
      <c r="L1128" s="2"/>
      <c r="N1128" s="2"/>
      <c r="P1128" s="2"/>
      <c r="R1128" s="2">
        <v>109</v>
      </c>
      <c r="S1128" s="1">
        <v>46272</v>
      </c>
      <c r="U1128" s="5"/>
    </row>
    <row r="1129" spans="1:21" x14ac:dyDescent="0.3">
      <c r="A1129" t="s">
        <v>15</v>
      </c>
      <c r="B1129" t="s">
        <v>6028</v>
      </c>
      <c r="C1129">
        <v>202608031148</v>
      </c>
      <c r="D1129" t="s">
        <v>6029</v>
      </c>
      <c r="E1129" t="s">
        <v>5498</v>
      </c>
      <c r="F1129" t="s">
        <v>4420</v>
      </c>
      <c r="G1129" s="2">
        <v>33</v>
      </c>
      <c r="H1129"/>
      <c r="J1129">
        <v>39</v>
      </c>
      <c r="K1129" s="1">
        <v>46272</v>
      </c>
      <c r="L1129"/>
      <c r="N1129" s="2"/>
      <c r="P1129" s="2"/>
      <c r="R1129" s="2">
        <v>39</v>
      </c>
      <c r="S1129" s="1">
        <v>46272</v>
      </c>
      <c r="U1129" s="5"/>
    </row>
    <row r="1130" spans="1:21" x14ac:dyDescent="0.3">
      <c r="A1130" t="s">
        <v>15</v>
      </c>
      <c r="B1130" t="s">
        <v>6028</v>
      </c>
      <c r="C1130">
        <v>202608031148</v>
      </c>
      <c r="D1130" t="s">
        <v>6029</v>
      </c>
      <c r="E1130" t="s">
        <v>5499</v>
      </c>
      <c r="F1130" t="s">
        <v>4420</v>
      </c>
      <c r="G1130" s="2">
        <v>29</v>
      </c>
      <c r="H1130"/>
      <c r="J1130">
        <v>22</v>
      </c>
      <c r="K1130" s="1">
        <v>46272</v>
      </c>
      <c r="L1130" s="2"/>
      <c r="N1130" s="2"/>
      <c r="P1130" s="2"/>
      <c r="R1130" s="2">
        <v>22</v>
      </c>
      <c r="S1130" s="1">
        <v>46272</v>
      </c>
      <c r="U1130" s="5"/>
    </row>
    <row r="1131" spans="1:21" x14ac:dyDescent="0.3">
      <c r="A1131" t="s">
        <v>15</v>
      </c>
      <c r="B1131" t="s">
        <v>6028</v>
      </c>
      <c r="C1131">
        <v>202608031148</v>
      </c>
      <c r="D1131" t="s">
        <v>6029</v>
      </c>
      <c r="E1131" t="s">
        <v>6035</v>
      </c>
      <c r="F1131" t="s">
        <v>5641</v>
      </c>
      <c r="G1131" s="2">
        <v>13</v>
      </c>
      <c r="H1131">
        <v>4</v>
      </c>
      <c r="I1131" s="1">
        <v>46272</v>
      </c>
      <c r="J1131"/>
      <c r="K1131"/>
      <c r="L1131" s="2"/>
      <c r="N1131" s="2"/>
      <c r="P1131" s="2"/>
      <c r="R1131" s="2">
        <v>4</v>
      </c>
      <c r="S1131" s="1">
        <v>46272</v>
      </c>
      <c r="U1131" s="5"/>
    </row>
    <row r="1132" spans="1:21" x14ac:dyDescent="0.3">
      <c r="A1132" t="s">
        <v>15</v>
      </c>
      <c r="B1132" t="s">
        <v>6028</v>
      </c>
      <c r="C1132">
        <v>202608031148</v>
      </c>
      <c r="D1132" t="s">
        <v>6029</v>
      </c>
      <c r="E1132" t="s">
        <v>1688</v>
      </c>
      <c r="F1132" t="s">
        <v>30</v>
      </c>
      <c r="G1132" s="2">
        <v>902</v>
      </c>
      <c r="H1132">
        <v>109</v>
      </c>
      <c r="I1132" s="1">
        <v>46272</v>
      </c>
      <c r="J1132"/>
      <c r="K1132"/>
      <c r="L1132" s="2"/>
      <c r="N1132" s="2"/>
      <c r="P1132" s="2"/>
      <c r="R1132" s="2">
        <v>109</v>
      </c>
      <c r="S1132" s="1">
        <v>46272</v>
      </c>
      <c r="U1132" s="5"/>
    </row>
    <row r="1133" spans="1:21" x14ac:dyDescent="0.3">
      <c r="A1133" t="s">
        <v>15</v>
      </c>
      <c r="B1133" t="s">
        <v>6028</v>
      </c>
      <c r="C1133">
        <v>202608031148</v>
      </c>
      <c r="D1133" t="s">
        <v>6029</v>
      </c>
      <c r="E1133" t="s">
        <v>5511</v>
      </c>
      <c r="F1133" t="s">
        <v>4420</v>
      </c>
      <c r="G1133" s="2">
        <v>33</v>
      </c>
      <c r="H1133">
        <v>39</v>
      </c>
      <c r="I1133" s="1">
        <v>46272</v>
      </c>
      <c r="J1133"/>
      <c r="K1133"/>
      <c r="L1133" s="2"/>
      <c r="N1133" s="2"/>
      <c r="P1133" s="2"/>
      <c r="R1133" s="2">
        <v>39</v>
      </c>
      <c r="S1133" s="1">
        <v>46272</v>
      </c>
      <c r="U1133" s="5"/>
    </row>
    <row r="1134" spans="1:21" x14ac:dyDescent="0.3">
      <c r="A1134" t="s">
        <v>15</v>
      </c>
      <c r="B1134" t="s">
        <v>6028</v>
      </c>
      <c r="C1134">
        <v>202608031148</v>
      </c>
      <c r="D1134" t="s">
        <v>6029</v>
      </c>
      <c r="E1134" t="s">
        <v>5512</v>
      </c>
      <c r="F1134" t="s">
        <v>4420</v>
      </c>
      <c r="G1134" s="2">
        <v>29</v>
      </c>
      <c r="H1134">
        <v>22</v>
      </c>
      <c r="I1134" s="1">
        <v>46272</v>
      </c>
      <c r="J1134"/>
      <c r="L1134" s="2"/>
      <c r="N1134" s="2"/>
      <c r="P1134" s="2"/>
      <c r="R1134" s="2">
        <v>22</v>
      </c>
      <c r="S1134" s="1">
        <v>46272</v>
      </c>
      <c r="U1134" s="5"/>
    </row>
    <row r="1135" spans="1:21" x14ac:dyDescent="0.3">
      <c r="A1135" t="s">
        <v>15</v>
      </c>
      <c r="B1135" t="s">
        <v>6036</v>
      </c>
      <c r="C1135">
        <v>202608040242</v>
      </c>
      <c r="D1135" t="s">
        <v>6037</v>
      </c>
      <c r="E1135" t="s">
        <v>6038</v>
      </c>
      <c r="F1135" t="s">
        <v>17</v>
      </c>
      <c r="G1135" s="2">
        <v>10</v>
      </c>
      <c r="H1135"/>
      <c r="I1135"/>
      <c r="J1135"/>
      <c r="L1135" s="2"/>
      <c r="N1135" s="2">
        <v>12</v>
      </c>
      <c r="O1135" s="1">
        <v>46259</v>
      </c>
      <c r="P1135" s="2">
        <v>11</v>
      </c>
      <c r="Q1135" s="1">
        <v>46259</v>
      </c>
      <c r="R1135" s="2">
        <v>23</v>
      </c>
      <c r="S1135" s="1">
        <v>46259</v>
      </c>
      <c r="U1135" s="5"/>
    </row>
    <row r="1136" spans="1:21" x14ac:dyDescent="0.3">
      <c r="A1136" t="s">
        <v>15</v>
      </c>
      <c r="B1136" t="s">
        <v>6036</v>
      </c>
      <c r="C1136">
        <v>202608040242</v>
      </c>
      <c r="D1136" t="s">
        <v>6037</v>
      </c>
      <c r="E1136" t="s">
        <v>6039</v>
      </c>
      <c r="F1136" t="s">
        <v>17</v>
      </c>
      <c r="G1136" s="2">
        <v>10</v>
      </c>
      <c r="H1136"/>
      <c r="J1136"/>
      <c r="K1136"/>
      <c r="L1136" s="2">
        <v>12</v>
      </c>
      <c r="M1136" s="1">
        <v>46259</v>
      </c>
      <c r="N1136" s="2">
        <v>12</v>
      </c>
      <c r="O1136" s="1">
        <v>46259</v>
      </c>
      <c r="P1136" s="2">
        <v>11</v>
      </c>
      <c r="Q1136" s="1">
        <v>46259</v>
      </c>
      <c r="R1136" s="2">
        <v>35</v>
      </c>
      <c r="S1136" s="1">
        <v>46259</v>
      </c>
      <c r="U1136" s="5"/>
    </row>
    <row r="1137" spans="1:21" x14ac:dyDescent="0.3">
      <c r="A1137" t="s">
        <v>15</v>
      </c>
      <c r="B1137" t="s">
        <v>6036</v>
      </c>
      <c r="C1137">
        <v>202608040242</v>
      </c>
      <c r="D1137" t="s">
        <v>6037</v>
      </c>
      <c r="E1137" t="s">
        <v>6040</v>
      </c>
      <c r="F1137" t="s">
        <v>17</v>
      </c>
      <c r="G1137" s="2">
        <v>10</v>
      </c>
      <c r="H1137"/>
      <c r="J1137">
        <v>17</v>
      </c>
      <c r="K1137" s="1">
        <v>46259</v>
      </c>
      <c r="L1137"/>
      <c r="N1137"/>
      <c r="P1137"/>
      <c r="R1137" s="2">
        <v>17</v>
      </c>
      <c r="S1137" s="1">
        <v>46259</v>
      </c>
      <c r="U1137" s="5"/>
    </row>
    <row r="1138" spans="1:21" x14ac:dyDescent="0.3">
      <c r="A1138" t="s">
        <v>15</v>
      </c>
      <c r="B1138" t="s">
        <v>6036</v>
      </c>
      <c r="C1138">
        <v>202608040242</v>
      </c>
      <c r="D1138" t="s">
        <v>6037</v>
      </c>
      <c r="E1138" t="s">
        <v>6041</v>
      </c>
      <c r="F1138" t="s">
        <v>17</v>
      </c>
      <c r="G1138" s="2">
        <v>10</v>
      </c>
      <c r="H1138">
        <v>17</v>
      </c>
      <c r="I1138" s="1">
        <v>46259</v>
      </c>
      <c r="J1138"/>
      <c r="L1138"/>
      <c r="N1138" s="2"/>
      <c r="P1138" s="2"/>
      <c r="R1138" s="2">
        <v>17</v>
      </c>
      <c r="S1138" s="1">
        <v>46259</v>
      </c>
      <c r="U1138" s="5"/>
    </row>
    <row r="1139" spans="1:21" x14ac:dyDescent="0.3">
      <c r="A1139" t="s">
        <v>15</v>
      </c>
      <c r="B1139" t="s">
        <v>516</v>
      </c>
      <c r="C1139">
        <v>202608030965</v>
      </c>
      <c r="D1139" t="s">
        <v>6042</v>
      </c>
      <c r="E1139" t="s">
        <v>6043</v>
      </c>
      <c r="F1139" t="s">
        <v>6044</v>
      </c>
      <c r="G1139" s="2">
        <v>50</v>
      </c>
      <c r="H1139"/>
      <c r="I1139"/>
      <c r="J1139"/>
      <c r="L1139">
        <v>113</v>
      </c>
      <c r="M1139" s="1">
        <v>46254</v>
      </c>
      <c r="N1139" s="2">
        <v>110</v>
      </c>
      <c r="O1139" s="1">
        <v>46254</v>
      </c>
      <c r="P1139" s="2">
        <v>103</v>
      </c>
      <c r="Q1139" s="1">
        <v>46254</v>
      </c>
      <c r="R1139" s="2">
        <v>326</v>
      </c>
      <c r="S1139" s="1">
        <v>46254</v>
      </c>
      <c r="U1139" s="5"/>
    </row>
    <row r="1140" spans="1:21" x14ac:dyDescent="0.3">
      <c r="A1140" t="s">
        <v>15</v>
      </c>
      <c r="B1140" t="s">
        <v>516</v>
      </c>
      <c r="C1140">
        <v>202608030967</v>
      </c>
      <c r="D1140" t="s">
        <v>6045</v>
      </c>
      <c r="E1140" t="s">
        <v>6046</v>
      </c>
      <c r="F1140" t="s">
        <v>6047</v>
      </c>
      <c r="G1140" s="2">
        <v>100</v>
      </c>
      <c r="H1140"/>
      <c r="I1140"/>
      <c r="J1140"/>
      <c r="L1140" s="2">
        <v>226</v>
      </c>
      <c r="M1140" s="1">
        <v>46254</v>
      </c>
      <c r="N1140" s="2">
        <v>220</v>
      </c>
      <c r="O1140" s="1">
        <v>46254</v>
      </c>
      <c r="P1140" s="2">
        <v>206</v>
      </c>
      <c r="Q1140" s="1">
        <v>46254</v>
      </c>
      <c r="R1140" s="2">
        <v>652</v>
      </c>
      <c r="S1140" s="1">
        <v>46254</v>
      </c>
      <c r="U1140" s="5"/>
    </row>
    <row r="1141" spans="1:21" x14ac:dyDescent="0.3">
      <c r="A1141" t="s">
        <v>15</v>
      </c>
      <c r="B1141" t="s">
        <v>516</v>
      </c>
      <c r="C1141">
        <v>202608030967</v>
      </c>
      <c r="D1141" t="s">
        <v>6045</v>
      </c>
      <c r="E1141" t="s">
        <v>6048</v>
      </c>
      <c r="F1141" t="s">
        <v>6049</v>
      </c>
      <c r="G1141" s="2">
        <v>50</v>
      </c>
      <c r="H1141"/>
      <c r="I1141"/>
      <c r="J1141"/>
      <c r="K1141"/>
      <c r="L1141" s="2"/>
      <c r="N1141" s="2"/>
      <c r="P1141" s="2">
        <v>103</v>
      </c>
      <c r="Q1141" s="1">
        <v>46254</v>
      </c>
      <c r="R1141" s="2">
        <v>103</v>
      </c>
      <c r="S1141" s="1">
        <v>46254</v>
      </c>
      <c r="U1141" s="5"/>
    </row>
    <row r="1142" spans="1:21" x14ac:dyDescent="0.3">
      <c r="A1142" t="s">
        <v>15</v>
      </c>
      <c r="B1142" t="s">
        <v>516</v>
      </c>
      <c r="C1142">
        <v>202608030967</v>
      </c>
      <c r="D1142" t="s">
        <v>6045</v>
      </c>
      <c r="E1142" t="s">
        <v>6050</v>
      </c>
      <c r="F1142" t="s">
        <v>6049</v>
      </c>
      <c r="G1142" s="2">
        <v>50</v>
      </c>
      <c r="H1142"/>
      <c r="I1142"/>
      <c r="J1142"/>
      <c r="K1142"/>
      <c r="L1142" s="2"/>
      <c r="N1142" s="2"/>
      <c r="P1142" s="2">
        <v>103</v>
      </c>
      <c r="Q1142" s="1">
        <v>46254</v>
      </c>
      <c r="R1142" s="2">
        <v>103</v>
      </c>
      <c r="S1142" s="1">
        <v>46254</v>
      </c>
      <c r="U1142" s="5"/>
    </row>
    <row r="1143" spans="1:21" x14ac:dyDescent="0.3">
      <c r="A1143" t="s">
        <v>15</v>
      </c>
      <c r="B1143" t="s">
        <v>516</v>
      </c>
      <c r="C1143">
        <v>202608030967</v>
      </c>
      <c r="D1143" t="s">
        <v>6045</v>
      </c>
      <c r="E1143" t="s">
        <v>6051</v>
      </c>
      <c r="F1143" t="s">
        <v>6052</v>
      </c>
      <c r="G1143" s="2">
        <v>50</v>
      </c>
      <c r="H1143"/>
      <c r="I1143"/>
      <c r="J1143"/>
      <c r="L1143" s="2">
        <v>113</v>
      </c>
      <c r="M1143" s="1">
        <v>46254</v>
      </c>
      <c r="N1143" s="2">
        <v>110</v>
      </c>
      <c r="O1143" s="1">
        <v>46254</v>
      </c>
      <c r="P1143" s="2">
        <v>103</v>
      </c>
      <c r="Q1143" s="1">
        <v>46254</v>
      </c>
      <c r="R1143" s="2">
        <v>326</v>
      </c>
      <c r="S1143" s="1">
        <v>46254</v>
      </c>
      <c r="U1143" s="5"/>
    </row>
    <row r="1144" spans="1:21" x14ac:dyDescent="0.3">
      <c r="A1144" t="s">
        <v>15</v>
      </c>
      <c r="B1144" t="s">
        <v>516</v>
      </c>
      <c r="C1144">
        <v>202608030967</v>
      </c>
      <c r="D1144" t="s">
        <v>6045</v>
      </c>
      <c r="E1144" t="s">
        <v>6053</v>
      </c>
      <c r="F1144" t="s">
        <v>6054</v>
      </c>
      <c r="G1144" s="2">
        <v>50</v>
      </c>
      <c r="H1144"/>
      <c r="J1144"/>
      <c r="L1144" s="2"/>
      <c r="N1144" s="2"/>
      <c r="P1144" s="2">
        <v>103</v>
      </c>
      <c r="Q1144" s="1">
        <v>46254</v>
      </c>
      <c r="R1144" s="2">
        <v>103</v>
      </c>
      <c r="S1144" s="1">
        <v>46254</v>
      </c>
      <c r="U1144" s="5"/>
    </row>
    <row r="1145" spans="1:21" x14ac:dyDescent="0.3">
      <c r="A1145" t="s">
        <v>15</v>
      </c>
      <c r="B1145" t="s">
        <v>516</v>
      </c>
      <c r="C1145">
        <v>202608030967</v>
      </c>
      <c r="D1145" t="s">
        <v>6045</v>
      </c>
      <c r="E1145" t="s">
        <v>6055</v>
      </c>
      <c r="F1145" t="s">
        <v>6054</v>
      </c>
      <c r="G1145" s="2">
        <v>50</v>
      </c>
      <c r="H1145"/>
      <c r="I1145"/>
      <c r="J1145"/>
      <c r="L1145" s="2"/>
      <c r="N1145" s="2">
        <v>110</v>
      </c>
      <c r="O1145" s="1">
        <v>46254</v>
      </c>
      <c r="P1145" s="2">
        <v>103</v>
      </c>
      <c r="Q1145" s="1">
        <v>46254</v>
      </c>
      <c r="R1145" s="2">
        <v>213</v>
      </c>
      <c r="S1145" s="1">
        <v>46254</v>
      </c>
      <c r="U1145" s="5"/>
    </row>
    <row r="1146" spans="1:21" x14ac:dyDescent="0.3">
      <c r="A1146" t="s">
        <v>15</v>
      </c>
      <c r="B1146" t="s">
        <v>516</v>
      </c>
      <c r="C1146">
        <v>202608030967</v>
      </c>
      <c r="D1146" t="s">
        <v>6045</v>
      </c>
      <c r="E1146" t="s">
        <v>6056</v>
      </c>
      <c r="F1146" t="s">
        <v>6054</v>
      </c>
      <c r="G1146" s="2">
        <v>50</v>
      </c>
      <c r="H1146"/>
      <c r="I1146"/>
      <c r="J1146"/>
      <c r="L1146" s="2"/>
      <c r="N1146" s="2">
        <v>110</v>
      </c>
      <c r="O1146" s="1">
        <v>46254</v>
      </c>
      <c r="P1146" s="2">
        <v>103</v>
      </c>
      <c r="Q1146" s="1">
        <v>46254</v>
      </c>
      <c r="R1146" s="2">
        <v>213</v>
      </c>
      <c r="S1146" s="1">
        <v>46254</v>
      </c>
      <c r="U1146" s="5"/>
    </row>
    <row r="1147" spans="1:21" x14ac:dyDescent="0.3">
      <c r="A1147" t="s">
        <v>15</v>
      </c>
      <c r="B1147" t="s">
        <v>516</v>
      </c>
      <c r="C1147">
        <v>202608030967</v>
      </c>
      <c r="D1147" t="s">
        <v>6045</v>
      </c>
      <c r="E1147" t="s">
        <v>6057</v>
      </c>
      <c r="F1147" t="s">
        <v>6054</v>
      </c>
      <c r="G1147" s="2">
        <v>50</v>
      </c>
      <c r="H1147"/>
      <c r="I1147"/>
      <c r="J1147"/>
      <c r="K1147"/>
      <c r="L1147" s="2"/>
      <c r="N1147" s="2">
        <v>110</v>
      </c>
      <c r="O1147" s="1">
        <v>46254</v>
      </c>
      <c r="P1147" s="2">
        <v>103</v>
      </c>
      <c r="Q1147" s="1">
        <v>46254</v>
      </c>
      <c r="R1147" s="2">
        <v>213</v>
      </c>
      <c r="S1147" s="1">
        <v>46254</v>
      </c>
      <c r="U1147" s="5"/>
    </row>
    <row r="1148" spans="1:21" x14ac:dyDescent="0.3">
      <c r="A1148" t="s">
        <v>15</v>
      </c>
      <c r="B1148" t="s">
        <v>516</v>
      </c>
      <c r="C1148">
        <v>202608030967</v>
      </c>
      <c r="D1148" t="s">
        <v>6045</v>
      </c>
      <c r="E1148" t="s">
        <v>6058</v>
      </c>
      <c r="F1148" t="s">
        <v>6054</v>
      </c>
      <c r="G1148" s="2">
        <v>50</v>
      </c>
      <c r="H1148"/>
      <c r="I1148"/>
      <c r="J1148"/>
      <c r="K1148"/>
      <c r="L1148" s="2"/>
      <c r="N1148" s="2">
        <v>110</v>
      </c>
      <c r="O1148" s="1">
        <v>46254</v>
      </c>
      <c r="P1148" s="2">
        <v>103</v>
      </c>
      <c r="Q1148" s="1">
        <v>46254</v>
      </c>
      <c r="R1148" s="2">
        <v>213</v>
      </c>
      <c r="S1148" s="1">
        <v>46254</v>
      </c>
      <c r="U1148" s="5"/>
    </row>
    <row r="1149" spans="1:21" x14ac:dyDescent="0.3">
      <c r="A1149" t="s">
        <v>15</v>
      </c>
      <c r="B1149" t="s">
        <v>516</v>
      </c>
      <c r="C1149">
        <v>202608030967</v>
      </c>
      <c r="D1149" t="s">
        <v>6045</v>
      </c>
      <c r="E1149" t="s">
        <v>6059</v>
      </c>
      <c r="F1149" t="s">
        <v>6060</v>
      </c>
      <c r="G1149" s="2">
        <v>50</v>
      </c>
      <c r="H1149"/>
      <c r="I1149"/>
      <c r="J1149"/>
      <c r="K1149"/>
      <c r="L1149" s="2">
        <v>113</v>
      </c>
      <c r="M1149" s="1">
        <v>46254</v>
      </c>
      <c r="N1149" s="2">
        <v>110</v>
      </c>
      <c r="O1149" s="1">
        <v>46254</v>
      </c>
      <c r="P1149" s="2">
        <v>103</v>
      </c>
      <c r="Q1149" s="1">
        <v>46254</v>
      </c>
      <c r="R1149" s="2">
        <v>326</v>
      </c>
      <c r="S1149" s="1">
        <v>46254</v>
      </c>
      <c r="U1149" s="5"/>
    </row>
    <row r="1150" spans="1:21" x14ac:dyDescent="0.3">
      <c r="A1150" t="s">
        <v>15</v>
      </c>
      <c r="B1150" t="s">
        <v>516</v>
      </c>
      <c r="C1150">
        <v>202608030967</v>
      </c>
      <c r="D1150" t="s">
        <v>6045</v>
      </c>
      <c r="E1150" t="s">
        <v>6061</v>
      </c>
      <c r="F1150" t="s">
        <v>6060</v>
      </c>
      <c r="G1150" s="2">
        <v>50</v>
      </c>
      <c r="H1150"/>
      <c r="I1150"/>
      <c r="J1150"/>
      <c r="L1150" s="2">
        <v>113</v>
      </c>
      <c r="M1150" s="1">
        <v>46254</v>
      </c>
      <c r="N1150" s="2">
        <v>110</v>
      </c>
      <c r="O1150" s="1">
        <v>46254</v>
      </c>
      <c r="P1150" s="2">
        <v>103</v>
      </c>
      <c r="Q1150" s="1">
        <v>46254</v>
      </c>
      <c r="R1150" s="2">
        <v>326</v>
      </c>
      <c r="S1150" s="1">
        <v>46254</v>
      </c>
      <c r="U1150" s="5"/>
    </row>
    <row r="1151" spans="1:21" x14ac:dyDescent="0.3">
      <c r="A1151" t="s">
        <v>15</v>
      </c>
      <c r="B1151" t="s">
        <v>2344</v>
      </c>
      <c r="C1151">
        <v>202607140088</v>
      </c>
      <c r="D1151" t="s">
        <v>2345</v>
      </c>
      <c r="E1151" t="s">
        <v>6062</v>
      </c>
      <c r="F1151" t="s">
        <v>2346</v>
      </c>
      <c r="G1151" s="2">
        <v>5</v>
      </c>
      <c r="H1151"/>
      <c r="I1151"/>
      <c r="J1151"/>
      <c r="K1151"/>
      <c r="L1151" s="2"/>
      <c r="N1151" s="2">
        <v>9</v>
      </c>
      <c r="O1151" s="1">
        <v>46255</v>
      </c>
      <c r="P1151" s="2">
        <v>9</v>
      </c>
      <c r="Q1151" s="1">
        <v>46255</v>
      </c>
      <c r="R1151" s="2">
        <v>18</v>
      </c>
      <c r="S1151" s="1">
        <v>46255</v>
      </c>
      <c r="U1151" s="5"/>
    </row>
    <row r="1152" spans="1:21" x14ac:dyDescent="0.3">
      <c r="A1152" t="s">
        <v>15</v>
      </c>
      <c r="B1152" t="s">
        <v>2344</v>
      </c>
      <c r="C1152">
        <v>202607140088</v>
      </c>
      <c r="D1152" t="s">
        <v>2345</v>
      </c>
      <c r="E1152" t="s">
        <v>3047</v>
      </c>
      <c r="F1152" t="s">
        <v>21</v>
      </c>
      <c r="G1152" s="2">
        <v>2</v>
      </c>
      <c r="H1152"/>
      <c r="I1152"/>
      <c r="J1152"/>
      <c r="K1152"/>
      <c r="L1152" s="2">
        <v>5</v>
      </c>
      <c r="M1152" s="1">
        <v>46255</v>
      </c>
      <c r="N1152" s="2">
        <v>5</v>
      </c>
      <c r="O1152" s="1">
        <v>46255</v>
      </c>
      <c r="P1152" s="2">
        <v>5</v>
      </c>
      <c r="Q1152" s="1">
        <v>46255</v>
      </c>
      <c r="R1152" s="2">
        <v>15</v>
      </c>
      <c r="S1152" s="1">
        <v>46255</v>
      </c>
      <c r="U1152" s="5"/>
    </row>
    <row r="1153" spans="1:21" x14ac:dyDescent="0.3">
      <c r="A1153" t="s">
        <v>15</v>
      </c>
      <c r="B1153" t="s">
        <v>2344</v>
      </c>
      <c r="C1153">
        <v>202607140088</v>
      </c>
      <c r="D1153" t="s">
        <v>2345</v>
      </c>
      <c r="E1153" t="s">
        <v>2347</v>
      </c>
      <c r="F1153" t="s">
        <v>21</v>
      </c>
      <c r="G1153" s="2">
        <v>5</v>
      </c>
      <c r="H1153"/>
      <c r="I1153"/>
      <c r="J1153"/>
      <c r="K1153"/>
      <c r="L1153" s="2">
        <v>12</v>
      </c>
      <c r="M1153" s="1">
        <v>46255</v>
      </c>
      <c r="N1153" s="2">
        <v>11</v>
      </c>
      <c r="O1153" s="1">
        <v>46255</v>
      </c>
      <c r="P1153" s="2">
        <v>11</v>
      </c>
      <c r="Q1153" s="1">
        <v>46255</v>
      </c>
      <c r="R1153" s="2">
        <v>34</v>
      </c>
      <c r="S1153" s="1">
        <v>46255</v>
      </c>
      <c r="U1153" s="5"/>
    </row>
    <row r="1154" spans="1:21" x14ac:dyDescent="0.3">
      <c r="A1154" t="s">
        <v>15</v>
      </c>
      <c r="B1154" t="s">
        <v>2344</v>
      </c>
      <c r="C1154">
        <v>202607140088</v>
      </c>
      <c r="D1154" t="s">
        <v>2345</v>
      </c>
      <c r="E1154" t="s">
        <v>5872</v>
      </c>
      <c r="F1154" t="s">
        <v>21</v>
      </c>
      <c r="G1154" s="2">
        <v>10</v>
      </c>
      <c r="H1154"/>
      <c r="I1154"/>
      <c r="J1154"/>
      <c r="L1154" s="2">
        <v>10</v>
      </c>
      <c r="M1154" s="1">
        <v>46255</v>
      </c>
      <c r="N1154" s="2">
        <v>9</v>
      </c>
      <c r="O1154" s="1">
        <v>46255</v>
      </c>
      <c r="P1154" s="2">
        <v>9</v>
      </c>
      <c r="Q1154" s="1">
        <v>46255</v>
      </c>
      <c r="R1154" s="2">
        <v>28</v>
      </c>
      <c r="S1154" s="1">
        <v>46255</v>
      </c>
      <c r="U1154" s="5"/>
    </row>
    <row r="1155" spans="1:21" x14ac:dyDescent="0.3">
      <c r="A1155" t="s">
        <v>15</v>
      </c>
      <c r="B1155" t="s">
        <v>2344</v>
      </c>
      <c r="C1155">
        <v>202607140088</v>
      </c>
      <c r="D1155" t="s">
        <v>2345</v>
      </c>
      <c r="E1155" t="s">
        <v>5873</v>
      </c>
      <c r="F1155" t="s">
        <v>21</v>
      </c>
      <c r="G1155" s="2">
        <v>10</v>
      </c>
      <c r="H1155"/>
      <c r="I1155"/>
      <c r="J1155"/>
      <c r="L1155" s="2">
        <v>7</v>
      </c>
      <c r="M1155" s="1">
        <v>46255</v>
      </c>
      <c r="N1155" s="2">
        <v>7</v>
      </c>
      <c r="O1155" s="1">
        <v>46255</v>
      </c>
      <c r="P1155" s="2">
        <v>7</v>
      </c>
      <c r="Q1155" s="1">
        <v>46255</v>
      </c>
      <c r="R1155" s="2">
        <v>21</v>
      </c>
      <c r="S1155" s="1">
        <v>46255</v>
      </c>
      <c r="U1155" s="5"/>
    </row>
    <row r="1156" spans="1:21" x14ac:dyDescent="0.3">
      <c r="A1156" t="s">
        <v>15</v>
      </c>
      <c r="B1156" t="s">
        <v>2344</v>
      </c>
      <c r="C1156">
        <v>202607140088</v>
      </c>
      <c r="D1156" t="s">
        <v>2345</v>
      </c>
      <c r="E1156" t="s">
        <v>2348</v>
      </c>
      <c r="F1156" t="s">
        <v>21</v>
      </c>
      <c r="G1156" s="2">
        <v>20</v>
      </c>
      <c r="H1156"/>
      <c r="I1156"/>
      <c r="J1156"/>
      <c r="L1156" s="2">
        <v>12</v>
      </c>
      <c r="M1156" s="1">
        <v>46255</v>
      </c>
      <c r="N1156" s="2">
        <v>11</v>
      </c>
      <c r="O1156" s="1">
        <v>46255</v>
      </c>
      <c r="P1156" s="2">
        <v>11</v>
      </c>
      <c r="Q1156" s="1">
        <v>46255</v>
      </c>
      <c r="R1156" s="2">
        <v>34</v>
      </c>
      <c r="S1156" s="1">
        <v>46255</v>
      </c>
      <c r="U1156" s="5"/>
    </row>
    <row r="1157" spans="1:21" x14ac:dyDescent="0.3">
      <c r="A1157" t="s">
        <v>15</v>
      </c>
      <c r="B1157" t="s">
        <v>2344</v>
      </c>
      <c r="C1157">
        <v>202607140088</v>
      </c>
      <c r="D1157" t="s">
        <v>2345</v>
      </c>
      <c r="E1157" t="s">
        <v>2349</v>
      </c>
      <c r="F1157" t="s">
        <v>21</v>
      </c>
      <c r="G1157" s="2">
        <v>10</v>
      </c>
      <c r="H1157"/>
      <c r="I1157"/>
      <c r="J1157"/>
      <c r="L1157" s="2">
        <v>23</v>
      </c>
      <c r="M1157" s="1">
        <v>46255</v>
      </c>
      <c r="N1157" s="2">
        <v>22</v>
      </c>
      <c r="O1157" s="1">
        <v>46255</v>
      </c>
      <c r="P1157" s="2">
        <v>21</v>
      </c>
      <c r="Q1157" s="1">
        <v>46255</v>
      </c>
      <c r="R1157" s="2">
        <v>66</v>
      </c>
      <c r="S1157" s="1">
        <v>46255</v>
      </c>
      <c r="U1157" s="5"/>
    </row>
    <row r="1158" spans="1:21" x14ac:dyDescent="0.3">
      <c r="A1158" t="s">
        <v>15</v>
      </c>
      <c r="B1158" t="s">
        <v>2344</v>
      </c>
      <c r="C1158">
        <v>202607140088</v>
      </c>
      <c r="D1158" t="s">
        <v>2345</v>
      </c>
      <c r="E1158" t="s">
        <v>4389</v>
      </c>
      <c r="F1158" t="s">
        <v>21</v>
      </c>
      <c r="G1158" s="2">
        <v>5</v>
      </c>
      <c r="H1158"/>
      <c r="I1158"/>
      <c r="J1158"/>
      <c r="L1158" s="2">
        <v>12</v>
      </c>
      <c r="M1158" s="1">
        <v>46255</v>
      </c>
      <c r="N1158" s="2">
        <v>11</v>
      </c>
      <c r="O1158" s="1">
        <v>46255</v>
      </c>
      <c r="P1158" s="2">
        <v>11</v>
      </c>
      <c r="Q1158" s="1">
        <v>46255</v>
      </c>
      <c r="R1158" s="2">
        <v>34</v>
      </c>
      <c r="S1158" s="1">
        <v>46255</v>
      </c>
      <c r="U1158" s="5"/>
    </row>
    <row r="1159" spans="1:21" x14ac:dyDescent="0.3">
      <c r="A1159" t="s">
        <v>15</v>
      </c>
      <c r="B1159" t="s">
        <v>2344</v>
      </c>
      <c r="C1159">
        <v>202607140088</v>
      </c>
      <c r="D1159" t="s">
        <v>2345</v>
      </c>
      <c r="E1159" t="s">
        <v>4390</v>
      </c>
      <c r="F1159" t="s">
        <v>21</v>
      </c>
      <c r="G1159" s="2">
        <v>5</v>
      </c>
      <c r="H1159"/>
      <c r="I1159"/>
      <c r="J1159"/>
      <c r="L1159" s="2">
        <v>10</v>
      </c>
      <c r="M1159" s="1">
        <v>46255</v>
      </c>
      <c r="N1159" s="2">
        <v>9</v>
      </c>
      <c r="O1159" s="1">
        <v>46255</v>
      </c>
      <c r="P1159" s="2">
        <v>9</v>
      </c>
      <c r="Q1159" s="1">
        <v>46255</v>
      </c>
      <c r="R1159" s="2">
        <v>28</v>
      </c>
      <c r="S1159" s="1">
        <v>46255</v>
      </c>
      <c r="U1159" s="5"/>
    </row>
    <row r="1160" spans="1:21" x14ac:dyDescent="0.3">
      <c r="A1160" t="s">
        <v>15</v>
      </c>
      <c r="B1160" t="s">
        <v>2344</v>
      </c>
      <c r="C1160">
        <v>202607140088</v>
      </c>
      <c r="D1160" t="s">
        <v>2345</v>
      </c>
      <c r="E1160" t="s">
        <v>4391</v>
      </c>
      <c r="F1160" t="s">
        <v>21</v>
      </c>
      <c r="G1160" s="2">
        <v>10</v>
      </c>
      <c r="H1160"/>
      <c r="I1160"/>
      <c r="J1160" s="2"/>
      <c r="L1160" s="2">
        <v>16</v>
      </c>
      <c r="M1160" s="1">
        <v>46255</v>
      </c>
      <c r="N1160" s="2">
        <v>16</v>
      </c>
      <c r="O1160" s="1">
        <v>46255</v>
      </c>
      <c r="P1160" s="2">
        <v>15</v>
      </c>
      <c r="Q1160" s="1">
        <v>46255</v>
      </c>
      <c r="R1160" s="2">
        <v>47</v>
      </c>
      <c r="S1160" s="1">
        <v>46255</v>
      </c>
      <c r="U1160" s="5"/>
    </row>
    <row r="1161" spans="1:21" x14ac:dyDescent="0.3">
      <c r="A1161" t="s">
        <v>15</v>
      </c>
      <c r="B1161" t="s">
        <v>2344</v>
      </c>
      <c r="C1161">
        <v>202607140088</v>
      </c>
      <c r="D1161" t="s">
        <v>2345</v>
      </c>
      <c r="E1161" t="s">
        <v>4392</v>
      </c>
      <c r="F1161" t="s">
        <v>21</v>
      </c>
      <c r="G1161" s="2">
        <v>10</v>
      </c>
      <c r="H1161"/>
      <c r="I1161"/>
      <c r="J1161" s="2"/>
      <c r="L1161" s="2">
        <v>23</v>
      </c>
      <c r="M1161" s="1">
        <v>46255</v>
      </c>
      <c r="N1161" s="2">
        <v>22</v>
      </c>
      <c r="O1161" s="1">
        <v>46255</v>
      </c>
      <c r="P1161" s="2">
        <v>21</v>
      </c>
      <c r="Q1161" s="1">
        <v>46255</v>
      </c>
      <c r="R1161" s="2">
        <v>66</v>
      </c>
      <c r="S1161" s="1">
        <v>46255</v>
      </c>
      <c r="U1161" s="5"/>
    </row>
    <row r="1162" spans="1:21" x14ac:dyDescent="0.3">
      <c r="A1162" t="s">
        <v>15</v>
      </c>
      <c r="B1162" t="s">
        <v>2344</v>
      </c>
      <c r="C1162">
        <v>202607140088</v>
      </c>
      <c r="D1162" t="s">
        <v>2345</v>
      </c>
      <c r="E1162" t="s">
        <v>2350</v>
      </c>
      <c r="F1162" t="s">
        <v>21</v>
      </c>
      <c r="G1162" s="2">
        <v>5</v>
      </c>
      <c r="H1162"/>
      <c r="J1162" s="2"/>
      <c r="L1162" s="2">
        <v>12</v>
      </c>
      <c r="M1162" s="1">
        <v>46255</v>
      </c>
      <c r="N1162" s="2">
        <v>11</v>
      </c>
      <c r="O1162" s="1">
        <v>46255</v>
      </c>
      <c r="P1162" s="2">
        <v>11</v>
      </c>
      <c r="Q1162" s="1">
        <v>46255</v>
      </c>
      <c r="R1162" s="2">
        <v>34</v>
      </c>
      <c r="S1162" s="1">
        <v>46255</v>
      </c>
      <c r="U1162" s="5"/>
    </row>
    <row r="1163" spans="1:21" x14ac:dyDescent="0.3">
      <c r="A1163" t="s">
        <v>15</v>
      </c>
      <c r="B1163" t="s">
        <v>2344</v>
      </c>
      <c r="C1163">
        <v>202607140088</v>
      </c>
      <c r="D1163" t="s">
        <v>2345</v>
      </c>
      <c r="E1163" t="s">
        <v>2351</v>
      </c>
      <c r="F1163" t="s">
        <v>21</v>
      </c>
      <c r="G1163" s="2">
        <v>5</v>
      </c>
      <c r="H1163"/>
      <c r="J1163"/>
      <c r="L1163" s="2">
        <v>12</v>
      </c>
      <c r="M1163" s="1">
        <v>46255</v>
      </c>
      <c r="N1163" s="2">
        <v>11</v>
      </c>
      <c r="O1163" s="1">
        <v>46255</v>
      </c>
      <c r="P1163" s="2">
        <v>11</v>
      </c>
      <c r="Q1163" s="1">
        <v>46255</v>
      </c>
      <c r="R1163" s="2">
        <v>34</v>
      </c>
      <c r="S1163" s="1">
        <v>46255</v>
      </c>
      <c r="U1163" s="5"/>
    </row>
    <row r="1164" spans="1:21" x14ac:dyDescent="0.3">
      <c r="A1164" t="s">
        <v>15</v>
      </c>
      <c r="B1164" t="s">
        <v>2344</v>
      </c>
      <c r="C1164">
        <v>202607140088</v>
      </c>
      <c r="D1164" t="s">
        <v>2345</v>
      </c>
      <c r="E1164" t="s">
        <v>2352</v>
      </c>
      <c r="F1164" t="s">
        <v>21</v>
      </c>
      <c r="G1164" s="2">
        <v>5</v>
      </c>
      <c r="H1164"/>
      <c r="J1164" s="2"/>
      <c r="L1164" s="2">
        <v>3</v>
      </c>
      <c r="M1164" s="1">
        <v>46255</v>
      </c>
      <c r="N1164" s="2">
        <v>3</v>
      </c>
      <c r="O1164" s="1">
        <v>46255</v>
      </c>
      <c r="P1164" s="2">
        <v>3</v>
      </c>
      <c r="Q1164" s="1">
        <v>46255</v>
      </c>
      <c r="R1164" s="2">
        <v>9</v>
      </c>
      <c r="S1164" s="1">
        <v>46255</v>
      </c>
      <c r="U1164" s="5"/>
    </row>
    <row r="1165" spans="1:21" x14ac:dyDescent="0.3">
      <c r="A1165" t="s">
        <v>15</v>
      </c>
      <c r="B1165" t="s">
        <v>2344</v>
      </c>
      <c r="C1165">
        <v>202607140088</v>
      </c>
      <c r="D1165" t="s">
        <v>2345</v>
      </c>
      <c r="E1165" t="s">
        <v>5880</v>
      </c>
      <c r="F1165" t="s">
        <v>21</v>
      </c>
      <c r="G1165" s="2">
        <v>10</v>
      </c>
      <c r="H1165"/>
      <c r="J1165" s="2"/>
      <c r="L1165" s="2">
        <v>12</v>
      </c>
      <c r="M1165" s="1">
        <v>46255</v>
      </c>
      <c r="N1165" s="2">
        <v>11</v>
      </c>
      <c r="O1165" s="1">
        <v>46255</v>
      </c>
      <c r="P1165" s="2">
        <v>11</v>
      </c>
      <c r="Q1165" s="1">
        <v>46255</v>
      </c>
      <c r="R1165" s="2">
        <v>34</v>
      </c>
      <c r="S1165" s="1">
        <v>46255</v>
      </c>
      <c r="U1165" s="5"/>
    </row>
    <row r="1166" spans="1:21" x14ac:dyDescent="0.3">
      <c r="A1166" t="s">
        <v>15</v>
      </c>
      <c r="B1166" t="s">
        <v>2344</v>
      </c>
      <c r="C1166">
        <v>202607140088</v>
      </c>
      <c r="D1166" t="s">
        <v>2345</v>
      </c>
      <c r="E1166" t="s">
        <v>2353</v>
      </c>
      <c r="F1166" t="s">
        <v>21</v>
      </c>
      <c r="G1166" s="2">
        <v>10</v>
      </c>
      <c r="H1166"/>
      <c r="J1166"/>
      <c r="L1166" s="2">
        <v>23</v>
      </c>
      <c r="M1166" s="1">
        <v>46255</v>
      </c>
      <c r="N1166" s="2">
        <v>22</v>
      </c>
      <c r="O1166" s="1">
        <v>46255</v>
      </c>
      <c r="P1166" s="2">
        <v>21</v>
      </c>
      <c r="Q1166" s="1">
        <v>46255</v>
      </c>
      <c r="R1166" s="2">
        <v>66</v>
      </c>
      <c r="S1166" s="1">
        <v>46255</v>
      </c>
      <c r="U1166" s="5"/>
    </row>
    <row r="1167" spans="1:21" x14ac:dyDescent="0.3">
      <c r="A1167" t="s">
        <v>15</v>
      </c>
      <c r="B1167" t="s">
        <v>2344</v>
      </c>
      <c r="C1167">
        <v>202607140088</v>
      </c>
      <c r="D1167" t="s">
        <v>2345</v>
      </c>
      <c r="E1167" t="s">
        <v>2354</v>
      </c>
      <c r="F1167" t="s">
        <v>21</v>
      </c>
      <c r="G1167" s="2">
        <v>5</v>
      </c>
      <c r="H1167"/>
      <c r="I1167"/>
      <c r="J1167" s="2"/>
      <c r="L1167" s="2">
        <v>12</v>
      </c>
      <c r="M1167" s="1">
        <v>46255</v>
      </c>
      <c r="N1167" s="2">
        <v>11</v>
      </c>
      <c r="O1167" s="1">
        <v>46255</v>
      </c>
      <c r="P1167" s="2">
        <v>11</v>
      </c>
      <c r="Q1167" s="1">
        <v>46255</v>
      </c>
      <c r="R1167" s="2">
        <v>34</v>
      </c>
      <c r="S1167" s="1">
        <v>46255</v>
      </c>
      <c r="U1167" s="5"/>
    </row>
    <row r="1168" spans="1:21" x14ac:dyDescent="0.3">
      <c r="A1168" t="s">
        <v>15</v>
      </c>
      <c r="B1168" t="s">
        <v>2344</v>
      </c>
      <c r="C1168">
        <v>202607140088</v>
      </c>
      <c r="D1168" t="s">
        <v>2345</v>
      </c>
      <c r="E1168" t="s">
        <v>4426</v>
      </c>
      <c r="F1168" t="s">
        <v>21</v>
      </c>
      <c r="G1168" s="2">
        <v>10</v>
      </c>
      <c r="H1168"/>
      <c r="J1168" s="2"/>
      <c r="L1168" s="2">
        <v>23</v>
      </c>
      <c r="M1168" s="1">
        <v>46255</v>
      </c>
      <c r="N1168" s="2">
        <v>22</v>
      </c>
      <c r="O1168" s="1">
        <v>46255</v>
      </c>
      <c r="P1168" s="2">
        <v>21</v>
      </c>
      <c r="Q1168" s="1">
        <v>46255</v>
      </c>
      <c r="R1168" s="2">
        <v>66</v>
      </c>
      <c r="S1168" s="1">
        <v>46255</v>
      </c>
      <c r="U1168" s="5"/>
    </row>
    <row r="1169" spans="1:21" x14ac:dyDescent="0.3">
      <c r="A1169" t="s">
        <v>15</v>
      </c>
      <c r="B1169" t="s">
        <v>2344</v>
      </c>
      <c r="C1169">
        <v>202607140088</v>
      </c>
      <c r="D1169" t="s">
        <v>2345</v>
      </c>
      <c r="E1169" t="s">
        <v>2355</v>
      </c>
      <c r="F1169" t="s">
        <v>21</v>
      </c>
      <c r="G1169" s="2">
        <v>5</v>
      </c>
      <c r="H1169"/>
      <c r="J1169" s="2"/>
      <c r="L1169" s="2">
        <v>12</v>
      </c>
      <c r="M1169" s="1">
        <v>46255</v>
      </c>
      <c r="N1169" s="2">
        <v>11</v>
      </c>
      <c r="O1169" s="1">
        <v>46255</v>
      </c>
      <c r="P1169" s="2">
        <v>11</v>
      </c>
      <c r="Q1169" s="1">
        <v>46255</v>
      </c>
      <c r="R1169" s="2">
        <v>34</v>
      </c>
      <c r="S1169" s="1">
        <v>46255</v>
      </c>
      <c r="U1169" s="5"/>
    </row>
    <row r="1170" spans="1:21" x14ac:dyDescent="0.3">
      <c r="A1170" t="s">
        <v>15</v>
      </c>
      <c r="B1170" t="s">
        <v>2344</v>
      </c>
      <c r="C1170">
        <v>202607140088</v>
      </c>
      <c r="D1170" t="s">
        <v>2345</v>
      </c>
      <c r="E1170" t="s">
        <v>5886</v>
      </c>
      <c r="F1170" t="s">
        <v>21</v>
      </c>
      <c r="G1170" s="2">
        <v>15</v>
      </c>
      <c r="H1170"/>
      <c r="J1170" s="2"/>
      <c r="L1170" s="2">
        <v>12</v>
      </c>
      <c r="M1170" s="1">
        <v>46255</v>
      </c>
      <c r="N1170" s="2">
        <v>11</v>
      </c>
      <c r="O1170" s="1">
        <v>46255</v>
      </c>
      <c r="P1170" s="2">
        <v>11</v>
      </c>
      <c r="Q1170" s="1">
        <v>46255</v>
      </c>
      <c r="R1170" s="2">
        <v>34</v>
      </c>
      <c r="S1170" s="1">
        <v>46255</v>
      </c>
      <c r="U1170" s="5"/>
    </row>
    <row r="1171" spans="1:21" x14ac:dyDescent="0.3">
      <c r="A1171" t="s">
        <v>15</v>
      </c>
      <c r="B1171" t="s">
        <v>2344</v>
      </c>
      <c r="C1171">
        <v>202607140088</v>
      </c>
      <c r="D1171" t="s">
        <v>2345</v>
      </c>
      <c r="E1171" t="s">
        <v>2356</v>
      </c>
      <c r="F1171" t="s">
        <v>21</v>
      </c>
      <c r="G1171" s="2">
        <v>10</v>
      </c>
      <c r="H1171"/>
      <c r="J1171" s="2"/>
      <c r="L1171" s="2">
        <v>23</v>
      </c>
      <c r="M1171" s="1">
        <v>46255</v>
      </c>
      <c r="N1171" s="2">
        <v>22</v>
      </c>
      <c r="O1171" s="1">
        <v>46255</v>
      </c>
      <c r="P1171" s="2">
        <v>21</v>
      </c>
      <c r="Q1171" s="1">
        <v>46255</v>
      </c>
      <c r="R1171" s="2">
        <v>66</v>
      </c>
      <c r="S1171" s="1">
        <v>46255</v>
      </c>
      <c r="U1171" s="5"/>
    </row>
    <row r="1172" spans="1:21" x14ac:dyDescent="0.3">
      <c r="A1172" t="s">
        <v>15</v>
      </c>
      <c r="B1172" t="s">
        <v>2344</v>
      </c>
      <c r="C1172">
        <v>202607140088</v>
      </c>
      <c r="D1172" t="s">
        <v>2345</v>
      </c>
      <c r="E1172" t="s">
        <v>2357</v>
      </c>
      <c r="F1172" t="s">
        <v>21</v>
      </c>
      <c r="G1172" s="2">
        <v>5</v>
      </c>
      <c r="H1172" s="2"/>
      <c r="J1172" s="2"/>
      <c r="L1172" s="2">
        <v>12</v>
      </c>
      <c r="M1172" s="1">
        <v>46255</v>
      </c>
      <c r="N1172" s="2">
        <v>11</v>
      </c>
      <c r="O1172" s="1">
        <v>46255</v>
      </c>
      <c r="P1172" s="2">
        <v>11</v>
      </c>
      <c r="Q1172" s="1">
        <v>46255</v>
      </c>
      <c r="R1172" s="2">
        <v>34</v>
      </c>
      <c r="S1172" s="1">
        <v>46255</v>
      </c>
      <c r="U1172" s="5"/>
    </row>
    <row r="1173" spans="1:21" x14ac:dyDescent="0.3">
      <c r="A1173" t="s">
        <v>15</v>
      </c>
      <c r="B1173" t="s">
        <v>2344</v>
      </c>
      <c r="C1173">
        <v>202607140088</v>
      </c>
      <c r="D1173" t="s">
        <v>2345</v>
      </c>
      <c r="E1173" t="s">
        <v>2358</v>
      </c>
      <c r="F1173" t="s">
        <v>21</v>
      </c>
      <c r="G1173" s="2">
        <v>10</v>
      </c>
      <c r="H1173" s="2"/>
      <c r="J1173" s="2"/>
      <c r="L1173" s="2">
        <v>23</v>
      </c>
      <c r="M1173" s="1">
        <v>46255</v>
      </c>
      <c r="N1173" s="2">
        <v>22</v>
      </c>
      <c r="O1173" s="1">
        <v>46255</v>
      </c>
      <c r="P1173" s="2">
        <v>21</v>
      </c>
      <c r="Q1173" s="1">
        <v>46255</v>
      </c>
      <c r="R1173" s="2">
        <v>66</v>
      </c>
      <c r="S1173" s="1">
        <v>46255</v>
      </c>
      <c r="U1173" s="5"/>
    </row>
    <row r="1174" spans="1:21" x14ac:dyDescent="0.3">
      <c r="A1174" t="s">
        <v>15</v>
      </c>
      <c r="B1174" t="s">
        <v>2344</v>
      </c>
      <c r="C1174">
        <v>202607140088</v>
      </c>
      <c r="D1174" t="s">
        <v>2345</v>
      </c>
      <c r="E1174" t="s">
        <v>2359</v>
      </c>
      <c r="F1174" t="s">
        <v>21</v>
      </c>
      <c r="G1174" s="2">
        <v>10</v>
      </c>
      <c r="H1174" s="2"/>
      <c r="J1174" s="2"/>
      <c r="L1174" s="2">
        <v>23</v>
      </c>
      <c r="M1174" s="1">
        <v>46255</v>
      </c>
      <c r="N1174" s="2">
        <v>22</v>
      </c>
      <c r="O1174" s="1">
        <v>46255</v>
      </c>
      <c r="P1174" s="2">
        <v>21</v>
      </c>
      <c r="Q1174" s="1">
        <v>46255</v>
      </c>
      <c r="R1174" s="2">
        <v>66</v>
      </c>
      <c r="S1174" s="1">
        <v>46255</v>
      </c>
      <c r="U1174" s="5"/>
    </row>
    <row r="1175" spans="1:21" x14ac:dyDescent="0.3">
      <c r="A1175" t="s">
        <v>15</v>
      </c>
      <c r="B1175" t="s">
        <v>2344</v>
      </c>
      <c r="C1175">
        <v>202607140088</v>
      </c>
      <c r="D1175" t="s">
        <v>2345</v>
      </c>
      <c r="E1175" t="s">
        <v>2955</v>
      </c>
      <c r="F1175" t="s">
        <v>21</v>
      </c>
      <c r="G1175" s="2">
        <v>5</v>
      </c>
      <c r="H1175"/>
      <c r="J1175"/>
      <c r="L1175" s="2">
        <v>12</v>
      </c>
      <c r="M1175" s="1">
        <v>46255</v>
      </c>
      <c r="N1175" s="2">
        <v>11</v>
      </c>
      <c r="O1175" s="1">
        <v>46255</v>
      </c>
      <c r="P1175" s="2">
        <v>11</v>
      </c>
      <c r="Q1175" s="1">
        <v>46255</v>
      </c>
      <c r="R1175" s="2">
        <v>34</v>
      </c>
      <c r="S1175" s="1">
        <v>46255</v>
      </c>
      <c r="U1175" s="5"/>
    </row>
    <row r="1176" spans="1:21" x14ac:dyDescent="0.3">
      <c r="A1176" t="s">
        <v>15</v>
      </c>
      <c r="B1176" t="s">
        <v>2344</v>
      </c>
      <c r="C1176">
        <v>202607140088</v>
      </c>
      <c r="D1176" t="s">
        <v>2345</v>
      </c>
      <c r="E1176" t="s">
        <v>2956</v>
      </c>
      <c r="F1176" t="s">
        <v>21</v>
      </c>
      <c r="G1176" s="2">
        <v>5</v>
      </c>
      <c r="H1176"/>
      <c r="J1176" s="2"/>
      <c r="L1176" s="2">
        <v>7</v>
      </c>
      <c r="M1176" s="1">
        <v>46255</v>
      </c>
      <c r="N1176" s="2">
        <v>7</v>
      </c>
      <c r="O1176" s="1">
        <v>46255</v>
      </c>
      <c r="P1176" s="2">
        <v>7</v>
      </c>
      <c r="Q1176" s="1">
        <v>46255</v>
      </c>
      <c r="R1176" s="2">
        <v>21</v>
      </c>
      <c r="S1176" s="1">
        <v>46255</v>
      </c>
      <c r="U1176" s="5"/>
    </row>
    <row r="1177" spans="1:21" x14ac:dyDescent="0.3">
      <c r="A1177" t="s">
        <v>15</v>
      </c>
      <c r="B1177" t="s">
        <v>2344</v>
      </c>
      <c r="C1177">
        <v>202607140088</v>
      </c>
      <c r="D1177" t="s">
        <v>2345</v>
      </c>
      <c r="E1177" t="s">
        <v>2958</v>
      </c>
      <c r="F1177" t="s">
        <v>21</v>
      </c>
      <c r="G1177" s="2">
        <v>10</v>
      </c>
      <c r="H1177"/>
      <c r="J1177" s="2"/>
      <c r="L1177" s="2">
        <v>23</v>
      </c>
      <c r="M1177" s="1">
        <v>46255</v>
      </c>
      <c r="N1177" s="2">
        <v>22</v>
      </c>
      <c r="O1177" s="1">
        <v>46255</v>
      </c>
      <c r="P1177" s="2">
        <v>21</v>
      </c>
      <c r="Q1177" s="1">
        <v>46255</v>
      </c>
      <c r="R1177" s="2">
        <v>66</v>
      </c>
      <c r="S1177" s="1">
        <v>46255</v>
      </c>
      <c r="U1177" s="5"/>
    </row>
    <row r="1178" spans="1:21" x14ac:dyDescent="0.3">
      <c r="A1178" t="s">
        <v>15</v>
      </c>
      <c r="B1178" t="s">
        <v>2344</v>
      </c>
      <c r="C1178">
        <v>202607140088</v>
      </c>
      <c r="D1178" t="s">
        <v>2345</v>
      </c>
      <c r="E1178" t="s">
        <v>3048</v>
      </c>
      <c r="F1178" t="s">
        <v>21</v>
      </c>
      <c r="G1178" s="2">
        <v>5</v>
      </c>
      <c r="H1178"/>
      <c r="J1178" s="2"/>
      <c r="L1178" s="2">
        <v>12</v>
      </c>
      <c r="M1178" s="1">
        <v>46255</v>
      </c>
      <c r="N1178" s="2">
        <v>11</v>
      </c>
      <c r="O1178" s="1">
        <v>46255</v>
      </c>
      <c r="P1178" s="2">
        <v>11</v>
      </c>
      <c r="Q1178" s="1">
        <v>46255</v>
      </c>
      <c r="R1178" s="2">
        <v>34</v>
      </c>
      <c r="S1178" s="1">
        <v>46255</v>
      </c>
      <c r="U1178" s="5"/>
    </row>
    <row r="1179" spans="1:21" x14ac:dyDescent="0.3">
      <c r="A1179" t="s">
        <v>15</v>
      </c>
      <c r="B1179" t="s">
        <v>2344</v>
      </c>
      <c r="C1179">
        <v>202607140088</v>
      </c>
      <c r="D1179" t="s">
        <v>2345</v>
      </c>
      <c r="E1179" t="s">
        <v>3049</v>
      </c>
      <c r="F1179" t="s">
        <v>21</v>
      </c>
      <c r="G1179" s="2">
        <v>10</v>
      </c>
      <c r="H1179"/>
      <c r="J1179" s="2"/>
      <c r="L1179" s="2">
        <v>19</v>
      </c>
      <c r="M1179" s="1">
        <v>46255</v>
      </c>
      <c r="N1179" s="2">
        <v>18</v>
      </c>
      <c r="O1179" s="1">
        <v>46255</v>
      </c>
      <c r="P1179" s="2">
        <v>17</v>
      </c>
      <c r="Q1179" s="1">
        <v>46255</v>
      </c>
      <c r="R1179" s="2">
        <v>54</v>
      </c>
      <c r="S1179" s="1">
        <v>46255</v>
      </c>
      <c r="U1179" s="5"/>
    </row>
    <row r="1180" spans="1:21" x14ac:dyDescent="0.3">
      <c r="A1180" t="s">
        <v>15</v>
      </c>
      <c r="B1180" t="s">
        <v>2344</v>
      </c>
      <c r="C1180">
        <v>202607140088</v>
      </c>
      <c r="D1180" t="s">
        <v>2345</v>
      </c>
      <c r="E1180" t="s">
        <v>3050</v>
      </c>
      <c r="F1180" t="s">
        <v>21</v>
      </c>
      <c r="G1180" s="2">
        <v>10</v>
      </c>
      <c r="H1180"/>
      <c r="J1180" s="2"/>
      <c r="L1180" s="2">
        <v>23</v>
      </c>
      <c r="M1180" s="1">
        <v>46255</v>
      </c>
      <c r="N1180" s="2">
        <v>22</v>
      </c>
      <c r="O1180" s="1">
        <v>46255</v>
      </c>
      <c r="P1180" s="2">
        <v>21</v>
      </c>
      <c r="Q1180" s="1">
        <v>46255</v>
      </c>
      <c r="R1180" s="2">
        <v>66</v>
      </c>
      <c r="S1180" s="1">
        <v>46255</v>
      </c>
      <c r="U1180" s="5"/>
    </row>
    <row r="1181" spans="1:21" x14ac:dyDescent="0.3">
      <c r="A1181" t="s">
        <v>15</v>
      </c>
      <c r="B1181" t="s">
        <v>2344</v>
      </c>
      <c r="C1181">
        <v>202607140088</v>
      </c>
      <c r="D1181" t="s">
        <v>2345</v>
      </c>
      <c r="E1181" t="s">
        <v>3365</v>
      </c>
      <c r="F1181" t="s">
        <v>21</v>
      </c>
      <c r="G1181" s="2">
        <v>5</v>
      </c>
      <c r="H1181"/>
      <c r="J1181" s="2"/>
      <c r="L1181">
        <v>12</v>
      </c>
      <c r="M1181" s="1">
        <v>46255</v>
      </c>
      <c r="N1181">
        <v>11</v>
      </c>
      <c r="O1181" s="1">
        <v>46255</v>
      </c>
      <c r="P1181">
        <v>11</v>
      </c>
      <c r="Q1181" s="1">
        <v>46255</v>
      </c>
      <c r="R1181" s="2">
        <v>34</v>
      </c>
      <c r="S1181" s="1">
        <v>46255</v>
      </c>
      <c r="U1181" s="5"/>
    </row>
    <row r="1182" spans="1:21" x14ac:dyDescent="0.3">
      <c r="A1182" t="s">
        <v>15</v>
      </c>
      <c r="B1182" t="s">
        <v>2344</v>
      </c>
      <c r="C1182">
        <v>202607140088</v>
      </c>
      <c r="D1182" t="s">
        <v>2345</v>
      </c>
      <c r="E1182" t="s">
        <v>3366</v>
      </c>
      <c r="F1182" t="s">
        <v>21</v>
      </c>
      <c r="G1182" s="2">
        <v>10</v>
      </c>
      <c r="H1182"/>
      <c r="I1182"/>
      <c r="J1182" s="2"/>
      <c r="L1182">
        <v>23</v>
      </c>
      <c r="M1182" s="1">
        <v>46255</v>
      </c>
      <c r="N1182">
        <v>22</v>
      </c>
      <c r="O1182" s="1">
        <v>46255</v>
      </c>
      <c r="P1182">
        <v>21</v>
      </c>
      <c r="Q1182" s="1">
        <v>46255</v>
      </c>
      <c r="R1182" s="2">
        <v>66</v>
      </c>
      <c r="S1182" s="1">
        <v>46255</v>
      </c>
      <c r="U1182" s="5"/>
    </row>
    <row r="1183" spans="1:21" x14ac:dyDescent="0.3">
      <c r="A1183" t="s">
        <v>15</v>
      </c>
      <c r="B1183" t="s">
        <v>2344</v>
      </c>
      <c r="C1183">
        <v>202607140088</v>
      </c>
      <c r="D1183" t="s">
        <v>2345</v>
      </c>
      <c r="E1183" t="s">
        <v>5682</v>
      </c>
      <c r="F1183" t="s">
        <v>21</v>
      </c>
      <c r="G1183" s="2">
        <v>10</v>
      </c>
      <c r="H1183"/>
      <c r="I1183"/>
      <c r="J1183" s="2"/>
      <c r="L1183">
        <v>23</v>
      </c>
      <c r="M1183" s="1">
        <v>46255</v>
      </c>
      <c r="N1183">
        <v>22</v>
      </c>
      <c r="O1183" s="1">
        <v>46255</v>
      </c>
      <c r="P1183">
        <v>21</v>
      </c>
      <c r="Q1183" s="1">
        <v>46255</v>
      </c>
      <c r="R1183" s="2">
        <v>66</v>
      </c>
      <c r="S1183" s="1">
        <v>46255</v>
      </c>
      <c r="U1183" s="5"/>
    </row>
    <row r="1184" spans="1:21" x14ac:dyDescent="0.3">
      <c r="A1184" t="s">
        <v>15</v>
      </c>
      <c r="B1184" t="s">
        <v>2344</v>
      </c>
      <c r="C1184">
        <v>202607140088</v>
      </c>
      <c r="D1184" t="s">
        <v>2345</v>
      </c>
      <c r="E1184" t="s">
        <v>5683</v>
      </c>
      <c r="F1184" t="s">
        <v>21</v>
      </c>
      <c r="G1184" s="2">
        <v>10</v>
      </c>
      <c r="H1184"/>
      <c r="I1184"/>
      <c r="J1184" s="2"/>
      <c r="L1184">
        <v>16</v>
      </c>
      <c r="M1184" s="1">
        <v>46255</v>
      </c>
      <c r="N1184">
        <v>16</v>
      </c>
      <c r="O1184" s="1">
        <v>46255</v>
      </c>
      <c r="P1184">
        <v>15</v>
      </c>
      <c r="Q1184" s="1">
        <v>46255</v>
      </c>
      <c r="R1184" s="2">
        <v>47</v>
      </c>
      <c r="S1184" s="1">
        <v>46255</v>
      </c>
      <c r="U1184" s="5"/>
    </row>
    <row r="1185" spans="1:21" x14ac:dyDescent="0.3">
      <c r="A1185" t="s">
        <v>15</v>
      </c>
      <c r="B1185" t="s">
        <v>2344</v>
      </c>
      <c r="C1185">
        <v>202607140088</v>
      </c>
      <c r="D1185" t="s">
        <v>2345</v>
      </c>
      <c r="E1185" t="s">
        <v>6063</v>
      </c>
      <c r="F1185" t="s">
        <v>21</v>
      </c>
      <c r="G1185" s="2">
        <v>5</v>
      </c>
      <c r="H1185"/>
      <c r="I1185"/>
      <c r="J1185" s="2"/>
      <c r="L1185">
        <v>5</v>
      </c>
      <c r="M1185" s="1">
        <v>46255</v>
      </c>
      <c r="N1185">
        <v>5</v>
      </c>
      <c r="O1185" s="1">
        <v>46255</v>
      </c>
      <c r="P1185">
        <v>5</v>
      </c>
      <c r="Q1185" s="1">
        <v>46255</v>
      </c>
      <c r="R1185" s="2">
        <v>15</v>
      </c>
      <c r="S1185" s="1">
        <v>46255</v>
      </c>
      <c r="U1185" s="5"/>
    </row>
    <row r="1186" spans="1:21" x14ac:dyDescent="0.3">
      <c r="A1186" t="s">
        <v>15</v>
      </c>
      <c r="B1186" t="s">
        <v>2344</v>
      </c>
      <c r="C1186">
        <v>202607140088</v>
      </c>
      <c r="D1186" t="s">
        <v>2345</v>
      </c>
      <c r="E1186" t="s">
        <v>6064</v>
      </c>
      <c r="F1186" t="s">
        <v>21</v>
      </c>
      <c r="G1186" s="2">
        <v>3</v>
      </c>
      <c r="H1186"/>
      <c r="I1186"/>
      <c r="J1186" s="2"/>
      <c r="L1186">
        <v>7</v>
      </c>
      <c r="M1186" s="1">
        <v>46255</v>
      </c>
      <c r="N1186">
        <v>7</v>
      </c>
      <c r="O1186" s="1">
        <v>46255</v>
      </c>
      <c r="P1186">
        <v>7</v>
      </c>
      <c r="Q1186" s="1">
        <v>46255</v>
      </c>
      <c r="R1186" s="2">
        <v>21</v>
      </c>
      <c r="S1186" s="1">
        <v>46255</v>
      </c>
      <c r="U1186" s="5"/>
    </row>
    <row r="1187" spans="1:21" x14ac:dyDescent="0.3">
      <c r="A1187" t="s">
        <v>15</v>
      </c>
      <c r="B1187" t="s">
        <v>2344</v>
      </c>
      <c r="C1187">
        <v>202607140088</v>
      </c>
      <c r="D1187" t="s">
        <v>2345</v>
      </c>
      <c r="E1187" t="s">
        <v>6065</v>
      </c>
      <c r="F1187" t="s">
        <v>21</v>
      </c>
      <c r="G1187" s="2">
        <v>4</v>
      </c>
      <c r="H1187"/>
      <c r="I1187"/>
      <c r="J1187" s="2"/>
      <c r="L1187">
        <v>10</v>
      </c>
      <c r="M1187" s="1">
        <v>46255</v>
      </c>
      <c r="N1187">
        <v>9</v>
      </c>
      <c r="O1187" s="1">
        <v>46255</v>
      </c>
      <c r="P1187">
        <v>9</v>
      </c>
      <c r="Q1187" s="1">
        <v>46255</v>
      </c>
      <c r="R1187" s="2">
        <v>28</v>
      </c>
      <c r="S1187" s="1">
        <v>46255</v>
      </c>
      <c r="U1187" s="5"/>
    </row>
    <row r="1188" spans="1:21" x14ac:dyDescent="0.3">
      <c r="A1188" t="s">
        <v>15</v>
      </c>
      <c r="B1188" t="s">
        <v>2344</v>
      </c>
      <c r="C1188">
        <v>202607140088</v>
      </c>
      <c r="D1188" t="s">
        <v>2345</v>
      </c>
      <c r="E1188" t="s">
        <v>2360</v>
      </c>
      <c r="F1188" t="s">
        <v>32</v>
      </c>
      <c r="G1188" s="2">
        <v>5</v>
      </c>
      <c r="H1188"/>
      <c r="I1188"/>
      <c r="J1188" s="2"/>
      <c r="L1188">
        <v>5</v>
      </c>
      <c r="M1188" s="1">
        <v>46255</v>
      </c>
      <c r="N1188">
        <v>5</v>
      </c>
      <c r="O1188" s="1">
        <v>46255</v>
      </c>
      <c r="P1188">
        <v>5</v>
      </c>
      <c r="Q1188" s="1">
        <v>46255</v>
      </c>
      <c r="R1188" s="2">
        <v>15</v>
      </c>
      <c r="S1188" s="1">
        <v>46255</v>
      </c>
      <c r="U1188" s="5"/>
    </row>
    <row r="1189" spans="1:21" x14ac:dyDescent="0.3">
      <c r="A1189" t="s">
        <v>15</v>
      </c>
      <c r="B1189" t="s">
        <v>2344</v>
      </c>
      <c r="C1189">
        <v>202607140088</v>
      </c>
      <c r="D1189" t="s">
        <v>2345</v>
      </c>
      <c r="E1189" t="s">
        <v>5913</v>
      </c>
      <c r="F1189" t="s">
        <v>32</v>
      </c>
      <c r="G1189" s="2">
        <v>10</v>
      </c>
      <c r="H1189"/>
      <c r="I1189"/>
      <c r="J1189" s="2"/>
      <c r="L1189">
        <v>10</v>
      </c>
      <c r="M1189" s="1">
        <v>46255</v>
      </c>
      <c r="N1189">
        <v>9</v>
      </c>
      <c r="O1189" s="1">
        <v>46255</v>
      </c>
      <c r="P1189">
        <v>9</v>
      </c>
      <c r="Q1189" s="1">
        <v>46255</v>
      </c>
      <c r="R1189" s="2">
        <v>28</v>
      </c>
      <c r="S1189" s="1">
        <v>46255</v>
      </c>
      <c r="U1189" s="5"/>
    </row>
    <row r="1190" spans="1:21" x14ac:dyDescent="0.3">
      <c r="A1190" t="s">
        <v>15</v>
      </c>
      <c r="B1190" t="s">
        <v>2344</v>
      </c>
      <c r="C1190">
        <v>202607140088</v>
      </c>
      <c r="D1190" t="s">
        <v>2345</v>
      </c>
      <c r="E1190" t="s">
        <v>2361</v>
      </c>
      <c r="F1190" t="s">
        <v>32</v>
      </c>
      <c r="G1190" s="2">
        <v>5</v>
      </c>
      <c r="H1190"/>
      <c r="I1190"/>
      <c r="J1190" s="2"/>
      <c r="L1190">
        <v>5</v>
      </c>
      <c r="M1190" s="1">
        <v>46255</v>
      </c>
      <c r="N1190">
        <v>5</v>
      </c>
      <c r="O1190" s="1">
        <v>46255</v>
      </c>
      <c r="P1190">
        <v>5</v>
      </c>
      <c r="Q1190" s="1">
        <v>46255</v>
      </c>
      <c r="R1190" s="2">
        <v>15</v>
      </c>
      <c r="S1190" s="1">
        <v>46255</v>
      </c>
      <c r="U1190" s="5"/>
    </row>
    <row r="1191" spans="1:21" x14ac:dyDescent="0.3">
      <c r="A1191" t="s">
        <v>15</v>
      </c>
      <c r="B1191" t="s">
        <v>2344</v>
      </c>
      <c r="C1191">
        <v>202607140088</v>
      </c>
      <c r="D1191" t="s">
        <v>2345</v>
      </c>
      <c r="E1191" t="s">
        <v>5936</v>
      </c>
      <c r="F1191" t="s">
        <v>32</v>
      </c>
      <c r="G1191">
        <v>5</v>
      </c>
      <c r="H1191"/>
      <c r="I1191"/>
      <c r="J1191"/>
      <c r="L1191">
        <v>10</v>
      </c>
      <c r="M1191" s="1">
        <v>46255</v>
      </c>
      <c r="N1191">
        <v>9</v>
      </c>
      <c r="O1191" s="1">
        <v>46255</v>
      </c>
      <c r="P1191">
        <v>9</v>
      </c>
      <c r="Q1191" s="1">
        <v>46255</v>
      </c>
      <c r="R1191">
        <v>28</v>
      </c>
      <c r="S1191" s="1">
        <v>46255</v>
      </c>
      <c r="U1191" s="5"/>
    </row>
    <row r="1192" spans="1:21" x14ac:dyDescent="0.3">
      <c r="A1192" t="s">
        <v>15</v>
      </c>
      <c r="B1192" t="s">
        <v>2344</v>
      </c>
      <c r="C1192">
        <v>202607140088</v>
      </c>
      <c r="D1192" t="s">
        <v>2345</v>
      </c>
      <c r="E1192" t="s">
        <v>2362</v>
      </c>
      <c r="F1192" t="s">
        <v>32</v>
      </c>
      <c r="G1192">
        <v>5</v>
      </c>
      <c r="H1192"/>
      <c r="J1192"/>
      <c r="L1192">
        <v>5</v>
      </c>
      <c r="M1192" s="1">
        <v>46255</v>
      </c>
      <c r="N1192">
        <v>5</v>
      </c>
      <c r="O1192" s="1">
        <v>46255</v>
      </c>
      <c r="P1192">
        <v>5</v>
      </c>
      <c r="Q1192" s="1">
        <v>46255</v>
      </c>
      <c r="R1192">
        <v>15</v>
      </c>
      <c r="S1192" s="1">
        <v>46255</v>
      </c>
      <c r="U1192" s="5"/>
    </row>
    <row r="1193" spans="1:21" x14ac:dyDescent="0.3">
      <c r="A1193" t="s">
        <v>15</v>
      </c>
      <c r="B1193" t="s">
        <v>2344</v>
      </c>
      <c r="C1193">
        <v>202607140088</v>
      </c>
      <c r="D1193" t="s">
        <v>2345</v>
      </c>
      <c r="E1193" t="s">
        <v>5937</v>
      </c>
      <c r="F1193" t="s">
        <v>32</v>
      </c>
      <c r="G1193">
        <v>10</v>
      </c>
      <c r="H1193"/>
      <c r="J1193"/>
      <c r="L1193">
        <v>10</v>
      </c>
      <c r="M1193" s="1">
        <v>46255</v>
      </c>
      <c r="N1193">
        <v>9</v>
      </c>
      <c r="O1193" s="1">
        <v>46255</v>
      </c>
      <c r="P1193">
        <v>9</v>
      </c>
      <c r="Q1193" s="1">
        <v>46255</v>
      </c>
      <c r="R1193" s="2">
        <v>28</v>
      </c>
      <c r="S1193" s="1">
        <v>46255</v>
      </c>
      <c r="U1193" s="5"/>
    </row>
    <row r="1194" spans="1:21" x14ac:dyDescent="0.3">
      <c r="A1194" t="s">
        <v>15</v>
      </c>
      <c r="B1194" t="s">
        <v>2344</v>
      </c>
      <c r="C1194">
        <v>202607140088</v>
      </c>
      <c r="D1194" t="s">
        <v>2345</v>
      </c>
      <c r="E1194" t="s">
        <v>5938</v>
      </c>
      <c r="F1194" t="s">
        <v>32</v>
      </c>
      <c r="G1194">
        <v>30</v>
      </c>
      <c r="H1194"/>
      <c r="I1194"/>
      <c r="J1194"/>
      <c r="L1194">
        <v>19</v>
      </c>
      <c r="M1194" s="1">
        <v>46255</v>
      </c>
      <c r="N1194">
        <v>18</v>
      </c>
      <c r="O1194" s="1">
        <v>46255</v>
      </c>
      <c r="P1194">
        <v>17</v>
      </c>
      <c r="Q1194" s="1">
        <v>46255</v>
      </c>
      <c r="R1194">
        <v>54</v>
      </c>
      <c r="S1194" s="1">
        <v>46255</v>
      </c>
      <c r="U1194" s="5"/>
    </row>
    <row r="1195" spans="1:21" x14ac:dyDescent="0.3">
      <c r="A1195" t="s">
        <v>15</v>
      </c>
      <c r="B1195" t="s">
        <v>2344</v>
      </c>
      <c r="C1195">
        <v>202607140088</v>
      </c>
      <c r="D1195" t="s">
        <v>2345</v>
      </c>
      <c r="E1195" t="s">
        <v>6066</v>
      </c>
      <c r="F1195" t="s">
        <v>32</v>
      </c>
      <c r="G1195">
        <v>15</v>
      </c>
      <c r="H1195"/>
      <c r="I1195"/>
      <c r="J1195"/>
      <c r="L1195">
        <v>30</v>
      </c>
      <c r="M1195" s="1">
        <v>46255</v>
      </c>
      <c r="N1195">
        <v>29</v>
      </c>
      <c r="O1195" s="1">
        <v>46255</v>
      </c>
      <c r="P1195">
        <v>27</v>
      </c>
      <c r="Q1195" s="1">
        <v>46255</v>
      </c>
      <c r="R1195">
        <v>86</v>
      </c>
      <c r="S1195" s="1">
        <v>46255</v>
      </c>
      <c r="U1195" s="5"/>
    </row>
    <row r="1196" spans="1:21" x14ac:dyDescent="0.3">
      <c r="A1196" t="s">
        <v>15</v>
      </c>
      <c r="B1196" t="s">
        <v>2344</v>
      </c>
      <c r="C1196">
        <v>202607140088</v>
      </c>
      <c r="D1196" t="s">
        <v>2345</v>
      </c>
      <c r="E1196" t="s">
        <v>5940</v>
      </c>
      <c r="F1196" t="s">
        <v>32</v>
      </c>
      <c r="G1196">
        <v>5</v>
      </c>
      <c r="H1196"/>
      <c r="I1196"/>
      <c r="J1196"/>
      <c r="L1196">
        <v>10</v>
      </c>
      <c r="M1196" s="1">
        <v>46255</v>
      </c>
      <c r="N1196">
        <v>9</v>
      </c>
      <c r="O1196" s="1">
        <v>46255</v>
      </c>
      <c r="P1196">
        <v>9</v>
      </c>
      <c r="Q1196" s="1">
        <v>46255</v>
      </c>
      <c r="R1196" s="2">
        <v>28</v>
      </c>
      <c r="S1196" s="1">
        <v>46255</v>
      </c>
      <c r="U1196" s="5"/>
    </row>
    <row r="1197" spans="1:21" x14ac:dyDescent="0.3">
      <c r="A1197" t="s">
        <v>15</v>
      </c>
      <c r="B1197" t="s">
        <v>2344</v>
      </c>
      <c r="C1197">
        <v>202607140088</v>
      </c>
      <c r="D1197" t="s">
        <v>2345</v>
      </c>
      <c r="E1197" t="s">
        <v>6067</v>
      </c>
      <c r="F1197" t="s">
        <v>32</v>
      </c>
      <c r="G1197">
        <v>5</v>
      </c>
      <c r="H1197"/>
      <c r="I1197"/>
      <c r="J1197"/>
      <c r="L1197">
        <v>7</v>
      </c>
      <c r="M1197" s="1">
        <v>46255</v>
      </c>
      <c r="N1197">
        <v>7</v>
      </c>
      <c r="O1197" s="1">
        <v>46255</v>
      </c>
      <c r="P1197">
        <v>7</v>
      </c>
      <c r="Q1197" s="1">
        <v>46255</v>
      </c>
      <c r="R1197">
        <v>21</v>
      </c>
      <c r="S1197" s="1">
        <v>46255</v>
      </c>
      <c r="U1197" s="5"/>
    </row>
    <row r="1198" spans="1:21" x14ac:dyDescent="0.3">
      <c r="A1198" t="s">
        <v>15</v>
      </c>
      <c r="B1198" t="s">
        <v>2344</v>
      </c>
      <c r="C1198">
        <v>202607140088</v>
      </c>
      <c r="D1198" t="s">
        <v>2345</v>
      </c>
      <c r="E1198" t="s">
        <v>3051</v>
      </c>
      <c r="F1198" t="s">
        <v>2977</v>
      </c>
      <c r="G1198">
        <v>10</v>
      </c>
      <c r="H1198"/>
      <c r="I1198"/>
      <c r="J1198"/>
      <c r="L1198">
        <v>12</v>
      </c>
      <c r="M1198" s="1">
        <v>46255</v>
      </c>
      <c r="N1198">
        <v>11</v>
      </c>
      <c r="O1198" s="1">
        <v>46255</v>
      </c>
      <c r="P1198">
        <v>11</v>
      </c>
      <c r="Q1198" s="1">
        <v>46255</v>
      </c>
      <c r="R1198">
        <v>34</v>
      </c>
      <c r="S1198" s="1">
        <v>46255</v>
      </c>
      <c r="U1198" s="5"/>
    </row>
    <row r="1199" spans="1:21" x14ac:dyDescent="0.3">
      <c r="A1199" t="s">
        <v>15</v>
      </c>
      <c r="B1199" t="s">
        <v>2344</v>
      </c>
      <c r="C1199">
        <v>202608110167</v>
      </c>
      <c r="D1199" t="s">
        <v>6068</v>
      </c>
      <c r="E1199" t="s">
        <v>6069</v>
      </c>
      <c r="F1199" t="s">
        <v>21</v>
      </c>
      <c r="G1199">
        <v>3</v>
      </c>
      <c r="H1199"/>
      <c r="I1199"/>
      <c r="J1199"/>
      <c r="L1199">
        <v>7</v>
      </c>
      <c r="M1199" s="1">
        <v>46276</v>
      </c>
      <c r="N1199"/>
      <c r="P1199"/>
      <c r="R1199" s="2">
        <v>7</v>
      </c>
      <c r="S1199" s="1">
        <v>46276</v>
      </c>
      <c r="U1199" s="5"/>
    </row>
    <row r="1200" spans="1:21" x14ac:dyDescent="0.3">
      <c r="A1200" t="s">
        <v>15</v>
      </c>
      <c r="B1200" t="s">
        <v>2344</v>
      </c>
      <c r="C1200">
        <v>202608110167</v>
      </c>
      <c r="D1200" t="s">
        <v>6068</v>
      </c>
      <c r="E1200" t="s">
        <v>6070</v>
      </c>
      <c r="F1200" t="s">
        <v>21</v>
      </c>
      <c r="G1200">
        <v>3</v>
      </c>
      <c r="H1200"/>
      <c r="J1200"/>
      <c r="L1200">
        <v>7</v>
      </c>
      <c r="M1200" s="1">
        <v>46276</v>
      </c>
      <c r="N1200">
        <v>7</v>
      </c>
      <c r="O1200" s="1">
        <v>46276</v>
      </c>
      <c r="P1200">
        <v>7</v>
      </c>
      <c r="Q1200" s="1">
        <v>46276</v>
      </c>
      <c r="R1200">
        <v>21</v>
      </c>
      <c r="S1200" s="1">
        <v>46276</v>
      </c>
      <c r="U1200" s="5"/>
    </row>
    <row r="1201" spans="1:21" x14ac:dyDescent="0.3">
      <c r="A1201" t="s">
        <v>15</v>
      </c>
      <c r="B1201" t="s">
        <v>2344</v>
      </c>
      <c r="C1201">
        <v>202608110167</v>
      </c>
      <c r="D1201" t="s">
        <v>6068</v>
      </c>
      <c r="E1201" t="s">
        <v>5873</v>
      </c>
      <c r="F1201" t="s">
        <v>21</v>
      </c>
      <c r="G1201">
        <v>3</v>
      </c>
      <c r="H1201"/>
      <c r="I1201"/>
      <c r="J1201"/>
      <c r="L1201">
        <v>7</v>
      </c>
      <c r="M1201" s="1">
        <v>46276</v>
      </c>
      <c r="N1201">
        <v>6</v>
      </c>
      <c r="O1201" s="1">
        <v>46276</v>
      </c>
      <c r="P1201">
        <v>7</v>
      </c>
      <c r="Q1201" s="1">
        <v>46276</v>
      </c>
      <c r="R1201" s="2">
        <v>20</v>
      </c>
      <c r="S1201" s="1">
        <v>46276</v>
      </c>
      <c r="U1201" s="5"/>
    </row>
    <row r="1202" spans="1:21" x14ac:dyDescent="0.3">
      <c r="A1202" t="s">
        <v>15</v>
      </c>
      <c r="B1202" t="s">
        <v>2344</v>
      </c>
      <c r="C1202">
        <v>202608110167</v>
      </c>
      <c r="D1202" t="s">
        <v>6068</v>
      </c>
      <c r="E1202" t="s">
        <v>2348</v>
      </c>
      <c r="F1202" t="s">
        <v>21</v>
      </c>
      <c r="G1202">
        <v>3</v>
      </c>
      <c r="H1202"/>
      <c r="I1202"/>
      <c r="J1202"/>
      <c r="L1202">
        <v>7</v>
      </c>
      <c r="M1202" s="1">
        <v>46276</v>
      </c>
      <c r="N1202">
        <v>7</v>
      </c>
      <c r="O1202" s="1">
        <v>46276</v>
      </c>
      <c r="P1202">
        <v>6</v>
      </c>
      <c r="Q1202" s="1">
        <v>46276</v>
      </c>
      <c r="R1202" s="2">
        <v>20</v>
      </c>
      <c r="S1202" s="1">
        <v>46276</v>
      </c>
      <c r="U1202" s="5"/>
    </row>
    <row r="1203" spans="1:21" x14ac:dyDescent="0.3">
      <c r="A1203" t="s">
        <v>15</v>
      </c>
      <c r="B1203" t="s">
        <v>2344</v>
      </c>
      <c r="C1203">
        <v>202608110167</v>
      </c>
      <c r="D1203" t="s">
        <v>6068</v>
      </c>
      <c r="E1203" t="s">
        <v>5672</v>
      </c>
      <c r="F1203" t="s">
        <v>21</v>
      </c>
      <c r="G1203">
        <v>3</v>
      </c>
      <c r="H1203"/>
      <c r="I1203"/>
      <c r="J1203"/>
      <c r="L1203">
        <v>7</v>
      </c>
      <c r="M1203" s="1">
        <v>46276</v>
      </c>
      <c r="N1203">
        <v>7</v>
      </c>
      <c r="O1203" s="1">
        <v>46276</v>
      </c>
      <c r="P1203">
        <v>7</v>
      </c>
      <c r="Q1203" s="1">
        <v>46276</v>
      </c>
      <c r="R1203">
        <v>21</v>
      </c>
      <c r="S1203" s="1">
        <v>46276</v>
      </c>
      <c r="U1203" s="5"/>
    </row>
    <row r="1204" spans="1:21" x14ac:dyDescent="0.3">
      <c r="A1204" t="s">
        <v>15</v>
      </c>
      <c r="B1204" t="s">
        <v>2344</v>
      </c>
      <c r="C1204">
        <v>202608110167</v>
      </c>
      <c r="D1204" t="s">
        <v>6068</v>
      </c>
      <c r="E1204" t="s">
        <v>2349</v>
      </c>
      <c r="F1204" t="s">
        <v>21</v>
      </c>
      <c r="G1204">
        <v>6</v>
      </c>
      <c r="H1204"/>
      <c r="I1204"/>
      <c r="J1204"/>
      <c r="L1204">
        <v>14</v>
      </c>
      <c r="M1204" s="1">
        <v>46276</v>
      </c>
      <c r="N1204">
        <v>14</v>
      </c>
      <c r="O1204" s="1">
        <v>46276</v>
      </c>
      <c r="P1204">
        <v>12</v>
      </c>
      <c r="Q1204" s="1">
        <v>46276</v>
      </c>
      <c r="R1204" s="2">
        <v>40</v>
      </c>
      <c r="S1204" s="1">
        <v>46276</v>
      </c>
      <c r="U1204" s="5"/>
    </row>
    <row r="1205" spans="1:21" x14ac:dyDescent="0.3">
      <c r="A1205" t="s">
        <v>15</v>
      </c>
      <c r="B1205" t="s">
        <v>2344</v>
      </c>
      <c r="C1205">
        <v>202608110167</v>
      </c>
      <c r="D1205" t="s">
        <v>6068</v>
      </c>
      <c r="E1205" t="s">
        <v>2464</v>
      </c>
      <c r="F1205" t="s">
        <v>21</v>
      </c>
      <c r="G1205">
        <v>3</v>
      </c>
      <c r="H1205"/>
      <c r="I1205"/>
      <c r="J1205"/>
      <c r="L1205">
        <v>7</v>
      </c>
      <c r="M1205" s="1">
        <v>46276</v>
      </c>
      <c r="N1205">
        <v>6</v>
      </c>
      <c r="O1205" s="1">
        <v>46276</v>
      </c>
      <c r="P1205">
        <v>6</v>
      </c>
      <c r="Q1205" s="1">
        <v>46276</v>
      </c>
      <c r="R1205" s="2">
        <v>19</v>
      </c>
      <c r="S1205" s="1">
        <v>46276</v>
      </c>
      <c r="U1205" s="5"/>
    </row>
    <row r="1206" spans="1:21" x14ac:dyDescent="0.3">
      <c r="A1206" t="s">
        <v>15</v>
      </c>
      <c r="B1206" t="s">
        <v>2344</v>
      </c>
      <c r="C1206">
        <v>202608110167</v>
      </c>
      <c r="D1206" t="s">
        <v>6068</v>
      </c>
      <c r="E1206" t="s">
        <v>4391</v>
      </c>
      <c r="F1206" t="s">
        <v>21</v>
      </c>
      <c r="G1206">
        <v>3</v>
      </c>
      <c r="H1206"/>
      <c r="J1206"/>
      <c r="L1206">
        <v>7</v>
      </c>
      <c r="M1206" s="1">
        <v>46276</v>
      </c>
      <c r="N1206">
        <v>7</v>
      </c>
      <c r="O1206" s="1">
        <v>46276</v>
      </c>
      <c r="P1206">
        <v>6</v>
      </c>
      <c r="Q1206" s="1">
        <v>46276</v>
      </c>
      <c r="R1206">
        <v>20</v>
      </c>
      <c r="S1206" s="1">
        <v>46276</v>
      </c>
      <c r="U1206" s="5"/>
    </row>
    <row r="1207" spans="1:21" x14ac:dyDescent="0.3">
      <c r="A1207" t="s">
        <v>15</v>
      </c>
      <c r="B1207" t="s">
        <v>2344</v>
      </c>
      <c r="C1207">
        <v>202608110167</v>
      </c>
      <c r="D1207" t="s">
        <v>6068</v>
      </c>
      <c r="E1207" t="s">
        <v>5673</v>
      </c>
      <c r="F1207" t="s">
        <v>21</v>
      </c>
      <c r="G1207" s="2">
        <v>3</v>
      </c>
      <c r="H1207"/>
      <c r="J1207"/>
      <c r="L1207" s="2">
        <v>7</v>
      </c>
      <c r="M1207" s="1">
        <v>46276</v>
      </c>
      <c r="N1207" s="2">
        <v>6</v>
      </c>
      <c r="O1207" s="1">
        <v>46276</v>
      </c>
      <c r="P1207" s="2">
        <v>7</v>
      </c>
      <c r="Q1207" s="1">
        <v>46276</v>
      </c>
      <c r="R1207" s="2">
        <v>20</v>
      </c>
      <c r="S1207" s="1">
        <v>46276</v>
      </c>
      <c r="U1207" s="5"/>
    </row>
    <row r="1208" spans="1:21" x14ac:dyDescent="0.3">
      <c r="A1208" t="s">
        <v>15</v>
      </c>
      <c r="B1208" t="s">
        <v>2344</v>
      </c>
      <c r="C1208">
        <v>202608110167</v>
      </c>
      <c r="D1208" t="s">
        <v>6068</v>
      </c>
      <c r="E1208" t="s">
        <v>5674</v>
      </c>
      <c r="F1208" t="s">
        <v>21</v>
      </c>
      <c r="G1208">
        <v>3</v>
      </c>
      <c r="H1208"/>
      <c r="J1208"/>
      <c r="L1208">
        <v>7</v>
      </c>
      <c r="M1208" s="1">
        <v>46276</v>
      </c>
      <c r="N1208">
        <v>7</v>
      </c>
      <c r="O1208" s="1">
        <v>46276</v>
      </c>
      <c r="P1208">
        <v>6</v>
      </c>
      <c r="Q1208" s="1">
        <v>46276</v>
      </c>
      <c r="R1208" s="2">
        <v>20</v>
      </c>
      <c r="S1208" s="1">
        <v>46276</v>
      </c>
      <c r="U1208" s="5"/>
    </row>
    <row r="1209" spans="1:21" x14ac:dyDescent="0.3">
      <c r="A1209" t="s">
        <v>15</v>
      </c>
      <c r="B1209" t="s">
        <v>2344</v>
      </c>
      <c r="C1209">
        <v>202608110167</v>
      </c>
      <c r="D1209" t="s">
        <v>6068</v>
      </c>
      <c r="E1209" t="s">
        <v>4392</v>
      </c>
      <c r="F1209" t="s">
        <v>21</v>
      </c>
      <c r="G1209">
        <v>3</v>
      </c>
      <c r="H1209"/>
      <c r="J1209"/>
      <c r="L1209">
        <v>7</v>
      </c>
      <c r="M1209" s="1">
        <v>46276</v>
      </c>
      <c r="N1209">
        <v>7</v>
      </c>
      <c r="O1209" s="1">
        <v>46276</v>
      </c>
      <c r="P1209">
        <v>6</v>
      </c>
      <c r="Q1209" s="1">
        <v>46276</v>
      </c>
      <c r="R1209">
        <v>20</v>
      </c>
      <c r="S1209" s="1">
        <v>46276</v>
      </c>
      <c r="U1209" s="5"/>
    </row>
    <row r="1210" spans="1:21" x14ac:dyDescent="0.3">
      <c r="A1210" t="s">
        <v>15</v>
      </c>
      <c r="B1210" t="s">
        <v>2344</v>
      </c>
      <c r="C1210">
        <v>202608110167</v>
      </c>
      <c r="D1210" t="s">
        <v>6068</v>
      </c>
      <c r="E1210" t="s">
        <v>5675</v>
      </c>
      <c r="F1210" t="s">
        <v>21</v>
      </c>
      <c r="G1210">
        <v>3</v>
      </c>
      <c r="H1210"/>
      <c r="J1210"/>
      <c r="L1210">
        <v>7</v>
      </c>
      <c r="M1210" s="1">
        <v>46276</v>
      </c>
      <c r="N1210">
        <v>6</v>
      </c>
      <c r="O1210" s="1">
        <v>46276</v>
      </c>
      <c r="P1210">
        <v>6</v>
      </c>
      <c r="Q1210" s="1">
        <v>46276</v>
      </c>
      <c r="R1210" s="2">
        <v>19</v>
      </c>
      <c r="S1210" s="1">
        <v>46276</v>
      </c>
      <c r="U1210" s="5"/>
    </row>
    <row r="1211" spans="1:21" x14ac:dyDescent="0.3">
      <c r="A1211" t="s">
        <v>15</v>
      </c>
      <c r="B1211" t="s">
        <v>2344</v>
      </c>
      <c r="C1211">
        <v>202608110167</v>
      </c>
      <c r="D1211" t="s">
        <v>6068</v>
      </c>
      <c r="E1211" t="s">
        <v>2353</v>
      </c>
      <c r="F1211" t="s">
        <v>21</v>
      </c>
      <c r="G1211">
        <v>3</v>
      </c>
      <c r="H1211"/>
      <c r="J1211"/>
      <c r="L1211">
        <v>7</v>
      </c>
      <c r="M1211" s="1">
        <v>46276</v>
      </c>
      <c r="N1211">
        <v>7</v>
      </c>
      <c r="O1211" s="1">
        <v>46276</v>
      </c>
      <c r="P1211">
        <v>6</v>
      </c>
      <c r="Q1211" s="1">
        <v>46276</v>
      </c>
      <c r="R1211" s="2">
        <v>20</v>
      </c>
      <c r="S1211" s="1">
        <v>46276</v>
      </c>
      <c r="U1211" s="5"/>
    </row>
    <row r="1212" spans="1:21" x14ac:dyDescent="0.3">
      <c r="A1212" t="s">
        <v>15</v>
      </c>
      <c r="B1212" t="s">
        <v>2344</v>
      </c>
      <c r="C1212">
        <v>202608110167</v>
      </c>
      <c r="D1212" t="s">
        <v>6068</v>
      </c>
      <c r="E1212" t="s">
        <v>5676</v>
      </c>
      <c r="F1212" t="s">
        <v>21</v>
      </c>
      <c r="G1212">
        <v>3</v>
      </c>
      <c r="H1212"/>
      <c r="J1212"/>
      <c r="L1212">
        <v>7</v>
      </c>
      <c r="M1212" s="1">
        <v>46276</v>
      </c>
      <c r="N1212">
        <v>7</v>
      </c>
      <c r="O1212" s="1">
        <v>46276</v>
      </c>
      <c r="P1212">
        <v>6</v>
      </c>
      <c r="Q1212" s="1">
        <v>46276</v>
      </c>
      <c r="R1212" s="2">
        <v>20</v>
      </c>
      <c r="S1212" s="1">
        <v>46276</v>
      </c>
      <c r="U1212" s="5"/>
    </row>
    <row r="1213" spans="1:21" x14ac:dyDescent="0.3">
      <c r="A1213" t="s">
        <v>15</v>
      </c>
      <c r="B1213" t="s">
        <v>2344</v>
      </c>
      <c r="C1213">
        <v>202608110167</v>
      </c>
      <c r="D1213" t="s">
        <v>6068</v>
      </c>
      <c r="E1213" t="s">
        <v>5677</v>
      </c>
      <c r="F1213" t="s">
        <v>21</v>
      </c>
      <c r="G1213">
        <v>3</v>
      </c>
      <c r="H1213"/>
      <c r="J1213"/>
      <c r="L1213">
        <v>7</v>
      </c>
      <c r="M1213" s="1">
        <v>46276</v>
      </c>
      <c r="N1213">
        <v>7</v>
      </c>
      <c r="O1213" s="1">
        <v>46276</v>
      </c>
      <c r="P1213">
        <v>6</v>
      </c>
      <c r="Q1213" s="1">
        <v>46276</v>
      </c>
      <c r="R1213" s="2">
        <v>20</v>
      </c>
      <c r="S1213" s="1">
        <v>46276</v>
      </c>
      <c r="U1213" s="5"/>
    </row>
    <row r="1214" spans="1:21" x14ac:dyDescent="0.3">
      <c r="A1214" t="s">
        <v>15</v>
      </c>
      <c r="B1214" t="s">
        <v>2344</v>
      </c>
      <c r="C1214">
        <v>202608110167</v>
      </c>
      <c r="D1214" t="s">
        <v>6068</v>
      </c>
      <c r="E1214" t="s">
        <v>3043</v>
      </c>
      <c r="F1214" t="s">
        <v>21</v>
      </c>
      <c r="G1214">
        <v>3</v>
      </c>
      <c r="H1214"/>
      <c r="J1214"/>
      <c r="L1214">
        <v>7</v>
      </c>
      <c r="M1214" s="1">
        <v>46276</v>
      </c>
      <c r="N1214">
        <v>7</v>
      </c>
      <c r="O1214" s="1">
        <v>46276</v>
      </c>
      <c r="P1214">
        <v>6</v>
      </c>
      <c r="Q1214" s="1">
        <v>46276</v>
      </c>
      <c r="R1214" s="2">
        <v>20</v>
      </c>
      <c r="S1214" s="1">
        <v>46276</v>
      </c>
      <c r="U1214" s="5"/>
    </row>
    <row r="1215" spans="1:21" x14ac:dyDescent="0.3">
      <c r="A1215" t="s">
        <v>15</v>
      </c>
      <c r="B1215" t="s">
        <v>2344</v>
      </c>
      <c r="C1215">
        <v>202608110167</v>
      </c>
      <c r="D1215" t="s">
        <v>6068</v>
      </c>
      <c r="E1215" t="s">
        <v>4426</v>
      </c>
      <c r="F1215" t="s">
        <v>21</v>
      </c>
      <c r="G1215">
        <v>3</v>
      </c>
      <c r="H1215"/>
      <c r="J1215"/>
      <c r="L1215">
        <v>7</v>
      </c>
      <c r="M1215" s="1">
        <v>46276</v>
      </c>
      <c r="N1215">
        <v>7</v>
      </c>
      <c r="O1215" s="1">
        <v>46276</v>
      </c>
      <c r="P1215">
        <v>6</v>
      </c>
      <c r="Q1215" s="1">
        <v>46276</v>
      </c>
      <c r="R1215" s="2">
        <v>20</v>
      </c>
      <c r="S1215" s="1">
        <v>46276</v>
      </c>
      <c r="U1215" s="5"/>
    </row>
    <row r="1216" spans="1:21" x14ac:dyDescent="0.3">
      <c r="A1216" t="s">
        <v>15</v>
      </c>
      <c r="B1216" t="s">
        <v>2344</v>
      </c>
      <c r="C1216">
        <v>202608110167</v>
      </c>
      <c r="D1216" t="s">
        <v>6068</v>
      </c>
      <c r="E1216" t="s">
        <v>5602</v>
      </c>
      <c r="F1216" t="s">
        <v>21</v>
      </c>
      <c r="G1216" s="2">
        <v>3</v>
      </c>
      <c r="H1216"/>
      <c r="J1216"/>
      <c r="L1216" s="2">
        <v>7</v>
      </c>
      <c r="M1216" s="1">
        <v>46276</v>
      </c>
      <c r="N1216" s="2">
        <v>7</v>
      </c>
      <c r="O1216" s="1">
        <v>46276</v>
      </c>
      <c r="P1216" s="2">
        <v>6</v>
      </c>
      <c r="Q1216" s="1">
        <v>46276</v>
      </c>
      <c r="R1216" s="2">
        <v>20</v>
      </c>
      <c r="S1216" s="1">
        <v>46276</v>
      </c>
      <c r="U1216" s="5"/>
    </row>
    <row r="1217" spans="1:21" x14ac:dyDescent="0.3">
      <c r="A1217" t="s">
        <v>15</v>
      </c>
      <c r="B1217" t="s">
        <v>2344</v>
      </c>
      <c r="C1217">
        <v>202608110167</v>
      </c>
      <c r="D1217" t="s">
        <v>6068</v>
      </c>
      <c r="E1217" t="s">
        <v>5678</v>
      </c>
      <c r="F1217" t="s">
        <v>21</v>
      </c>
      <c r="G1217" s="2">
        <v>3</v>
      </c>
      <c r="H1217"/>
      <c r="J1217"/>
      <c r="L1217" s="2">
        <v>7</v>
      </c>
      <c r="M1217" s="1">
        <v>46276</v>
      </c>
      <c r="N1217" s="2">
        <v>7</v>
      </c>
      <c r="O1217" s="1">
        <v>46276</v>
      </c>
      <c r="P1217" s="2">
        <v>6</v>
      </c>
      <c r="Q1217" s="1">
        <v>46276</v>
      </c>
      <c r="R1217" s="2">
        <v>20</v>
      </c>
      <c r="S1217" s="1">
        <v>46276</v>
      </c>
      <c r="U1217" s="5"/>
    </row>
    <row r="1218" spans="1:21" x14ac:dyDescent="0.3">
      <c r="A1218" t="s">
        <v>15</v>
      </c>
      <c r="B1218" t="s">
        <v>2344</v>
      </c>
      <c r="C1218">
        <v>202608110167</v>
      </c>
      <c r="D1218" t="s">
        <v>6068</v>
      </c>
      <c r="E1218" t="s">
        <v>2356</v>
      </c>
      <c r="F1218" t="s">
        <v>21</v>
      </c>
      <c r="G1218">
        <v>3</v>
      </c>
      <c r="H1218"/>
      <c r="J1218"/>
      <c r="L1218">
        <v>7</v>
      </c>
      <c r="M1218" s="1">
        <v>46276</v>
      </c>
      <c r="N1218">
        <v>7</v>
      </c>
      <c r="O1218" s="1">
        <v>46276</v>
      </c>
      <c r="P1218">
        <v>6</v>
      </c>
      <c r="Q1218" s="1">
        <v>46276</v>
      </c>
      <c r="R1218" s="2">
        <v>20</v>
      </c>
      <c r="S1218" s="1">
        <v>46276</v>
      </c>
      <c r="U1218" s="5"/>
    </row>
    <row r="1219" spans="1:21" x14ac:dyDescent="0.3">
      <c r="A1219" t="s">
        <v>15</v>
      </c>
      <c r="B1219" t="s">
        <v>2344</v>
      </c>
      <c r="C1219">
        <v>202608110167</v>
      </c>
      <c r="D1219" t="s">
        <v>6068</v>
      </c>
      <c r="E1219" t="s">
        <v>4370</v>
      </c>
      <c r="F1219" t="s">
        <v>21</v>
      </c>
      <c r="G1219">
        <v>3</v>
      </c>
      <c r="H1219"/>
      <c r="J1219"/>
      <c r="L1219">
        <v>7</v>
      </c>
      <c r="M1219" s="1">
        <v>46276</v>
      </c>
      <c r="N1219">
        <v>7</v>
      </c>
      <c r="O1219" s="1">
        <v>46276</v>
      </c>
      <c r="P1219">
        <v>6</v>
      </c>
      <c r="Q1219" s="1">
        <v>46276</v>
      </c>
      <c r="R1219">
        <v>20</v>
      </c>
      <c r="S1219" s="1">
        <v>46276</v>
      </c>
      <c r="U1219" s="5"/>
    </row>
    <row r="1220" spans="1:21" x14ac:dyDescent="0.3">
      <c r="A1220" t="s">
        <v>15</v>
      </c>
      <c r="B1220" t="s">
        <v>2344</v>
      </c>
      <c r="C1220">
        <v>202608110167</v>
      </c>
      <c r="D1220" t="s">
        <v>6068</v>
      </c>
      <c r="E1220" t="s">
        <v>2359</v>
      </c>
      <c r="F1220" t="s">
        <v>21</v>
      </c>
      <c r="G1220">
        <v>3</v>
      </c>
      <c r="H1220"/>
      <c r="J1220"/>
      <c r="L1220">
        <v>7</v>
      </c>
      <c r="M1220" s="1">
        <v>46276</v>
      </c>
      <c r="N1220">
        <v>7</v>
      </c>
      <c r="O1220" s="1">
        <v>46276</v>
      </c>
      <c r="P1220">
        <v>6</v>
      </c>
      <c r="Q1220" s="1">
        <v>46276</v>
      </c>
      <c r="R1220" s="2">
        <v>20</v>
      </c>
      <c r="S1220" s="1">
        <v>46276</v>
      </c>
      <c r="U1220" s="5"/>
    </row>
    <row r="1221" spans="1:21" x14ac:dyDescent="0.3">
      <c r="A1221" t="s">
        <v>15</v>
      </c>
      <c r="B1221" t="s">
        <v>2344</v>
      </c>
      <c r="C1221">
        <v>202608110167</v>
      </c>
      <c r="D1221" t="s">
        <v>6068</v>
      </c>
      <c r="E1221" t="s">
        <v>5679</v>
      </c>
      <c r="F1221" t="s">
        <v>21</v>
      </c>
      <c r="G1221">
        <v>3</v>
      </c>
      <c r="H1221"/>
      <c r="J1221"/>
      <c r="L1221">
        <v>7</v>
      </c>
      <c r="M1221" s="1">
        <v>46276</v>
      </c>
      <c r="N1221">
        <v>6</v>
      </c>
      <c r="O1221" s="1">
        <v>46276</v>
      </c>
      <c r="P1221">
        <v>6</v>
      </c>
      <c r="Q1221" s="1">
        <v>46276</v>
      </c>
      <c r="R1221" s="2">
        <v>19</v>
      </c>
      <c r="S1221" s="1">
        <v>46276</v>
      </c>
      <c r="U1221" s="5"/>
    </row>
    <row r="1222" spans="1:21" x14ac:dyDescent="0.3">
      <c r="A1222" t="s">
        <v>15</v>
      </c>
      <c r="B1222" t="s">
        <v>2344</v>
      </c>
      <c r="C1222">
        <v>202608110167</v>
      </c>
      <c r="D1222" t="s">
        <v>6068</v>
      </c>
      <c r="E1222" t="s">
        <v>5680</v>
      </c>
      <c r="F1222" t="s">
        <v>21</v>
      </c>
      <c r="G1222">
        <v>3</v>
      </c>
      <c r="H1222"/>
      <c r="J1222"/>
      <c r="L1222">
        <v>7</v>
      </c>
      <c r="M1222" s="1">
        <v>46276</v>
      </c>
      <c r="N1222">
        <v>7</v>
      </c>
      <c r="O1222" s="1">
        <v>46276</v>
      </c>
      <c r="P1222">
        <v>6</v>
      </c>
      <c r="Q1222" s="1">
        <v>46276</v>
      </c>
      <c r="R1222" s="2">
        <v>20</v>
      </c>
      <c r="S1222" s="1">
        <v>46276</v>
      </c>
      <c r="U1222" s="5"/>
    </row>
    <row r="1223" spans="1:21" x14ac:dyDescent="0.3">
      <c r="A1223" t="s">
        <v>15</v>
      </c>
      <c r="B1223" t="s">
        <v>2344</v>
      </c>
      <c r="C1223">
        <v>202608110167</v>
      </c>
      <c r="D1223" t="s">
        <v>6068</v>
      </c>
      <c r="E1223" t="s">
        <v>2957</v>
      </c>
      <c r="F1223" t="s">
        <v>21</v>
      </c>
      <c r="G1223">
        <v>3</v>
      </c>
      <c r="H1223"/>
      <c r="J1223"/>
      <c r="L1223">
        <v>7</v>
      </c>
      <c r="M1223" s="1">
        <v>46276</v>
      </c>
      <c r="N1223">
        <v>7</v>
      </c>
      <c r="O1223" s="1">
        <v>46276</v>
      </c>
      <c r="P1223">
        <v>6</v>
      </c>
      <c r="Q1223" s="1">
        <v>46276</v>
      </c>
      <c r="R1223" s="2">
        <v>20</v>
      </c>
      <c r="S1223" s="1">
        <v>46276</v>
      </c>
      <c r="U1223" s="5"/>
    </row>
    <row r="1224" spans="1:21" x14ac:dyDescent="0.3">
      <c r="A1224" t="s">
        <v>15</v>
      </c>
      <c r="B1224" t="s">
        <v>2344</v>
      </c>
      <c r="C1224">
        <v>202608110167</v>
      </c>
      <c r="D1224" t="s">
        <v>6068</v>
      </c>
      <c r="E1224" t="s">
        <v>2958</v>
      </c>
      <c r="F1224" t="s">
        <v>21</v>
      </c>
      <c r="G1224" s="2">
        <v>3</v>
      </c>
      <c r="H1224"/>
      <c r="J1224"/>
      <c r="L1224" s="2">
        <v>7</v>
      </c>
      <c r="M1224" s="1">
        <v>46276</v>
      </c>
      <c r="N1224" s="2">
        <v>7</v>
      </c>
      <c r="O1224" s="1">
        <v>46276</v>
      </c>
      <c r="P1224" s="2">
        <v>6</v>
      </c>
      <c r="Q1224" s="1">
        <v>46276</v>
      </c>
      <c r="R1224" s="2">
        <v>20</v>
      </c>
      <c r="S1224" s="1">
        <v>46276</v>
      </c>
      <c r="U1224" s="5"/>
    </row>
    <row r="1225" spans="1:21" x14ac:dyDescent="0.3">
      <c r="A1225" t="s">
        <v>15</v>
      </c>
      <c r="B1225" t="s">
        <v>2344</v>
      </c>
      <c r="C1225">
        <v>202608110167</v>
      </c>
      <c r="D1225" t="s">
        <v>6068</v>
      </c>
      <c r="E1225" t="s">
        <v>5891</v>
      </c>
      <c r="F1225" t="s">
        <v>21</v>
      </c>
      <c r="G1225">
        <v>3</v>
      </c>
      <c r="H1225"/>
      <c r="J1225"/>
      <c r="L1225">
        <v>7</v>
      </c>
      <c r="M1225" s="1">
        <v>46276</v>
      </c>
      <c r="N1225">
        <v>7</v>
      </c>
      <c r="O1225" s="1">
        <v>46276</v>
      </c>
      <c r="P1225">
        <v>6</v>
      </c>
      <c r="Q1225" s="1">
        <v>46276</v>
      </c>
      <c r="R1225" s="2">
        <v>20</v>
      </c>
      <c r="S1225" s="1">
        <v>46276</v>
      </c>
      <c r="U1225" s="5"/>
    </row>
    <row r="1226" spans="1:21" x14ac:dyDescent="0.3">
      <c r="A1226" t="s">
        <v>15</v>
      </c>
      <c r="B1226" t="s">
        <v>2344</v>
      </c>
      <c r="C1226">
        <v>202608110167</v>
      </c>
      <c r="D1226" t="s">
        <v>6068</v>
      </c>
      <c r="E1226" t="s">
        <v>4371</v>
      </c>
      <c r="F1226" t="s">
        <v>21</v>
      </c>
      <c r="G1226">
        <v>3</v>
      </c>
      <c r="H1226"/>
      <c r="J1226"/>
      <c r="L1226">
        <v>7</v>
      </c>
      <c r="M1226" s="1">
        <v>46276</v>
      </c>
      <c r="N1226">
        <v>6</v>
      </c>
      <c r="O1226" s="1">
        <v>46276</v>
      </c>
      <c r="P1226">
        <v>6</v>
      </c>
      <c r="Q1226" s="1">
        <v>46276</v>
      </c>
      <c r="R1226" s="2">
        <v>19</v>
      </c>
      <c r="S1226" s="1">
        <v>46276</v>
      </c>
      <c r="U1226" s="5"/>
    </row>
    <row r="1227" spans="1:21" x14ac:dyDescent="0.3">
      <c r="A1227" t="s">
        <v>15</v>
      </c>
      <c r="B1227" t="s">
        <v>2344</v>
      </c>
      <c r="C1227">
        <v>202608110167</v>
      </c>
      <c r="D1227" t="s">
        <v>6068</v>
      </c>
      <c r="E1227" t="s">
        <v>3050</v>
      </c>
      <c r="F1227" t="s">
        <v>21</v>
      </c>
      <c r="G1227">
        <v>3</v>
      </c>
      <c r="H1227"/>
      <c r="J1227"/>
      <c r="L1227">
        <v>7</v>
      </c>
      <c r="M1227" s="1">
        <v>46276</v>
      </c>
      <c r="N1227">
        <v>7</v>
      </c>
      <c r="O1227" s="1">
        <v>46276</v>
      </c>
      <c r="P1227">
        <v>6</v>
      </c>
      <c r="Q1227" s="1">
        <v>46276</v>
      </c>
      <c r="R1227" s="2">
        <v>20</v>
      </c>
      <c r="S1227" s="1">
        <v>46276</v>
      </c>
      <c r="U1227" s="5"/>
    </row>
    <row r="1228" spans="1:21" x14ac:dyDescent="0.3">
      <c r="A1228" t="s">
        <v>15</v>
      </c>
      <c r="B1228" t="s">
        <v>2344</v>
      </c>
      <c r="C1228">
        <v>202608110167</v>
      </c>
      <c r="D1228" t="s">
        <v>6068</v>
      </c>
      <c r="E1228" t="s">
        <v>3366</v>
      </c>
      <c r="F1228" t="s">
        <v>21</v>
      </c>
      <c r="G1228">
        <v>3</v>
      </c>
      <c r="H1228"/>
      <c r="I1228"/>
      <c r="J1228"/>
      <c r="L1228">
        <v>7</v>
      </c>
      <c r="M1228" s="1">
        <v>46276</v>
      </c>
      <c r="N1228">
        <v>7</v>
      </c>
      <c r="O1228" s="1">
        <v>46276</v>
      </c>
      <c r="P1228">
        <v>6</v>
      </c>
      <c r="Q1228" s="1">
        <v>46276</v>
      </c>
      <c r="R1228" s="2">
        <v>20</v>
      </c>
      <c r="S1228" s="1">
        <v>46276</v>
      </c>
      <c r="U1228" s="5"/>
    </row>
    <row r="1229" spans="1:21" x14ac:dyDescent="0.3">
      <c r="A1229" t="s">
        <v>15</v>
      </c>
      <c r="B1229" t="s">
        <v>2344</v>
      </c>
      <c r="C1229">
        <v>202608110167</v>
      </c>
      <c r="D1229" t="s">
        <v>6068</v>
      </c>
      <c r="E1229" t="s">
        <v>3044</v>
      </c>
      <c r="F1229" t="s">
        <v>21</v>
      </c>
      <c r="G1229">
        <v>3</v>
      </c>
      <c r="H1229"/>
      <c r="I1229"/>
      <c r="J1229"/>
      <c r="L1229">
        <v>6</v>
      </c>
      <c r="M1229" s="1">
        <v>46276</v>
      </c>
      <c r="N1229">
        <v>7</v>
      </c>
      <c r="O1229" s="1">
        <v>46276</v>
      </c>
      <c r="P1229">
        <v>6</v>
      </c>
      <c r="Q1229" s="1">
        <v>46276</v>
      </c>
      <c r="R1229" s="2">
        <v>19</v>
      </c>
      <c r="S1229" s="1">
        <v>46276</v>
      </c>
      <c r="U1229" s="5"/>
    </row>
    <row r="1230" spans="1:21" x14ac:dyDescent="0.3">
      <c r="A1230" t="s">
        <v>15</v>
      </c>
      <c r="B1230" t="s">
        <v>2344</v>
      </c>
      <c r="C1230">
        <v>202608110167</v>
      </c>
      <c r="D1230" t="s">
        <v>6068</v>
      </c>
      <c r="E1230" t="s">
        <v>5681</v>
      </c>
      <c r="F1230" t="s">
        <v>21</v>
      </c>
      <c r="G1230" s="2">
        <v>3</v>
      </c>
      <c r="H1230"/>
      <c r="I1230"/>
      <c r="J1230"/>
      <c r="L1230" s="2">
        <v>7</v>
      </c>
      <c r="M1230" s="1">
        <v>46276</v>
      </c>
      <c r="N1230" s="2">
        <v>7</v>
      </c>
      <c r="O1230" s="1">
        <v>46276</v>
      </c>
      <c r="P1230" s="2">
        <v>7</v>
      </c>
      <c r="Q1230" s="1">
        <v>46276</v>
      </c>
      <c r="R1230" s="2">
        <v>21</v>
      </c>
      <c r="S1230" s="1">
        <v>46276</v>
      </c>
      <c r="U1230" s="5"/>
    </row>
    <row r="1231" spans="1:21" x14ac:dyDescent="0.3">
      <c r="A1231" t="s">
        <v>15</v>
      </c>
      <c r="B1231" t="s">
        <v>2344</v>
      </c>
      <c r="C1231">
        <v>202608110167</v>
      </c>
      <c r="D1231" t="s">
        <v>6068</v>
      </c>
      <c r="E1231" t="s">
        <v>5682</v>
      </c>
      <c r="F1231" t="s">
        <v>21</v>
      </c>
      <c r="G1231" s="2">
        <v>3</v>
      </c>
      <c r="H1231"/>
      <c r="I1231"/>
      <c r="J1231"/>
      <c r="L1231" s="2">
        <v>7</v>
      </c>
      <c r="M1231" s="1">
        <v>46276</v>
      </c>
      <c r="N1231" s="2">
        <v>6</v>
      </c>
      <c r="O1231" s="1">
        <v>46276</v>
      </c>
      <c r="P1231" s="2">
        <v>7</v>
      </c>
      <c r="Q1231" s="1">
        <v>46276</v>
      </c>
      <c r="R1231" s="2">
        <v>20</v>
      </c>
      <c r="S1231" s="1">
        <v>46276</v>
      </c>
      <c r="U1231" s="5"/>
    </row>
    <row r="1232" spans="1:21" x14ac:dyDescent="0.3">
      <c r="A1232" t="s">
        <v>15</v>
      </c>
      <c r="B1232" t="s">
        <v>2344</v>
      </c>
      <c r="C1232">
        <v>202608110167</v>
      </c>
      <c r="D1232" t="s">
        <v>6068</v>
      </c>
      <c r="E1232" t="s">
        <v>6071</v>
      </c>
      <c r="F1232" t="s">
        <v>21</v>
      </c>
      <c r="G1232" s="2">
        <v>3</v>
      </c>
      <c r="H1232"/>
      <c r="I1232"/>
      <c r="J1232"/>
      <c r="L1232" s="2">
        <v>7</v>
      </c>
      <c r="M1232" s="1">
        <v>46276</v>
      </c>
      <c r="N1232" s="2">
        <v>7</v>
      </c>
      <c r="O1232" s="1">
        <v>46276</v>
      </c>
      <c r="P1232" s="2">
        <v>7</v>
      </c>
      <c r="Q1232" s="1">
        <v>46276</v>
      </c>
      <c r="R1232" s="2">
        <v>21</v>
      </c>
      <c r="S1232" s="1">
        <v>46276</v>
      </c>
      <c r="U1232" s="5"/>
    </row>
    <row r="1233" spans="1:21" x14ac:dyDescent="0.3">
      <c r="A1233" t="s">
        <v>15</v>
      </c>
      <c r="B1233" t="s">
        <v>2344</v>
      </c>
      <c r="C1233">
        <v>202608110167</v>
      </c>
      <c r="D1233" t="s">
        <v>6068</v>
      </c>
      <c r="E1233" t="s">
        <v>5683</v>
      </c>
      <c r="F1233" t="s">
        <v>21</v>
      </c>
      <c r="G1233" s="2">
        <v>3</v>
      </c>
      <c r="H1233"/>
      <c r="I1233"/>
      <c r="J1233"/>
      <c r="L1233" s="2">
        <v>7</v>
      </c>
      <c r="M1233" s="1">
        <v>46276</v>
      </c>
      <c r="N1233" s="2">
        <v>7</v>
      </c>
      <c r="O1233" s="1">
        <v>46276</v>
      </c>
      <c r="P1233" s="2">
        <v>6</v>
      </c>
      <c r="Q1233" s="1">
        <v>46276</v>
      </c>
      <c r="R1233" s="2">
        <v>20</v>
      </c>
      <c r="S1233" s="1">
        <v>46276</v>
      </c>
      <c r="U1233" s="5"/>
    </row>
    <row r="1234" spans="1:21" x14ac:dyDescent="0.3">
      <c r="A1234" t="s">
        <v>15</v>
      </c>
      <c r="B1234" t="s">
        <v>2344</v>
      </c>
      <c r="C1234">
        <v>202608110167</v>
      </c>
      <c r="D1234" t="s">
        <v>6068</v>
      </c>
      <c r="E1234" t="s">
        <v>6072</v>
      </c>
      <c r="F1234" t="s">
        <v>21</v>
      </c>
      <c r="G1234" s="2">
        <v>3</v>
      </c>
      <c r="H1234"/>
      <c r="I1234"/>
      <c r="J1234"/>
      <c r="L1234" s="2">
        <v>7</v>
      </c>
      <c r="M1234" s="1">
        <v>46276</v>
      </c>
      <c r="N1234" s="2">
        <v>7</v>
      </c>
      <c r="O1234" s="1">
        <v>46276</v>
      </c>
      <c r="P1234" s="2">
        <v>7</v>
      </c>
      <c r="Q1234" s="1">
        <v>46276</v>
      </c>
      <c r="R1234" s="2">
        <v>21</v>
      </c>
      <c r="S1234" s="1">
        <v>46276</v>
      </c>
      <c r="U1234" s="5"/>
    </row>
    <row r="1235" spans="1:21" x14ac:dyDescent="0.3">
      <c r="A1235" t="s">
        <v>15</v>
      </c>
      <c r="B1235" t="s">
        <v>2344</v>
      </c>
      <c r="C1235">
        <v>202608110167</v>
      </c>
      <c r="D1235" t="s">
        <v>6068</v>
      </c>
      <c r="E1235" t="s">
        <v>5684</v>
      </c>
      <c r="F1235" t="s">
        <v>21</v>
      </c>
      <c r="G1235" s="2">
        <v>3</v>
      </c>
      <c r="H1235"/>
      <c r="I1235"/>
      <c r="J1235"/>
      <c r="L1235" s="2">
        <v>7</v>
      </c>
      <c r="M1235" s="1">
        <v>46276</v>
      </c>
      <c r="N1235" s="2">
        <v>7</v>
      </c>
      <c r="O1235" s="1">
        <v>46276</v>
      </c>
      <c r="P1235" s="2">
        <v>6</v>
      </c>
      <c r="Q1235" s="1">
        <v>46276</v>
      </c>
      <c r="R1235" s="2">
        <v>20</v>
      </c>
      <c r="S1235" s="1">
        <v>46276</v>
      </c>
      <c r="U1235" s="5"/>
    </row>
    <row r="1236" spans="1:21" x14ac:dyDescent="0.3">
      <c r="A1236" t="s">
        <v>15</v>
      </c>
      <c r="B1236" t="s">
        <v>2344</v>
      </c>
      <c r="C1236">
        <v>202608110167</v>
      </c>
      <c r="D1236" t="s">
        <v>6068</v>
      </c>
      <c r="E1236" t="s">
        <v>5901</v>
      </c>
      <c r="F1236" t="s">
        <v>21</v>
      </c>
      <c r="G1236" s="2">
        <v>3</v>
      </c>
      <c r="H1236"/>
      <c r="I1236"/>
      <c r="J1236"/>
      <c r="L1236" s="2">
        <v>7</v>
      </c>
      <c r="M1236" s="1">
        <v>46276</v>
      </c>
      <c r="N1236" s="2">
        <v>7</v>
      </c>
      <c r="O1236" s="1">
        <v>46276</v>
      </c>
      <c r="P1236" s="2">
        <v>6</v>
      </c>
      <c r="Q1236" s="1">
        <v>46276</v>
      </c>
      <c r="R1236" s="2">
        <v>20</v>
      </c>
      <c r="S1236" s="1">
        <v>46276</v>
      </c>
      <c r="U1236" s="5"/>
    </row>
    <row r="1237" spans="1:21" x14ac:dyDescent="0.3">
      <c r="A1237" t="s">
        <v>15</v>
      </c>
      <c r="B1237" t="s">
        <v>2344</v>
      </c>
      <c r="C1237">
        <v>202608110167</v>
      </c>
      <c r="D1237" t="s">
        <v>6068</v>
      </c>
      <c r="E1237" t="s">
        <v>2462</v>
      </c>
      <c r="F1237" t="s">
        <v>32</v>
      </c>
      <c r="G1237" s="2">
        <v>3</v>
      </c>
      <c r="H1237"/>
      <c r="I1237"/>
      <c r="J1237"/>
      <c r="L1237" s="2">
        <v>6</v>
      </c>
      <c r="M1237" s="1">
        <v>46276</v>
      </c>
      <c r="N1237" s="2">
        <v>6</v>
      </c>
      <c r="O1237" s="1">
        <v>46276</v>
      </c>
      <c r="P1237" s="2">
        <v>7</v>
      </c>
      <c r="Q1237" s="1">
        <v>46276</v>
      </c>
      <c r="R1237" s="2">
        <v>19</v>
      </c>
      <c r="S1237" s="1">
        <v>46276</v>
      </c>
      <c r="U1237" s="5"/>
    </row>
    <row r="1238" spans="1:21" x14ac:dyDescent="0.3">
      <c r="A1238" t="s">
        <v>15</v>
      </c>
      <c r="B1238" t="s">
        <v>2344</v>
      </c>
      <c r="C1238">
        <v>202608110167</v>
      </c>
      <c r="D1238" t="s">
        <v>6068</v>
      </c>
      <c r="E1238" t="s">
        <v>5906</v>
      </c>
      <c r="F1238" t="s">
        <v>32</v>
      </c>
      <c r="G1238" s="2">
        <v>3</v>
      </c>
      <c r="H1238"/>
      <c r="I1238"/>
      <c r="J1238"/>
      <c r="L1238" s="2">
        <v>7</v>
      </c>
      <c r="M1238" s="1">
        <v>46276</v>
      </c>
      <c r="N1238" s="2">
        <v>7</v>
      </c>
      <c r="O1238" s="1">
        <v>46276</v>
      </c>
      <c r="P1238" s="2">
        <v>7</v>
      </c>
      <c r="Q1238" s="1">
        <v>46276</v>
      </c>
      <c r="R1238" s="2">
        <v>21</v>
      </c>
      <c r="S1238" s="1">
        <v>46276</v>
      </c>
      <c r="U1238" s="5"/>
    </row>
    <row r="1239" spans="1:21" x14ac:dyDescent="0.3">
      <c r="A1239" t="s">
        <v>15</v>
      </c>
      <c r="B1239" t="s">
        <v>2344</v>
      </c>
      <c r="C1239">
        <v>202608110167</v>
      </c>
      <c r="D1239" t="s">
        <v>6068</v>
      </c>
      <c r="E1239" t="s">
        <v>5908</v>
      </c>
      <c r="F1239" t="s">
        <v>32</v>
      </c>
      <c r="G1239" s="2">
        <v>3</v>
      </c>
      <c r="H1239"/>
      <c r="I1239"/>
      <c r="J1239"/>
      <c r="L1239" s="2">
        <v>7</v>
      </c>
      <c r="M1239" s="1">
        <v>46276</v>
      </c>
      <c r="N1239" s="2">
        <v>6</v>
      </c>
      <c r="O1239" s="1">
        <v>46276</v>
      </c>
      <c r="P1239" s="2">
        <v>6</v>
      </c>
      <c r="Q1239" s="1">
        <v>46276</v>
      </c>
      <c r="R1239" s="2">
        <v>19</v>
      </c>
      <c r="S1239" s="1">
        <v>46276</v>
      </c>
      <c r="U1239" s="5"/>
    </row>
    <row r="1240" spans="1:21" x14ac:dyDescent="0.3">
      <c r="A1240" t="s">
        <v>15</v>
      </c>
      <c r="B1240" t="s">
        <v>2344</v>
      </c>
      <c r="C1240">
        <v>202608110167</v>
      </c>
      <c r="D1240" t="s">
        <v>6068</v>
      </c>
      <c r="E1240" t="s">
        <v>5909</v>
      </c>
      <c r="F1240" t="s">
        <v>32</v>
      </c>
      <c r="G1240" s="2">
        <v>3</v>
      </c>
      <c r="H1240"/>
      <c r="I1240"/>
      <c r="J1240"/>
      <c r="L1240">
        <v>7</v>
      </c>
      <c r="M1240" s="1">
        <v>46276</v>
      </c>
      <c r="N1240">
        <v>6</v>
      </c>
      <c r="O1240" s="1">
        <v>46276</v>
      </c>
      <c r="P1240">
        <v>7</v>
      </c>
      <c r="Q1240" s="1">
        <v>46276</v>
      </c>
      <c r="R1240" s="2">
        <v>20</v>
      </c>
      <c r="S1240" s="1">
        <v>46276</v>
      </c>
      <c r="U1240" s="5"/>
    </row>
    <row r="1241" spans="1:21" x14ac:dyDescent="0.3">
      <c r="A1241" t="s">
        <v>15</v>
      </c>
      <c r="B1241" t="s">
        <v>2344</v>
      </c>
      <c r="C1241">
        <v>202608110167</v>
      </c>
      <c r="D1241" t="s">
        <v>6068</v>
      </c>
      <c r="E1241" t="s">
        <v>5910</v>
      </c>
      <c r="F1241" t="s">
        <v>32</v>
      </c>
      <c r="G1241" s="2">
        <v>3</v>
      </c>
      <c r="H1241"/>
      <c r="I1241"/>
      <c r="J1241"/>
      <c r="L1241" s="2">
        <v>6</v>
      </c>
      <c r="M1241" s="1">
        <v>46276</v>
      </c>
      <c r="N1241" s="2">
        <v>7</v>
      </c>
      <c r="O1241" s="1">
        <v>46276</v>
      </c>
      <c r="P1241" s="2">
        <v>6</v>
      </c>
      <c r="Q1241" s="1">
        <v>46276</v>
      </c>
      <c r="R1241" s="2">
        <v>19</v>
      </c>
      <c r="S1241" s="1">
        <v>46276</v>
      </c>
      <c r="U1241" s="5"/>
    </row>
    <row r="1242" spans="1:21" x14ac:dyDescent="0.3">
      <c r="A1242" t="s">
        <v>15</v>
      </c>
      <c r="B1242" t="s">
        <v>2344</v>
      </c>
      <c r="C1242">
        <v>202608110167</v>
      </c>
      <c r="D1242" t="s">
        <v>6068</v>
      </c>
      <c r="E1242" t="s">
        <v>2465</v>
      </c>
      <c r="F1242" t="s">
        <v>32</v>
      </c>
      <c r="G1242" s="2">
        <v>3</v>
      </c>
      <c r="H1242"/>
      <c r="I1242"/>
      <c r="J1242"/>
      <c r="L1242" s="2">
        <v>7</v>
      </c>
      <c r="M1242" s="1">
        <v>46276</v>
      </c>
      <c r="N1242" s="2">
        <v>6</v>
      </c>
      <c r="O1242" s="1">
        <v>46276</v>
      </c>
      <c r="P1242" s="2">
        <v>6</v>
      </c>
      <c r="Q1242" s="1">
        <v>46276</v>
      </c>
      <c r="R1242" s="2">
        <v>19</v>
      </c>
      <c r="S1242" s="1">
        <v>46276</v>
      </c>
      <c r="U1242" s="5"/>
    </row>
    <row r="1243" spans="1:21" x14ac:dyDescent="0.3">
      <c r="A1243" t="s">
        <v>15</v>
      </c>
      <c r="B1243" t="s">
        <v>2344</v>
      </c>
      <c r="C1243">
        <v>202608110167</v>
      </c>
      <c r="D1243" t="s">
        <v>6068</v>
      </c>
      <c r="E1243" t="s">
        <v>2360</v>
      </c>
      <c r="F1243" t="s">
        <v>32</v>
      </c>
      <c r="G1243" s="2">
        <v>3</v>
      </c>
      <c r="H1243"/>
      <c r="I1243"/>
      <c r="J1243"/>
      <c r="L1243" s="2">
        <v>7</v>
      </c>
      <c r="M1243" s="1">
        <v>46276</v>
      </c>
      <c r="N1243" s="2">
        <v>6</v>
      </c>
      <c r="O1243" s="1">
        <v>46276</v>
      </c>
      <c r="P1243" s="2">
        <v>6</v>
      </c>
      <c r="Q1243" s="1">
        <v>46276</v>
      </c>
      <c r="R1243" s="2">
        <v>19</v>
      </c>
      <c r="S1243" s="1">
        <v>46276</v>
      </c>
      <c r="U1243" s="5"/>
    </row>
    <row r="1244" spans="1:21" x14ac:dyDescent="0.3">
      <c r="A1244" t="s">
        <v>15</v>
      </c>
      <c r="B1244" t="s">
        <v>2344</v>
      </c>
      <c r="C1244">
        <v>202608110167</v>
      </c>
      <c r="D1244" t="s">
        <v>6068</v>
      </c>
      <c r="E1244" t="s">
        <v>5912</v>
      </c>
      <c r="F1244" t="s">
        <v>32</v>
      </c>
      <c r="G1244" s="2">
        <v>3</v>
      </c>
      <c r="H1244"/>
      <c r="I1244"/>
      <c r="J1244"/>
      <c r="L1244" s="2">
        <v>6</v>
      </c>
      <c r="M1244" s="1">
        <v>46276</v>
      </c>
      <c r="N1244" s="2">
        <v>7</v>
      </c>
      <c r="O1244" s="1">
        <v>46276</v>
      </c>
      <c r="P1244" s="2">
        <v>6</v>
      </c>
      <c r="Q1244" s="1">
        <v>46276</v>
      </c>
      <c r="R1244" s="2">
        <v>19</v>
      </c>
      <c r="S1244" s="1">
        <v>46276</v>
      </c>
      <c r="U1244" s="5"/>
    </row>
    <row r="1245" spans="1:21" x14ac:dyDescent="0.3">
      <c r="A1245" t="s">
        <v>15</v>
      </c>
      <c r="B1245" t="s">
        <v>2344</v>
      </c>
      <c r="C1245">
        <v>202608110167</v>
      </c>
      <c r="D1245" t="s">
        <v>6068</v>
      </c>
      <c r="E1245" t="s">
        <v>5913</v>
      </c>
      <c r="F1245" t="s">
        <v>32</v>
      </c>
      <c r="G1245" s="2">
        <v>3</v>
      </c>
      <c r="H1245"/>
      <c r="I1245"/>
      <c r="J1245"/>
      <c r="L1245" s="2">
        <v>7</v>
      </c>
      <c r="M1245" s="1">
        <v>46276</v>
      </c>
      <c r="N1245" s="2">
        <v>6</v>
      </c>
      <c r="O1245" s="1">
        <v>46276</v>
      </c>
      <c r="P1245" s="2">
        <v>6</v>
      </c>
      <c r="Q1245" s="1">
        <v>46276</v>
      </c>
      <c r="R1245" s="2">
        <v>19</v>
      </c>
      <c r="S1245" s="1">
        <v>46276</v>
      </c>
      <c r="U1245" s="5"/>
    </row>
    <row r="1246" spans="1:21" x14ac:dyDescent="0.3">
      <c r="A1246" t="s">
        <v>15</v>
      </c>
      <c r="B1246" t="s">
        <v>2344</v>
      </c>
      <c r="C1246">
        <v>202608110167</v>
      </c>
      <c r="D1246" t="s">
        <v>6068</v>
      </c>
      <c r="E1246" t="s">
        <v>5915</v>
      </c>
      <c r="F1246" t="s">
        <v>32</v>
      </c>
      <c r="G1246" s="2">
        <v>3</v>
      </c>
      <c r="H1246"/>
      <c r="I1246"/>
      <c r="J1246"/>
      <c r="L1246" s="2">
        <v>7</v>
      </c>
      <c r="M1246" s="1">
        <v>46276</v>
      </c>
      <c r="N1246" s="2">
        <v>6</v>
      </c>
      <c r="O1246" s="1">
        <v>46276</v>
      </c>
      <c r="P1246" s="2">
        <v>6</v>
      </c>
      <c r="Q1246" s="1">
        <v>46276</v>
      </c>
      <c r="R1246" s="2">
        <v>19</v>
      </c>
      <c r="S1246" s="1">
        <v>46276</v>
      </c>
      <c r="U1246" s="5"/>
    </row>
    <row r="1247" spans="1:21" x14ac:dyDescent="0.3">
      <c r="A1247" t="s">
        <v>15</v>
      </c>
      <c r="B1247" t="s">
        <v>2344</v>
      </c>
      <c r="C1247">
        <v>202608110167</v>
      </c>
      <c r="D1247" t="s">
        <v>6068</v>
      </c>
      <c r="E1247" t="s">
        <v>5916</v>
      </c>
      <c r="F1247" t="s">
        <v>32</v>
      </c>
      <c r="G1247" s="2">
        <v>3</v>
      </c>
      <c r="H1247"/>
      <c r="I1247"/>
      <c r="J1247"/>
      <c r="L1247" s="2">
        <v>7</v>
      </c>
      <c r="M1247" s="1">
        <v>46276</v>
      </c>
      <c r="N1247" s="2">
        <v>7</v>
      </c>
      <c r="O1247" s="1">
        <v>46276</v>
      </c>
      <c r="P1247" s="2">
        <v>6</v>
      </c>
      <c r="Q1247" s="1">
        <v>46276</v>
      </c>
      <c r="R1247" s="2">
        <v>20</v>
      </c>
      <c r="S1247" s="1">
        <v>46276</v>
      </c>
      <c r="U1247" s="5"/>
    </row>
    <row r="1248" spans="1:21" x14ac:dyDescent="0.3">
      <c r="A1248" t="s">
        <v>15</v>
      </c>
      <c r="B1248" t="s">
        <v>2344</v>
      </c>
      <c r="C1248">
        <v>202608110167</v>
      </c>
      <c r="D1248" t="s">
        <v>6068</v>
      </c>
      <c r="E1248" t="s">
        <v>5917</v>
      </c>
      <c r="F1248" t="s">
        <v>32</v>
      </c>
      <c r="G1248" s="2">
        <v>3</v>
      </c>
      <c r="H1248"/>
      <c r="I1248"/>
      <c r="J1248"/>
      <c r="L1248" s="2">
        <v>6</v>
      </c>
      <c r="M1248" s="1">
        <v>46276</v>
      </c>
      <c r="N1248" s="2">
        <v>6</v>
      </c>
      <c r="O1248" s="1">
        <v>46276</v>
      </c>
      <c r="P1248" s="2">
        <v>6</v>
      </c>
      <c r="Q1248" s="1">
        <v>46276</v>
      </c>
      <c r="R1248" s="2">
        <v>18</v>
      </c>
      <c r="S1248" s="1">
        <v>46276</v>
      </c>
      <c r="U1248" s="5"/>
    </row>
    <row r="1249" spans="1:21" x14ac:dyDescent="0.3">
      <c r="A1249" t="s">
        <v>15</v>
      </c>
      <c r="B1249" t="s">
        <v>2344</v>
      </c>
      <c r="C1249">
        <v>202608110167</v>
      </c>
      <c r="D1249" t="s">
        <v>6068</v>
      </c>
      <c r="E1249" t="s">
        <v>5918</v>
      </c>
      <c r="F1249" t="s">
        <v>32</v>
      </c>
      <c r="G1249" s="2">
        <v>3</v>
      </c>
      <c r="H1249"/>
      <c r="I1249"/>
      <c r="J1249"/>
      <c r="L1249" s="2">
        <v>6</v>
      </c>
      <c r="M1249" s="1">
        <v>46276</v>
      </c>
      <c r="N1249" s="2">
        <v>7</v>
      </c>
      <c r="O1249" s="1">
        <v>46276</v>
      </c>
      <c r="P1249" s="2">
        <v>6</v>
      </c>
      <c r="Q1249" s="1">
        <v>46276</v>
      </c>
      <c r="R1249" s="2">
        <v>19</v>
      </c>
      <c r="S1249" s="1">
        <v>46276</v>
      </c>
      <c r="U1249" s="5"/>
    </row>
    <row r="1250" spans="1:21" x14ac:dyDescent="0.3">
      <c r="A1250" t="s">
        <v>15</v>
      </c>
      <c r="B1250" t="s">
        <v>2344</v>
      </c>
      <c r="C1250">
        <v>202608110167</v>
      </c>
      <c r="D1250" t="s">
        <v>6068</v>
      </c>
      <c r="E1250" t="s">
        <v>5920</v>
      </c>
      <c r="F1250" t="s">
        <v>32</v>
      </c>
      <c r="G1250" s="2">
        <v>3</v>
      </c>
      <c r="H1250"/>
      <c r="I1250"/>
      <c r="J1250" s="2"/>
      <c r="L1250" s="2">
        <v>7</v>
      </c>
      <c r="M1250" s="1">
        <v>46276</v>
      </c>
      <c r="N1250" s="2">
        <v>7</v>
      </c>
      <c r="O1250" s="1">
        <v>46276</v>
      </c>
      <c r="P1250" s="2">
        <v>7</v>
      </c>
      <c r="Q1250" s="1">
        <v>46276</v>
      </c>
      <c r="R1250" s="2">
        <v>21</v>
      </c>
      <c r="S1250" s="1">
        <v>46276</v>
      </c>
      <c r="U1250" s="5"/>
    </row>
    <row r="1251" spans="1:21" x14ac:dyDescent="0.3">
      <c r="A1251" t="s">
        <v>15</v>
      </c>
      <c r="B1251" t="s">
        <v>2344</v>
      </c>
      <c r="C1251">
        <v>202608110167</v>
      </c>
      <c r="D1251" t="s">
        <v>6068</v>
      </c>
      <c r="E1251" t="s">
        <v>5921</v>
      </c>
      <c r="F1251" t="s">
        <v>32</v>
      </c>
      <c r="G1251" s="2">
        <v>3</v>
      </c>
      <c r="H1251"/>
      <c r="I1251"/>
      <c r="J1251"/>
      <c r="L1251" s="2">
        <v>7</v>
      </c>
      <c r="M1251" s="1">
        <v>46276</v>
      </c>
      <c r="N1251" s="2">
        <v>6</v>
      </c>
      <c r="O1251" s="1">
        <v>46276</v>
      </c>
      <c r="P1251" s="2">
        <v>6</v>
      </c>
      <c r="Q1251" s="1">
        <v>46276</v>
      </c>
      <c r="R1251" s="2">
        <v>19</v>
      </c>
      <c r="S1251" s="1">
        <v>46276</v>
      </c>
      <c r="U1251" s="5"/>
    </row>
    <row r="1252" spans="1:21" x14ac:dyDescent="0.3">
      <c r="A1252" t="s">
        <v>15</v>
      </c>
      <c r="B1252" t="s">
        <v>2344</v>
      </c>
      <c r="C1252">
        <v>202608110167</v>
      </c>
      <c r="D1252" t="s">
        <v>6068</v>
      </c>
      <c r="E1252" t="s">
        <v>5922</v>
      </c>
      <c r="F1252" t="s">
        <v>32</v>
      </c>
      <c r="G1252" s="2">
        <v>3</v>
      </c>
      <c r="H1252"/>
      <c r="I1252"/>
      <c r="J1252" s="2"/>
      <c r="L1252" s="2">
        <v>7</v>
      </c>
      <c r="M1252" s="1">
        <v>46276</v>
      </c>
      <c r="N1252" s="2">
        <v>7</v>
      </c>
      <c r="O1252" s="1">
        <v>46276</v>
      </c>
      <c r="P1252" s="2">
        <v>6</v>
      </c>
      <c r="Q1252" s="1">
        <v>46276</v>
      </c>
      <c r="R1252" s="2">
        <v>20</v>
      </c>
      <c r="S1252" s="1">
        <v>46276</v>
      </c>
      <c r="U1252" s="5"/>
    </row>
    <row r="1253" spans="1:21" x14ac:dyDescent="0.3">
      <c r="A1253" t="s">
        <v>15</v>
      </c>
      <c r="B1253" t="s">
        <v>2344</v>
      </c>
      <c r="C1253">
        <v>202608110167</v>
      </c>
      <c r="D1253" t="s">
        <v>6068</v>
      </c>
      <c r="E1253" t="s">
        <v>5923</v>
      </c>
      <c r="F1253" t="s">
        <v>32</v>
      </c>
      <c r="G1253" s="2">
        <v>3</v>
      </c>
      <c r="H1253"/>
      <c r="I1253"/>
      <c r="J1253" s="2"/>
      <c r="L1253" s="2">
        <v>7</v>
      </c>
      <c r="M1253" s="1">
        <v>46276</v>
      </c>
      <c r="N1253" s="2">
        <v>6</v>
      </c>
      <c r="O1253" s="1">
        <v>46276</v>
      </c>
      <c r="P1253" s="2">
        <v>6</v>
      </c>
      <c r="Q1253" s="1">
        <v>46276</v>
      </c>
      <c r="R1253" s="2">
        <v>19</v>
      </c>
      <c r="S1253" s="1">
        <v>46276</v>
      </c>
      <c r="U1253" s="5"/>
    </row>
    <row r="1254" spans="1:21" x14ac:dyDescent="0.3">
      <c r="A1254" t="s">
        <v>15</v>
      </c>
      <c r="B1254" t="s">
        <v>2344</v>
      </c>
      <c r="C1254">
        <v>202608110167</v>
      </c>
      <c r="D1254" t="s">
        <v>6068</v>
      </c>
      <c r="E1254" t="s">
        <v>5924</v>
      </c>
      <c r="F1254" t="s">
        <v>32</v>
      </c>
      <c r="G1254" s="2">
        <v>3</v>
      </c>
      <c r="H1254"/>
      <c r="J1254"/>
      <c r="L1254" s="2">
        <v>7</v>
      </c>
      <c r="M1254" s="1">
        <v>46276</v>
      </c>
      <c r="N1254" s="2">
        <v>7</v>
      </c>
      <c r="O1254" s="1">
        <v>46276</v>
      </c>
      <c r="P1254" s="2">
        <v>6</v>
      </c>
      <c r="Q1254" s="1">
        <v>46276</v>
      </c>
      <c r="R1254" s="2">
        <v>20</v>
      </c>
      <c r="S1254" s="1">
        <v>46276</v>
      </c>
      <c r="U1254" s="5"/>
    </row>
    <row r="1255" spans="1:21" x14ac:dyDescent="0.3">
      <c r="A1255" t="s">
        <v>15</v>
      </c>
      <c r="B1255" t="s">
        <v>2344</v>
      </c>
      <c r="C1255">
        <v>202608110167</v>
      </c>
      <c r="D1255" t="s">
        <v>6068</v>
      </c>
      <c r="E1255" t="s">
        <v>5925</v>
      </c>
      <c r="F1255" t="s">
        <v>32</v>
      </c>
      <c r="G1255" s="2">
        <v>3</v>
      </c>
      <c r="H1255"/>
      <c r="J1255"/>
      <c r="L1255" s="2">
        <v>7</v>
      </c>
      <c r="M1255" s="1">
        <v>46276</v>
      </c>
      <c r="N1255" s="2">
        <v>7</v>
      </c>
      <c r="O1255" s="1">
        <v>46276</v>
      </c>
      <c r="P1255" s="2">
        <v>7</v>
      </c>
      <c r="Q1255" s="1">
        <v>46276</v>
      </c>
      <c r="R1255" s="2">
        <v>21</v>
      </c>
      <c r="S1255" s="1">
        <v>46276</v>
      </c>
      <c r="U1255" s="5"/>
    </row>
    <row r="1256" spans="1:21" x14ac:dyDescent="0.3">
      <c r="A1256" t="s">
        <v>15</v>
      </c>
      <c r="B1256" t="s">
        <v>2344</v>
      </c>
      <c r="C1256">
        <v>202608110167</v>
      </c>
      <c r="D1256" t="s">
        <v>6068</v>
      </c>
      <c r="E1256" t="s">
        <v>5926</v>
      </c>
      <c r="F1256" t="s">
        <v>32</v>
      </c>
      <c r="G1256" s="2">
        <v>3</v>
      </c>
      <c r="H1256"/>
      <c r="J1256"/>
      <c r="L1256" s="2">
        <v>7</v>
      </c>
      <c r="M1256" s="1">
        <v>46276</v>
      </c>
      <c r="N1256" s="2">
        <v>7</v>
      </c>
      <c r="O1256" s="1">
        <v>46276</v>
      </c>
      <c r="P1256" s="2">
        <v>6</v>
      </c>
      <c r="Q1256" s="1">
        <v>46276</v>
      </c>
      <c r="R1256" s="2">
        <v>20</v>
      </c>
      <c r="S1256" s="1">
        <v>46276</v>
      </c>
      <c r="U1256" s="5"/>
    </row>
    <row r="1257" spans="1:21" x14ac:dyDescent="0.3">
      <c r="A1257" t="s">
        <v>15</v>
      </c>
      <c r="B1257" t="s">
        <v>2344</v>
      </c>
      <c r="C1257">
        <v>202608110167</v>
      </c>
      <c r="D1257" t="s">
        <v>6068</v>
      </c>
      <c r="E1257" t="s">
        <v>5928</v>
      </c>
      <c r="F1257" t="s">
        <v>32</v>
      </c>
      <c r="G1257" s="2">
        <v>3</v>
      </c>
      <c r="H1257"/>
      <c r="J1257"/>
      <c r="L1257" s="2">
        <v>7</v>
      </c>
      <c r="M1257" s="1">
        <v>46276</v>
      </c>
      <c r="N1257" s="2">
        <v>6</v>
      </c>
      <c r="O1257" s="1">
        <v>46276</v>
      </c>
      <c r="P1257" s="2">
        <v>6</v>
      </c>
      <c r="Q1257" s="1">
        <v>46276</v>
      </c>
      <c r="R1257" s="2">
        <v>19</v>
      </c>
      <c r="S1257" s="1">
        <v>46276</v>
      </c>
      <c r="U1257" s="5"/>
    </row>
    <row r="1258" spans="1:21" x14ac:dyDescent="0.3">
      <c r="A1258" t="s">
        <v>15</v>
      </c>
      <c r="B1258" t="s">
        <v>2344</v>
      </c>
      <c r="C1258">
        <v>202608110167</v>
      </c>
      <c r="D1258" t="s">
        <v>6068</v>
      </c>
      <c r="E1258" t="s">
        <v>5929</v>
      </c>
      <c r="F1258" t="s">
        <v>32</v>
      </c>
      <c r="G1258" s="2">
        <v>3</v>
      </c>
      <c r="H1258"/>
      <c r="J1258"/>
      <c r="L1258" s="2">
        <v>6</v>
      </c>
      <c r="M1258" s="1">
        <v>46276</v>
      </c>
      <c r="N1258" s="2">
        <v>6</v>
      </c>
      <c r="O1258" s="1">
        <v>46276</v>
      </c>
      <c r="P1258" s="2">
        <v>6</v>
      </c>
      <c r="Q1258" s="1">
        <v>46276</v>
      </c>
      <c r="R1258" s="2">
        <v>18</v>
      </c>
      <c r="S1258" s="1">
        <v>46276</v>
      </c>
      <c r="U1258" s="5"/>
    </row>
    <row r="1259" spans="1:21" x14ac:dyDescent="0.3">
      <c r="A1259" t="s">
        <v>15</v>
      </c>
      <c r="B1259" t="s">
        <v>2344</v>
      </c>
      <c r="C1259">
        <v>202608110167</v>
      </c>
      <c r="D1259" t="s">
        <v>6068</v>
      </c>
      <c r="E1259" t="s">
        <v>2361</v>
      </c>
      <c r="F1259" t="s">
        <v>32</v>
      </c>
      <c r="G1259" s="2">
        <v>3</v>
      </c>
      <c r="H1259"/>
      <c r="J1259"/>
      <c r="L1259" s="2">
        <v>7</v>
      </c>
      <c r="M1259" s="1">
        <v>46276</v>
      </c>
      <c r="N1259" s="2">
        <v>6</v>
      </c>
      <c r="O1259" s="1">
        <v>46276</v>
      </c>
      <c r="P1259" s="2">
        <v>6</v>
      </c>
      <c r="Q1259" s="1">
        <v>46276</v>
      </c>
      <c r="R1259" s="2">
        <v>19</v>
      </c>
      <c r="S1259" s="1">
        <v>46276</v>
      </c>
      <c r="U1259" s="5"/>
    </row>
    <row r="1260" spans="1:21" x14ac:dyDescent="0.3">
      <c r="A1260" t="s">
        <v>15</v>
      </c>
      <c r="B1260" t="s">
        <v>2344</v>
      </c>
      <c r="C1260">
        <v>202608110167</v>
      </c>
      <c r="D1260" t="s">
        <v>6068</v>
      </c>
      <c r="E1260" t="s">
        <v>5930</v>
      </c>
      <c r="F1260" t="s">
        <v>32</v>
      </c>
      <c r="G1260" s="2">
        <v>3</v>
      </c>
      <c r="H1260"/>
      <c r="J1260"/>
      <c r="L1260" s="2">
        <v>7</v>
      </c>
      <c r="M1260" s="1">
        <v>46276</v>
      </c>
      <c r="N1260" s="2">
        <v>7</v>
      </c>
      <c r="O1260" s="1">
        <v>46276</v>
      </c>
      <c r="P1260" s="2">
        <v>6</v>
      </c>
      <c r="Q1260" s="1">
        <v>46276</v>
      </c>
      <c r="R1260" s="2">
        <v>20</v>
      </c>
      <c r="S1260" s="1">
        <v>46276</v>
      </c>
      <c r="U1260" s="5"/>
    </row>
    <row r="1261" spans="1:21" x14ac:dyDescent="0.3">
      <c r="A1261" t="s">
        <v>15</v>
      </c>
      <c r="B1261" t="s">
        <v>2344</v>
      </c>
      <c r="C1261">
        <v>202608110167</v>
      </c>
      <c r="D1261" t="s">
        <v>6068</v>
      </c>
      <c r="E1261" t="s">
        <v>5931</v>
      </c>
      <c r="F1261" t="s">
        <v>32</v>
      </c>
      <c r="G1261" s="2">
        <v>3</v>
      </c>
      <c r="H1261"/>
      <c r="J1261" s="2"/>
      <c r="L1261">
        <v>7</v>
      </c>
      <c r="M1261" s="1">
        <v>46276</v>
      </c>
      <c r="N1261">
        <v>7</v>
      </c>
      <c r="O1261" s="1">
        <v>46276</v>
      </c>
      <c r="P1261">
        <v>6</v>
      </c>
      <c r="Q1261" s="1">
        <v>46276</v>
      </c>
      <c r="R1261" s="2">
        <v>20</v>
      </c>
      <c r="S1261" s="1">
        <v>46276</v>
      </c>
      <c r="U1261" s="5"/>
    </row>
    <row r="1262" spans="1:21" x14ac:dyDescent="0.3">
      <c r="A1262" t="s">
        <v>15</v>
      </c>
      <c r="B1262" t="s">
        <v>2344</v>
      </c>
      <c r="C1262">
        <v>202608110167</v>
      </c>
      <c r="D1262" t="s">
        <v>6068</v>
      </c>
      <c r="E1262" t="s">
        <v>5932</v>
      </c>
      <c r="F1262" t="s">
        <v>32</v>
      </c>
      <c r="G1262" s="2">
        <v>3</v>
      </c>
      <c r="H1262"/>
      <c r="J1262" s="2"/>
      <c r="L1262" s="2">
        <v>7</v>
      </c>
      <c r="M1262" s="1">
        <v>46276</v>
      </c>
      <c r="N1262" s="2">
        <v>7</v>
      </c>
      <c r="O1262" s="1">
        <v>46276</v>
      </c>
      <c r="P1262" s="2">
        <v>6</v>
      </c>
      <c r="Q1262" s="1">
        <v>46276</v>
      </c>
      <c r="R1262" s="2">
        <v>20</v>
      </c>
      <c r="S1262" s="1">
        <v>46276</v>
      </c>
      <c r="U1262" s="5"/>
    </row>
    <row r="1263" spans="1:21" x14ac:dyDescent="0.3">
      <c r="A1263" t="s">
        <v>15</v>
      </c>
      <c r="B1263" t="s">
        <v>2344</v>
      </c>
      <c r="C1263">
        <v>202608110167</v>
      </c>
      <c r="D1263" t="s">
        <v>6068</v>
      </c>
      <c r="E1263" t="s">
        <v>5934</v>
      </c>
      <c r="F1263" t="s">
        <v>32</v>
      </c>
      <c r="G1263" s="2">
        <v>3</v>
      </c>
      <c r="H1263"/>
      <c r="J1263" s="2"/>
      <c r="L1263" s="2">
        <v>7</v>
      </c>
      <c r="M1263" s="1">
        <v>46276</v>
      </c>
      <c r="N1263" s="2">
        <v>6</v>
      </c>
      <c r="O1263" s="1">
        <v>46276</v>
      </c>
      <c r="P1263" s="2">
        <v>6</v>
      </c>
      <c r="Q1263" s="1">
        <v>46276</v>
      </c>
      <c r="R1263" s="2">
        <v>19</v>
      </c>
      <c r="S1263" s="1">
        <v>46276</v>
      </c>
      <c r="U1263" s="5"/>
    </row>
    <row r="1264" spans="1:21" x14ac:dyDescent="0.3">
      <c r="A1264" t="s">
        <v>15</v>
      </c>
      <c r="B1264" t="s">
        <v>2344</v>
      </c>
      <c r="C1264">
        <v>202608110167</v>
      </c>
      <c r="D1264" t="s">
        <v>6068</v>
      </c>
      <c r="E1264" t="s">
        <v>5935</v>
      </c>
      <c r="F1264" t="s">
        <v>32</v>
      </c>
      <c r="G1264" s="2">
        <v>3</v>
      </c>
      <c r="H1264"/>
      <c r="I1264"/>
      <c r="J1264" s="2"/>
      <c r="L1264" s="2">
        <v>7</v>
      </c>
      <c r="M1264" s="1">
        <v>46276</v>
      </c>
      <c r="N1264" s="2">
        <v>7</v>
      </c>
      <c r="O1264" s="1">
        <v>46276</v>
      </c>
      <c r="P1264" s="2">
        <v>6</v>
      </c>
      <c r="Q1264" s="1">
        <v>46276</v>
      </c>
      <c r="R1264" s="2">
        <v>20</v>
      </c>
      <c r="S1264" s="1">
        <v>46276</v>
      </c>
      <c r="U1264" s="5"/>
    </row>
    <row r="1265" spans="1:21" x14ac:dyDescent="0.3">
      <c r="A1265" t="s">
        <v>15</v>
      </c>
      <c r="B1265" t="s">
        <v>2344</v>
      </c>
      <c r="C1265">
        <v>202608110167</v>
      </c>
      <c r="D1265" t="s">
        <v>6068</v>
      </c>
      <c r="E1265" t="s">
        <v>5936</v>
      </c>
      <c r="F1265" t="s">
        <v>32</v>
      </c>
      <c r="G1265" s="2">
        <v>3</v>
      </c>
      <c r="H1265"/>
      <c r="I1265"/>
      <c r="J1265"/>
      <c r="L1265" s="2">
        <v>7</v>
      </c>
      <c r="M1265" s="1">
        <v>46276</v>
      </c>
      <c r="N1265" s="2">
        <v>7</v>
      </c>
      <c r="O1265" s="1">
        <v>46276</v>
      </c>
      <c r="P1265" s="2">
        <v>6</v>
      </c>
      <c r="Q1265" s="1">
        <v>46276</v>
      </c>
      <c r="R1265" s="2">
        <v>20</v>
      </c>
      <c r="S1265" s="1">
        <v>46276</v>
      </c>
      <c r="U1265" s="5"/>
    </row>
    <row r="1266" spans="1:21" x14ac:dyDescent="0.3">
      <c r="A1266" t="s">
        <v>15</v>
      </c>
      <c r="B1266" t="s">
        <v>2344</v>
      </c>
      <c r="C1266">
        <v>202608110167</v>
      </c>
      <c r="D1266" t="s">
        <v>6068</v>
      </c>
      <c r="E1266" t="s">
        <v>2362</v>
      </c>
      <c r="F1266" t="s">
        <v>32</v>
      </c>
      <c r="G1266" s="2">
        <v>3</v>
      </c>
      <c r="H1266"/>
      <c r="I1266"/>
      <c r="J1266" s="2"/>
      <c r="L1266" s="2">
        <v>7</v>
      </c>
      <c r="M1266" s="1">
        <v>46276</v>
      </c>
      <c r="N1266" s="2">
        <v>7</v>
      </c>
      <c r="O1266" s="1">
        <v>46276</v>
      </c>
      <c r="P1266" s="2">
        <v>6</v>
      </c>
      <c r="Q1266" s="1">
        <v>46276</v>
      </c>
      <c r="R1266" s="2">
        <v>20</v>
      </c>
      <c r="S1266" s="1">
        <v>46276</v>
      </c>
      <c r="U1266" s="5"/>
    </row>
    <row r="1267" spans="1:21" x14ac:dyDescent="0.3">
      <c r="A1267" t="s">
        <v>15</v>
      </c>
      <c r="B1267" t="s">
        <v>2344</v>
      </c>
      <c r="C1267">
        <v>202608110167</v>
      </c>
      <c r="D1267" t="s">
        <v>6068</v>
      </c>
      <c r="E1267" t="s">
        <v>6073</v>
      </c>
      <c r="F1267" t="s">
        <v>32</v>
      </c>
      <c r="G1267" s="2">
        <v>3</v>
      </c>
      <c r="H1267"/>
      <c r="I1267"/>
      <c r="J1267" s="2"/>
      <c r="L1267" s="2">
        <v>3</v>
      </c>
      <c r="M1267" s="1">
        <v>46276</v>
      </c>
      <c r="N1267" s="2">
        <v>3</v>
      </c>
      <c r="O1267" s="1">
        <v>46276</v>
      </c>
      <c r="P1267" s="2">
        <v>3</v>
      </c>
      <c r="Q1267" s="1">
        <v>46276</v>
      </c>
      <c r="R1267" s="2">
        <v>9</v>
      </c>
      <c r="S1267" s="1">
        <v>46276</v>
      </c>
      <c r="U1267" s="5"/>
    </row>
    <row r="1268" spans="1:21" x14ac:dyDescent="0.3">
      <c r="A1268" t="s">
        <v>15</v>
      </c>
      <c r="B1268" t="s">
        <v>2344</v>
      </c>
      <c r="C1268">
        <v>202608110167</v>
      </c>
      <c r="D1268" t="s">
        <v>6068</v>
      </c>
      <c r="E1268" t="s">
        <v>2466</v>
      </c>
      <c r="F1268" t="s">
        <v>32</v>
      </c>
      <c r="G1268" s="2">
        <v>3</v>
      </c>
      <c r="H1268"/>
      <c r="I1268"/>
      <c r="J1268" s="2"/>
      <c r="L1268" s="2">
        <v>7</v>
      </c>
      <c r="M1268" s="1">
        <v>46276</v>
      </c>
      <c r="N1268" s="2">
        <v>7</v>
      </c>
      <c r="O1268" s="1">
        <v>46276</v>
      </c>
      <c r="P1268" s="2">
        <v>6</v>
      </c>
      <c r="Q1268" s="1">
        <v>46276</v>
      </c>
      <c r="R1268" s="2">
        <v>20</v>
      </c>
      <c r="S1268" s="1">
        <v>46276</v>
      </c>
      <c r="U1268" s="5"/>
    </row>
    <row r="1269" spans="1:21" x14ac:dyDescent="0.3">
      <c r="A1269" t="s">
        <v>15</v>
      </c>
      <c r="B1269" t="s">
        <v>2344</v>
      </c>
      <c r="C1269">
        <v>202608110167</v>
      </c>
      <c r="D1269" t="s">
        <v>6068</v>
      </c>
      <c r="E1269" t="s">
        <v>5937</v>
      </c>
      <c r="F1269" t="s">
        <v>32</v>
      </c>
      <c r="G1269" s="2">
        <v>3</v>
      </c>
      <c r="H1269"/>
      <c r="I1269"/>
      <c r="J1269" s="2"/>
      <c r="L1269" s="2">
        <v>6</v>
      </c>
      <c r="M1269" s="1">
        <v>46276</v>
      </c>
      <c r="N1269" s="2">
        <v>7</v>
      </c>
      <c r="O1269" s="1">
        <v>46276</v>
      </c>
      <c r="P1269" s="2">
        <v>6</v>
      </c>
      <c r="Q1269" s="1">
        <v>46276</v>
      </c>
      <c r="R1269" s="2">
        <v>19</v>
      </c>
      <c r="S1269" s="1">
        <v>46276</v>
      </c>
      <c r="U1269" s="5"/>
    </row>
    <row r="1270" spans="1:21" x14ac:dyDescent="0.3">
      <c r="A1270" t="s">
        <v>15</v>
      </c>
      <c r="B1270" t="s">
        <v>2344</v>
      </c>
      <c r="C1270">
        <v>202608110167</v>
      </c>
      <c r="D1270" t="s">
        <v>6068</v>
      </c>
      <c r="E1270" t="s">
        <v>5938</v>
      </c>
      <c r="F1270" t="s">
        <v>32</v>
      </c>
      <c r="G1270" s="2">
        <v>3</v>
      </c>
      <c r="H1270"/>
      <c r="I1270"/>
      <c r="J1270" s="2"/>
      <c r="L1270" s="2">
        <v>7</v>
      </c>
      <c r="M1270" s="1">
        <v>46276</v>
      </c>
      <c r="N1270" s="2">
        <v>6</v>
      </c>
      <c r="O1270" s="1">
        <v>46276</v>
      </c>
      <c r="P1270" s="2">
        <v>6</v>
      </c>
      <c r="Q1270" s="1">
        <v>46276</v>
      </c>
      <c r="R1270" s="2">
        <v>19</v>
      </c>
      <c r="S1270" s="1">
        <v>46276</v>
      </c>
      <c r="U1270" s="5"/>
    </row>
    <row r="1271" spans="1:21" x14ac:dyDescent="0.3">
      <c r="A1271" t="s">
        <v>15</v>
      </c>
      <c r="B1271" t="s">
        <v>2344</v>
      </c>
      <c r="C1271">
        <v>202608110167</v>
      </c>
      <c r="D1271" t="s">
        <v>6068</v>
      </c>
      <c r="E1271" t="s">
        <v>6066</v>
      </c>
      <c r="F1271" t="s">
        <v>32</v>
      </c>
      <c r="G1271" s="2">
        <v>3</v>
      </c>
      <c r="H1271"/>
      <c r="I1271"/>
      <c r="J1271" s="2"/>
      <c r="L1271" s="2">
        <v>7</v>
      </c>
      <c r="M1271" s="1">
        <v>46276</v>
      </c>
      <c r="N1271" s="2">
        <v>7</v>
      </c>
      <c r="O1271" s="1">
        <v>46276</v>
      </c>
      <c r="P1271" s="2">
        <v>6</v>
      </c>
      <c r="Q1271" s="1">
        <v>46276</v>
      </c>
      <c r="R1271" s="2">
        <v>20</v>
      </c>
      <c r="S1271" s="1">
        <v>46276</v>
      </c>
      <c r="U1271" s="5"/>
    </row>
    <row r="1272" spans="1:21" x14ac:dyDescent="0.3">
      <c r="A1272" t="s">
        <v>15</v>
      </c>
      <c r="B1272" t="s">
        <v>6074</v>
      </c>
      <c r="C1272">
        <v>202608110351</v>
      </c>
      <c r="D1272" t="s">
        <v>6075</v>
      </c>
      <c r="E1272" t="s">
        <v>5482</v>
      </c>
      <c r="F1272" t="s">
        <v>4420</v>
      </c>
      <c r="G1272" s="2">
        <v>7</v>
      </c>
      <c r="H1272"/>
      <c r="I1272"/>
      <c r="J1272" s="2"/>
      <c r="L1272" s="2"/>
      <c r="N1272" s="2"/>
      <c r="P1272" s="2">
        <v>7</v>
      </c>
      <c r="Q1272" s="1">
        <v>46265</v>
      </c>
      <c r="R1272" s="2">
        <v>7</v>
      </c>
      <c r="S1272" s="1">
        <v>46265</v>
      </c>
      <c r="U1272" s="5"/>
    </row>
    <row r="1273" spans="1:21" x14ac:dyDescent="0.3">
      <c r="A1273" t="s">
        <v>15</v>
      </c>
      <c r="B1273" t="s">
        <v>6074</v>
      </c>
      <c r="C1273">
        <v>202608110351</v>
      </c>
      <c r="D1273" t="s">
        <v>6075</v>
      </c>
      <c r="E1273" t="s">
        <v>5482</v>
      </c>
      <c r="F1273" t="s">
        <v>4420</v>
      </c>
      <c r="G1273" s="2">
        <v>8</v>
      </c>
      <c r="H1273"/>
      <c r="I1273"/>
      <c r="J1273"/>
      <c r="L1273" s="2"/>
      <c r="N1273" s="2"/>
      <c r="P1273" s="2">
        <v>48</v>
      </c>
      <c r="Q1273" s="1">
        <v>46265</v>
      </c>
      <c r="R1273" s="2">
        <v>48</v>
      </c>
      <c r="S1273" s="1">
        <v>46265</v>
      </c>
      <c r="U1273" s="5"/>
    </row>
    <row r="1274" spans="1:21" x14ac:dyDescent="0.3">
      <c r="A1274" t="s">
        <v>15</v>
      </c>
      <c r="B1274" t="s">
        <v>2959</v>
      </c>
      <c r="C1274">
        <v>202607150247</v>
      </c>
      <c r="D1274" t="s">
        <v>2960</v>
      </c>
      <c r="E1274" t="s">
        <v>6076</v>
      </c>
      <c r="F1274" t="s">
        <v>6077</v>
      </c>
      <c r="G1274" s="2">
        <v>3668</v>
      </c>
      <c r="H1274"/>
      <c r="I1274"/>
      <c r="J1274" s="2"/>
      <c r="L1274" s="2"/>
      <c r="N1274" s="2">
        <v>2626</v>
      </c>
      <c r="O1274" s="1">
        <v>46259</v>
      </c>
      <c r="P1274" s="2">
        <v>2453</v>
      </c>
      <c r="Q1274" s="1">
        <v>46259</v>
      </c>
      <c r="R1274" s="2">
        <v>5079</v>
      </c>
      <c r="S1274" s="1">
        <v>46259</v>
      </c>
      <c r="U1274" s="5"/>
    </row>
    <row r="1275" spans="1:21" x14ac:dyDescent="0.3">
      <c r="A1275" t="s">
        <v>15</v>
      </c>
      <c r="B1275" t="s">
        <v>2959</v>
      </c>
      <c r="C1275">
        <v>202607150247</v>
      </c>
      <c r="D1275" t="s">
        <v>2960</v>
      </c>
      <c r="E1275" t="s">
        <v>2962</v>
      </c>
      <c r="F1275" t="s">
        <v>1763</v>
      </c>
      <c r="G1275" s="2">
        <v>2062</v>
      </c>
      <c r="H1275"/>
      <c r="I1275"/>
      <c r="J1275" s="2"/>
      <c r="L1275" s="2"/>
      <c r="N1275" s="2">
        <v>984</v>
      </c>
      <c r="O1275" s="1">
        <v>46259</v>
      </c>
      <c r="P1275" s="2">
        <v>919</v>
      </c>
      <c r="Q1275" s="1">
        <v>46259</v>
      </c>
      <c r="R1275" s="2">
        <v>1903</v>
      </c>
      <c r="S1275" s="1">
        <v>46259</v>
      </c>
      <c r="U1275" s="5"/>
    </row>
    <row r="1276" spans="1:21" x14ac:dyDescent="0.3">
      <c r="A1276" t="s">
        <v>15</v>
      </c>
      <c r="B1276" t="s">
        <v>2959</v>
      </c>
      <c r="C1276">
        <v>202607150247</v>
      </c>
      <c r="D1276" t="s">
        <v>2960</v>
      </c>
      <c r="E1276" t="s">
        <v>2402</v>
      </c>
      <c r="F1276" t="s">
        <v>1763</v>
      </c>
      <c r="G1276" s="2">
        <v>2392</v>
      </c>
      <c r="H1276"/>
      <c r="I1276"/>
      <c r="J1276" s="2"/>
      <c r="L1276" s="2"/>
      <c r="N1276" s="2"/>
      <c r="P1276" s="2">
        <v>636</v>
      </c>
      <c r="Q1276" s="1">
        <v>46259</v>
      </c>
      <c r="R1276" s="2">
        <v>636</v>
      </c>
      <c r="S1276" s="1">
        <v>46259</v>
      </c>
      <c r="U1276" s="5"/>
    </row>
    <row r="1277" spans="1:21" x14ac:dyDescent="0.3">
      <c r="A1277" t="s">
        <v>15</v>
      </c>
      <c r="B1277" t="s">
        <v>2959</v>
      </c>
      <c r="C1277">
        <v>202607150248</v>
      </c>
      <c r="D1277" t="s">
        <v>2963</v>
      </c>
      <c r="E1277" t="s">
        <v>6078</v>
      </c>
      <c r="F1277" t="s">
        <v>6077</v>
      </c>
      <c r="G1277" s="2">
        <v>39</v>
      </c>
      <c r="H1277"/>
      <c r="I1277"/>
      <c r="J1277" s="2"/>
      <c r="L1277" s="2"/>
      <c r="N1277" s="2">
        <v>9</v>
      </c>
      <c r="O1277" s="1">
        <v>46259</v>
      </c>
      <c r="P1277" s="2">
        <v>9</v>
      </c>
      <c r="Q1277" s="1">
        <v>46259</v>
      </c>
      <c r="R1277" s="2">
        <v>18</v>
      </c>
      <c r="S1277" s="1">
        <v>46259</v>
      </c>
      <c r="U1277" s="5"/>
    </row>
    <row r="1278" spans="1:21" x14ac:dyDescent="0.3">
      <c r="A1278" t="s">
        <v>15</v>
      </c>
      <c r="B1278" t="s">
        <v>2959</v>
      </c>
      <c r="C1278">
        <v>202607150248</v>
      </c>
      <c r="D1278" t="s">
        <v>2963</v>
      </c>
      <c r="E1278" t="s">
        <v>6079</v>
      </c>
      <c r="F1278" t="s">
        <v>6077</v>
      </c>
      <c r="G1278" s="2">
        <v>54</v>
      </c>
      <c r="H1278"/>
      <c r="I1278"/>
      <c r="J1278" s="2"/>
      <c r="L1278" s="2"/>
      <c r="N1278" s="2">
        <v>58</v>
      </c>
      <c r="O1278" s="1">
        <v>46259</v>
      </c>
      <c r="P1278" s="2">
        <v>54</v>
      </c>
      <c r="Q1278" s="1">
        <v>46259</v>
      </c>
      <c r="R1278" s="2">
        <v>112</v>
      </c>
      <c r="S1278" s="1">
        <v>46259</v>
      </c>
      <c r="U1278" s="5"/>
    </row>
    <row r="1279" spans="1:21" x14ac:dyDescent="0.3">
      <c r="A1279" t="s">
        <v>15</v>
      </c>
      <c r="B1279" t="s">
        <v>2959</v>
      </c>
      <c r="C1279">
        <v>202607150248</v>
      </c>
      <c r="D1279" t="s">
        <v>2963</v>
      </c>
      <c r="E1279" t="s">
        <v>1758</v>
      </c>
      <c r="F1279" t="s">
        <v>1756</v>
      </c>
      <c r="G1279" s="2">
        <v>264</v>
      </c>
      <c r="H1279"/>
      <c r="I1279"/>
      <c r="J1279" s="2"/>
      <c r="L1279" s="2">
        <v>184</v>
      </c>
      <c r="M1279" s="1">
        <v>46259</v>
      </c>
      <c r="N1279" s="2">
        <v>179</v>
      </c>
      <c r="O1279" s="1">
        <v>46259</v>
      </c>
      <c r="P1279" s="2">
        <v>168</v>
      </c>
      <c r="Q1279" s="1">
        <v>46259</v>
      </c>
      <c r="R1279" s="2">
        <v>531</v>
      </c>
      <c r="S1279" s="1">
        <v>46259</v>
      </c>
      <c r="U1279" s="5"/>
    </row>
    <row r="1280" spans="1:21" x14ac:dyDescent="0.3">
      <c r="A1280" t="s">
        <v>15</v>
      </c>
      <c r="B1280" t="s">
        <v>2959</v>
      </c>
      <c r="C1280">
        <v>202607150248</v>
      </c>
      <c r="D1280" t="s">
        <v>2963</v>
      </c>
      <c r="E1280" t="s">
        <v>3010</v>
      </c>
      <c r="F1280" t="s">
        <v>1756</v>
      </c>
      <c r="G1280" s="2">
        <v>309</v>
      </c>
      <c r="H1280"/>
      <c r="I1280"/>
      <c r="J1280"/>
      <c r="L1280" s="2">
        <v>91</v>
      </c>
      <c r="M1280" s="1">
        <v>46259</v>
      </c>
      <c r="N1280" s="2">
        <v>88</v>
      </c>
      <c r="O1280" s="1">
        <v>46259</v>
      </c>
      <c r="P1280" s="2">
        <v>83</v>
      </c>
      <c r="Q1280" s="1">
        <v>46259</v>
      </c>
      <c r="R1280" s="2">
        <v>262</v>
      </c>
      <c r="S1280" s="1">
        <v>46259</v>
      </c>
      <c r="U1280" s="5"/>
    </row>
    <row r="1281" spans="1:21" x14ac:dyDescent="0.3">
      <c r="A1281" t="s">
        <v>15</v>
      </c>
      <c r="B1281" t="s">
        <v>2959</v>
      </c>
      <c r="C1281">
        <v>202607150248</v>
      </c>
      <c r="D1281" t="s">
        <v>2963</v>
      </c>
      <c r="E1281" t="s">
        <v>1761</v>
      </c>
      <c r="F1281" t="s">
        <v>1756</v>
      </c>
      <c r="G1281" s="2">
        <v>209</v>
      </c>
      <c r="H1281"/>
      <c r="I1281"/>
      <c r="J1281" s="2"/>
      <c r="L1281" s="2">
        <v>163</v>
      </c>
      <c r="M1281" s="1">
        <v>46259</v>
      </c>
      <c r="N1281" s="2">
        <v>159</v>
      </c>
      <c r="O1281" s="1">
        <v>46259</v>
      </c>
      <c r="P1281" s="2">
        <v>148</v>
      </c>
      <c r="Q1281" s="1">
        <v>46259</v>
      </c>
      <c r="R1281" s="2">
        <v>470</v>
      </c>
      <c r="S1281" s="1">
        <v>46259</v>
      </c>
      <c r="U1281" s="5"/>
    </row>
    <row r="1282" spans="1:21" x14ac:dyDescent="0.3">
      <c r="A1282" t="s">
        <v>15</v>
      </c>
      <c r="B1282" t="s">
        <v>2959</v>
      </c>
      <c r="C1282">
        <v>202607150248</v>
      </c>
      <c r="D1282" t="s">
        <v>2963</v>
      </c>
      <c r="E1282" t="s">
        <v>1811</v>
      </c>
      <c r="F1282" t="s">
        <v>1756</v>
      </c>
      <c r="G1282" s="2">
        <v>73</v>
      </c>
      <c r="H1282"/>
      <c r="I1282"/>
      <c r="J1282" s="2"/>
      <c r="L1282">
        <v>56</v>
      </c>
      <c r="M1282" s="1">
        <v>46259</v>
      </c>
      <c r="N1282" s="2">
        <v>54</v>
      </c>
      <c r="O1282" s="1">
        <v>46259</v>
      </c>
      <c r="P1282" s="2">
        <v>50</v>
      </c>
      <c r="Q1282" s="1">
        <v>46259</v>
      </c>
      <c r="R1282" s="2">
        <v>160</v>
      </c>
      <c r="S1282" s="1">
        <v>46259</v>
      </c>
      <c r="U1282" s="5"/>
    </row>
    <row r="1283" spans="1:21" x14ac:dyDescent="0.3">
      <c r="A1283" t="s">
        <v>15</v>
      </c>
      <c r="B1283" t="s">
        <v>2959</v>
      </c>
      <c r="C1283">
        <v>202607150248</v>
      </c>
      <c r="D1283" t="s">
        <v>2963</v>
      </c>
      <c r="E1283" t="s">
        <v>2965</v>
      </c>
      <c r="F1283" t="s">
        <v>1756</v>
      </c>
      <c r="G1283" s="2">
        <v>138</v>
      </c>
      <c r="H1283"/>
      <c r="I1283"/>
      <c r="J1283" s="2"/>
      <c r="L1283" s="2">
        <v>125</v>
      </c>
      <c r="M1283" s="1">
        <v>46259</v>
      </c>
      <c r="N1283" s="2">
        <v>121</v>
      </c>
      <c r="O1283" s="1">
        <v>46259</v>
      </c>
      <c r="P1283" s="2">
        <v>112</v>
      </c>
      <c r="Q1283" s="1">
        <v>46259</v>
      </c>
      <c r="R1283" s="2">
        <v>358</v>
      </c>
      <c r="S1283" s="1">
        <v>46259</v>
      </c>
      <c r="U1283" s="5"/>
    </row>
    <row r="1284" spans="1:21" x14ac:dyDescent="0.3">
      <c r="A1284" t="s">
        <v>15</v>
      </c>
      <c r="B1284" t="s">
        <v>2959</v>
      </c>
      <c r="C1284">
        <v>202607150248</v>
      </c>
      <c r="D1284" t="s">
        <v>2963</v>
      </c>
      <c r="E1284" t="s">
        <v>3052</v>
      </c>
      <c r="F1284" t="s">
        <v>1756</v>
      </c>
      <c r="G1284" s="2">
        <v>79</v>
      </c>
      <c r="H1284"/>
      <c r="I1284"/>
      <c r="J1284" s="2"/>
      <c r="L1284" s="2">
        <v>55</v>
      </c>
      <c r="M1284" s="1">
        <v>46259</v>
      </c>
      <c r="N1284" s="2">
        <v>53</v>
      </c>
      <c r="O1284" s="1">
        <v>46259</v>
      </c>
      <c r="P1284" s="2">
        <v>50</v>
      </c>
      <c r="Q1284" s="1">
        <v>46259</v>
      </c>
      <c r="R1284" s="2">
        <v>158</v>
      </c>
      <c r="S1284" s="1">
        <v>46259</v>
      </c>
      <c r="U1284" s="5"/>
    </row>
    <row r="1285" spans="1:21" x14ac:dyDescent="0.3">
      <c r="A1285" t="s">
        <v>15</v>
      </c>
      <c r="B1285" t="s">
        <v>2959</v>
      </c>
      <c r="C1285">
        <v>202607150248</v>
      </c>
      <c r="D1285" t="s">
        <v>2963</v>
      </c>
      <c r="E1285" t="s">
        <v>6080</v>
      </c>
      <c r="F1285" t="s">
        <v>1756</v>
      </c>
      <c r="G1285" s="2">
        <v>32</v>
      </c>
      <c r="H1285"/>
      <c r="I1285"/>
      <c r="J1285" s="2"/>
      <c r="L1285" s="2">
        <v>12</v>
      </c>
      <c r="M1285" s="1">
        <v>46259</v>
      </c>
      <c r="N1285" s="2">
        <v>11</v>
      </c>
      <c r="O1285" s="1">
        <v>46259</v>
      </c>
      <c r="P1285" s="2">
        <v>11</v>
      </c>
      <c r="Q1285" s="1">
        <v>46259</v>
      </c>
      <c r="R1285" s="2">
        <v>34</v>
      </c>
      <c r="S1285" s="1">
        <v>46259</v>
      </c>
      <c r="U1285" s="5"/>
    </row>
    <row r="1286" spans="1:21" x14ac:dyDescent="0.3">
      <c r="A1286" t="s">
        <v>15</v>
      </c>
      <c r="B1286" t="s">
        <v>2959</v>
      </c>
      <c r="C1286">
        <v>202607150248</v>
      </c>
      <c r="D1286" t="s">
        <v>2963</v>
      </c>
      <c r="E1286" t="s">
        <v>6081</v>
      </c>
      <c r="F1286" t="s">
        <v>1763</v>
      </c>
      <c r="G1286" s="2">
        <v>111</v>
      </c>
      <c r="H1286"/>
      <c r="I1286"/>
      <c r="J1286" s="2"/>
      <c r="L1286" s="2"/>
      <c r="N1286" s="2">
        <v>81</v>
      </c>
      <c r="O1286" s="1">
        <v>46259</v>
      </c>
      <c r="P1286" s="2">
        <v>75</v>
      </c>
      <c r="Q1286" s="1">
        <v>46259</v>
      </c>
      <c r="R1286" s="2">
        <v>156</v>
      </c>
      <c r="S1286" s="1">
        <v>46259</v>
      </c>
      <c r="U1286" s="5"/>
    </row>
    <row r="1287" spans="1:21" x14ac:dyDescent="0.3">
      <c r="A1287" t="s">
        <v>15</v>
      </c>
      <c r="B1287" t="s">
        <v>2959</v>
      </c>
      <c r="C1287">
        <v>202607150248</v>
      </c>
      <c r="D1287" t="s">
        <v>2963</v>
      </c>
      <c r="E1287" t="s">
        <v>1816</v>
      </c>
      <c r="F1287" t="s">
        <v>1763</v>
      </c>
      <c r="G1287" s="2">
        <v>135</v>
      </c>
      <c r="H1287"/>
      <c r="I1287"/>
      <c r="J1287"/>
      <c r="L1287" s="2"/>
      <c r="N1287" s="2">
        <v>48</v>
      </c>
      <c r="O1287" s="1">
        <v>46259</v>
      </c>
      <c r="P1287" s="2">
        <v>45</v>
      </c>
      <c r="Q1287" s="1">
        <v>46259</v>
      </c>
      <c r="R1287" s="2">
        <v>93</v>
      </c>
      <c r="S1287" s="1">
        <v>46259</v>
      </c>
      <c r="U1287" s="5"/>
    </row>
    <row r="1288" spans="1:21" x14ac:dyDescent="0.3">
      <c r="A1288" t="s">
        <v>15</v>
      </c>
      <c r="B1288" t="s">
        <v>2959</v>
      </c>
      <c r="C1288">
        <v>202607150248</v>
      </c>
      <c r="D1288" t="s">
        <v>2963</v>
      </c>
      <c r="E1288" t="s">
        <v>6082</v>
      </c>
      <c r="F1288" t="s">
        <v>1763</v>
      </c>
      <c r="G1288" s="2">
        <v>117</v>
      </c>
      <c r="H1288"/>
      <c r="I1288"/>
      <c r="J1288"/>
      <c r="L1288" s="2"/>
      <c r="N1288" s="2">
        <v>119</v>
      </c>
      <c r="O1288" s="1">
        <v>46259</v>
      </c>
      <c r="P1288" s="2">
        <v>111</v>
      </c>
      <c r="Q1288" s="1">
        <v>46259</v>
      </c>
      <c r="R1288" s="2">
        <v>230</v>
      </c>
      <c r="S1288" s="1">
        <v>46259</v>
      </c>
      <c r="U1288" s="5"/>
    </row>
    <row r="1289" spans="1:21" x14ac:dyDescent="0.3">
      <c r="A1289" t="s">
        <v>15</v>
      </c>
      <c r="B1289" t="s">
        <v>2959</v>
      </c>
      <c r="C1289">
        <v>202607150248</v>
      </c>
      <c r="D1289" t="s">
        <v>2963</v>
      </c>
      <c r="E1289" t="s">
        <v>6083</v>
      </c>
      <c r="F1289" t="s">
        <v>1763</v>
      </c>
      <c r="G1289" s="2">
        <v>36</v>
      </c>
      <c r="H1289"/>
      <c r="I1289"/>
      <c r="J1289"/>
      <c r="L1289" s="2"/>
      <c r="N1289" s="2">
        <v>8</v>
      </c>
      <c r="O1289" s="1">
        <v>46259</v>
      </c>
      <c r="P1289" s="2">
        <v>8</v>
      </c>
      <c r="Q1289" s="1">
        <v>46259</v>
      </c>
      <c r="R1289" s="2">
        <v>16</v>
      </c>
      <c r="S1289" s="1">
        <v>46259</v>
      </c>
      <c r="U1289" s="5"/>
    </row>
    <row r="1290" spans="1:21" x14ac:dyDescent="0.3">
      <c r="A1290" t="s">
        <v>15</v>
      </c>
      <c r="B1290" t="s">
        <v>2959</v>
      </c>
      <c r="C1290">
        <v>202607150248</v>
      </c>
      <c r="D1290" t="s">
        <v>2963</v>
      </c>
      <c r="E1290" t="s">
        <v>1817</v>
      </c>
      <c r="F1290" t="s">
        <v>1763</v>
      </c>
      <c r="G1290" s="2">
        <v>244</v>
      </c>
      <c r="H1290"/>
      <c r="I1290"/>
      <c r="J1290"/>
      <c r="L1290" s="2"/>
      <c r="N1290" s="2">
        <v>135</v>
      </c>
      <c r="O1290" s="1">
        <v>46259</v>
      </c>
      <c r="P1290" s="2">
        <v>127</v>
      </c>
      <c r="Q1290" s="1">
        <v>46259</v>
      </c>
      <c r="R1290" s="2">
        <v>262</v>
      </c>
      <c r="S1290" s="1">
        <v>46259</v>
      </c>
      <c r="U1290" s="5"/>
    </row>
    <row r="1291" spans="1:21" x14ac:dyDescent="0.3">
      <c r="A1291" t="s">
        <v>15</v>
      </c>
      <c r="B1291" t="s">
        <v>2959</v>
      </c>
      <c r="C1291">
        <v>202607150248</v>
      </c>
      <c r="D1291" t="s">
        <v>2963</v>
      </c>
      <c r="E1291" t="s">
        <v>6084</v>
      </c>
      <c r="F1291" t="s">
        <v>1763</v>
      </c>
      <c r="G1291" s="2">
        <v>58</v>
      </c>
      <c r="H1291"/>
      <c r="I1291"/>
      <c r="J1291" s="2"/>
      <c r="L1291" s="2"/>
      <c r="N1291" s="2">
        <v>29</v>
      </c>
      <c r="O1291" s="1">
        <v>46259</v>
      </c>
      <c r="P1291" s="2">
        <v>27</v>
      </c>
      <c r="Q1291" s="1">
        <v>46259</v>
      </c>
      <c r="R1291" s="2">
        <v>56</v>
      </c>
      <c r="S1291" s="1">
        <v>46259</v>
      </c>
      <c r="U1291" s="5"/>
    </row>
    <row r="1292" spans="1:21" x14ac:dyDescent="0.3">
      <c r="A1292" t="s">
        <v>15</v>
      </c>
      <c r="B1292" t="s">
        <v>2959</v>
      </c>
      <c r="C1292">
        <v>202607150248</v>
      </c>
      <c r="D1292" t="s">
        <v>2963</v>
      </c>
      <c r="E1292" t="s">
        <v>6085</v>
      </c>
      <c r="F1292" t="s">
        <v>1763</v>
      </c>
      <c r="G1292" s="2">
        <v>179</v>
      </c>
      <c r="H1292"/>
      <c r="I1292"/>
      <c r="J1292"/>
      <c r="L1292" s="2"/>
      <c r="N1292" s="2">
        <v>35</v>
      </c>
      <c r="O1292" s="1">
        <v>46259</v>
      </c>
      <c r="P1292" s="2">
        <v>32</v>
      </c>
      <c r="Q1292" s="1">
        <v>46259</v>
      </c>
      <c r="R1292" s="2">
        <v>67</v>
      </c>
      <c r="S1292" s="1">
        <v>46259</v>
      </c>
      <c r="U1292" s="5"/>
    </row>
    <row r="1293" spans="1:21" x14ac:dyDescent="0.3">
      <c r="A1293" t="s">
        <v>15</v>
      </c>
      <c r="B1293" t="s">
        <v>2959</v>
      </c>
      <c r="C1293">
        <v>202607150248</v>
      </c>
      <c r="D1293" t="s">
        <v>2963</v>
      </c>
      <c r="E1293" t="s">
        <v>6086</v>
      </c>
      <c r="F1293" t="s">
        <v>1763</v>
      </c>
      <c r="G1293" s="2">
        <v>159</v>
      </c>
      <c r="H1293"/>
      <c r="I1293"/>
      <c r="J1293" s="2"/>
      <c r="L1293" s="2"/>
      <c r="N1293" s="2">
        <v>4</v>
      </c>
      <c r="O1293" s="1">
        <v>46259</v>
      </c>
      <c r="P1293" s="2">
        <v>4</v>
      </c>
      <c r="Q1293" s="1">
        <v>46259</v>
      </c>
      <c r="R1293" s="2">
        <v>8</v>
      </c>
      <c r="S1293" s="1">
        <v>46259</v>
      </c>
      <c r="U1293" s="5"/>
    </row>
    <row r="1294" spans="1:21" x14ac:dyDescent="0.3">
      <c r="A1294" t="s">
        <v>15</v>
      </c>
      <c r="B1294" t="s">
        <v>2959</v>
      </c>
      <c r="C1294">
        <v>202607150248</v>
      </c>
      <c r="D1294" t="s">
        <v>2963</v>
      </c>
      <c r="E1294" t="s">
        <v>6087</v>
      </c>
      <c r="F1294" t="s">
        <v>1763</v>
      </c>
      <c r="G1294" s="2">
        <v>55</v>
      </c>
      <c r="H1294"/>
      <c r="I1294"/>
      <c r="J1294"/>
      <c r="L1294" s="2"/>
      <c r="N1294" s="2">
        <v>52</v>
      </c>
      <c r="O1294" s="1">
        <v>46259</v>
      </c>
      <c r="P1294" s="2">
        <v>49</v>
      </c>
      <c r="Q1294" s="1">
        <v>46259</v>
      </c>
      <c r="R1294" s="2">
        <v>101</v>
      </c>
      <c r="S1294" s="1">
        <v>46259</v>
      </c>
      <c r="U1294" s="5"/>
    </row>
    <row r="1295" spans="1:21" x14ac:dyDescent="0.3">
      <c r="A1295" t="s">
        <v>15</v>
      </c>
      <c r="B1295" t="s">
        <v>2959</v>
      </c>
      <c r="C1295">
        <v>202607150248</v>
      </c>
      <c r="D1295" t="s">
        <v>2963</v>
      </c>
      <c r="E1295" t="s">
        <v>6088</v>
      </c>
      <c r="F1295" t="s">
        <v>1763</v>
      </c>
      <c r="G1295" s="2">
        <v>36</v>
      </c>
      <c r="H1295" s="2"/>
      <c r="J1295" s="2"/>
      <c r="L1295" s="2"/>
      <c r="N1295" s="2"/>
      <c r="P1295" s="2">
        <v>27</v>
      </c>
      <c r="Q1295" s="1">
        <v>46259</v>
      </c>
      <c r="R1295" s="2">
        <v>27</v>
      </c>
      <c r="S1295" s="1">
        <v>46259</v>
      </c>
      <c r="U1295" s="5"/>
    </row>
    <row r="1296" spans="1:21" x14ac:dyDescent="0.3">
      <c r="A1296" t="s">
        <v>15</v>
      </c>
      <c r="B1296" t="s">
        <v>2959</v>
      </c>
      <c r="C1296">
        <v>202607150248</v>
      </c>
      <c r="D1296" t="s">
        <v>2963</v>
      </c>
      <c r="E1296" t="s">
        <v>1820</v>
      </c>
      <c r="F1296" t="s">
        <v>1763</v>
      </c>
      <c r="G1296" s="2">
        <v>259</v>
      </c>
      <c r="H1296"/>
      <c r="J1296" s="2"/>
      <c r="L1296" s="2"/>
      <c r="N1296" s="2">
        <v>162</v>
      </c>
      <c r="O1296" s="1">
        <v>46259</v>
      </c>
      <c r="P1296" s="2">
        <v>151</v>
      </c>
      <c r="Q1296" s="1">
        <v>46259</v>
      </c>
      <c r="R1296" s="2">
        <v>313</v>
      </c>
      <c r="S1296" s="1">
        <v>46259</v>
      </c>
      <c r="U1296" s="5"/>
    </row>
    <row r="1297" spans="1:21" x14ac:dyDescent="0.3">
      <c r="A1297" t="s">
        <v>15</v>
      </c>
      <c r="B1297" t="s">
        <v>2959</v>
      </c>
      <c r="C1297">
        <v>202607150248</v>
      </c>
      <c r="D1297" t="s">
        <v>2963</v>
      </c>
      <c r="E1297" t="s">
        <v>6089</v>
      </c>
      <c r="F1297" t="s">
        <v>1763</v>
      </c>
      <c r="G1297" s="2">
        <v>160</v>
      </c>
      <c r="H1297"/>
      <c r="J1297"/>
      <c r="L1297" s="2"/>
      <c r="N1297" s="2">
        <v>71</v>
      </c>
      <c r="O1297" s="1">
        <v>46259</v>
      </c>
      <c r="P1297" s="2">
        <v>66</v>
      </c>
      <c r="Q1297" s="1">
        <v>46259</v>
      </c>
      <c r="R1297" s="2">
        <v>137</v>
      </c>
      <c r="S1297" s="1">
        <v>46259</v>
      </c>
      <c r="U1297" s="5"/>
    </row>
    <row r="1298" spans="1:21" x14ac:dyDescent="0.3">
      <c r="A1298" t="s">
        <v>15</v>
      </c>
      <c r="B1298" t="s">
        <v>2959</v>
      </c>
      <c r="C1298">
        <v>202607150248</v>
      </c>
      <c r="D1298" t="s">
        <v>2963</v>
      </c>
      <c r="E1298" t="s">
        <v>6090</v>
      </c>
      <c r="F1298" t="s">
        <v>1763</v>
      </c>
      <c r="G1298" s="2">
        <v>139</v>
      </c>
      <c r="H1298"/>
      <c r="J1298"/>
      <c r="L1298" s="2"/>
      <c r="N1298" s="2">
        <v>82</v>
      </c>
      <c r="O1298" s="1">
        <v>46259</v>
      </c>
      <c r="P1298" s="2">
        <v>76</v>
      </c>
      <c r="Q1298" s="1">
        <v>46259</v>
      </c>
      <c r="R1298" s="2">
        <v>158</v>
      </c>
      <c r="S1298" s="1">
        <v>46259</v>
      </c>
      <c r="U1298" s="5"/>
    </row>
    <row r="1299" spans="1:21" x14ac:dyDescent="0.3">
      <c r="A1299" t="s">
        <v>15</v>
      </c>
      <c r="B1299" t="s">
        <v>2959</v>
      </c>
      <c r="C1299">
        <v>202607150248</v>
      </c>
      <c r="D1299" t="s">
        <v>2963</v>
      </c>
      <c r="E1299" t="s">
        <v>1767</v>
      </c>
      <c r="F1299" t="s">
        <v>1763</v>
      </c>
      <c r="G1299" s="2">
        <v>211</v>
      </c>
      <c r="H1299"/>
      <c r="I1299"/>
      <c r="J1299"/>
      <c r="L1299" s="2">
        <v>169</v>
      </c>
      <c r="M1299" s="1">
        <v>46259</v>
      </c>
      <c r="N1299" s="2">
        <v>164</v>
      </c>
      <c r="O1299" s="1">
        <v>46259</v>
      </c>
      <c r="P1299" s="2">
        <v>153</v>
      </c>
      <c r="Q1299" s="1">
        <v>46259</v>
      </c>
      <c r="R1299" s="2">
        <v>486</v>
      </c>
      <c r="S1299" s="1">
        <v>46259</v>
      </c>
      <c r="U1299" s="5"/>
    </row>
    <row r="1300" spans="1:21" x14ac:dyDescent="0.3">
      <c r="A1300" t="s">
        <v>15</v>
      </c>
      <c r="B1300" t="s">
        <v>2959</v>
      </c>
      <c r="C1300">
        <v>202607150248</v>
      </c>
      <c r="D1300" t="s">
        <v>2963</v>
      </c>
      <c r="E1300" t="s">
        <v>6091</v>
      </c>
      <c r="F1300" t="s">
        <v>1763</v>
      </c>
      <c r="G1300">
        <v>153</v>
      </c>
      <c r="H1300"/>
      <c r="I1300"/>
      <c r="J1300"/>
      <c r="L1300"/>
      <c r="N1300">
        <v>165</v>
      </c>
      <c r="O1300" s="1">
        <v>46259</v>
      </c>
      <c r="P1300">
        <v>154</v>
      </c>
      <c r="Q1300" s="1">
        <v>46259</v>
      </c>
      <c r="R1300">
        <v>319</v>
      </c>
      <c r="S1300" s="1">
        <v>46259</v>
      </c>
      <c r="U1300" s="5"/>
    </row>
    <row r="1301" spans="1:21" x14ac:dyDescent="0.3">
      <c r="A1301" t="s">
        <v>15</v>
      </c>
      <c r="B1301" t="s">
        <v>2959</v>
      </c>
      <c r="C1301">
        <v>202607150248</v>
      </c>
      <c r="D1301" t="s">
        <v>2963</v>
      </c>
      <c r="E1301" t="s">
        <v>6092</v>
      </c>
      <c r="F1301" t="s">
        <v>1763</v>
      </c>
      <c r="G1301" s="2">
        <v>110</v>
      </c>
      <c r="H1301"/>
      <c r="I1301"/>
      <c r="J1301" s="2"/>
      <c r="L1301"/>
      <c r="N1301">
        <v>40</v>
      </c>
      <c r="O1301" s="1">
        <v>46259</v>
      </c>
      <c r="P1301">
        <v>37</v>
      </c>
      <c r="Q1301" s="1">
        <v>46259</v>
      </c>
      <c r="R1301" s="2">
        <v>77</v>
      </c>
      <c r="S1301" s="1">
        <v>46259</v>
      </c>
      <c r="U1301" s="5"/>
    </row>
    <row r="1302" spans="1:21" x14ac:dyDescent="0.3">
      <c r="A1302" t="s">
        <v>15</v>
      </c>
      <c r="B1302" t="s">
        <v>2959</v>
      </c>
      <c r="C1302">
        <v>202607150248</v>
      </c>
      <c r="D1302" t="s">
        <v>2963</v>
      </c>
      <c r="E1302" t="s">
        <v>2968</v>
      </c>
      <c r="F1302" t="s">
        <v>1763</v>
      </c>
      <c r="G1302">
        <v>149</v>
      </c>
      <c r="H1302"/>
      <c r="I1302"/>
      <c r="J1302"/>
      <c r="L1302">
        <v>158</v>
      </c>
      <c r="M1302" s="1">
        <v>46259</v>
      </c>
      <c r="N1302">
        <v>154</v>
      </c>
      <c r="O1302" s="1">
        <v>46259</v>
      </c>
      <c r="P1302">
        <v>144</v>
      </c>
      <c r="Q1302" s="1">
        <v>46259</v>
      </c>
      <c r="R1302">
        <v>456</v>
      </c>
      <c r="S1302" s="1">
        <v>46259</v>
      </c>
      <c r="U1302" s="5"/>
    </row>
    <row r="1303" spans="1:21" x14ac:dyDescent="0.3">
      <c r="A1303" t="s">
        <v>15</v>
      </c>
      <c r="B1303" t="s">
        <v>2959</v>
      </c>
      <c r="C1303">
        <v>202607150248</v>
      </c>
      <c r="D1303" t="s">
        <v>2963</v>
      </c>
      <c r="E1303" t="s">
        <v>3016</v>
      </c>
      <c r="F1303" t="s">
        <v>1763</v>
      </c>
      <c r="G1303" s="2">
        <v>264</v>
      </c>
      <c r="H1303" s="2"/>
      <c r="J1303"/>
      <c r="L1303">
        <v>216</v>
      </c>
      <c r="M1303" s="1">
        <v>46259</v>
      </c>
      <c r="N1303">
        <v>210</v>
      </c>
      <c r="O1303" s="1">
        <v>46259</v>
      </c>
      <c r="P1303">
        <v>196</v>
      </c>
      <c r="Q1303" s="1">
        <v>46259</v>
      </c>
      <c r="R1303" s="2">
        <v>622</v>
      </c>
      <c r="S1303" s="1">
        <v>46259</v>
      </c>
      <c r="U1303" s="5"/>
    </row>
    <row r="1304" spans="1:21" x14ac:dyDescent="0.3">
      <c r="A1304" t="s">
        <v>15</v>
      </c>
      <c r="B1304" t="s">
        <v>2959</v>
      </c>
      <c r="C1304">
        <v>202607150248</v>
      </c>
      <c r="D1304" t="s">
        <v>2963</v>
      </c>
      <c r="E1304" t="s">
        <v>6093</v>
      </c>
      <c r="F1304" t="s">
        <v>1763</v>
      </c>
      <c r="G1304">
        <v>175</v>
      </c>
      <c r="H1304"/>
      <c r="I1304"/>
      <c r="J1304"/>
      <c r="L1304"/>
      <c r="N1304"/>
      <c r="P1304">
        <v>114</v>
      </c>
      <c r="Q1304" s="1">
        <v>46259</v>
      </c>
      <c r="R1304">
        <v>114</v>
      </c>
      <c r="S1304" s="1">
        <v>46259</v>
      </c>
      <c r="U1304" s="5"/>
    </row>
    <row r="1305" spans="1:21" x14ac:dyDescent="0.3">
      <c r="A1305" t="s">
        <v>15</v>
      </c>
      <c r="B1305" t="s">
        <v>2959</v>
      </c>
      <c r="C1305">
        <v>202607150248</v>
      </c>
      <c r="D1305" t="s">
        <v>2963</v>
      </c>
      <c r="E1305" t="s">
        <v>1822</v>
      </c>
      <c r="F1305" t="s">
        <v>1763</v>
      </c>
      <c r="G1305" s="2">
        <v>470</v>
      </c>
      <c r="H1305"/>
      <c r="I1305"/>
      <c r="J1305"/>
      <c r="L1305" s="2"/>
      <c r="N1305" s="2">
        <v>387</v>
      </c>
      <c r="O1305" s="1">
        <v>46259</v>
      </c>
      <c r="P1305" s="2">
        <v>361</v>
      </c>
      <c r="Q1305" s="1">
        <v>46259</v>
      </c>
      <c r="R1305" s="2">
        <v>748</v>
      </c>
      <c r="S1305" s="1">
        <v>46259</v>
      </c>
      <c r="U1305" s="5"/>
    </row>
    <row r="1306" spans="1:21" x14ac:dyDescent="0.3">
      <c r="A1306" t="s">
        <v>15</v>
      </c>
      <c r="B1306" t="s">
        <v>2959</v>
      </c>
      <c r="C1306">
        <v>202607150248</v>
      </c>
      <c r="D1306" t="s">
        <v>2963</v>
      </c>
      <c r="E1306" t="s">
        <v>1823</v>
      </c>
      <c r="F1306" t="s">
        <v>1763</v>
      </c>
      <c r="G1306">
        <v>120</v>
      </c>
      <c r="H1306"/>
      <c r="I1306"/>
      <c r="J1306"/>
      <c r="L1306">
        <v>79</v>
      </c>
      <c r="M1306" s="1">
        <v>46259</v>
      </c>
      <c r="N1306">
        <v>77</v>
      </c>
      <c r="O1306" s="1">
        <v>46259</v>
      </c>
      <c r="P1306">
        <v>72</v>
      </c>
      <c r="Q1306" s="1">
        <v>46259</v>
      </c>
      <c r="R1306">
        <v>228</v>
      </c>
      <c r="S1306" s="1">
        <v>46259</v>
      </c>
      <c r="U1306" s="5"/>
    </row>
    <row r="1307" spans="1:21" x14ac:dyDescent="0.3">
      <c r="A1307" t="s">
        <v>15</v>
      </c>
      <c r="B1307" t="s">
        <v>2959</v>
      </c>
      <c r="C1307">
        <v>202607150248</v>
      </c>
      <c r="D1307" t="s">
        <v>2963</v>
      </c>
      <c r="E1307" t="s">
        <v>1824</v>
      </c>
      <c r="F1307" t="s">
        <v>1763</v>
      </c>
      <c r="G1307">
        <v>103</v>
      </c>
      <c r="H1307"/>
      <c r="I1307"/>
      <c r="J1307"/>
      <c r="L1307"/>
      <c r="N1307">
        <v>61</v>
      </c>
      <c r="O1307" s="1">
        <v>46259</v>
      </c>
      <c r="P1307">
        <v>57</v>
      </c>
      <c r="Q1307" s="1">
        <v>46259</v>
      </c>
      <c r="R1307" s="2">
        <v>118</v>
      </c>
      <c r="S1307" s="1">
        <v>46259</v>
      </c>
      <c r="U1307" s="5"/>
    </row>
    <row r="1308" spans="1:21" x14ac:dyDescent="0.3">
      <c r="A1308" t="s">
        <v>15</v>
      </c>
      <c r="B1308" t="s">
        <v>2959</v>
      </c>
      <c r="C1308">
        <v>202607150248</v>
      </c>
      <c r="D1308" t="s">
        <v>2963</v>
      </c>
      <c r="E1308" t="s">
        <v>6094</v>
      </c>
      <c r="F1308" t="s">
        <v>1763</v>
      </c>
      <c r="G1308">
        <v>248</v>
      </c>
      <c r="H1308"/>
      <c r="I1308"/>
      <c r="J1308"/>
      <c r="L1308"/>
      <c r="N1308">
        <v>273</v>
      </c>
      <c r="O1308" s="1">
        <v>46259</v>
      </c>
      <c r="P1308">
        <v>255</v>
      </c>
      <c r="Q1308" s="1">
        <v>46259</v>
      </c>
      <c r="R1308" s="2">
        <v>528</v>
      </c>
      <c r="S1308" s="1">
        <v>46259</v>
      </c>
      <c r="U1308" s="5"/>
    </row>
    <row r="1309" spans="1:21" x14ac:dyDescent="0.3">
      <c r="A1309" t="s">
        <v>15</v>
      </c>
      <c r="B1309" t="s">
        <v>2959</v>
      </c>
      <c r="C1309">
        <v>202607150248</v>
      </c>
      <c r="D1309" t="s">
        <v>2963</v>
      </c>
      <c r="E1309" t="s">
        <v>6095</v>
      </c>
      <c r="F1309" t="s">
        <v>1763</v>
      </c>
      <c r="G1309">
        <v>103</v>
      </c>
      <c r="H1309"/>
      <c r="I1309"/>
      <c r="J1309"/>
      <c r="L1309" s="2">
        <v>8</v>
      </c>
      <c r="M1309" s="1">
        <v>46259</v>
      </c>
      <c r="N1309" s="2">
        <v>8</v>
      </c>
      <c r="O1309" s="1">
        <v>46259</v>
      </c>
      <c r="P1309">
        <v>8</v>
      </c>
      <c r="Q1309" s="1">
        <v>46259</v>
      </c>
      <c r="R1309" s="2">
        <v>24</v>
      </c>
      <c r="S1309" s="1">
        <v>46259</v>
      </c>
      <c r="U1309" s="5"/>
    </row>
    <row r="1310" spans="1:21" x14ac:dyDescent="0.3">
      <c r="A1310" t="s">
        <v>15</v>
      </c>
      <c r="B1310" t="s">
        <v>2959</v>
      </c>
      <c r="C1310">
        <v>202607150248</v>
      </c>
      <c r="D1310" t="s">
        <v>2963</v>
      </c>
      <c r="E1310" t="s">
        <v>6096</v>
      </c>
      <c r="F1310" t="s">
        <v>1763</v>
      </c>
      <c r="G1310" s="2">
        <v>94</v>
      </c>
      <c r="H1310"/>
      <c r="I1310"/>
      <c r="J1310"/>
      <c r="L1310" s="2"/>
      <c r="N1310" s="2"/>
      <c r="P1310" s="2">
        <v>76</v>
      </c>
      <c r="Q1310" s="1">
        <v>46259</v>
      </c>
      <c r="R1310" s="2">
        <v>76</v>
      </c>
      <c r="S1310" s="1">
        <v>46259</v>
      </c>
      <c r="U1310" s="5"/>
    </row>
    <row r="1311" spans="1:21" x14ac:dyDescent="0.3">
      <c r="A1311" t="s">
        <v>15</v>
      </c>
      <c r="B1311" t="s">
        <v>2959</v>
      </c>
      <c r="C1311">
        <v>202607150248</v>
      </c>
      <c r="D1311" t="s">
        <v>2963</v>
      </c>
      <c r="E1311" t="s">
        <v>6097</v>
      </c>
      <c r="F1311" t="s">
        <v>1763</v>
      </c>
      <c r="G1311" s="2">
        <v>99</v>
      </c>
      <c r="H1311"/>
      <c r="I1311"/>
      <c r="J1311" s="2"/>
      <c r="L1311" s="2"/>
      <c r="N1311" s="2">
        <v>109</v>
      </c>
      <c r="O1311" s="1">
        <v>46259</v>
      </c>
      <c r="P1311" s="2">
        <v>102</v>
      </c>
      <c r="Q1311" s="1">
        <v>46259</v>
      </c>
      <c r="R1311" s="2">
        <v>211</v>
      </c>
      <c r="S1311" s="1">
        <v>46259</v>
      </c>
      <c r="U1311" s="5"/>
    </row>
    <row r="1312" spans="1:21" x14ac:dyDescent="0.3">
      <c r="A1312" t="s">
        <v>15</v>
      </c>
      <c r="B1312" t="s">
        <v>2959</v>
      </c>
      <c r="C1312">
        <v>202607150248</v>
      </c>
      <c r="D1312" t="s">
        <v>2963</v>
      </c>
      <c r="E1312" t="s">
        <v>1829</v>
      </c>
      <c r="F1312" t="s">
        <v>1763</v>
      </c>
      <c r="G1312" s="2">
        <v>105</v>
      </c>
      <c r="H1312" s="2"/>
      <c r="J1312"/>
      <c r="L1312"/>
      <c r="N1312">
        <v>61</v>
      </c>
      <c r="O1312" s="1">
        <v>46259</v>
      </c>
      <c r="P1312">
        <v>57</v>
      </c>
      <c r="Q1312" s="1">
        <v>46259</v>
      </c>
      <c r="R1312" s="2">
        <v>118</v>
      </c>
      <c r="S1312" s="1">
        <v>46259</v>
      </c>
      <c r="U1312" s="5"/>
    </row>
    <row r="1313" spans="1:21" x14ac:dyDescent="0.3">
      <c r="A1313" t="s">
        <v>15</v>
      </c>
      <c r="B1313" t="s">
        <v>2959</v>
      </c>
      <c r="C1313">
        <v>202607150248</v>
      </c>
      <c r="D1313" t="s">
        <v>2963</v>
      </c>
      <c r="E1313" t="s">
        <v>6098</v>
      </c>
      <c r="F1313" t="s">
        <v>1763</v>
      </c>
      <c r="G1313" s="2">
        <v>133</v>
      </c>
      <c r="H1313"/>
      <c r="I1313"/>
      <c r="J1313"/>
      <c r="L1313" s="2"/>
      <c r="N1313" s="2">
        <v>146</v>
      </c>
      <c r="O1313" s="1">
        <v>46259</v>
      </c>
      <c r="P1313">
        <v>137</v>
      </c>
      <c r="Q1313" s="1">
        <v>46259</v>
      </c>
      <c r="R1313" s="2">
        <v>283</v>
      </c>
      <c r="S1313" s="1">
        <v>46259</v>
      </c>
      <c r="U1313" s="5"/>
    </row>
    <row r="1314" spans="1:21" x14ac:dyDescent="0.3">
      <c r="A1314" t="s">
        <v>15</v>
      </c>
      <c r="B1314" t="s">
        <v>2959</v>
      </c>
      <c r="C1314">
        <v>202607150248</v>
      </c>
      <c r="D1314" t="s">
        <v>2963</v>
      </c>
      <c r="E1314" t="s">
        <v>6099</v>
      </c>
      <c r="F1314" t="s">
        <v>1763</v>
      </c>
      <c r="G1314" s="2">
        <v>115</v>
      </c>
      <c r="H1314"/>
      <c r="I1314"/>
      <c r="J1314"/>
      <c r="L1314" s="2"/>
      <c r="N1314" s="2">
        <v>127</v>
      </c>
      <c r="O1314" s="1">
        <v>46259</v>
      </c>
      <c r="P1314" s="2">
        <v>118</v>
      </c>
      <c r="Q1314" s="1">
        <v>46259</v>
      </c>
      <c r="R1314" s="2">
        <v>245</v>
      </c>
      <c r="S1314" s="1">
        <v>46259</v>
      </c>
      <c r="U1314" s="5"/>
    </row>
    <row r="1315" spans="1:21" x14ac:dyDescent="0.3">
      <c r="A1315" t="s">
        <v>15</v>
      </c>
      <c r="B1315" t="s">
        <v>2959</v>
      </c>
      <c r="C1315">
        <v>202607150248</v>
      </c>
      <c r="D1315" t="s">
        <v>2963</v>
      </c>
      <c r="E1315" t="s">
        <v>6100</v>
      </c>
      <c r="F1315" t="s">
        <v>1763</v>
      </c>
      <c r="G1315" s="2">
        <v>63</v>
      </c>
      <c r="H1315"/>
      <c r="I1315"/>
      <c r="J1315"/>
      <c r="L1315" s="2"/>
      <c r="N1315" s="2">
        <v>70</v>
      </c>
      <c r="O1315" s="1">
        <v>46259</v>
      </c>
      <c r="P1315" s="2">
        <v>65</v>
      </c>
      <c r="Q1315" s="1">
        <v>46259</v>
      </c>
      <c r="R1315" s="2">
        <v>135</v>
      </c>
      <c r="S1315" s="1">
        <v>46259</v>
      </c>
      <c r="U1315" s="5"/>
    </row>
    <row r="1316" spans="1:21" x14ac:dyDescent="0.3">
      <c r="A1316" t="s">
        <v>15</v>
      </c>
      <c r="B1316" t="s">
        <v>2959</v>
      </c>
      <c r="C1316">
        <v>202607150248</v>
      </c>
      <c r="D1316" t="s">
        <v>2963</v>
      </c>
      <c r="E1316" t="s">
        <v>6101</v>
      </c>
      <c r="F1316" t="s">
        <v>1763</v>
      </c>
      <c r="G1316" s="2">
        <v>85</v>
      </c>
      <c r="H1316"/>
      <c r="I1316"/>
      <c r="J1316"/>
      <c r="L1316" s="2"/>
      <c r="N1316" s="2">
        <v>94</v>
      </c>
      <c r="O1316" s="1">
        <v>46259</v>
      </c>
      <c r="P1316" s="2">
        <v>88</v>
      </c>
      <c r="Q1316" s="1">
        <v>46259</v>
      </c>
      <c r="R1316" s="2">
        <v>182</v>
      </c>
      <c r="S1316" s="1">
        <v>46259</v>
      </c>
      <c r="U1316" s="5"/>
    </row>
    <row r="1317" spans="1:21" x14ac:dyDescent="0.3">
      <c r="A1317" t="s">
        <v>15</v>
      </c>
      <c r="B1317" t="s">
        <v>2959</v>
      </c>
      <c r="C1317">
        <v>202607150248</v>
      </c>
      <c r="D1317" t="s">
        <v>2963</v>
      </c>
      <c r="E1317" t="s">
        <v>6102</v>
      </c>
      <c r="F1317" t="s">
        <v>1763</v>
      </c>
      <c r="G1317" s="2">
        <v>62</v>
      </c>
      <c r="H1317"/>
      <c r="I1317"/>
      <c r="J1317"/>
      <c r="L1317" s="2"/>
      <c r="N1317" s="2">
        <v>69</v>
      </c>
      <c r="O1317" s="1">
        <v>46259</v>
      </c>
      <c r="P1317" s="2">
        <v>64</v>
      </c>
      <c r="Q1317" s="1">
        <v>46259</v>
      </c>
      <c r="R1317" s="2">
        <v>133</v>
      </c>
      <c r="S1317" s="1">
        <v>46259</v>
      </c>
      <c r="U1317" s="5"/>
    </row>
    <row r="1318" spans="1:21" x14ac:dyDescent="0.3">
      <c r="A1318" t="s">
        <v>15</v>
      </c>
      <c r="B1318" t="s">
        <v>2959</v>
      </c>
      <c r="C1318">
        <v>202607150248</v>
      </c>
      <c r="D1318" t="s">
        <v>2963</v>
      </c>
      <c r="E1318" t="s">
        <v>6103</v>
      </c>
      <c r="F1318" t="s">
        <v>1763</v>
      </c>
      <c r="G1318" s="2">
        <v>100</v>
      </c>
      <c r="H1318"/>
      <c r="J1318"/>
      <c r="L1318" s="2"/>
      <c r="N1318" s="2">
        <v>110</v>
      </c>
      <c r="O1318" s="1">
        <v>46259</v>
      </c>
      <c r="P1318" s="2">
        <v>103</v>
      </c>
      <c r="Q1318" s="1">
        <v>46259</v>
      </c>
      <c r="R1318" s="2">
        <v>213</v>
      </c>
      <c r="S1318" s="1">
        <v>46259</v>
      </c>
      <c r="U1318" s="5"/>
    </row>
    <row r="1319" spans="1:21" x14ac:dyDescent="0.3">
      <c r="A1319" t="s">
        <v>15</v>
      </c>
      <c r="B1319" t="s">
        <v>2959</v>
      </c>
      <c r="C1319">
        <v>202607150248</v>
      </c>
      <c r="D1319" t="s">
        <v>2963</v>
      </c>
      <c r="E1319" t="s">
        <v>6104</v>
      </c>
      <c r="F1319" t="s">
        <v>1763</v>
      </c>
      <c r="G1319" s="2">
        <v>53</v>
      </c>
      <c r="H1319"/>
      <c r="J1319"/>
      <c r="L1319"/>
      <c r="N1319" s="2">
        <v>59</v>
      </c>
      <c r="O1319" s="1">
        <v>46259</v>
      </c>
      <c r="P1319" s="2">
        <v>55</v>
      </c>
      <c r="Q1319" s="1">
        <v>46259</v>
      </c>
      <c r="R1319" s="2">
        <v>114</v>
      </c>
      <c r="S1319" s="1">
        <v>46259</v>
      </c>
      <c r="U1319" s="5"/>
    </row>
    <row r="1320" spans="1:21" x14ac:dyDescent="0.3">
      <c r="A1320" t="s">
        <v>15</v>
      </c>
      <c r="B1320" t="s">
        <v>2959</v>
      </c>
      <c r="C1320">
        <v>202607150248</v>
      </c>
      <c r="D1320" t="s">
        <v>2963</v>
      </c>
      <c r="E1320" t="s">
        <v>6105</v>
      </c>
      <c r="F1320" t="s">
        <v>1763</v>
      </c>
      <c r="G1320" s="2">
        <v>47</v>
      </c>
      <c r="H1320"/>
      <c r="J1320"/>
      <c r="L1320" s="2"/>
      <c r="N1320" s="2">
        <v>52</v>
      </c>
      <c r="O1320" s="1">
        <v>46259</v>
      </c>
      <c r="P1320" s="2">
        <v>49</v>
      </c>
      <c r="Q1320" s="1">
        <v>46259</v>
      </c>
      <c r="R1320" s="2">
        <v>101</v>
      </c>
      <c r="S1320" s="1">
        <v>46259</v>
      </c>
      <c r="U1320" s="5"/>
    </row>
    <row r="1321" spans="1:21" x14ac:dyDescent="0.3">
      <c r="A1321" t="s">
        <v>15</v>
      </c>
      <c r="B1321" t="s">
        <v>2959</v>
      </c>
      <c r="C1321">
        <v>202607150248</v>
      </c>
      <c r="D1321" t="s">
        <v>2963</v>
      </c>
      <c r="E1321" t="s">
        <v>6106</v>
      </c>
      <c r="F1321" t="s">
        <v>1763</v>
      </c>
      <c r="G1321" s="2">
        <v>32</v>
      </c>
      <c r="H1321"/>
      <c r="I1321"/>
      <c r="J1321"/>
      <c r="L1321" s="2"/>
      <c r="N1321" s="2">
        <v>36</v>
      </c>
      <c r="O1321" s="1">
        <v>46259</v>
      </c>
      <c r="P1321" s="2">
        <v>33</v>
      </c>
      <c r="Q1321" s="1">
        <v>46259</v>
      </c>
      <c r="R1321" s="2">
        <v>69</v>
      </c>
      <c r="S1321" s="1">
        <v>46259</v>
      </c>
      <c r="U1321" s="5"/>
    </row>
    <row r="1322" spans="1:21" x14ac:dyDescent="0.3">
      <c r="A1322" t="s">
        <v>15</v>
      </c>
      <c r="B1322" t="s">
        <v>2959</v>
      </c>
      <c r="C1322">
        <v>202607150248</v>
      </c>
      <c r="D1322" t="s">
        <v>2963</v>
      </c>
      <c r="E1322" t="s">
        <v>6107</v>
      </c>
      <c r="F1322" t="s">
        <v>1763</v>
      </c>
      <c r="G1322" s="2">
        <v>28</v>
      </c>
      <c r="H1322"/>
      <c r="I1322"/>
      <c r="J1322" s="2"/>
      <c r="L1322" s="2"/>
      <c r="N1322" s="2">
        <v>31</v>
      </c>
      <c r="O1322" s="1">
        <v>46259</v>
      </c>
      <c r="P1322" s="2">
        <v>29</v>
      </c>
      <c r="Q1322" s="1">
        <v>46259</v>
      </c>
      <c r="R1322" s="2">
        <v>60</v>
      </c>
      <c r="S1322" s="1">
        <v>46259</v>
      </c>
      <c r="U1322" s="5"/>
    </row>
    <row r="1323" spans="1:21" x14ac:dyDescent="0.3">
      <c r="A1323" t="s">
        <v>15</v>
      </c>
      <c r="B1323" t="s">
        <v>2959</v>
      </c>
      <c r="C1323">
        <v>202607150248</v>
      </c>
      <c r="D1323" t="s">
        <v>2963</v>
      </c>
      <c r="E1323" t="s">
        <v>6108</v>
      </c>
      <c r="F1323" t="s">
        <v>1763</v>
      </c>
      <c r="G1323" s="2">
        <v>22</v>
      </c>
      <c r="H1323" s="2"/>
      <c r="J1323"/>
      <c r="L1323" s="2"/>
      <c r="N1323" s="2">
        <v>25</v>
      </c>
      <c r="O1323" s="1">
        <v>46259</v>
      </c>
      <c r="P1323" s="2">
        <v>23</v>
      </c>
      <c r="Q1323" s="1">
        <v>46259</v>
      </c>
      <c r="R1323" s="2">
        <v>48</v>
      </c>
      <c r="S1323" s="1">
        <v>46259</v>
      </c>
      <c r="U1323" s="5"/>
    </row>
    <row r="1324" spans="1:21" x14ac:dyDescent="0.3">
      <c r="A1324" t="s">
        <v>15</v>
      </c>
      <c r="B1324" t="s">
        <v>2959</v>
      </c>
      <c r="C1324">
        <v>202607150248</v>
      </c>
      <c r="D1324" t="s">
        <v>2963</v>
      </c>
      <c r="E1324" t="s">
        <v>6109</v>
      </c>
      <c r="F1324" t="s">
        <v>1763</v>
      </c>
      <c r="G1324" s="2">
        <v>21</v>
      </c>
      <c r="H1324"/>
      <c r="I1324"/>
      <c r="J1324"/>
      <c r="L1324" s="2"/>
      <c r="N1324" s="2">
        <v>24</v>
      </c>
      <c r="O1324" s="1">
        <v>46259</v>
      </c>
      <c r="P1324" s="2">
        <v>22</v>
      </c>
      <c r="Q1324" s="1">
        <v>46259</v>
      </c>
      <c r="R1324" s="2">
        <v>46</v>
      </c>
      <c r="S1324" s="1">
        <v>46259</v>
      </c>
      <c r="U1324" s="5"/>
    </row>
    <row r="1325" spans="1:21" x14ac:dyDescent="0.3">
      <c r="A1325" t="s">
        <v>15</v>
      </c>
      <c r="B1325" t="s">
        <v>2959</v>
      </c>
      <c r="C1325">
        <v>202607150248</v>
      </c>
      <c r="D1325" t="s">
        <v>2963</v>
      </c>
      <c r="E1325" t="s">
        <v>6110</v>
      </c>
      <c r="F1325" t="s">
        <v>1763</v>
      </c>
      <c r="G1325" s="2">
        <v>16</v>
      </c>
      <c r="H1325"/>
      <c r="I1325"/>
      <c r="J1325"/>
      <c r="L1325" s="2"/>
      <c r="N1325" s="2">
        <v>18</v>
      </c>
      <c r="O1325" s="1">
        <v>46259</v>
      </c>
      <c r="P1325" s="2">
        <v>17</v>
      </c>
      <c r="Q1325" s="1">
        <v>46259</v>
      </c>
      <c r="R1325" s="2">
        <v>35</v>
      </c>
      <c r="S1325" s="1">
        <v>46259</v>
      </c>
      <c r="U1325" s="5"/>
    </row>
    <row r="1326" spans="1:21" x14ac:dyDescent="0.3">
      <c r="A1326" t="s">
        <v>15</v>
      </c>
      <c r="B1326" t="s">
        <v>2959</v>
      </c>
      <c r="C1326">
        <v>202607150248</v>
      </c>
      <c r="D1326" t="s">
        <v>2963</v>
      </c>
      <c r="E1326" t="s">
        <v>6111</v>
      </c>
      <c r="F1326" t="s">
        <v>1763</v>
      </c>
      <c r="G1326" s="2">
        <v>22</v>
      </c>
      <c r="H1326"/>
      <c r="I1326"/>
      <c r="J1326"/>
      <c r="L1326" s="2"/>
      <c r="N1326" s="2">
        <v>25</v>
      </c>
      <c r="O1326" s="1">
        <v>46259</v>
      </c>
      <c r="P1326" s="2">
        <v>23</v>
      </c>
      <c r="Q1326" s="1">
        <v>46259</v>
      </c>
      <c r="R1326" s="2">
        <v>48</v>
      </c>
      <c r="S1326" s="1">
        <v>46259</v>
      </c>
      <c r="U1326" s="5"/>
    </row>
    <row r="1327" spans="1:21" x14ac:dyDescent="0.3">
      <c r="A1327" t="s">
        <v>15</v>
      </c>
      <c r="B1327" t="s">
        <v>2959</v>
      </c>
      <c r="C1327">
        <v>202607150249</v>
      </c>
      <c r="D1327" t="s">
        <v>6112</v>
      </c>
      <c r="E1327" t="s">
        <v>6113</v>
      </c>
      <c r="F1327" t="s">
        <v>1763</v>
      </c>
      <c r="G1327" s="2">
        <v>7</v>
      </c>
      <c r="H1327"/>
      <c r="I1327"/>
      <c r="J1327"/>
      <c r="L1327" s="2"/>
      <c r="N1327" s="2">
        <v>8</v>
      </c>
      <c r="O1327" s="1">
        <v>46259</v>
      </c>
      <c r="P1327" s="2">
        <v>8</v>
      </c>
      <c r="Q1327" s="1">
        <v>46259</v>
      </c>
      <c r="R1327" s="2">
        <v>16</v>
      </c>
      <c r="S1327" s="1">
        <v>46259</v>
      </c>
      <c r="U1327" s="5"/>
    </row>
    <row r="1328" spans="1:21" x14ac:dyDescent="0.3">
      <c r="A1328" t="s">
        <v>15</v>
      </c>
      <c r="B1328" t="s">
        <v>2959</v>
      </c>
      <c r="C1328">
        <v>202607150249</v>
      </c>
      <c r="D1328" t="s">
        <v>6112</v>
      </c>
      <c r="E1328" t="s">
        <v>6114</v>
      </c>
      <c r="F1328" t="s">
        <v>1763</v>
      </c>
      <c r="G1328" s="2">
        <v>8</v>
      </c>
      <c r="H1328"/>
      <c r="I1328"/>
      <c r="J1328"/>
      <c r="L1328" s="2"/>
      <c r="N1328" s="2">
        <v>9</v>
      </c>
      <c r="O1328" s="1">
        <v>46259</v>
      </c>
      <c r="P1328" s="2">
        <v>9</v>
      </c>
      <c r="Q1328" s="1">
        <v>46259</v>
      </c>
      <c r="R1328" s="2">
        <v>18</v>
      </c>
      <c r="S1328" s="1">
        <v>46259</v>
      </c>
      <c r="U1328" s="5"/>
    </row>
    <row r="1329" spans="1:21" x14ac:dyDescent="0.3">
      <c r="A1329" t="s">
        <v>15</v>
      </c>
      <c r="B1329" t="s">
        <v>2959</v>
      </c>
      <c r="C1329">
        <v>202607150249</v>
      </c>
      <c r="D1329" t="s">
        <v>6112</v>
      </c>
      <c r="E1329" t="s">
        <v>6115</v>
      </c>
      <c r="F1329" t="s">
        <v>1763</v>
      </c>
      <c r="G1329" s="2">
        <v>6</v>
      </c>
      <c r="H1329"/>
      <c r="I1329"/>
      <c r="J1329"/>
      <c r="L1329" s="2"/>
      <c r="N1329" s="2">
        <v>7</v>
      </c>
      <c r="O1329" s="1">
        <v>46259</v>
      </c>
      <c r="P1329" s="2">
        <v>7</v>
      </c>
      <c r="Q1329" s="1">
        <v>46259</v>
      </c>
      <c r="R1329" s="2">
        <v>14</v>
      </c>
      <c r="S1329" s="1">
        <v>46259</v>
      </c>
      <c r="U1329" s="5"/>
    </row>
    <row r="1330" spans="1:21" x14ac:dyDescent="0.3">
      <c r="A1330" t="s">
        <v>15</v>
      </c>
      <c r="B1330" t="s">
        <v>2959</v>
      </c>
      <c r="C1330">
        <v>202607150249</v>
      </c>
      <c r="D1330" t="s">
        <v>6112</v>
      </c>
      <c r="E1330" t="s">
        <v>6116</v>
      </c>
      <c r="F1330" t="s">
        <v>1763</v>
      </c>
      <c r="G1330" s="2">
        <v>7</v>
      </c>
      <c r="H1330"/>
      <c r="I1330"/>
      <c r="J1330"/>
      <c r="L1330"/>
      <c r="N1330" s="2">
        <v>8</v>
      </c>
      <c r="O1330" s="1">
        <v>46259</v>
      </c>
      <c r="P1330" s="2">
        <v>8</v>
      </c>
      <c r="Q1330" s="1">
        <v>46259</v>
      </c>
      <c r="R1330" s="2">
        <v>16</v>
      </c>
      <c r="S1330" s="1">
        <v>46259</v>
      </c>
      <c r="U1330" s="5"/>
    </row>
    <row r="1331" spans="1:21" x14ac:dyDescent="0.3">
      <c r="A1331" t="s">
        <v>15</v>
      </c>
      <c r="B1331" t="s">
        <v>2959</v>
      </c>
      <c r="C1331">
        <v>202607150249</v>
      </c>
      <c r="D1331" t="s">
        <v>6112</v>
      </c>
      <c r="E1331" t="s">
        <v>6117</v>
      </c>
      <c r="F1331" t="s">
        <v>1763</v>
      </c>
      <c r="G1331" s="2">
        <v>5</v>
      </c>
      <c r="H1331"/>
      <c r="I1331"/>
      <c r="J1331"/>
      <c r="L1331" s="2">
        <v>6</v>
      </c>
      <c r="M1331" s="1">
        <v>46259</v>
      </c>
      <c r="N1331" s="2">
        <v>6</v>
      </c>
      <c r="O1331" s="1">
        <v>46259</v>
      </c>
      <c r="P1331">
        <v>6</v>
      </c>
      <c r="Q1331" s="1">
        <v>46259</v>
      </c>
      <c r="R1331" s="2">
        <v>18</v>
      </c>
      <c r="S1331" s="1">
        <v>46259</v>
      </c>
      <c r="U1331" s="5"/>
    </row>
    <row r="1332" spans="1:21" x14ac:dyDescent="0.3">
      <c r="A1332" t="s">
        <v>15</v>
      </c>
      <c r="B1332" t="s">
        <v>2959</v>
      </c>
      <c r="C1332">
        <v>202607150249</v>
      </c>
      <c r="D1332" t="s">
        <v>6112</v>
      </c>
      <c r="E1332" t="s">
        <v>6118</v>
      </c>
      <c r="F1332" t="s">
        <v>1763</v>
      </c>
      <c r="G1332" s="2">
        <v>5</v>
      </c>
      <c r="H1332"/>
      <c r="I1332"/>
      <c r="J1332"/>
      <c r="L1332" s="2">
        <v>6</v>
      </c>
      <c r="M1332" s="1">
        <v>46259</v>
      </c>
      <c r="N1332" s="2">
        <v>6</v>
      </c>
      <c r="O1332" s="1">
        <v>46259</v>
      </c>
      <c r="P1332" s="2">
        <v>6</v>
      </c>
      <c r="Q1332" s="1">
        <v>46259</v>
      </c>
      <c r="R1332" s="2">
        <v>18</v>
      </c>
      <c r="S1332" s="1">
        <v>46259</v>
      </c>
      <c r="U1332" s="5"/>
    </row>
    <row r="1333" spans="1:21" x14ac:dyDescent="0.3">
      <c r="A1333" t="s">
        <v>15</v>
      </c>
      <c r="B1333" t="s">
        <v>2959</v>
      </c>
      <c r="C1333">
        <v>202607150249</v>
      </c>
      <c r="D1333" t="s">
        <v>6112</v>
      </c>
      <c r="E1333" t="s">
        <v>6119</v>
      </c>
      <c r="F1333" t="s">
        <v>1763</v>
      </c>
      <c r="G1333" s="2">
        <v>5</v>
      </c>
      <c r="H1333"/>
      <c r="I1333"/>
      <c r="J1333"/>
      <c r="L1333" s="2">
        <v>6</v>
      </c>
      <c r="M1333" s="1">
        <v>46259</v>
      </c>
      <c r="N1333" s="2">
        <v>6</v>
      </c>
      <c r="O1333" s="1">
        <v>46259</v>
      </c>
      <c r="P1333" s="2">
        <v>6</v>
      </c>
      <c r="Q1333" s="1">
        <v>46259</v>
      </c>
      <c r="R1333" s="2">
        <v>18</v>
      </c>
      <c r="S1333" s="1">
        <v>46259</v>
      </c>
      <c r="U1333" s="5"/>
    </row>
    <row r="1334" spans="1:21" x14ac:dyDescent="0.3">
      <c r="A1334" t="s">
        <v>15</v>
      </c>
      <c r="B1334" t="s">
        <v>2959</v>
      </c>
      <c r="C1334">
        <v>202607150249</v>
      </c>
      <c r="D1334" t="s">
        <v>6112</v>
      </c>
      <c r="E1334" t="s">
        <v>6120</v>
      </c>
      <c r="F1334" t="s">
        <v>1763</v>
      </c>
      <c r="G1334" s="2">
        <v>6</v>
      </c>
      <c r="H1334"/>
      <c r="I1334"/>
      <c r="J1334"/>
      <c r="L1334">
        <v>7</v>
      </c>
      <c r="M1334" s="1">
        <v>46259</v>
      </c>
      <c r="N1334">
        <v>7</v>
      </c>
      <c r="O1334" s="1">
        <v>46259</v>
      </c>
      <c r="P1334">
        <v>7</v>
      </c>
      <c r="Q1334" s="1">
        <v>46259</v>
      </c>
      <c r="R1334" s="2">
        <v>21</v>
      </c>
      <c r="S1334" s="1">
        <v>46259</v>
      </c>
      <c r="U1334" s="5"/>
    </row>
    <row r="1335" spans="1:21" x14ac:dyDescent="0.3">
      <c r="A1335" t="s">
        <v>15</v>
      </c>
      <c r="B1335" t="s">
        <v>2959</v>
      </c>
      <c r="C1335">
        <v>202607150251</v>
      </c>
      <c r="D1335" t="s">
        <v>4427</v>
      </c>
      <c r="E1335" t="s">
        <v>6121</v>
      </c>
      <c r="F1335" t="s">
        <v>6077</v>
      </c>
      <c r="G1335" s="2">
        <v>36</v>
      </c>
      <c r="H1335"/>
      <c r="I1335"/>
      <c r="J1335"/>
      <c r="L1335" s="2">
        <v>40</v>
      </c>
      <c r="M1335" s="1">
        <v>46259</v>
      </c>
      <c r="N1335" s="2">
        <v>40</v>
      </c>
      <c r="O1335" s="1">
        <v>46259</v>
      </c>
      <c r="P1335" s="2">
        <v>37</v>
      </c>
      <c r="Q1335" s="1">
        <v>46259</v>
      </c>
      <c r="R1335" s="2">
        <v>117</v>
      </c>
      <c r="S1335" s="1">
        <v>46259</v>
      </c>
      <c r="U1335" s="5"/>
    </row>
    <row r="1336" spans="1:21" x14ac:dyDescent="0.3">
      <c r="A1336" t="s">
        <v>15</v>
      </c>
      <c r="B1336" t="s">
        <v>2959</v>
      </c>
      <c r="C1336">
        <v>202607150251</v>
      </c>
      <c r="D1336" t="s">
        <v>4427</v>
      </c>
      <c r="E1336" t="s">
        <v>6121</v>
      </c>
      <c r="F1336" t="s">
        <v>6077</v>
      </c>
      <c r="G1336" s="2">
        <v>61</v>
      </c>
      <c r="H1336"/>
      <c r="I1336"/>
      <c r="J1336"/>
      <c r="L1336" s="2">
        <v>20</v>
      </c>
      <c r="M1336" s="1">
        <v>46259</v>
      </c>
      <c r="N1336" s="2">
        <v>19</v>
      </c>
      <c r="O1336" s="1">
        <v>46259</v>
      </c>
      <c r="P1336" s="2">
        <v>18</v>
      </c>
      <c r="Q1336" s="1">
        <v>46259</v>
      </c>
      <c r="R1336" s="2">
        <v>57</v>
      </c>
      <c r="S1336" s="1">
        <v>46259</v>
      </c>
      <c r="U1336" s="5"/>
    </row>
    <row r="1337" spans="1:21" x14ac:dyDescent="0.3">
      <c r="A1337" t="s">
        <v>15</v>
      </c>
      <c r="B1337" t="s">
        <v>2959</v>
      </c>
      <c r="C1337">
        <v>202607150251</v>
      </c>
      <c r="D1337" t="s">
        <v>4427</v>
      </c>
      <c r="E1337" t="s">
        <v>6122</v>
      </c>
      <c r="F1337" t="s">
        <v>6077</v>
      </c>
      <c r="G1337" s="2">
        <v>29</v>
      </c>
      <c r="H1337"/>
      <c r="I1337"/>
      <c r="J1337"/>
      <c r="L1337"/>
      <c r="N1337">
        <v>9</v>
      </c>
      <c r="O1337" s="1">
        <v>46259</v>
      </c>
      <c r="P1337">
        <v>9</v>
      </c>
      <c r="Q1337" s="1">
        <v>46259</v>
      </c>
      <c r="R1337" s="2">
        <v>18</v>
      </c>
      <c r="S1337" s="1">
        <v>46259</v>
      </c>
      <c r="U1337" s="5"/>
    </row>
    <row r="1338" spans="1:21" x14ac:dyDescent="0.3">
      <c r="A1338" t="s">
        <v>15</v>
      </c>
      <c r="B1338" t="s">
        <v>2959</v>
      </c>
      <c r="C1338">
        <v>202607150251</v>
      </c>
      <c r="D1338" t="s">
        <v>4427</v>
      </c>
      <c r="E1338" t="s">
        <v>6123</v>
      </c>
      <c r="F1338" t="s">
        <v>6077</v>
      </c>
      <c r="G1338" s="2">
        <v>24</v>
      </c>
      <c r="H1338"/>
      <c r="I1338"/>
      <c r="J1338"/>
      <c r="L1338" s="2">
        <v>17</v>
      </c>
      <c r="M1338" s="1">
        <v>46259</v>
      </c>
      <c r="N1338" s="2">
        <v>17</v>
      </c>
      <c r="O1338" s="1">
        <v>46259</v>
      </c>
      <c r="P1338" s="2">
        <v>16</v>
      </c>
      <c r="Q1338" s="1">
        <v>46259</v>
      </c>
      <c r="R1338" s="2">
        <v>50</v>
      </c>
      <c r="S1338" s="1">
        <v>46259</v>
      </c>
      <c r="U1338" s="5"/>
    </row>
    <row r="1339" spans="1:21" x14ac:dyDescent="0.3">
      <c r="A1339" t="s">
        <v>15</v>
      </c>
      <c r="B1339" t="s">
        <v>2959</v>
      </c>
      <c r="C1339">
        <v>202607150251</v>
      </c>
      <c r="D1339" t="s">
        <v>4427</v>
      </c>
      <c r="E1339" t="s">
        <v>6124</v>
      </c>
      <c r="F1339" t="s">
        <v>6077</v>
      </c>
      <c r="G1339" s="2">
        <v>19</v>
      </c>
      <c r="H1339"/>
      <c r="I1339"/>
      <c r="J1339"/>
      <c r="L1339" s="2"/>
      <c r="N1339" s="2">
        <v>2</v>
      </c>
      <c r="O1339" s="1">
        <v>46259</v>
      </c>
      <c r="P1339" s="2">
        <v>2</v>
      </c>
      <c r="Q1339" s="1">
        <v>46259</v>
      </c>
      <c r="R1339" s="2">
        <v>4</v>
      </c>
      <c r="S1339" s="1">
        <v>46259</v>
      </c>
      <c r="U1339" s="5"/>
    </row>
    <row r="1340" spans="1:21" x14ac:dyDescent="0.3">
      <c r="A1340" t="s">
        <v>15</v>
      </c>
      <c r="B1340" t="s">
        <v>2959</v>
      </c>
      <c r="C1340">
        <v>202607150251</v>
      </c>
      <c r="D1340" t="s">
        <v>4427</v>
      </c>
      <c r="E1340" t="s">
        <v>6125</v>
      </c>
      <c r="F1340" t="s">
        <v>6077</v>
      </c>
      <c r="G1340" s="2">
        <v>14</v>
      </c>
      <c r="H1340"/>
      <c r="I1340"/>
      <c r="J1340"/>
      <c r="L1340" s="2"/>
      <c r="N1340" s="2">
        <v>16</v>
      </c>
      <c r="O1340" s="1">
        <v>46259</v>
      </c>
      <c r="P1340" s="2">
        <v>14</v>
      </c>
      <c r="Q1340" s="1">
        <v>46259</v>
      </c>
      <c r="R1340" s="2">
        <v>30</v>
      </c>
      <c r="S1340" s="1">
        <v>46259</v>
      </c>
      <c r="U1340" s="5"/>
    </row>
    <row r="1341" spans="1:21" x14ac:dyDescent="0.3">
      <c r="A1341" t="s">
        <v>15</v>
      </c>
      <c r="B1341" t="s">
        <v>2959</v>
      </c>
      <c r="C1341">
        <v>202607150251</v>
      </c>
      <c r="D1341" t="s">
        <v>4427</v>
      </c>
      <c r="E1341" t="s">
        <v>6125</v>
      </c>
      <c r="F1341" t="s">
        <v>6077</v>
      </c>
      <c r="G1341" s="2">
        <v>16</v>
      </c>
      <c r="H1341"/>
      <c r="I1341"/>
      <c r="J1341" s="2"/>
      <c r="L1341" s="2"/>
      <c r="N1341" s="2">
        <v>14</v>
      </c>
      <c r="O1341" s="1">
        <v>46259</v>
      </c>
      <c r="P1341" s="2">
        <v>13</v>
      </c>
      <c r="Q1341" s="1">
        <v>46259</v>
      </c>
      <c r="R1341" s="2">
        <v>27</v>
      </c>
      <c r="S1341" s="1">
        <v>46259</v>
      </c>
      <c r="U1341" s="5"/>
    </row>
    <row r="1342" spans="1:21" x14ac:dyDescent="0.3">
      <c r="A1342" t="s">
        <v>15</v>
      </c>
      <c r="B1342" t="s">
        <v>2959</v>
      </c>
      <c r="C1342">
        <v>202607150251</v>
      </c>
      <c r="D1342" t="s">
        <v>4427</v>
      </c>
      <c r="E1342" t="s">
        <v>6126</v>
      </c>
      <c r="F1342" t="s">
        <v>1763</v>
      </c>
      <c r="G1342" s="2">
        <v>40</v>
      </c>
      <c r="H1342"/>
      <c r="I1342"/>
      <c r="J1342"/>
      <c r="L1342" s="2">
        <v>46</v>
      </c>
      <c r="M1342" s="1">
        <v>46259</v>
      </c>
      <c r="N1342" s="2">
        <v>44</v>
      </c>
      <c r="O1342" s="1">
        <v>46259</v>
      </c>
      <c r="P1342" s="2">
        <v>42</v>
      </c>
      <c r="Q1342" s="1">
        <v>46259</v>
      </c>
      <c r="R1342" s="2">
        <v>132</v>
      </c>
      <c r="S1342" s="1">
        <v>46259</v>
      </c>
      <c r="U1342" s="5"/>
    </row>
    <row r="1343" spans="1:21" x14ac:dyDescent="0.3">
      <c r="A1343" t="s">
        <v>15</v>
      </c>
      <c r="B1343" t="s">
        <v>2959</v>
      </c>
      <c r="C1343">
        <v>202607150251</v>
      </c>
      <c r="D1343" t="s">
        <v>4427</v>
      </c>
      <c r="E1343" t="s">
        <v>6127</v>
      </c>
      <c r="F1343" t="s">
        <v>1763</v>
      </c>
      <c r="G1343" s="2">
        <v>29</v>
      </c>
      <c r="H1343"/>
      <c r="I1343"/>
      <c r="J1343"/>
      <c r="L1343" s="2"/>
      <c r="N1343" s="2">
        <v>17</v>
      </c>
      <c r="O1343" s="1">
        <v>46259</v>
      </c>
      <c r="P1343" s="2">
        <v>16</v>
      </c>
      <c r="Q1343" s="1">
        <v>46259</v>
      </c>
      <c r="R1343" s="2">
        <v>33</v>
      </c>
      <c r="S1343" s="1">
        <v>46259</v>
      </c>
      <c r="U1343" s="5"/>
    </row>
    <row r="1344" spans="1:21" x14ac:dyDescent="0.3">
      <c r="A1344" t="s">
        <v>15</v>
      </c>
      <c r="B1344" t="s">
        <v>2959</v>
      </c>
      <c r="C1344">
        <v>202607150251</v>
      </c>
      <c r="D1344" t="s">
        <v>4427</v>
      </c>
      <c r="E1344" t="s">
        <v>6128</v>
      </c>
      <c r="F1344" t="s">
        <v>1763</v>
      </c>
      <c r="G1344" s="2">
        <v>25</v>
      </c>
      <c r="H1344"/>
      <c r="I1344"/>
      <c r="J1344"/>
      <c r="L1344" s="2"/>
      <c r="N1344" s="2">
        <v>25</v>
      </c>
      <c r="O1344" s="1">
        <v>46259</v>
      </c>
      <c r="P1344" s="2">
        <v>23</v>
      </c>
      <c r="Q1344" s="1">
        <v>46259</v>
      </c>
      <c r="R1344" s="2">
        <v>48</v>
      </c>
      <c r="S1344" s="1">
        <v>46259</v>
      </c>
      <c r="U1344" s="5"/>
    </row>
    <row r="1345" spans="1:21" x14ac:dyDescent="0.3">
      <c r="A1345" t="s">
        <v>15</v>
      </c>
      <c r="B1345" t="s">
        <v>2959</v>
      </c>
      <c r="C1345">
        <v>202607150251</v>
      </c>
      <c r="D1345" t="s">
        <v>4427</v>
      </c>
      <c r="E1345" t="s">
        <v>6129</v>
      </c>
      <c r="F1345" t="s">
        <v>1763</v>
      </c>
      <c r="G1345" s="2">
        <v>76</v>
      </c>
      <c r="H1345"/>
      <c r="I1345"/>
      <c r="J1345"/>
      <c r="L1345" s="2">
        <v>86</v>
      </c>
      <c r="M1345" s="1">
        <v>46259</v>
      </c>
      <c r="N1345" s="2">
        <v>84</v>
      </c>
      <c r="O1345" s="1">
        <v>46259</v>
      </c>
      <c r="P1345" s="2">
        <v>78</v>
      </c>
      <c r="Q1345" s="1">
        <v>46259</v>
      </c>
      <c r="R1345" s="2">
        <v>248</v>
      </c>
      <c r="S1345" s="1">
        <v>46259</v>
      </c>
      <c r="U1345" s="5"/>
    </row>
    <row r="1346" spans="1:21" x14ac:dyDescent="0.3">
      <c r="A1346" t="s">
        <v>15</v>
      </c>
      <c r="B1346" t="s">
        <v>2959</v>
      </c>
      <c r="C1346">
        <v>202607150251</v>
      </c>
      <c r="D1346" t="s">
        <v>4427</v>
      </c>
      <c r="E1346" t="s">
        <v>6130</v>
      </c>
      <c r="F1346" t="s">
        <v>1763</v>
      </c>
      <c r="G1346" s="2">
        <v>69</v>
      </c>
      <c r="H1346"/>
      <c r="I1346"/>
      <c r="J1346" s="2"/>
      <c r="L1346" s="2"/>
      <c r="N1346" s="2">
        <v>17</v>
      </c>
      <c r="O1346" s="1">
        <v>46259</v>
      </c>
      <c r="P1346" s="2">
        <v>16</v>
      </c>
      <c r="Q1346" s="1">
        <v>46259</v>
      </c>
      <c r="R1346" s="2">
        <v>33</v>
      </c>
      <c r="S1346" s="1">
        <v>46259</v>
      </c>
      <c r="U1346" s="5"/>
    </row>
    <row r="1347" spans="1:21" x14ac:dyDescent="0.3">
      <c r="A1347" t="s">
        <v>15</v>
      </c>
      <c r="B1347" t="s">
        <v>2959</v>
      </c>
      <c r="C1347">
        <v>202607150251</v>
      </c>
      <c r="D1347" t="s">
        <v>4427</v>
      </c>
      <c r="E1347" t="s">
        <v>6131</v>
      </c>
      <c r="F1347" t="s">
        <v>1763</v>
      </c>
      <c r="G1347" s="2">
        <v>31</v>
      </c>
      <c r="H1347"/>
      <c r="I1347"/>
      <c r="J1347"/>
      <c r="L1347" s="2"/>
      <c r="N1347" s="2">
        <v>17</v>
      </c>
      <c r="O1347" s="1">
        <v>46259</v>
      </c>
      <c r="P1347" s="2">
        <v>16</v>
      </c>
      <c r="Q1347" s="1">
        <v>46259</v>
      </c>
      <c r="R1347" s="2">
        <v>33</v>
      </c>
      <c r="S1347" s="1">
        <v>46259</v>
      </c>
      <c r="U1347" s="5"/>
    </row>
    <row r="1348" spans="1:21" x14ac:dyDescent="0.3">
      <c r="A1348" t="s">
        <v>15</v>
      </c>
      <c r="B1348" t="s">
        <v>2959</v>
      </c>
      <c r="C1348">
        <v>202607150251</v>
      </c>
      <c r="D1348" t="s">
        <v>4427</v>
      </c>
      <c r="E1348" t="s">
        <v>6132</v>
      </c>
      <c r="F1348" t="s">
        <v>1763</v>
      </c>
      <c r="G1348" s="2">
        <v>125</v>
      </c>
      <c r="H1348"/>
      <c r="I1348"/>
      <c r="J1348" s="2"/>
      <c r="L1348" s="2"/>
      <c r="N1348" s="2">
        <v>138</v>
      </c>
      <c r="O1348" s="1">
        <v>46259</v>
      </c>
      <c r="P1348" s="2">
        <v>129</v>
      </c>
      <c r="Q1348" s="1">
        <v>46259</v>
      </c>
      <c r="R1348" s="2">
        <v>267</v>
      </c>
      <c r="S1348" s="1">
        <v>46259</v>
      </c>
      <c r="U1348" s="5"/>
    </row>
    <row r="1349" spans="1:21" x14ac:dyDescent="0.3">
      <c r="A1349" t="s">
        <v>15</v>
      </c>
      <c r="B1349" t="s">
        <v>2959</v>
      </c>
      <c r="C1349">
        <v>202607150251</v>
      </c>
      <c r="D1349" t="s">
        <v>4427</v>
      </c>
      <c r="E1349" t="s">
        <v>6133</v>
      </c>
      <c r="F1349" t="s">
        <v>1763</v>
      </c>
      <c r="G1349" s="2">
        <v>52</v>
      </c>
      <c r="H1349"/>
      <c r="I1349"/>
      <c r="J1349" s="2"/>
      <c r="L1349" s="2"/>
      <c r="N1349" s="2">
        <v>48</v>
      </c>
      <c r="O1349" s="1">
        <v>46259</v>
      </c>
      <c r="P1349" s="2">
        <v>45</v>
      </c>
      <c r="Q1349" s="1">
        <v>46259</v>
      </c>
      <c r="R1349" s="2">
        <v>93</v>
      </c>
      <c r="S1349" s="1">
        <v>46259</v>
      </c>
      <c r="U1349" s="5"/>
    </row>
    <row r="1350" spans="1:21" x14ac:dyDescent="0.3">
      <c r="A1350" t="s">
        <v>15</v>
      </c>
      <c r="B1350" t="s">
        <v>2959</v>
      </c>
      <c r="C1350">
        <v>202607150251</v>
      </c>
      <c r="D1350" t="s">
        <v>4427</v>
      </c>
      <c r="E1350" t="s">
        <v>6134</v>
      </c>
      <c r="F1350" t="s">
        <v>1763</v>
      </c>
      <c r="G1350" s="2">
        <v>19</v>
      </c>
      <c r="H1350" s="2"/>
      <c r="J1350" s="2"/>
      <c r="L1350" s="2"/>
      <c r="N1350" s="2">
        <v>7</v>
      </c>
      <c r="O1350" s="1">
        <v>46259</v>
      </c>
      <c r="P1350" s="2">
        <v>7</v>
      </c>
      <c r="Q1350" s="1">
        <v>46259</v>
      </c>
      <c r="R1350" s="2">
        <v>14</v>
      </c>
      <c r="S1350" s="1">
        <v>46259</v>
      </c>
      <c r="U1350" s="5"/>
    </row>
    <row r="1351" spans="1:21" x14ac:dyDescent="0.3">
      <c r="A1351" t="s">
        <v>15</v>
      </c>
      <c r="B1351" t="s">
        <v>2959</v>
      </c>
      <c r="C1351">
        <v>202607150251</v>
      </c>
      <c r="D1351" t="s">
        <v>4427</v>
      </c>
      <c r="E1351" t="s">
        <v>6135</v>
      </c>
      <c r="F1351" t="s">
        <v>1763</v>
      </c>
      <c r="G1351" s="2">
        <v>102</v>
      </c>
      <c r="H1351"/>
      <c r="J1351" s="2"/>
      <c r="L1351" s="2"/>
      <c r="N1351" s="2">
        <v>112</v>
      </c>
      <c r="O1351" s="1">
        <v>46259</v>
      </c>
      <c r="P1351" s="2">
        <v>105</v>
      </c>
      <c r="Q1351" s="1">
        <v>46259</v>
      </c>
      <c r="R1351" s="2">
        <v>217</v>
      </c>
      <c r="S1351" s="1">
        <v>46259</v>
      </c>
      <c r="U1351" s="5"/>
    </row>
    <row r="1352" spans="1:21" x14ac:dyDescent="0.3">
      <c r="A1352" t="s">
        <v>15</v>
      </c>
      <c r="B1352" t="s">
        <v>2959</v>
      </c>
      <c r="C1352">
        <v>202607150251</v>
      </c>
      <c r="D1352" t="s">
        <v>4427</v>
      </c>
      <c r="E1352" t="s">
        <v>6136</v>
      </c>
      <c r="F1352" t="s">
        <v>1763</v>
      </c>
      <c r="G1352" s="2">
        <v>84</v>
      </c>
      <c r="H1352" s="2"/>
      <c r="J1352" s="2"/>
      <c r="L1352" s="2"/>
      <c r="N1352" s="2">
        <v>93</v>
      </c>
      <c r="O1352" s="1">
        <v>46259</v>
      </c>
      <c r="P1352" s="2">
        <v>87</v>
      </c>
      <c r="Q1352" s="1">
        <v>46259</v>
      </c>
      <c r="R1352" s="2">
        <v>180</v>
      </c>
      <c r="S1352" s="1">
        <v>46259</v>
      </c>
      <c r="U1352" s="5"/>
    </row>
    <row r="1353" spans="1:21" x14ac:dyDescent="0.3">
      <c r="A1353" t="s">
        <v>15</v>
      </c>
      <c r="B1353" t="s">
        <v>2959</v>
      </c>
      <c r="C1353">
        <v>202607150251</v>
      </c>
      <c r="D1353" t="s">
        <v>4427</v>
      </c>
      <c r="E1353" t="s">
        <v>6137</v>
      </c>
      <c r="F1353" t="s">
        <v>1763</v>
      </c>
      <c r="G1353" s="2">
        <v>28</v>
      </c>
      <c r="H1353" s="2"/>
      <c r="J1353" s="2"/>
      <c r="L1353" s="2"/>
      <c r="N1353" s="2">
        <v>13</v>
      </c>
      <c r="O1353" s="1">
        <v>46259</v>
      </c>
      <c r="P1353" s="2">
        <v>12</v>
      </c>
      <c r="Q1353" s="1">
        <v>46259</v>
      </c>
      <c r="R1353" s="2">
        <v>25</v>
      </c>
      <c r="S1353" s="1">
        <v>46259</v>
      </c>
      <c r="U1353" s="5"/>
    </row>
    <row r="1354" spans="1:21" x14ac:dyDescent="0.3">
      <c r="A1354" t="s">
        <v>15</v>
      </c>
      <c r="B1354" t="s">
        <v>2959</v>
      </c>
      <c r="C1354">
        <v>202607150251</v>
      </c>
      <c r="D1354" t="s">
        <v>4427</v>
      </c>
      <c r="E1354" t="s">
        <v>6138</v>
      </c>
      <c r="F1354" t="s">
        <v>1763</v>
      </c>
      <c r="G1354" s="2">
        <v>60</v>
      </c>
      <c r="H1354" s="2"/>
      <c r="J1354" s="2"/>
      <c r="L1354" s="2">
        <v>68</v>
      </c>
      <c r="M1354" s="1">
        <v>46259</v>
      </c>
      <c r="N1354" s="2">
        <v>66</v>
      </c>
      <c r="O1354" s="1">
        <v>46259</v>
      </c>
      <c r="P1354" s="2">
        <v>62</v>
      </c>
      <c r="Q1354" s="1">
        <v>46259</v>
      </c>
      <c r="R1354" s="2">
        <v>196</v>
      </c>
      <c r="S1354" s="1">
        <v>46259</v>
      </c>
      <c r="U1354" s="5"/>
    </row>
    <row r="1355" spans="1:21" x14ac:dyDescent="0.3">
      <c r="A1355" t="s">
        <v>15</v>
      </c>
      <c r="B1355" t="s">
        <v>2959</v>
      </c>
      <c r="C1355">
        <v>202607150251</v>
      </c>
      <c r="D1355" t="s">
        <v>4427</v>
      </c>
      <c r="E1355" t="s">
        <v>6139</v>
      </c>
      <c r="F1355" t="s">
        <v>1763</v>
      </c>
      <c r="G1355" s="2">
        <v>45</v>
      </c>
      <c r="H1355"/>
      <c r="J1355" s="2"/>
      <c r="L1355" s="2">
        <v>51</v>
      </c>
      <c r="M1355" s="1">
        <v>46259</v>
      </c>
      <c r="N1355" s="2">
        <v>50</v>
      </c>
      <c r="O1355" s="1">
        <v>46259</v>
      </c>
      <c r="P1355" s="2">
        <v>47</v>
      </c>
      <c r="Q1355" s="1">
        <v>46259</v>
      </c>
      <c r="R1355" s="2">
        <v>148</v>
      </c>
      <c r="S1355" s="1">
        <v>46259</v>
      </c>
      <c r="U1355" s="5"/>
    </row>
    <row r="1356" spans="1:21" x14ac:dyDescent="0.3">
      <c r="A1356" t="s">
        <v>15</v>
      </c>
      <c r="B1356" t="s">
        <v>2959</v>
      </c>
      <c r="C1356">
        <v>202607150251</v>
      </c>
      <c r="D1356" t="s">
        <v>4427</v>
      </c>
      <c r="E1356" t="s">
        <v>6140</v>
      </c>
      <c r="F1356" t="s">
        <v>1763</v>
      </c>
      <c r="G1356" s="2">
        <v>35</v>
      </c>
      <c r="H1356" s="2"/>
      <c r="J1356" s="2"/>
      <c r="L1356" s="2">
        <v>40</v>
      </c>
      <c r="M1356" s="1">
        <v>46259</v>
      </c>
      <c r="N1356" s="2">
        <v>39</v>
      </c>
      <c r="O1356" s="1">
        <v>46259</v>
      </c>
      <c r="P1356" s="2">
        <v>36</v>
      </c>
      <c r="Q1356" s="1">
        <v>46259</v>
      </c>
      <c r="R1356" s="2">
        <v>115</v>
      </c>
      <c r="S1356" s="1">
        <v>46259</v>
      </c>
      <c r="U1356" s="5"/>
    </row>
    <row r="1357" spans="1:21" x14ac:dyDescent="0.3">
      <c r="A1357" t="s">
        <v>15</v>
      </c>
      <c r="B1357" t="s">
        <v>2959</v>
      </c>
      <c r="C1357">
        <v>202607150251</v>
      </c>
      <c r="D1357" t="s">
        <v>4427</v>
      </c>
      <c r="E1357" t="s">
        <v>6141</v>
      </c>
      <c r="F1357" t="s">
        <v>1763</v>
      </c>
      <c r="G1357" s="2">
        <v>29</v>
      </c>
      <c r="H1357" s="2"/>
      <c r="J1357" s="2"/>
      <c r="L1357" s="2">
        <v>33</v>
      </c>
      <c r="M1357" s="1">
        <v>46259</v>
      </c>
      <c r="N1357" s="2">
        <v>32</v>
      </c>
      <c r="O1357" s="1">
        <v>46259</v>
      </c>
      <c r="P1357" s="2">
        <v>30</v>
      </c>
      <c r="Q1357" s="1">
        <v>46259</v>
      </c>
      <c r="R1357" s="2">
        <v>95</v>
      </c>
      <c r="S1357" s="1">
        <v>46259</v>
      </c>
      <c r="U1357" s="5"/>
    </row>
    <row r="1358" spans="1:21" x14ac:dyDescent="0.3">
      <c r="A1358" t="s">
        <v>15</v>
      </c>
      <c r="B1358" t="s">
        <v>2959</v>
      </c>
      <c r="C1358">
        <v>202607150251</v>
      </c>
      <c r="D1358" t="s">
        <v>4427</v>
      </c>
      <c r="E1358" t="s">
        <v>6142</v>
      </c>
      <c r="F1358" t="s">
        <v>1763</v>
      </c>
      <c r="G1358" s="2">
        <v>20</v>
      </c>
      <c r="H1358"/>
      <c r="J1358" s="2"/>
      <c r="L1358">
        <v>23</v>
      </c>
      <c r="M1358" s="1">
        <v>46259</v>
      </c>
      <c r="N1358">
        <v>22</v>
      </c>
      <c r="O1358" s="1">
        <v>46259</v>
      </c>
      <c r="P1358">
        <v>21</v>
      </c>
      <c r="Q1358" s="1">
        <v>46259</v>
      </c>
      <c r="R1358" s="2">
        <v>66</v>
      </c>
      <c r="S1358" s="1">
        <v>46259</v>
      </c>
      <c r="U1358" s="5"/>
    </row>
    <row r="1359" spans="1:21" x14ac:dyDescent="0.3">
      <c r="A1359" t="s">
        <v>15</v>
      </c>
      <c r="B1359" t="s">
        <v>2959</v>
      </c>
      <c r="C1359">
        <v>202607150251</v>
      </c>
      <c r="D1359" t="s">
        <v>4427</v>
      </c>
      <c r="E1359" t="s">
        <v>6143</v>
      </c>
      <c r="F1359" t="s">
        <v>1763</v>
      </c>
      <c r="G1359" s="2">
        <v>14</v>
      </c>
      <c r="H1359" s="2"/>
      <c r="J1359"/>
      <c r="L1359" s="2">
        <v>16</v>
      </c>
      <c r="M1359" s="1">
        <v>46259</v>
      </c>
      <c r="N1359" s="2">
        <v>16</v>
      </c>
      <c r="O1359" s="1">
        <v>46259</v>
      </c>
      <c r="P1359" s="2">
        <v>15</v>
      </c>
      <c r="Q1359" s="1">
        <v>46259</v>
      </c>
      <c r="R1359" s="2">
        <v>47</v>
      </c>
      <c r="S1359" s="1">
        <v>46259</v>
      </c>
      <c r="U1359" s="5"/>
    </row>
    <row r="1360" spans="1:21" x14ac:dyDescent="0.3">
      <c r="A1360" t="s">
        <v>15</v>
      </c>
      <c r="B1360" t="s">
        <v>2959</v>
      </c>
      <c r="C1360">
        <v>202607150251</v>
      </c>
      <c r="D1360" t="s">
        <v>4427</v>
      </c>
      <c r="E1360" t="s">
        <v>6144</v>
      </c>
      <c r="F1360" t="s">
        <v>1763</v>
      </c>
      <c r="G1360" s="2">
        <v>34</v>
      </c>
      <c r="H1360" s="2"/>
      <c r="J1360" s="2"/>
      <c r="L1360"/>
      <c r="N1360">
        <v>38</v>
      </c>
      <c r="O1360" s="1">
        <v>46259</v>
      </c>
      <c r="P1360">
        <v>35</v>
      </c>
      <c r="Q1360" s="1">
        <v>46259</v>
      </c>
      <c r="R1360" s="2">
        <v>73</v>
      </c>
      <c r="S1360" s="1">
        <v>46259</v>
      </c>
      <c r="U1360" s="5"/>
    </row>
    <row r="1361" spans="1:21" x14ac:dyDescent="0.3">
      <c r="A1361" t="s">
        <v>15</v>
      </c>
      <c r="B1361" t="s">
        <v>1252</v>
      </c>
      <c r="C1361">
        <v>202607080351</v>
      </c>
      <c r="D1361" t="s">
        <v>2974</v>
      </c>
      <c r="E1361" t="s">
        <v>2975</v>
      </c>
      <c r="F1361" t="s">
        <v>2976</v>
      </c>
      <c r="G1361" s="2">
        <v>300</v>
      </c>
      <c r="H1361" s="2"/>
      <c r="J1361" s="2"/>
      <c r="L1361">
        <v>242</v>
      </c>
      <c r="M1361" s="1">
        <v>46255</v>
      </c>
      <c r="N1361">
        <v>235</v>
      </c>
      <c r="O1361" s="1">
        <v>46255</v>
      </c>
      <c r="P1361">
        <v>220</v>
      </c>
      <c r="Q1361" s="1">
        <v>46255</v>
      </c>
      <c r="R1361" s="2">
        <v>697</v>
      </c>
      <c r="S1361" s="1">
        <v>46255</v>
      </c>
      <c r="U1361" s="5"/>
    </row>
    <row r="1362" spans="1:21" x14ac:dyDescent="0.3">
      <c r="A1362" t="s">
        <v>15</v>
      </c>
      <c r="B1362" t="s">
        <v>1252</v>
      </c>
      <c r="C1362">
        <v>202607080351</v>
      </c>
      <c r="D1362" t="s">
        <v>2974</v>
      </c>
      <c r="E1362" t="s">
        <v>5907</v>
      </c>
      <c r="F1362" t="s">
        <v>32</v>
      </c>
      <c r="G1362" s="2">
        <v>200</v>
      </c>
      <c r="H1362" s="2"/>
      <c r="J1362" s="2"/>
      <c r="L1362">
        <v>28</v>
      </c>
      <c r="M1362" s="1">
        <v>46255</v>
      </c>
      <c r="N1362">
        <v>27</v>
      </c>
      <c r="O1362" s="1">
        <v>46255</v>
      </c>
      <c r="P1362" s="2">
        <v>25</v>
      </c>
      <c r="Q1362" s="1">
        <v>46255</v>
      </c>
      <c r="R1362" s="2">
        <v>80</v>
      </c>
      <c r="S1362" s="1">
        <v>46255</v>
      </c>
      <c r="U1362" s="5"/>
    </row>
    <row r="1363" spans="1:21" x14ac:dyDescent="0.3">
      <c r="A1363" t="s">
        <v>15</v>
      </c>
      <c r="B1363" t="s">
        <v>1252</v>
      </c>
      <c r="C1363">
        <v>202607080351</v>
      </c>
      <c r="D1363" t="s">
        <v>2974</v>
      </c>
      <c r="E1363" t="s">
        <v>3054</v>
      </c>
      <c r="F1363" t="s">
        <v>2977</v>
      </c>
      <c r="G1363" s="2">
        <v>50</v>
      </c>
      <c r="H1363" s="2"/>
      <c r="J1363" s="2"/>
      <c r="L1363">
        <v>79</v>
      </c>
      <c r="M1363" s="1">
        <v>46255</v>
      </c>
      <c r="N1363" s="2">
        <v>77</v>
      </c>
      <c r="O1363" s="1">
        <v>46255</v>
      </c>
      <c r="P1363" s="2">
        <v>72</v>
      </c>
      <c r="Q1363" s="1">
        <v>46255</v>
      </c>
      <c r="R1363" s="2">
        <v>228</v>
      </c>
      <c r="S1363" s="1">
        <v>46255</v>
      </c>
      <c r="U1363" s="5"/>
    </row>
    <row r="1364" spans="1:21" x14ac:dyDescent="0.3">
      <c r="A1364" t="s">
        <v>15</v>
      </c>
      <c r="B1364" t="s">
        <v>1252</v>
      </c>
      <c r="C1364">
        <v>202607080351</v>
      </c>
      <c r="D1364" t="s">
        <v>2974</v>
      </c>
      <c r="E1364" t="s">
        <v>3367</v>
      </c>
      <c r="F1364" t="s">
        <v>2977</v>
      </c>
      <c r="G1364" s="2">
        <v>30</v>
      </c>
      <c r="H1364" s="2"/>
      <c r="J1364" s="2"/>
      <c r="L1364">
        <v>46</v>
      </c>
      <c r="M1364" s="1">
        <v>46255</v>
      </c>
      <c r="N1364" s="2">
        <v>44</v>
      </c>
      <c r="O1364" s="1">
        <v>46255</v>
      </c>
      <c r="P1364" s="2">
        <v>42</v>
      </c>
      <c r="Q1364" s="1">
        <v>46255</v>
      </c>
      <c r="R1364" s="2">
        <v>132</v>
      </c>
      <c r="S1364" s="1">
        <v>46255</v>
      </c>
      <c r="U1364" s="5"/>
    </row>
    <row r="1365" spans="1:21" x14ac:dyDescent="0.3">
      <c r="A1365" t="s">
        <v>15</v>
      </c>
      <c r="B1365" t="s">
        <v>1252</v>
      </c>
      <c r="C1365">
        <v>202607080351</v>
      </c>
      <c r="D1365" t="s">
        <v>2974</v>
      </c>
      <c r="E1365" t="s">
        <v>6145</v>
      </c>
      <c r="F1365" t="s">
        <v>5717</v>
      </c>
      <c r="G1365" s="2">
        <v>30</v>
      </c>
      <c r="H1365" s="2"/>
      <c r="J1365" s="2"/>
      <c r="L1365">
        <v>2</v>
      </c>
      <c r="M1365" s="1">
        <v>46255</v>
      </c>
      <c r="N1365">
        <v>2</v>
      </c>
      <c r="O1365" s="1">
        <v>46255</v>
      </c>
      <c r="P1365" s="2">
        <v>2</v>
      </c>
      <c r="Q1365" s="1">
        <v>46255</v>
      </c>
      <c r="R1365" s="2">
        <v>6</v>
      </c>
      <c r="S1365" s="1">
        <v>46255</v>
      </c>
      <c r="U1365" s="5"/>
    </row>
    <row r="1366" spans="1:21" x14ac:dyDescent="0.3">
      <c r="A1366" t="s">
        <v>15</v>
      </c>
      <c r="B1366" t="s">
        <v>1252</v>
      </c>
      <c r="C1366">
        <v>202607080351</v>
      </c>
      <c r="D1366" t="s">
        <v>2974</v>
      </c>
      <c r="E1366" t="s">
        <v>6146</v>
      </c>
      <c r="F1366" t="s">
        <v>5717</v>
      </c>
      <c r="G1366" s="2">
        <v>30</v>
      </c>
      <c r="H1366"/>
      <c r="J1366" s="2"/>
      <c r="L1366" s="2">
        <v>21</v>
      </c>
      <c r="M1366" s="1">
        <v>46255</v>
      </c>
      <c r="N1366" s="2">
        <v>20</v>
      </c>
      <c r="O1366" s="1">
        <v>46255</v>
      </c>
      <c r="P1366" s="2">
        <v>19</v>
      </c>
      <c r="Q1366" s="1">
        <v>46255</v>
      </c>
      <c r="R1366" s="2">
        <v>60</v>
      </c>
      <c r="S1366" s="1">
        <v>46255</v>
      </c>
      <c r="U1366" s="5"/>
    </row>
    <row r="1367" spans="1:21" x14ac:dyDescent="0.3">
      <c r="A1367" t="s">
        <v>15</v>
      </c>
      <c r="B1367" t="s">
        <v>1252</v>
      </c>
      <c r="C1367">
        <v>202607080351</v>
      </c>
      <c r="D1367" t="s">
        <v>2974</v>
      </c>
      <c r="E1367" t="s">
        <v>6147</v>
      </c>
      <c r="F1367" t="s">
        <v>5717</v>
      </c>
      <c r="G1367" s="2">
        <v>50</v>
      </c>
      <c r="H1367"/>
      <c r="J1367" s="2"/>
      <c r="L1367">
        <v>33</v>
      </c>
      <c r="M1367" s="1">
        <v>46255</v>
      </c>
      <c r="N1367">
        <v>32</v>
      </c>
      <c r="O1367" s="1">
        <v>46255</v>
      </c>
      <c r="P1367">
        <v>30</v>
      </c>
      <c r="Q1367" s="1">
        <v>46255</v>
      </c>
      <c r="R1367" s="2">
        <v>95</v>
      </c>
      <c r="S1367" s="1">
        <v>46255</v>
      </c>
      <c r="U1367" s="5"/>
    </row>
    <row r="1368" spans="1:21" x14ac:dyDescent="0.3">
      <c r="A1368" t="s">
        <v>15</v>
      </c>
      <c r="B1368" t="s">
        <v>1252</v>
      </c>
      <c r="C1368">
        <v>202607080351</v>
      </c>
      <c r="D1368" t="s">
        <v>2974</v>
      </c>
      <c r="E1368" t="s">
        <v>5722</v>
      </c>
      <c r="F1368" t="s">
        <v>5717</v>
      </c>
      <c r="G1368" s="2">
        <v>50</v>
      </c>
      <c r="H1368" s="2"/>
      <c r="J1368"/>
      <c r="L1368" s="2">
        <v>41</v>
      </c>
      <c r="M1368" s="1">
        <v>46255</v>
      </c>
      <c r="N1368" s="2">
        <v>40</v>
      </c>
      <c r="O1368" s="1">
        <v>46255</v>
      </c>
      <c r="P1368" s="2">
        <v>37</v>
      </c>
      <c r="Q1368" s="1">
        <v>46255</v>
      </c>
      <c r="R1368" s="2">
        <v>118</v>
      </c>
      <c r="S1368" s="1">
        <v>46255</v>
      </c>
      <c r="U1368" s="5"/>
    </row>
    <row r="1369" spans="1:21" x14ac:dyDescent="0.3">
      <c r="A1369" t="s">
        <v>15</v>
      </c>
      <c r="B1369" t="s">
        <v>28</v>
      </c>
      <c r="C1369">
        <v>202608110002</v>
      </c>
      <c r="D1369" t="s">
        <v>6148</v>
      </c>
      <c r="E1369" t="s">
        <v>6149</v>
      </c>
      <c r="F1369" t="s">
        <v>29</v>
      </c>
      <c r="G1369" s="2">
        <v>100</v>
      </c>
      <c r="H1369" s="2">
        <v>270</v>
      </c>
      <c r="I1369" s="1">
        <v>46274</v>
      </c>
      <c r="J1369" s="2"/>
      <c r="L1369" s="2"/>
      <c r="N1369" s="2"/>
      <c r="P1369" s="2"/>
      <c r="R1369" s="2">
        <v>270</v>
      </c>
      <c r="S1369" s="1">
        <v>46274</v>
      </c>
      <c r="U1369" s="5"/>
    </row>
    <row r="1370" spans="1:21" x14ac:dyDescent="0.3">
      <c r="A1370" t="s">
        <v>15</v>
      </c>
      <c r="B1370" t="s">
        <v>28</v>
      </c>
      <c r="C1370">
        <v>202608110002</v>
      </c>
      <c r="D1370" t="s">
        <v>6148</v>
      </c>
      <c r="E1370" t="s">
        <v>1692</v>
      </c>
      <c r="F1370" t="s">
        <v>29</v>
      </c>
      <c r="G1370" s="2">
        <v>200</v>
      </c>
      <c r="H1370" s="2">
        <v>1271</v>
      </c>
      <c r="I1370" s="1">
        <v>46274</v>
      </c>
      <c r="J1370" s="2"/>
      <c r="L1370" s="2"/>
      <c r="N1370" s="2"/>
      <c r="P1370" s="2"/>
      <c r="R1370" s="2">
        <v>1271</v>
      </c>
      <c r="S1370" s="1">
        <v>46274</v>
      </c>
      <c r="U1370" s="5"/>
    </row>
    <row r="1371" spans="1:21" x14ac:dyDescent="0.3">
      <c r="A1371" t="s">
        <v>15</v>
      </c>
      <c r="B1371" t="s">
        <v>28</v>
      </c>
      <c r="C1371">
        <v>202608110002</v>
      </c>
      <c r="D1371" t="s">
        <v>6148</v>
      </c>
      <c r="E1371" t="s">
        <v>6150</v>
      </c>
      <c r="F1371" t="s">
        <v>29</v>
      </c>
      <c r="G1371" s="2">
        <v>550</v>
      </c>
      <c r="H1371" s="2">
        <v>2347</v>
      </c>
      <c r="I1371" s="1">
        <v>46274</v>
      </c>
      <c r="J1371" s="2"/>
      <c r="L1371" s="2"/>
      <c r="N1371" s="2"/>
      <c r="P1371" s="2"/>
      <c r="R1371" s="2">
        <v>2347</v>
      </c>
      <c r="S1371" s="1">
        <v>46274</v>
      </c>
      <c r="U1371" s="5"/>
    </row>
    <row r="1372" spans="1:21" x14ac:dyDescent="0.3">
      <c r="A1372" t="s">
        <v>15</v>
      </c>
      <c r="B1372" t="s">
        <v>28</v>
      </c>
      <c r="C1372">
        <v>202608110002</v>
      </c>
      <c r="D1372" t="s">
        <v>6148</v>
      </c>
      <c r="E1372" t="s">
        <v>1694</v>
      </c>
      <c r="F1372" t="s">
        <v>29</v>
      </c>
      <c r="G1372" s="2">
        <v>150</v>
      </c>
      <c r="H1372" s="2">
        <v>942</v>
      </c>
      <c r="I1372" s="1">
        <v>46274</v>
      </c>
      <c r="J1372" s="2"/>
      <c r="L1372" s="2"/>
      <c r="N1372" s="2"/>
      <c r="P1372" s="2"/>
      <c r="R1372" s="2">
        <v>942</v>
      </c>
      <c r="S1372" s="1">
        <v>46274</v>
      </c>
      <c r="U1372" s="5"/>
    </row>
    <row r="1373" spans="1:21" x14ac:dyDescent="0.3">
      <c r="A1373" t="s">
        <v>15</v>
      </c>
      <c r="B1373" t="s">
        <v>28</v>
      </c>
      <c r="C1373">
        <v>202608110002</v>
      </c>
      <c r="D1373" t="s">
        <v>6148</v>
      </c>
      <c r="E1373" t="s">
        <v>1695</v>
      </c>
      <c r="F1373" t="s">
        <v>29</v>
      </c>
      <c r="G1373" s="2">
        <v>300</v>
      </c>
      <c r="H1373" s="2">
        <v>1817</v>
      </c>
      <c r="I1373" s="1">
        <v>46274</v>
      </c>
      <c r="J1373" s="2"/>
      <c r="L1373" s="2"/>
      <c r="N1373" s="2"/>
      <c r="P1373" s="2"/>
      <c r="R1373" s="2">
        <v>1817</v>
      </c>
      <c r="S1373" s="1">
        <v>46274</v>
      </c>
      <c r="U1373" s="5"/>
    </row>
    <row r="1374" spans="1:21" x14ac:dyDescent="0.3">
      <c r="A1374" t="s">
        <v>15</v>
      </c>
      <c r="B1374" t="s">
        <v>28</v>
      </c>
      <c r="C1374">
        <v>202608110002</v>
      </c>
      <c r="D1374" t="s">
        <v>6148</v>
      </c>
      <c r="E1374" t="s">
        <v>1696</v>
      </c>
      <c r="F1374" t="s">
        <v>29</v>
      </c>
      <c r="G1374" s="2">
        <v>300</v>
      </c>
      <c r="H1374" s="2">
        <v>1406</v>
      </c>
      <c r="I1374" s="1">
        <v>46274</v>
      </c>
      <c r="J1374" s="2"/>
      <c r="L1374" s="2"/>
      <c r="N1374" s="2"/>
      <c r="P1374" s="2"/>
      <c r="R1374" s="2">
        <v>1406</v>
      </c>
      <c r="S1374" s="1">
        <v>46274</v>
      </c>
      <c r="U1374" s="5"/>
    </row>
    <row r="1375" spans="1:21" x14ac:dyDescent="0.3">
      <c r="A1375" t="s">
        <v>15</v>
      </c>
      <c r="B1375" t="s">
        <v>28</v>
      </c>
      <c r="C1375">
        <v>202608110002</v>
      </c>
      <c r="D1375" t="s">
        <v>6148</v>
      </c>
      <c r="E1375" t="s">
        <v>6151</v>
      </c>
      <c r="F1375" t="s">
        <v>29</v>
      </c>
      <c r="G1375" s="2">
        <v>150</v>
      </c>
      <c r="H1375" s="2">
        <v>419</v>
      </c>
      <c r="I1375" s="1">
        <v>46274</v>
      </c>
      <c r="J1375" s="2"/>
      <c r="L1375" s="2"/>
      <c r="N1375" s="2"/>
      <c r="P1375" s="2"/>
      <c r="R1375" s="2">
        <v>419</v>
      </c>
      <c r="S1375" s="1">
        <v>46274</v>
      </c>
      <c r="U1375" s="5"/>
    </row>
    <row r="1376" spans="1:21" x14ac:dyDescent="0.3">
      <c r="A1376" t="s">
        <v>15</v>
      </c>
      <c r="B1376" t="s">
        <v>28</v>
      </c>
      <c r="C1376">
        <v>202608110003</v>
      </c>
      <c r="D1376" t="s">
        <v>6152</v>
      </c>
      <c r="E1376" t="s">
        <v>6149</v>
      </c>
      <c r="F1376" t="s">
        <v>29</v>
      </c>
      <c r="G1376" s="2">
        <v>48</v>
      </c>
      <c r="H1376" s="2">
        <v>59</v>
      </c>
      <c r="I1376" s="1">
        <v>46274</v>
      </c>
      <c r="J1376" s="2"/>
      <c r="L1376"/>
      <c r="N1376"/>
      <c r="P1376"/>
      <c r="R1376" s="2">
        <v>59</v>
      </c>
      <c r="S1376" s="1">
        <v>46274</v>
      </c>
      <c r="U1376" s="5"/>
    </row>
    <row r="1377" spans="1:21" x14ac:dyDescent="0.3">
      <c r="A1377" t="s">
        <v>15</v>
      </c>
      <c r="B1377" t="s">
        <v>28</v>
      </c>
      <c r="C1377">
        <v>202608110003</v>
      </c>
      <c r="D1377" t="s">
        <v>6152</v>
      </c>
      <c r="E1377" t="s">
        <v>1692</v>
      </c>
      <c r="F1377" t="s">
        <v>29</v>
      </c>
      <c r="G1377" s="2">
        <v>96</v>
      </c>
      <c r="H1377" s="2">
        <v>105</v>
      </c>
      <c r="I1377" s="1">
        <v>46274</v>
      </c>
      <c r="J1377" s="2"/>
      <c r="L1377" s="2"/>
      <c r="N1377" s="2"/>
      <c r="P1377" s="2"/>
      <c r="R1377" s="2">
        <v>105</v>
      </c>
      <c r="S1377" s="1">
        <v>46274</v>
      </c>
      <c r="U1377" s="5"/>
    </row>
    <row r="1378" spans="1:21" x14ac:dyDescent="0.3">
      <c r="A1378" t="s">
        <v>15</v>
      </c>
      <c r="B1378" t="s">
        <v>28</v>
      </c>
      <c r="C1378">
        <v>202608110003</v>
      </c>
      <c r="D1378" t="s">
        <v>6152</v>
      </c>
      <c r="E1378" t="s">
        <v>6150</v>
      </c>
      <c r="F1378" t="s">
        <v>29</v>
      </c>
      <c r="G1378" s="2">
        <v>144</v>
      </c>
      <c r="H1378" s="2">
        <v>165</v>
      </c>
      <c r="I1378" s="1">
        <v>46274</v>
      </c>
      <c r="J1378" s="2"/>
      <c r="L1378" s="2"/>
      <c r="N1378" s="2"/>
      <c r="P1378" s="2"/>
      <c r="R1378" s="2">
        <v>165</v>
      </c>
      <c r="S1378" s="1">
        <v>46274</v>
      </c>
      <c r="U1378" s="5"/>
    </row>
    <row r="1379" spans="1:21" x14ac:dyDescent="0.3">
      <c r="A1379" t="s">
        <v>15</v>
      </c>
      <c r="B1379" t="s">
        <v>28</v>
      </c>
      <c r="C1379">
        <v>202608110003</v>
      </c>
      <c r="D1379" t="s">
        <v>6152</v>
      </c>
      <c r="E1379" t="s">
        <v>1694</v>
      </c>
      <c r="F1379" t="s">
        <v>29</v>
      </c>
      <c r="G1379" s="2">
        <v>96</v>
      </c>
      <c r="H1379" s="2">
        <v>97</v>
      </c>
      <c r="I1379" s="1">
        <v>46274</v>
      </c>
      <c r="J1379" s="2"/>
      <c r="L1379"/>
      <c r="N1379"/>
      <c r="P1379"/>
      <c r="R1379" s="2">
        <v>97</v>
      </c>
      <c r="S1379" s="1">
        <v>46274</v>
      </c>
      <c r="U1379" s="5"/>
    </row>
    <row r="1380" spans="1:21" x14ac:dyDescent="0.3">
      <c r="A1380" t="s">
        <v>15</v>
      </c>
      <c r="B1380" t="s">
        <v>28</v>
      </c>
      <c r="C1380">
        <v>202608110003</v>
      </c>
      <c r="D1380" t="s">
        <v>6152</v>
      </c>
      <c r="E1380" t="s">
        <v>1695</v>
      </c>
      <c r="F1380" t="s">
        <v>29</v>
      </c>
      <c r="G1380" s="2">
        <v>96</v>
      </c>
      <c r="H1380" s="2">
        <v>97</v>
      </c>
      <c r="I1380" s="1">
        <v>46274</v>
      </c>
      <c r="J1380" s="2"/>
      <c r="L1380"/>
      <c r="N1380"/>
      <c r="P1380"/>
      <c r="R1380" s="2">
        <v>97</v>
      </c>
      <c r="S1380" s="1">
        <v>46274</v>
      </c>
      <c r="U1380" s="5"/>
    </row>
    <row r="1381" spans="1:21" x14ac:dyDescent="0.3">
      <c r="A1381" t="s">
        <v>15</v>
      </c>
      <c r="B1381" t="s">
        <v>28</v>
      </c>
      <c r="C1381">
        <v>202608110003</v>
      </c>
      <c r="D1381" t="s">
        <v>6152</v>
      </c>
      <c r="E1381" t="s">
        <v>1696</v>
      </c>
      <c r="F1381" t="s">
        <v>29</v>
      </c>
      <c r="G1381" s="2">
        <v>96</v>
      </c>
      <c r="H1381" s="2">
        <v>119</v>
      </c>
      <c r="I1381" s="1">
        <v>46274</v>
      </c>
      <c r="J1381" s="2"/>
      <c r="L1381" s="2"/>
      <c r="N1381" s="2"/>
      <c r="P1381" s="2"/>
      <c r="R1381" s="2">
        <v>119</v>
      </c>
      <c r="S1381" s="1">
        <v>46274</v>
      </c>
      <c r="U1381" s="5"/>
    </row>
    <row r="1382" spans="1:21" x14ac:dyDescent="0.3">
      <c r="A1382" t="s">
        <v>15</v>
      </c>
      <c r="B1382" t="s">
        <v>28</v>
      </c>
      <c r="C1382">
        <v>202608110003</v>
      </c>
      <c r="D1382" t="s">
        <v>6152</v>
      </c>
      <c r="E1382" t="s">
        <v>6151</v>
      </c>
      <c r="F1382" t="s">
        <v>29</v>
      </c>
      <c r="G1382" s="2">
        <v>48</v>
      </c>
      <c r="H1382" s="2">
        <v>45</v>
      </c>
      <c r="I1382" s="1">
        <v>46274</v>
      </c>
      <c r="J1382" s="2"/>
      <c r="L1382"/>
      <c r="N1382"/>
      <c r="P1382"/>
      <c r="R1382" s="2">
        <v>45</v>
      </c>
      <c r="S1382" s="1">
        <v>46274</v>
      </c>
      <c r="U1382" s="5"/>
    </row>
    <row r="1383" spans="1:21" x14ac:dyDescent="0.3">
      <c r="A1383" t="s">
        <v>15</v>
      </c>
      <c r="B1383" t="s">
        <v>28</v>
      </c>
      <c r="C1383">
        <v>202608110004</v>
      </c>
      <c r="D1383" t="s">
        <v>6153</v>
      </c>
      <c r="E1383" t="s">
        <v>6154</v>
      </c>
      <c r="F1383" t="s">
        <v>6155</v>
      </c>
      <c r="G1383" s="2">
        <v>50</v>
      </c>
      <c r="H1383"/>
      <c r="J1383" s="2"/>
      <c r="L1383">
        <v>7</v>
      </c>
      <c r="M1383" s="1">
        <v>46274</v>
      </c>
      <c r="N1383">
        <v>7</v>
      </c>
      <c r="O1383" s="1">
        <v>46274</v>
      </c>
      <c r="P1383">
        <v>7</v>
      </c>
      <c r="Q1383" s="1">
        <v>46274</v>
      </c>
      <c r="R1383" s="2">
        <v>21</v>
      </c>
      <c r="S1383" s="1">
        <v>46274</v>
      </c>
      <c r="U1383" s="5"/>
    </row>
    <row r="1384" spans="1:21" x14ac:dyDescent="0.3">
      <c r="A1384" t="s">
        <v>15</v>
      </c>
      <c r="B1384" t="s">
        <v>28</v>
      </c>
      <c r="C1384">
        <v>202608110004</v>
      </c>
      <c r="D1384" t="s">
        <v>6153</v>
      </c>
      <c r="E1384" t="s">
        <v>6156</v>
      </c>
      <c r="F1384" t="s">
        <v>6155</v>
      </c>
      <c r="G1384" s="2">
        <v>150</v>
      </c>
      <c r="H1384"/>
      <c r="J1384" s="2"/>
      <c r="L1384">
        <v>210</v>
      </c>
      <c r="M1384" s="1">
        <v>46274</v>
      </c>
      <c r="N1384" s="2">
        <v>205</v>
      </c>
      <c r="O1384" s="1">
        <v>46274</v>
      </c>
      <c r="P1384" s="2">
        <v>191</v>
      </c>
      <c r="Q1384" s="1">
        <v>46274</v>
      </c>
      <c r="R1384" s="2">
        <v>606</v>
      </c>
      <c r="S1384" s="1">
        <v>46274</v>
      </c>
      <c r="U1384" s="5"/>
    </row>
    <row r="1385" spans="1:21" x14ac:dyDescent="0.3">
      <c r="A1385" t="s">
        <v>15</v>
      </c>
      <c r="B1385" t="s">
        <v>28</v>
      </c>
      <c r="C1385">
        <v>202608110004</v>
      </c>
      <c r="D1385" t="s">
        <v>6153</v>
      </c>
      <c r="E1385" t="s">
        <v>6157</v>
      </c>
      <c r="F1385" t="s">
        <v>6155</v>
      </c>
      <c r="G1385" s="2">
        <v>200</v>
      </c>
      <c r="H1385"/>
      <c r="J1385" s="2"/>
      <c r="L1385">
        <v>423</v>
      </c>
      <c r="M1385" s="1">
        <v>46274</v>
      </c>
      <c r="N1385">
        <v>411</v>
      </c>
      <c r="O1385" s="1">
        <v>46274</v>
      </c>
      <c r="P1385">
        <v>384</v>
      </c>
      <c r="Q1385" s="1">
        <v>46274</v>
      </c>
      <c r="R1385" s="2">
        <v>1218</v>
      </c>
      <c r="S1385" s="1">
        <v>46274</v>
      </c>
      <c r="U1385" s="5"/>
    </row>
    <row r="1386" spans="1:21" x14ac:dyDescent="0.3">
      <c r="A1386" t="s">
        <v>15</v>
      </c>
      <c r="B1386" t="s">
        <v>28</v>
      </c>
      <c r="C1386">
        <v>202608110004</v>
      </c>
      <c r="D1386" t="s">
        <v>6153</v>
      </c>
      <c r="E1386" t="s">
        <v>6158</v>
      </c>
      <c r="F1386" t="s">
        <v>6155</v>
      </c>
      <c r="G1386" s="2">
        <v>100</v>
      </c>
      <c r="H1386"/>
      <c r="J1386" s="2"/>
      <c r="L1386" s="2">
        <v>213</v>
      </c>
      <c r="M1386" s="1">
        <v>46274</v>
      </c>
      <c r="N1386" s="2">
        <v>207</v>
      </c>
      <c r="O1386" s="1">
        <v>46274</v>
      </c>
      <c r="P1386" s="2">
        <v>193</v>
      </c>
      <c r="Q1386" s="1">
        <v>46274</v>
      </c>
      <c r="R1386" s="2">
        <v>613</v>
      </c>
      <c r="S1386" s="1">
        <v>46274</v>
      </c>
      <c r="U1386" s="5"/>
    </row>
    <row r="1387" spans="1:21" x14ac:dyDescent="0.3">
      <c r="A1387" t="s">
        <v>15</v>
      </c>
      <c r="B1387" t="s">
        <v>2090</v>
      </c>
      <c r="C1387">
        <v>202608050182</v>
      </c>
      <c r="D1387" t="s">
        <v>6159</v>
      </c>
      <c r="E1387" t="s">
        <v>1569</v>
      </c>
      <c r="F1387" t="s">
        <v>30</v>
      </c>
      <c r="G1387" s="2">
        <v>100</v>
      </c>
      <c r="H1387"/>
      <c r="J1387" s="2"/>
      <c r="L1387">
        <v>102</v>
      </c>
      <c r="M1387" s="1">
        <v>46269</v>
      </c>
      <c r="N1387">
        <v>101</v>
      </c>
      <c r="O1387" s="1">
        <v>46269</v>
      </c>
      <c r="P1387">
        <v>96</v>
      </c>
      <c r="Q1387" s="1">
        <v>46269</v>
      </c>
      <c r="R1387" s="2">
        <v>299</v>
      </c>
      <c r="S1387" s="1">
        <v>46269</v>
      </c>
      <c r="U1387" s="5"/>
    </row>
    <row r="1388" spans="1:21" x14ac:dyDescent="0.3">
      <c r="A1388" t="s">
        <v>15</v>
      </c>
      <c r="B1388" t="s">
        <v>2090</v>
      </c>
      <c r="C1388">
        <v>202608050182</v>
      </c>
      <c r="D1388" t="s">
        <v>6159</v>
      </c>
      <c r="E1388" t="s">
        <v>1791</v>
      </c>
      <c r="F1388" t="s">
        <v>30</v>
      </c>
      <c r="G1388" s="2">
        <v>200</v>
      </c>
      <c r="H1388"/>
      <c r="J1388" s="2"/>
      <c r="L1388" s="2">
        <v>86</v>
      </c>
      <c r="M1388" s="1">
        <v>46269</v>
      </c>
      <c r="N1388" s="2">
        <v>86</v>
      </c>
      <c r="O1388" s="1">
        <v>46269</v>
      </c>
      <c r="P1388" s="2">
        <v>82</v>
      </c>
      <c r="Q1388" s="1">
        <v>46269</v>
      </c>
      <c r="R1388" s="2">
        <v>254</v>
      </c>
      <c r="S1388" s="1">
        <v>46269</v>
      </c>
      <c r="U1388" s="5"/>
    </row>
    <row r="1389" spans="1:21" x14ac:dyDescent="0.3">
      <c r="A1389" t="s">
        <v>15</v>
      </c>
      <c r="B1389" t="s">
        <v>2090</v>
      </c>
      <c r="C1389">
        <v>202608050182</v>
      </c>
      <c r="D1389" t="s">
        <v>6159</v>
      </c>
      <c r="E1389" t="s">
        <v>2044</v>
      </c>
      <c r="F1389" t="s">
        <v>30</v>
      </c>
      <c r="G1389" s="2">
        <v>200</v>
      </c>
      <c r="H1389"/>
      <c r="J1389" s="2"/>
      <c r="L1389" s="2"/>
      <c r="N1389" s="2">
        <v>195</v>
      </c>
      <c r="O1389" s="1">
        <v>46269</v>
      </c>
      <c r="P1389" s="2">
        <v>185</v>
      </c>
      <c r="Q1389" s="1">
        <v>46269</v>
      </c>
      <c r="R1389" s="2">
        <v>380</v>
      </c>
      <c r="S1389" s="1">
        <v>46269</v>
      </c>
      <c r="U1389" s="5"/>
    </row>
    <row r="1390" spans="1:21" x14ac:dyDescent="0.3">
      <c r="A1390" t="s">
        <v>15</v>
      </c>
      <c r="B1390" t="s">
        <v>2090</v>
      </c>
      <c r="C1390">
        <v>202608050182</v>
      </c>
      <c r="D1390" t="s">
        <v>6159</v>
      </c>
      <c r="E1390" t="s">
        <v>1571</v>
      </c>
      <c r="F1390" t="s">
        <v>30</v>
      </c>
      <c r="G1390" s="2">
        <v>100</v>
      </c>
      <c r="H1390"/>
      <c r="J1390" s="2"/>
      <c r="L1390" s="2">
        <v>107</v>
      </c>
      <c r="M1390" s="1">
        <v>46269</v>
      </c>
      <c r="N1390" s="2">
        <v>107</v>
      </c>
      <c r="O1390" s="1">
        <v>46269</v>
      </c>
      <c r="P1390" s="2">
        <v>101</v>
      </c>
      <c r="Q1390" s="1">
        <v>46269</v>
      </c>
      <c r="R1390" s="2">
        <v>315</v>
      </c>
      <c r="S1390" s="1">
        <v>46269</v>
      </c>
      <c r="U1390" s="5"/>
    </row>
    <row r="1391" spans="1:21" x14ac:dyDescent="0.3">
      <c r="A1391" t="s">
        <v>15</v>
      </c>
      <c r="B1391" t="s">
        <v>2090</v>
      </c>
      <c r="C1391">
        <v>202608050183</v>
      </c>
      <c r="D1391" t="s">
        <v>6160</v>
      </c>
      <c r="E1391" t="s">
        <v>6161</v>
      </c>
      <c r="F1391" t="s">
        <v>17</v>
      </c>
      <c r="G1391" s="2">
        <v>6</v>
      </c>
      <c r="H1391"/>
      <c r="J1391" s="2"/>
      <c r="L1391" s="2">
        <v>15</v>
      </c>
      <c r="M1391" s="1">
        <v>46269</v>
      </c>
      <c r="N1391" s="2">
        <v>15</v>
      </c>
      <c r="O1391" s="1">
        <v>46269</v>
      </c>
      <c r="P1391" s="2">
        <v>13</v>
      </c>
      <c r="Q1391" s="1">
        <v>46269</v>
      </c>
      <c r="R1391" s="2">
        <v>43</v>
      </c>
      <c r="S1391" s="1">
        <v>46269</v>
      </c>
      <c r="U1391" s="5"/>
    </row>
    <row r="1392" spans="1:21" x14ac:dyDescent="0.3">
      <c r="A1392" t="s">
        <v>15</v>
      </c>
      <c r="B1392" t="s">
        <v>2090</v>
      </c>
      <c r="C1392">
        <v>202608050183</v>
      </c>
      <c r="D1392" t="s">
        <v>6160</v>
      </c>
      <c r="E1392" t="s">
        <v>5730</v>
      </c>
      <c r="F1392" t="s">
        <v>17</v>
      </c>
      <c r="G1392" s="2">
        <v>4</v>
      </c>
      <c r="H1392"/>
      <c r="J1392" s="2"/>
      <c r="L1392" s="2">
        <v>10</v>
      </c>
      <c r="M1392" s="1">
        <v>46269</v>
      </c>
      <c r="N1392" s="2">
        <v>10</v>
      </c>
      <c r="O1392" s="1">
        <v>46269</v>
      </c>
      <c r="P1392" s="2">
        <v>9</v>
      </c>
      <c r="Q1392" s="1">
        <v>46269</v>
      </c>
      <c r="R1392" s="2">
        <v>29</v>
      </c>
      <c r="S1392" s="1">
        <v>46269</v>
      </c>
      <c r="U1392" s="5"/>
    </row>
    <row r="1393" spans="1:21" x14ac:dyDescent="0.3">
      <c r="A1393" t="s">
        <v>15</v>
      </c>
      <c r="B1393" t="s">
        <v>2090</v>
      </c>
      <c r="C1393">
        <v>202608050183</v>
      </c>
      <c r="D1393" t="s">
        <v>6160</v>
      </c>
      <c r="E1393" t="s">
        <v>50</v>
      </c>
      <c r="F1393" t="s">
        <v>17</v>
      </c>
      <c r="G1393" s="2">
        <v>2</v>
      </c>
      <c r="H1393"/>
      <c r="J1393" s="2"/>
      <c r="L1393" s="2">
        <v>3</v>
      </c>
      <c r="M1393" s="1">
        <v>46269</v>
      </c>
      <c r="N1393" s="2">
        <v>3</v>
      </c>
      <c r="O1393" s="1">
        <v>46269</v>
      </c>
      <c r="P1393" s="2">
        <v>3</v>
      </c>
      <c r="Q1393" s="1">
        <v>46269</v>
      </c>
      <c r="R1393" s="2">
        <v>9</v>
      </c>
      <c r="S1393" s="1">
        <v>46269</v>
      </c>
      <c r="U1393" s="5"/>
    </row>
    <row r="1394" spans="1:21" x14ac:dyDescent="0.3">
      <c r="A1394" t="s">
        <v>15</v>
      </c>
      <c r="B1394" t="s">
        <v>2090</v>
      </c>
      <c r="C1394">
        <v>202608050183</v>
      </c>
      <c r="D1394" t="s">
        <v>6160</v>
      </c>
      <c r="E1394" t="s">
        <v>66</v>
      </c>
      <c r="F1394" t="s">
        <v>17</v>
      </c>
      <c r="G1394" s="2">
        <v>6</v>
      </c>
      <c r="H1394"/>
      <c r="J1394" s="2"/>
      <c r="L1394" s="2">
        <v>22</v>
      </c>
      <c r="M1394" s="1">
        <v>46269</v>
      </c>
      <c r="N1394" s="2">
        <v>22</v>
      </c>
      <c r="O1394" s="1">
        <v>46269</v>
      </c>
      <c r="P1394" s="2">
        <v>19</v>
      </c>
      <c r="Q1394" s="1">
        <v>46269</v>
      </c>
      <c r="R1394" s="2">
        <v>63</v>
      </c>
      <c r="S1394" s="1">
        <v>46269</v>
      </c>
      <c r="U1394" s="5"/>
    </row>
    <row r="1395" spans="1:21" x14ac:dyDescent="0.3">
      <c r="A1395" t="s">
        <v>15</v>
      </c>
      <c r="B1395" t="s">
        <v>2090</v>
      </c>
      <c r="C1395">
        <v>202608050183</v>
      </c>
      <c r="D1395" t="s">
        <v>6160</v>
      </c>
      <c r="E1395" t="s">
        <v>6162</v>
      </c>
      <c r="F1395" t="s">
        <v>17</v>
      </c>
      <c r="G1395" s="2">
        <v>6</v>
      </c>
      <c r="H1395"/>
      <c r="J1395" s="2">
        <v>20</v>
      </c>
      <c r="K1395" s="1">
        <v>46269</v>
      </c>
      <c r="L1395" s="2"/>
      <c r="N1395" s="2"/>
      <c r="P1395" s="2"/>
      <c r="R1395" s="2">
        <v>20</v>
      </c>
      <c r="S1395" s="1">
        <v>46269</v>
      </c>
      <c r="U1395" s="5"/>
    </row>
    <row r="1396" spans="1:21" x14ac:dyDescent="0.3">
      <c r="A1396" t="s">
        <v>15</v>
      </c>
      <c r="B1396" t="s">
        <v>2090</v>
      </c>
      <c r="C1396">
        <v>202608050183</v>
      </c>
      <c r="D1396" t="s">
        <v>6160</v>
      </c>
      <c r="E1396" t="s">
        <v>5732</v>
      </c>
      <c r="F1396" t="s">
        <v>17</v>
      </c>
      <c r="G1396" s="2">
        <v>4</v>
      </c>
      <c r="H1396"/>
      <c r="J1396" s="2">
        <v>15</v>
      </c>
      <c r="K1396" s="1">
        <v>46269</v>
      </c>
      <c r="L1396" s="2"/>
      <c r="N1396" s="2"/>
      <c r="P1396" s="2"/>
      <c r="R1396" s="2">
        <v>15</v>
      </c>
      <c r="S1396" s="1">
        <v>46269</v>
      </c>
      <c r="U1396" s="5"/>
    </row>
    <row r="1397" spans="1:21" x14ac:dyDescent="0.3">
      <c r="A1397" t="s">
        <v>15</v>
      </c>
      <c r="B1397" t="s">
        <v>2090</v>
      </c>
      <c r="C1397">
        <v>202608050183</v>
      </c>
      <c r="D1397" t="s">
        <v>6160</v>
      </c>
      <c r="E1397" t="s">
        <v>82</v>
      </c>
      <c r="F1397" t="s">
        <v>17</v>
      </c>
      <c r="G1397" s="2">
        <v>2</v>
      </c>
      <c r="H1397"/>
      <c r="J1397" s="2">
        <v>5</v>
      </c>
      <c r="K1397" s="1">
        <v>46269</v>
      </c>
      <c r="L1397" s="2"/>
      <c r="N1397" s="2"/>
      <c r="P1397" s="2"/>
      <c r="R1397" s="2">
        <v>5</v>
      </c>
      <c r="S1397" s="1">
        <v>46269</v>
      </c>
      <c r="U1397" s="5"/>
    </row>
    <row r="1398" spans="1:21" x14ac:dyDescent="0.3">
      <c r="A1398" t="s">
        <v>15</v>
      </c>
      <c r="B1398" t="s">
        <v>2090</v>
      </c>
      <c r="C1398">
        <v>202608050183</v>
      </c>
      <c r="D1398" t="s">
        <v>6160</v>
      </c>
      <c r="E1398" t="s">
        <v>94</v>
      </c>
      <c r="F1398" t="s">
        <v>17</v>
      </c>
      <c r="G1398" s="2">
        <v>6</v>
      </c>
      <c r="H1398"/>
      <c r="J1398" s="2">
        <v>29</v>
      </c>
      <c r="K1398" s="1">
        <v>46269</v>
      </c>
      <c r="L1398" s="2"/>
      <c r="N1398" s="2"/>
      <c r="P1398" s="2"/>
      <c r="R1398" s="2">
        <v>29</v>
      </c>
      <c r="S1398" s="1">
        <v>46269</v>
      </c>
      <c r="U1398" s="5"/>
    </row>
    <row r="1399" spans="1:21" x14ac:dyDescent="0.3">
      <c r="A1399" t="s">
        <v>15</v>
      </c>
      <c r="B1399" t="s">
        <v>2090</v>
      </c>
      <c r="C1399">
        <v>202608050183</v>
      </c>
      <c r="D1399" t="s">
        <v>6160</v>
      </c>
      <c r="E1399" t="s">
        <v>6163</v>
      </c>
      <c r="F1399" t="s">
        <v>17</v>
      </c>
      <c r="G1399" s="2">
        <v>6</v>
      </c>
      <c r="H1399">
        <v>20</v>
      </c>
      <c r="I1399" s="1">
        <v>46269</v>
      </c>
      <c r="J1399" s="2"/>
      <c r="L1399" s="2"/>
      <c r="N1399" s="2"/>
      <c r="P1399" s="2"/>
      <c r="R1399" s="2">
        <v>20</v>
      </c>
      <c r="S1399" s="1">
        <v>46269</v>
      </c>
      <c r="U1399" s="5"/>
    </row>
    <row r="1400" spans="1:21" x14ac:dyDescent="0.3">
      <c r="A1400" t="s">
        <v>15</v>
      </c>
      <c r="B1400" t="s">
        <v>2090</v>
      </c>
      <c r="C1400">
        <v>202608050183</v>
      </c>
      <c r="D1400" t="s">
        <v>6160</v>
      </c>
      <c r="E1400" t="s">
        <v>5734</v>
      </c>
      <c r="F1400" t="s">
        <v>17</v>
      </c>
      <c r="G1400" s="2">
        <v>4</v>
      </c>
      <c r="H1400">
        <v>15</v>
      </c>
      <c r="I1400" s="1">
        <v>46269</v>
      </c>
      <c r="J1400" s="2"/>
      <c r="L1400" s="2"/>
      <c r="N1400" s="2"/>
      <c r="P1400" s="2"/>
      <c r="R1400" s="2">
        <v>15</v>
      </c>
      <c r="S1400" s="1">
        <v>46269</v>
      </c>
      <c r="U1400" s="5"/>
    </row>
    <row r="1401" spans="1:21" x14ac:dyDescent="0.3">
      <c r="A1401" t="s">
        <v>15</v>
      </c>
      <c r="B1401" t="s">
        <v>2090</v>
      </c>
      <c r="C1401">
        <v>202608050183</v>
      </c>
      <c r="D1401" t="s">
        <v>6160</v>
      </c>
      <c r="E1401" t="s">
        <v>2313</v>
      </c>
      <c r="F1401" t="s">
        <v>17</v>
      </c>
      <c r="G1401" s="2">
        <v>2</v>
      </c>
      <c r="H1401">
        <v>5</v>
      </c>
      <c r="I1401" s="1">
        <v>46269</v>
      </c>
      <c r="J1401" s="2"/>
      <c r="L1401"/>
      <c r="N1401"/>
      <c r="P1401"/>
      <c r="R1401" s="2">
        <v>5</v>
      </c>
      <c r="S1401" s="1">
        <v>46269</v>
      </c>
      <c r="U1401" s="5"/>
    </row>
    <row r="1402" spans="1:21" x14ac:dyDescent="0.3">
      <c r="A1402" t="s">
        <v>15</v>
      </c>
      <c r="B1402" t="s">
        <v>2090</v>
      </c>
      <c r="C1402">
        <v>202608050183</v>
      </c>
      <c r="D1402" t="s">
        <v>6160</v>
      </c>
      <c r="E1402" t="s">
        <v>114</v>
      </c>
      <c r="F1402" t="s">
        <v>17</v>
      </c>
      <c r="G1402" s="2">
        <v>6</v>
      </c>
      <c r="H1402">
        <v>29</v>
      </c>
      <c r="I1402" s="1">
        <v>46269</v>
      </c>
      <c r="J1402" s="2"/>
      <c r="L1402" s="2"/>
      <c r="N1402" s="2"/>
      <c r="P1402" s="2"/>
      <c r="R1402" s="2">
        <v>29</v>
      </c>
      <c r="S1402" s="1">
        <v>46269</v>
      </c>
      <c r="U1402" s="5"/>
    </row>
    <row r="1403" spans="1:21" x14ac:dyDescent="0.3">
      <c r="A1403" t="s">
        <v>15</v>
      </c>
      <c r="B1403" t="s">
        <v>3368</v>
      </c>
      <c r="C1403">
        <v>202607280342</v>
      </c>
      <c r="D1403" t="s">
        <v>3369</v>
      </c>
      <c r="E1403" t="s">
        <v>5870</v>
      </c>
      <c r="F1403" t="s">
        <v>21</v>
      </c>
      <c r="G1403" s="2">
        <v>14</v>
      </c>
      <c r="H1403"/>
      <c r="J1403" s="2"/>
      <c r="L1403" s="2">
        <v>31</v>
      </c>
      <c r="M1403" s="1">
        <v>46262</v>
      </c>
      <c r="N1403" s="2">
        <v>31</v>
      </c>
      <c r="O1403" s="1">
        <v>46262</v>
      </c>
      <c r="P1403" s="2">
        <v>29</v>
      </c>
      <c r="Q1403" s="1">
        <v>46262</v>
      </c>
      <c r="R1403" s="2">
        <v>91</v>
      </c>
      <c r="S1403" s="1">
        <v>46262</v>
      </c>
      <c r="U1403" s="5"/>
    </row>
    <row r="1404" spans="1:21" x14ac:dyDescent="0.3">
      <c r="A1404" t="s">
        <v>15</v>
      </c>
      <c r="B1404" t="s">
        <v>3368</v>
      </c>
      <c r="C1404">
        <v>202607280342</v>
      </c>
      <c r="D1404" t="s">
        <v>3369</v>
      </c>
      <c r="E1404" t="s">
        <v>5871</v>
      </c>
      <c r="F1404" t="s">
        <v>21</v>
      </c>
      <c r="G1404" s="2">
        <v>19</v>
      </c>
      <c r="H1404"/>
      <c r="J1404" s="2"/>
      <c r="L1404" s="2">
        <v>43</v>
      </c>
      <c r="M1404" s="1">
        <v>46262</v>
      </c>
      <c r="N1404" s="2">
        <v>42</v>
      </c>
      <c r="O1404" s="1">
        <v>46262</v>
      </c>
      <c r="P1404" s="2">
        <v>39</v>
      </c>
      <c r="Q1404" s="1">
        <v>46262</v>
      </c>
      <c r="R1404" s="2">
        <v>124</v>
      </c>
      <c r="S1404" s="1">
        <v>46262</v>
      </c>
      <c r="U1404" s="5"/>
    </row>
    <row r="1405" spans="1:21" x14ac:dyDescent="0.3">
      <c r="A1405" t="s">
        <v>15</v>
      </c>
      <c r="B1405" t="s">
        <v>3368</v>
      </c>
      <c r="C1405">
        <v>202607280342</v>
      </c>
      <c r="D1405" t="s">
        <v>3369</v>
      </c>
      <c r="E1405" t="s">
        <v>5875</v>
      </c>
      <c r="F1405" t="s">
        <v>21</v>
      </c>
      <c r="G1405" s="2">
        <v>3</v>
      </c>
      <c r="H1405"/>
      <c r="J1405" s="2"/>
      <c r="L1405" s="2">
        <v>7</v>
      </c>
      <c r="M1405" s="1">
        <v>46262</v>
      </c>
      <c r="N1405" s="2">
        <v>7</v>
      </c>
      <c r="O1405" s="1">
        <v>46262</v>
      </c>
      <c r="P1405" s="2">
        <v>6</v>
      </c>
      <c r="Q1405" s="1">
        <v>46262</v>
      </c>
      <c r="R1405" s="2">
        <v>20</v>
      </c>
      <c r="S1405" s="1">
        <v>46262</v>
      </c>
      <c r="U1405" s="5"/>
    </row>
    <row r="1406" spans="1:21" x14ac:dyDescent="0.3">
      <c r="A1406" t="s">
        <v>15</v>
      </c>
      <c r="B1406" t="s">
        <v>3368</v>
      </c>
      <c r="C1406">
        <v>202607280342</v>
      </c>
      <c r="D1406" t="s">
        <v>3369</v>
      </c>
      <c r="E1406" t="s">
        <v>5877</v>
      </c>
      <c r="F1406" t="s">
        <v>21</v>
      </c>
      <c r="G1406" s="2">
        <v>10</v>
      </c>
      <c r="H1406"/>
      <c r="J1406" s="2"/>
      <c r="L1406" s="2">
        <v>23</v>
      </c>
      <c r="M1406" s="1">
        <v>46262</v>
      </c>
      <c r="N1406" s="2">
        <v>22</v>
      </c>
      <c r="O1406" s="1">
        <v>46262</v>
      </c>
      <c r="P1406" s="2">
        <v>20</v>
      </c>
      <c r="Q1406" s="1">
        <v>46262</v>
      </c>
      <c r="R1406" s="2">
        <v>65</v>
      </c>
      <c r="S1406" s="1">
        <v>46262</v>
      </c>
      <c r="U1406" s="5"/>
    </row>
    <row r="1407" spans="1:21" x14ac:dyDescent="0.3">
      <c r="A1407" t="s">
        <v>15</v>
      </c>
      <c r="B1407" t="s">
        <v>3368</v>
      </c>
      <c r="C1407">
        <v>202607280342</v>
      </c>
      <c r="D1407" t="s">
        <v>3369</v>
      </c>
      <c r="E1407" t="s">
        <v>5882</v>
      </c>
      <c r="F1407" t="s">
        <v>21</v>
      </c>
      <c r="G1407" s="2">
        <v>21</v>
      </c>
      <c r="H1407"/>
      <c r="J1407" s="2"/>
      <c r="L1407" s="2">
        <v>48</v>
      </c>
      <c r="M1407" s="1">
        <v>46262</v>
      </c>
      <c r="N1407" s="2">
        <v>46</v>
      </c>
      <c r="O1407" s="1">
        <v>46262</v>
      </c>
      <c r="P1407" s="2">
        <v>44</v>
      </c>
      <c r="Q1407" s="1">
        <v>46262</v>
      </c>
      <c r="R1407" s="2">
        <v>138</v>
      </c>
      <c r="S1407" s="1">
        <v>46262</v>
      </c>
      <c r="U1407" s="5"/>
    </row>
    <row r="1408" spans="1:21" x14ac:dyDescent="0.3">
      <c r="A1408" t="s">
        <v>15</v>
      </c>
      <c r="B1408" t="s">
        <v>3368</v>
      </c>
      <c r="C1408">
        <v>202607280342</v>
      </c>
      <c r="D1408" t="s">
        <v>3369</v>
      </c>
      <c r="E1408" t="s">
        <v>31</v>
      </c>
      <c r="F1408" t="s">
        <v>21</v>
      </c>
      <c r="G1408" s="2">
        <v>6</v>
      </c>
      <c r="H1408"/>
      <c r="J1408" s="2"/>
      <c r="L1408" s="2">
        <v>14</v>
      </c>
      <c r="M1408" s="1">
        <v>46262</v>
      </c>
      <c r="N1408" s="2">
        <v>14</v>
      </c>
      <c r="O1408" s="1">
        <v>46262</v>
      </c>
      <c r="P1408" s="2">
        <v>12</v>
      </c>
      <c r="Q1408" s="1">
        <v>46262</v>
      </c>
      <c r="R1408" s="2">
        <v>40</v>
      </c>
      <c r="S1408" s="1">
        <v>46262</v>
      </c>
      <c r="U1408" s="5"/>
    </row>
    <row r="1409" spans="1:21" x14ac:dyDescent="0.3">
      <c r="A1409" t="s">
        <v>15</v>
      </c>
      <c r="B1409" t="s">
        <v>3368</v>
      </c>
      <c r="C1409">
        <v>202607280342</v>
      </c>
      <c r="D1409" t="s">
        <v>3369</v>
      </c>
      <c r="E1409" t="s">
        <v>6164</v>
      </c>
      <c r="F1409" t="s">
        <v>21</v>
      </c>
      <c r="G1409" s="2">
        <v>13</v>
      </c>
      <c r="H1409"/>
      <c r="J1409" s="2"/>
      <c r="L1409">
        <v>25</v>
      </c>
      <c r="M1409" s="1">
        <v>46262</v>
      </c>
      <c r="N1409">
        <v>25</v>
      </c>
      <c r="O1409" s="1">
        <v>46262</v>
      </c>
      <c r="P1409">
        <v>23</v>
      </c>
      <c r="Q1409" s="1">
        <v>46262</v>
      </c>
      <c r="R1409" s="2">
        <v>73</v>
      </c>
      <c r="S1409" s="1">
        <v>46262</v>
      </c>
      <c r="U1409" s="5"/>
    </row>
    <row r="1410" spans="1:21" x14ac:dyDescent="0.3">
      <c r="A1410" t="s">
        <v>15</v>
      </c>
      <c r="B1410" t="s">
        <v>3368</v>
      </c>
      <c r="C1410">
        <v>202607280342</v>
      </c>
      <c r="D1410" t="s">
        <v>3369</v>
      </c>
      <c r="E1410" t="s">
        <v>5884</v>
      </c>
      <c r="F1410" t="s">
        <v>21</v>
      </c>
      <c r="G1410" s="2">
        <v>9</v>
      </c>
      <c r="H1410"/>
      <c r="J1410" s="2"/>
      <c r="L1410" s="2">
        <v>20</v>
      </c>
      <c r="M1410" s="1">
        <v>46262</v>
      </c>
      <c r="N1410" s="2">
        <v>19</v>
      </c>
      <c r="O1410" s="1">
        <v>46262</v>
      </c>
      <c r="P1410" s="2">
        <v>18</v>
      </c>
      <c r="Q1410" s="1">
        <v>46262</v>
      </c>
      <c r="R1410" s="2">
        <v>57</v>
      </c>
      <c r="S1410" s="1">
        <v>46262</v>
      </c>
      <c r="U1410" s="5"/>
    </row>
    <row r="1411" spans="1:21" x14ac:dyDescent="0.3">
      <c r="A1411" t="s">
        <v>15</v>
      </c>
      <c r="B1411" t="s">
        <v>3368</v>
      </c>
      <c r="C1411">
        <v>202607280342</v>
      </c>
      <c r="D1411" t="s">
        <v>3369</v>
      </c>
      <c r="E1411" t="s">
        <v>5890</v>
      </c>
      <c r="F1411" t="s">
        <v>21</v>
      </c>
      <c r="G1411" s="2">
        <v>2</v>
      </c>
      <c r="H1411"/>
      <c r="J1411" s="2"/>
      <c r="L1411">
        <v>4</v>
      </c>
      <c r="M1411" s="1">
        <v>46262</v>
      </c>
      <c r="N1411">
        <v>4</v>
      </c>
      <c r="O1411" s="1">
        <v>46262</v>
      </c>
      <c r="P1411">
        <v>4</v>
      </c>
      <c r="Q1411" s="1">
        <v>46262</v>
      </c>
      <c r="R1411" s="2">
        <v>12</v>
      </c>
      <c r="S1411" s="1">
        <v>46262</v>
      </c>
      <c r="U1411" s="5"/>
    </row>
    <row r="1412" spans="1:21" x14ac:dyDescent="0.3">
      <c r="A1412" t="s">
        <v>15</v>
      </c>
      <c r="B1412" t="s">
        <v>3368</v>
      </c>
      <c r="C1412">
        <v>202607280342</v>
      </c>
      <c r="D1412" t="s">
        <v>3369</v>
      </c>
      <c r="E1412" t="s">
        <v>5894</v>
      </c>
      <c r="F1412" t="s">
        <v>21</v>
      </c>
      <c r="G1412">
        <v>2</v>
      </c>
      <c r="H1412"/>
      <c r="J1412"/>
      <c r="L1412">
        <v>4</v>
      </c>
      <c r="M1412" s="1">
        <v>46262</v>
      </c>
      <c r="N1412">
        <v>5</v>
      </c>
      <c r="O1412" s="1">
        <v>46262</v>
      </c>
      <c r="P1412">
        <v>4</v>
      </c>
      <c r="Q1412" s="1">
        <v>46262</v>
      </c>
      <c r="R1412">
        <v>13</v>
      </c>
      <c r="S1412" s="1">
        <v>46262</v>
      </c>
      <c r="U1412" s="5"/>
    </row>
    <row r="1413" spans="1:21" x14ac:dyDescent="0.3">
      <c r="A1413" t="s">
        <v>15</v>
      </c>
      <c r="B1413" t="s">
        <v>3368</v>
      </c>
      <c r="C1413">
        <v>202607280342</v>
      </c>
      <c r="D1413" t="s">
        <v>3369</v>
      </c>
      <c r="E1413" t="s">
        <v>5895</v>
      </c>
      <c r="F1413" t="s">
        <v>21</v>
      </c>
      <c r="G1413">
        <v>9</v>
      </c>
      <c r="H1413"/>
      <c r="J1413"/>
      <c r="L1413">
        <v>20</v>
      </c>
      <c r="M1413" s="1">
        <v>46262</v>
      </c>
      <c r="N1413">
        <v>20</v>
      </c>
      <c r="O1413" s="1">
        <v>46262</v>
      </c>
      <c r="P1413">
        <v>18</v>
      </c>
      <c r="Q1413" s="1">
        <v>46262</v>
      </c>
      <c r="R1413">
        <v>58</v>
      </c>
      <c r="S1413" s="1">
        <v>46262</v>
      </c>
      <c r="U1413" s="5"/>
    </row>
    <row r="1414" spans="1:21" x14ac:dyDescent="0.3">
      <c r="A1414" t="s">
        <v>15</v>
      </c>
      <c r="B1414" t="s">
        <v>3368</v>
      </c>
      <c r="C1414">
        <v>202607280342</v>
      </c>
      <c r="D1414" t="s">
        <v>3369</v>
      </c>
      <c r="E1414" t="s">
        <v>6063</v>
      </c>
      <c r="F1414" t="s">
        <v>21</v>
      </c>
      <c r="G1414">
        <v>2</v>
      </c>
      <c r="H1414"/>
      <c r="J1414"/>
      <c r="L1414">
        <v>5</v>
      </c>
      <c r="M1414" s="1">
        <v>46262</v>
      </c>
      <c r="N1414">
        <v>5</v>
      </c>
      <c r="O1414" s="1">
        <v>46262</v>
      </c>
      <c r="P1414">
        <v>4</v>
      </c>
      <c r="Q1414" s="1">
        <v>46262</v>
      </c>
      <c r="R1414">
        <v>14</v>
      </c>
      <c r="S1414" s="1">
        <v>46262</v>
      </c>
      <c r="U1414" s="5"/>
    </row>
    <row r="1415" spans="1:21" x14ac:dyDescent="0.3">
      <c r="A1415" t="s">
        <v>15</v>
      </c>
      <c r="B1415"/>
      <c r="C1415" t="s">
        <v>2363</v>
      </c>
      <c r="D1415" t="s">
        <v>34</v>
      </c>
      <c r="E1415" t="s">
        <v>35</v>
      </c>
      <c r="F1415" t="s">
        <v>36</v>
      </c>
      <c r="G1415" s="2">
        <v>5000</v>
      </c>
      <c r="H1415"/>
      <c r="J1415"/>
      <c r="L1415" s="2">
        <v>4157</v>
      </c>
      <c r="M1415" s="1">
        <v>46265</v>
      </c>
      <c r="N1415" s="2">
        <v>4043</v>
      </c>
      <c r="O1415" s="1">
        <v>46265</v>
      </c>
      <c r="P1415" s="2">
        <v>3776</v>
      </c>
      <c r="Q1415" s="1">
        <v>46265</v>
      </c>
      <c r="R1415" s="2">
        <v>11976</v>
      </c>
      <c r="S1415" s="1">
        <v>46265</v>
      </c>
      <c r="U1415" s="5"/>
    </row>
    <row r="1416" spans="1:21" x14ac:dyDescent="0.3">
      <c r="A1416" t="s">
        <v>15</v>
      </c>
      <c r="B1416"/>
      <c r="C1416" t="s">
        <v>2363</v>
      </c>
      <c r="D1416" t="s">
        <v>34</v>
      </c>
      <c r="E1416" t="s">
        <v>2467</v>
      </c>
      <c r="F1416" t="s">
        <v>36</v>
      </c>
      <c r="G1416">
        <v>500</v>
      </c>
      <c r="H1416"/>
      <c r="J1416"/>
      <c r="L1416">
        <v>566</v>
      </c>
      <c r="M1416" s="1">
        <v>46265</v>
      </c>
      <c r="N1416">
        <v>550</v>
      </c>
      <c r="O1416" s="1">
        <v>46265</v>
      </c>
      <c r="P1416">
        <v>514</v>
      </c>
      <c r="Q1416" s="1">
        <v>46265</v>
      </c>
      <c r="R1416" s="2">
        <v>1630</v>
      </c>
      <c r="S1416" s="1">
        <v>46265</v>
      </c>
      <c r="U1416" s="5"/>
    </row>
    <row r="1417" spans="1:21" x14ac:dyDescent="0.3">
      <c r="A1417" t="s">
        <v>15</v>
      </c>
      <c r="B1417"/>
      <c r="C1417" t="s">
        <v>2363</v>
      </c>
      <c r="D1417" t="s">
        <v>34</v>
      </c>
      <c r="E1417" t="s">
        <v>37</v>
      </c>
      <c r="F1417" t="s">
        <v>36</v>
      </c>
      <c r="G1417">
        <v>500</v>
      </c>
      <c r="H1417"/>
      <c r="J1417"/>
      <c r="L1417" s="2">
        <v>1128</v>
      </c>
      <c r="M1417" s="1">
        <v>46265</v>
      </c>
      <c r="N1417" s="2">
        <v>1099</v>
      </c>
      <c r="O1417" s="1">
        <v>46265</v>
      </c>
      <c r="P1417" s="2">
        <v>1025</v>
      </c>
      <c r="Q1417" s="1">
        <v>46265</v>
      </c>
      <c r="R1417" s="2">
        <v>3252</v>
      </c>
      <c r="S1417" s="1">
        <v>46265</v>
      </c>
      <c r="U1417" s="5"/>
    </row>
    <row r="1418" spans="1:21" x14ac:dyDescent="0.3">
      <c r="A1418" t="s">
        <v>15</v>
      </c>
      <c r="B1418"/>
      <c r="C1418" t="s">
        <v>2363</v>
      </c>
      <c r="D1418" t="s">
        <v>34</v>
      </c>
      <c r="E1418" t="s">
        <v>2468</v>
      </c>
      <c r="F1418" t="s">
        <v>36</v>
      </c>
      <c r="G1418">
        <v>500</v>
      </c>
      <c r="H1418"/>
      <c r="J1418"/>
      <c r="L1418" s="2">
        <v>1093</v>
      </c>
      <c r="M1418" s="1">
        <v>46265</v>
      </c>
      <c r="N1418" s="2">
        <v>1063</v>
      </c>
      <c r="O1418" s="1">
        <v>46265</v>
      </c>
      <c r="P1418">
        <v>993</v>
      </c>
      <c r="Q1418" s="1">
        <v>46265</v>
      </c>
      <c r="R1418" s="2">
        <v>3149</v>
      </c>
      <c r="S1418" s="1">
        <v>46265</v>
      </c>
      <c r="U1418" s="5"/>
    </row>
    <row r="1419" spans="1:21" x14ac:dyDescent="0.3">
      <c r="A1419" t="s">
        <v>15</v>
      </c>
      <c r="B1419"/>
      <c r="C1419" t="s">
        <v>2363</v>
      </c>
      <c r="D1419" t="s">
        <v>34</v>
      </c>
      <c r="E1419" t="s">
        <v>38</v>
      </c>
      <c r="F1419" t="s">
        <v>36</v>
      </c>
      <c r="G1419">
        <v>500</v>
      </c>
      <c r="H1419"/>
      <c r="J1419"/>
      <c r="L1419">
        <v>411</v>
      </c>
      <c r="M1419" s="1">
        <v>46265</v>
      </c>
      <c r="N1419">
        <v>400</v>
      </c>
      <c r="O1419" s="1">
        <v>46265</v>
      </c>
      <c r="P1419">
        <v>374</v>
      </c>
      <c r="Q1419" s="1">
        <v>46265</v>
      </c>
      <c r="R1419" s="2">
        <v>1185</v>
      </c>
      <c r="S1419" s="1">
        <v>46265</v>
      </c>
      <c r="U1419" s="5"/>
    </row>
    <row r="1420" spans="1:21" x14ac:dyDescent="0.3">
      <c r="A1420" t="s">
        <v>15</v>
      </c>
      <c r="B1420"/>
      <c r="C1420" t="s">
        <v>2363</v>
      </c>
      <c r="D1420" t="s">
        <v>34</v>
      </c>
      <c r="E1420" t="s">
        <v>919</v>
      </c>
      <c r="F1420" t="s">
        <v>36</v>
      </c>
      <c r="G1420">
        <v>500</v>
      </c>
      <c r="H1420"/>
      <c r="J1420"/>
      <c r="L1420" s="2">
        <v>1127</v>
      </c>
      <c r="M1420" s="1">
        <v>46265</v>
      </c>
      <c r="N1420" s="2">
        <v>1097</v>
      </c>
      <c r="O1420" s="1">
        <v>46265</v>
      </c>
      <c r="P1420" s="2">
        <v>1024</v>
      </c>
      <c r="Q1420" s="1">
        <v>46265</v>
      </c>
      <c r="R1420" s="2">
        <v>3248</v>
      </c>
      <c r="S1420" s="1">
        <v>46265</v>
      </c>
      <c r="U1420" s="5"/>
    </row>
    <row r="1421" spans="1:21" x14ac:dyDescent="0.3">
      <c r="A1421" t="s">
        <v>15</v>
      </c>
      <c r="B1421"/>
      <c r="C1421" t="s">
        <v>2363</v>
      </c>
      <c r="D1421" t="s">
        <v>34</v>
      </c>
      <c r="E1421" t="s">
        <v>3370</v>
      </c>
      <c r="F1421" t="s">
        <v>36</v>
      </c>
      <c r="G1421">
        <v>500</v>
      </c>
      <c r="H1421"/>
      <c r="J1421"/>
      <c r="L1421">
        <v>276</v>
      </c>
      <c r="M1421" s="1">
        <v>46265</v>
      </c>
      <c r="N1421">
        <v>268</v>
      </c>
      <c r="O1421" s="1">
        <v>46265</v>
      </c>
      <c r="P1421">
        <v>251</v>
      </c>
      <c r="Q1421" s="1">
        <v>46265</v>
      </c>
      <c r="R1421" s="2">
        <v>795</v>
      </c>
      <c r="S1421" s="1">
        <v>46265</v>
      </c>
      <c r="U1421" s="5"/>
    </row>
    <row r="1422" spans="1:21" x14ac:dyDescent="0.3">
      <c r="A1422" t="s">
        <v>15</v>
      </c>
      <c r="B1422"/>
      <c r="C1422" t="s">
        <v>2363</v>
      </c>
      <c r="D1422" t="s">
        <v>34</v>
      </c>
      <c r="E1422" t="s">
        <v>1781</v>
      </c>
      <c r="F1422" t="s">
        <v>36</v>
      </c>
      <c r="G1422">
        <v>500</v>
      </c>
      <c r="H1422"/>
      <c r="J1422"/>
      <c r="L1422" s="2">
        <v>1034</v>
      </c>
      <c r="M1422" s="1">
        <v>46265</v>
      </c>
      <c r="N1422" s="2">
        <v>1006</v>
      </c>
      <c r="O1422" s="1">
        <v>46265</v>
      </c>
      <c r="P1422">
        <v>940</v>
      </c>
      <c r="Q1422" s="1">
        <v>46265</v>
      </c>
      <c r="R1422" s="2">
        <v>2980</v>
      </c>
      <c r="S1422" s="1">
        <v>46265</v>
      </c>
      <c r="U1422" s="5"/>
    </row>
    <row r="1423" spans="1:21" x14ac:dyDescent="0.3">
      <c r="A1423" t="s">
        <v>15</v>
      </c>
      <c r="B1423"/>
      <c r="C1423" t="s">
        <v>2363</v>
      </c>
      <c r="D1423" t="s">
        <v>34</v>
      </c>
      <c r="E1423" t="s">
        <v>1782</v>
      </c>
      <c r="F1423" t="s">
        <v>36</v>
      </c>
      <c r="G1423">
        <v>500</v>
      </c>
      <c r="H1423"/>
      <c r="J1423"/>
      <c r="L1423" s="2">
        <v>1128</v>
      </c>
      <c r="M1423" s="1">
        <v>46265</v>
      </c>
      <c r="N1423" s="2">
        <v>1098</v>
      </c>
      <c r="O1423" s="1">
        <v>46265</v>
      </c>
      <c r="P1423" s="2">
        <v>1025</v>
      </c>
      <c r="Q1423" s="1">
        <v>46265</v>
      </c>
      <c r="R1423" s="2">
        <v>3251</v>
      </c>
      <c r="S1423" s="1">
        <v>46265</v>
      </c>
      <c r="U1423" s="5"/>
    </row>
    <row r="1424" spans="1:21" x14ac:dyDescent="0.3">
      <c r="A1424" t="s">
        <v>15</v>
      </c>
      <c r="B1424"/>
      <c r="C1424" t="s">
        <v>2363</v>
      </c>
      <c r="D1424" t="s">
        <v>34</v>
      </c>
      <c r="E1424" t="s">
        <v>920</v>
      </c>
      <c r="F1424" t="s">
        <v>36</v>
      </c>
      <c r="G1424">
        <v>500</v>
      </c>
      <c r="H1424"/>
      <c r="J1424"/>
      <c r="L1424">
        <v>910</v>
      </c>
      <c r="M1424" s="1">
        <v>46265</v>
      </c>
      <c r="N1424">
        <v>885</v>
      </c>
      <c r="O1424" s="1">
        <v>46265</v>
      </c>
      <c r="P1424">
        <v>827</v>
      </c>
      <c r="Q1424" s="1">
        <v>46265</v>
      </c>
      <c r="R1424" s="2">
        <v>2622</v>
      </c>
      <c r="S1424" s="1">
        <v>46265</v>
      </c>
      <c r="U1424" s="5"/>
    </row>
    <row r="1425" spans="1:21" x14ac:dyDescent="0.3">
      <c r="A1425" t="s">
        <v>15</v>
      </c>
      <c r="B1425"/>
      <c r="C1425" t="s">
        <v>2363</v>
      </c>
      <c r="D1425" t="s">
        <v>34</v>
      </c>
      <c r="E1425" t="s">
        <v>2364</v>
      </c>
      <c r="F1425" t="s">
        <v>36</v>
      </c>
      <c r="G1425">
        <v>500</v>
      </c>
      <c r="H1425"/>
      <c r="J1425">
        <v>694</v>
      </c>
      <c r="K1425" s="1">
        <v>46265</v>
      </c>
      <c r="L1425"/>
      <c r="N1425"/>
      <c r="P1425"/>
      <c r="R1425" s="2">
        <v>694</v>
      </c>
      <c r="S1425" s="1">
        <v>46265</v>
      </c>
      <c r="U1425" s="5"/>
    </row>
    <row r="1426" spans="1:21" x14ac:dyDescent="0.3">
      <c r="A1426" t="s">
        <v>15</v>
      </c>
      <c r="B1426"/>
      <c r="C1426" t="s">
        <v>2363</v>
      </c>
      <c r="D1426" t="s">
        <v>34</v>
      </c>
      <c r="E1426" t="s">
        <v>2403</v>
      </c>
      <c r="F1426" t="s">
        <v>36</v>
      </c>
      <c r="G1426">
        <v>500</v>
      </c>
      <c r="H1426">
        <v>694</v>
      </c>
      <c r="I1426" s="1">
        <v>46265</v>
      </c>
      <c r="J1426"/>
      <c r="L1426"/>
      <c r="N1426"/>
      <c r="P1426"/>
      <c r="R1426">
        <v>694</v>
      </c>
      <c r="S1426" s="1">
        <v>46265</v>
      </c>
      <c r="U1426" s="5"/>
    </row>
    <row r="1427" spans="1:21" x14ac:dyDescent="0.3">
      <c r="A1427" t="s">
        <v>15</v>
      </c>
      <c r="B1427"/>
      <c r="C1427" t="s">
        <v>2365</v>
      </c>
      <c r="D1427" t="s">
        <v>34</v>
      </c>
      <c r="E1427" t="s">
        <v>2366</v>
      </c>
      <c r="F1427" t="s">
        <v>39</v>
      </c>
      <c r="G1427">
        <v>500</v>
      </c>
      <c r="H1427"/>
      <c r="J1427"/>
      <c r="L1427">
        <v>200</v>
      </c>
      <c r="M1427" s="1">
        <v>46265</v>
      </c>
      <c r="N1427">
        <v>195</v>
      </c>
      <c r="O1427" s="1">
        <v>46265</v>
      </c>
      <c r="P1427">
        <v>182</v>
      </c>
      <c r="Q1427" s="1">
        <v>46265</v>
      </c>
      <c r="R1427">
        <v>577</v>
      </c>
      <c r="S1427" s="1">
        <v>46265</v>
      </c>
      <c r="U1427" s="5"/>
    </row>
    <row r="1428" spans="1:21" x14ac:dyDescent="0.3">
      <c r="A1428" t="s">
        <v>15</v>
      </c>
      <c r="B1428"/>
      <c r="C1428" t="s">
        <v>2365</v>
      </c>
      <c r="D1428" t="s">
        <v>34</v>
      </c>
      <c r="E1428" t="s">
        <v>1514</v>
      </c>
      <c r="F1428" t="s">
        <v>39</v>
      </c>
      <c r="G1428">
        <v>500</v>
      </c>
      <c r="H1428"/>
      <c r="J1428"/>
      <c r="L1428" s="2">
        <v>1128</v>
      </c>
      <c r="M1428" s="1">
        <v>46265</v>
      </c>
      <c r="N1428" s="2">
        <v>1098</v>
      </c>
      <c r="O1428" s="1">
        <v>46265</v>
      </c>
      <c r="P1428" s="2">
        <v>1025</v>
      </c>
      <c r="Q1428" s="1">
        <v>46265</v>
      </c>
      <c r="R1428" s="2">
        <v>3251</v>
      </c>
      <c r="S1428" s="1">
        <v>46265</v>
      </c>
      <c r="U1428" s="5"/>
    </row>
    <row r="1429" spans="1:21" x14ac:dyDescent="0.3">
      <c r="A1429" t="s">
        <v>15</v>
      </c>
      <c r="B1429"/>
      <c r="C1429" t="s">
        <v>2365</v>
      </c>
      <c r="D1429" t="s">
        <v>34</v>
      </c>
      <c r="E1429" t="s">
        <v>1515</v>
      </c>
      <c r="F1429" t="s">
        <v>39</v>
      </c>
      <c r="G1429">
        <v>300</v>
      </c>
      <c r="H1429"/>
      <c r="J1429"/>
      <c r="L1429">
        <v>676</v>
      </c>
      <c r="M1429" s="1">
        <v>46265</v>
      </c>
      <c r="N1429">
        <v>657</v>
      </c>
      <c r="O1429" s="1">
        <v>46265</v>
      </c>
      <c r="P1429">
        <v>614</v>
      </c>
      <c r="Q1429" s="1">
        <v>46265</v>
      </c>
      <c r="R1429" s="2">
        <v>1947</v>
      </c>
      <c r="S1429" s="1">
        <v>46265</v>
      </c>
      <c r="U1429" s="5"/>
    </row>
    <row r="1430" spans="1:21" x14ac:dyDescent="0.3">
      <c r="A1430" t="s">
        <v>15</v>
      </c>
      <c r="B1430"/>
      <c r="C1430" t="s">
        <v>2365</v>
      </c>
      <c r="D1430" t="s">
        <v>34</v>
      </c>
      <c r="E1430" t="s">
        <v>1516</v>
      </c>
      <c r="F1430" t="s">
        <v>39</v>
      </c>
      <c r="G1430">
        <v>500</v>
      </c>
      <c r="H1430"/>
      <c r="J1430"/>
      <c r="L1430">
        <v>978</v>
      </c>
      <c r="M1430" s="1">
        <v>46265</v>
      </c>
      <c r="N1430">
        <v>951</v>
      </c>
      <c r="O1430" s="1">
        <v>46265</v>
      </c>
      <c r="P1430">
        <v>888</v>
      </c>
      <c r="Q1430" s="1">
        <v>46265</v>
      </c>
      <c r="R1430" s="2">
        <v>2817</v>
      </c>
      <c r="S1430" s="1">
        <v>46265</v>
      </c>
      <c r="U1430" s="5"/>
    </row>
    <row r="1431" spans="1:21" x14ac:dyDescent="0.3">
      <c r="A1431" t="s">
        <v>15</v>
      </c>
      <c r="B1431"/>
      <c r="C1431" t="s">
        <v>2365</v>
      </c>
      <c r="D1431" t="s">
        <v>34</v>
      </c>
      <c r="E1431" t="s">
        <v>1517</v>
      </c>
      <c r="F1431" t="s">
        <v>39</v>
      </c>
      <c r="G1431">
        <v>500</v>
      </c>
      <c r="H1431"/>
      <c r="J1431"/>
      <c r="L1431">
        <v>829</v>
      </c>
      <c r="M1431" s="1">
        <v>46265</v>
      </c>
      <c r="N1431">
        <v>806</v>
      </c>
      <c r="O1431" s="1">
        <v>46265</v>
      </c>
      <c r="P1431">
        <v>753</v>
      </c>
      <c r="Q1431" s="1">
        <v>46265</v>
      </c>
      <c r="R1431" s="2">
        <v>2388</v>
      </c>
      <c r="S1431" s="1">
        <v>46265</v>
      </c>
      <c r="U1431" s="5"/>
    </row>
    <row r="1432" spans="1:21" x14ac:dyDescent="0.3">
      <c r="A1432" t="s">
        <v>15</v>
      </c>
      <c r="B1432"/>
      <c r="C1432" t="s">
        <v>2365</v>
      </c>
      <c r="D1432" t="s">
        <v>34</v>
      </c>
      <c r="E1432" t="s">
        <v>1518</v>
      </c>
      <c r="F1432" t="s">
        <v>39</v>
      </c>
      <c r="G1432">
        <v>300</v>
      </c>
      <c r="H1432"/>
      <c r="J1432"/>
      <c r="L1432">
        <v>507</v>
      </c>
      <c r="M1432" s="1">
        <v>46265</v>
      </c>
      <c r="N1432">
        <v>493</v>
      </c>
      <c r="O1432" s="1">
        <v>46265</v>
      </c>
      <c r="P1432">
        <v>461</v>
      </c>
      <c r="Q1432" s="1">
        <v>46265</v>
      </c>
      <c r="R1432" s="2">
        <v>1461</v>
      </c>
      <c r="S1432" s="1">
        <v>46265</v>
      </c>
      <c r="U1432" s="5"/>
    </row>
    <row r="1433" spans="1:21" x14ac:dyDescent="0.3">
      <c r="A1433" t="s">
        <v>15</v>
      </c>
      <c r="B1433"/>
      <c r="C1433" t="s">
        <v>2365</v>
      </c>
      <c r="D1433" t="s">
        <v>34</v>
      </c>
      <c r="E1433" t="s">
        <v>1519</v>
      </c>
      <c r="F1433" t="s">
        <v>39</v>
      </c>
      <c r="G1433">
        <v>500</v>
      </c>
      <c r="H1433"/>
      <c r="J1433"/>
      <c r="L1433">
        <v>950</v>
      </c>
      <c r="M1433" s="1">
        <v>46265</v>
      </c>
      <c r="N1433">
        <v>924</v>
      </c>
      <c r="O1433" s="1">
        <v>46265</v>
      </c>
      <c r="P1433">
        <v>863</v>
      </c>
      <c r="Q1433" s="1">
        <v>46265</v>
      </c>
      <c r="R1433" s="2">
        <v>2737</v>
      </c>
      <c r="S1433" s="1">
        <v>46265</v>
      </c>
      <c r="U1433" s="5"/>
    </row>
    <row r="1434" spans="1:21" x14ac:dyDescent="0.3">
      <c r="A1434" t="s">
        <v>15</v>
      </c>
      <c r="B1434"/>
      <c r="C1434" t="s">
        <v>2365</v>
      </c>
      <c r="D1434" t="s">
        <v>34</v>
      </c>
      <c r="E1434" t="s">
        <v>1520</v>
      </c>
      <c r="F1434" t="s">
        <v>39</v>
      </c>
      <c r="G1434">
        <v>300</v>
      </c>
      <c r="H1434"/>
      <c r="J1434"/>
      <c r="L1434">
        <v>676</v>
      </c>
      <c r="M1434" s="1">
        <v>46265</v>
      </c>
      <c r="N1434">
        <v>658</v>
      </c>
      <c r="O1434" s="1">
        <v>46265</v>
      </c>
      <c r="P1434">
        <v>615</v>
      </c>
      <c r="Q1434" s="1">
        <v>46265</v>
      </c>
      <c r="R1434" s="2">
        <v>1949</v>
      </c>
      <c r="S1434" s="1">
        <v>46265</v>
      </c>
      <c r="U1434" s="5"/>
    </row>
    <row r="1435" spans="1:21" x14ac:dyDescent="0.3">
      <c r="A1435" t="s">
        <v>15</v>
      </c>
      <c r="B1435"/>
      <c r="C1435" t="s">
        <v>2365</v>
      </c>
      <c r="D1435" t="s">
        <v>34</v>
      </c>
      <c r="E1435" t="s">
        <v>2367</v>
      </c>
      <c r="F1435" t="s">
        <v>39</v>
      </c>
      <c r="G1435">
        <v>500</v>
      </c>
      <c r="H1435"/>
      <c r="J1435"/>
      <c r="L1435">
        <v>286</v>
      </c>
      <c r="M1435" s="1">
        <v>46265</v>
      </c>
      <c r="N1435">
        <v>278</v>
      </c>
      <c r="O1435" s="1">
        <v>46265</v>
      </c>
      <c r="P1435">
        <v>260</v>
      </c>
      <c r="Q1435" s="1">
        <v>46265</v>
      </c>
      <c r="R1435" s="2">
        <v>824</v>
      </c>
      <c r="S1435" s="1">
        <v>46265</v>
      </c>
      <c r="U1435" s="5"/>
    </row>
    <row r="1436" spans="1:21" x14ac:dyDescent="0.3">
      <c r="A1436" t="s">
        <v>15</v>
      </c>
      <c r="B1436"/>
      <c r="C1436" t="s">
        <v>2365</v>
      </c>
      <c r="D1436" t="s">
        <v>34</v>
      </c>
      <c r="E1436" t="s">
        <v>2368</v>
      </c>
      <c r="F1436" t="s">
        <v>39</v>
      </c>
      <c r="G1436">
        <v>300</v>
      </c>
      <c r="H1436"/>
      <c r="J1436"/>
      <c r="L1436">
        <v>291</v>
      </c>
      <c r="M1436" s="1">
        <v>46265</v>
      </c>
      <c r="N1436">
        <v>283</v>
      </c>
      <c r="O1436" s="1">
        <v>46265</v>
      </c>
      <c r="P1436">
        <v>264</v>
      </c>
      <c r="Q1436" s="1">
        <v>46265</v>
      </c>
      <c r="R1436">
        <v>838</v>
      </c>
      <c r="S1436" s="1">
        <v>46265</v>
      </c>
      <c r="U1436" s="5"/>
    </row>
    <row r="1437" spans="1:21" x14ac:dyDescent="0.3">
      <c r="A1437" t="s">
        <v>15</v>
      </c>
      <c r="B1437"/>
      <c r="C1437" t="s">
        <v>2365</v>
      </c>
      <c r="D1437" t="s">
        <v>34</v>
      </c>
      <c r="E1437" t="s">
        <v>1521</v>
      </c>
      <c r="F1437" t="s">
        <v>39</v>
      </c>
      <c r="G1437">
        <v>500</v>
      </c>
      <c r="H1437"/>
      <c r="J1437"/>
      <c r="L1437">
        <v>620</v>
      </c>
      <c r="M1437" s="1">
        <v>46265</v>
      </c>
      <c r="N1437">
        <v>603</v>
      </c>
      <c r="O1437" s="1">
        <v>46265</v>
      </c>
      <c r="P1437">
        <v>563</v>
      </c>
      <c r="Q1437" s="1">
        <v>46265</v>
      </c>
      <c r="R1437" s="2">
        <v>1786</v>
      </c>
      <c r="S1437" s="1">
        <v>46265</v>
      </c>
      <c r="U1437" s="5"/>
    </row>
    <row r="1438" spans="1:21" x14ac:dyDescent="0.3">
      <c r="A1438" t="s">
        <v>15</v>
      </c>
      <c r="B1438"/>
      <c r="C1438" t="s">
        <v>2365</v>
      </c>
      <c r="D1438" t="s">
        <v>34</v>
      </c>
      <c r="E1438" t="s">
        <v>1522</v>
      </c>
      <c r="F1438" t="s">
        <v>39</v>
      </c>
      <c r="G1438">
        <v>300</v>
      </c>
      <c r="H1438"/>
      <c r="J1438"/>
      <c r="L1438">
        <v>389</v>
      </c>
      <c r="M1438" s="1">
        <v>46265</v>
      </c>
      <c r="N1438">
        <v>378</v>
      </c>
      <c r="O1438" s="1">
        <v>46265</v>
      </c>
      <c r="P1438">
        <v>353</v>
      </c>
      <c r="Q1438" s="1">
        <v>46265</v>
      </c>
      <c r="R1438" s="2">
        <v>1120</v>
      </c>
      <c r="S1438" s="1">
        <v>46265</v>
      </c>
      <c r="U1438" s="5"/>
    </row>
    <row r="1439" spans="1:21" x14ac:dyDescent="0.3">
      <c r="A1439" t="s">
        <v>15</v>
      </c>
      <c r="B1439"/>
      <c r="C1439" t="s">
        <v>2365</v>
      </c>
      <c r="D1439" t="s">
        <v>34</v>
      </c>
      <c r="E1439" t="s">
        <v>1523</v>
      </c>
      <c r="F1439" t="s">
        <v>39</v>
      </c>
      <c r="G1439">
        <v>500</v>
      </c>
      <c r="H1439"/>
      <c r="J1439"/>
      <c r="L1439">
        <v>822</v>
      </c>
      <c r="M1439" s="1">
        <v>46265</v>
      </c>
      <c r="N1439">
        <v>799</v>
      </c>
      <c r="O1439" s="1">
        <v>46265</v>
      </c>
      <c r="P1439">
        <v>747</v>
      </c>
      <c r="Q1439" s="1">
        <v>46265</v>
      </c>
      <c r="R1439" s="2">
        <v>2368</v>
      </c>
      <c r="S1439" s="1">
        <v>46265</v>
      </c>
      <c r="U1439" s="5"/>
    </row>
    <row r="1440" spans="1:21" x14ac:dyDescent="0.3">
      <c r="A1440" t="s">
        <v>15</v>
      </c>
      <c r="B1440"/>
      <c r="C1440" t="s">
        <v>2365</v>
      </c>
      <c r="D1440" t="s">
        <v>34</v>
      </c>
      <c r="E1440" t="s">
        <v>1524</v>
      </c>
      <c r="F1440" t="s">
        <v>39</v>
      </c>
      <c r="G1440">
        <v>500</v>
      </c>
      <c r="H1440"/>
      <c r="J1440"/>
      <c r="L1440">
        <v>748</v>
      </c>
      <c r="M1440" s="1">
        <v>46265</v>
      </c>
      <c r="N1440">
        <v>727</v>
      </c>
      <c r="O1440" s="1">
        <v>46265</v>
      </c>
      <c r="P1440">
        <v>679</v>
      </c>
      <c r="Q1440" s="1">
        <v>46265</v>
      </c>
      <c r="R1440" s="2">
        <v>2154</v>
      </c>
      <c r="S1440" s="1">
        <v>46265</v>
      </c>
      <c r="U1440" s="5"/>
    </row>
    <row r="1441" spans="1:21" x14ac:dyDescent="0.3">
      <c r="A1441" t="s">
        <v>15</v>
      </c>
      <c r="B1441"/>
      <c r="C1441" t="s">
        <v>2365</v>
      </c>
      <c r="D1441" t="s">
        <v>34</v>
      </c>
      <c r="E1441" t="s">
        <v>2369</v>
      </c>
      <c r="F1441" t="s">
        <v>39</v>
      </c>
      <c r="G1441">
        <v>500</v>
      </c>
      <c r="H1441"/>
      <c r="J1441"/>
      <c r="L1441">
        <v>576</v>
      </c>
      <c r="M1441" s="1">
        <v>46265</v>
      </c>
      <c r="N1441">
        <v>560</v>
      </c>
      <c r="O1441" s="1">
        <v>46265</v>
      </c>
      <c r="P1441">
        <v>523</v>
      </c>
      <c r="Q1441" s="1">
        <v>46265</v>
      </c>
      <c r="R1441" s="2">
        <v>1659</v>
      </c>
      <c r="S1441" s="1">
        <v>46265</v>
      </c>
      <c r="U1441" s="5"/>
    </row>
    <row r="1442" spans="1:21" x14ac:dyDescent="0.3">
      <c r="A1442" t="s">
        <v>15</v>
      </c>
      <c r="B1442"/>
      <c r="C1442" t="s">
        <v>2365</v>
      </c>
      <c r="D1442" t="s">
        <v>34</v>
      </c>
      <c r="E1442" t="s">
        <v>1525</v>
      </c>
      <c r="F1442" t="s">
        <v>39</v>
      </c>
      <c r="G1442">
        <v>500</v>
      </c>
      <c r="H1442"/>
      <c r="J1442"/>
      <c r="L1442">
        <v>711</v>
      </c>
      <c r="M1442" s="1">
        <v>46265</v>
      </c>
      <c r="N1442">
        <v>692</v>
      </c>
      <c r="O1442" s="1">
        <v>46265</v>
      </c>
      <c r="P1442">
        <v>646</v>
      </c>
      <c r="Q1442" s="1">
        <v>46265</v>
      </c>
      <c r="R1442" s="2">
        <v>2049</v>
      </c>
      <c r="S1442" s="1">
        <v>46265</v>
      </c>
      <c r="U1442" s="5"/>
    </row>
    <row r="1443" spans="1:21" x14ac:dyDescent="0.3">
      <c r="A1443" t="s">
        <v>15</v>
      </c>
      <c r="B1443"/>
      <c r="C1443" t="s">
        <v>2365</v>
      </c>
      <c r="D1443" t="s">
        <v>34</v>
      </c>
      <c r="E1443" t="s">
        <v>2370</v>
      </c>
      <c r="F1443" t="s">
        <v>39</v>
      </c>
      <c r="G1443">
        <v>500</v>
      </c>
      <c r="H1443"/>
      <c r="J1443"/>
      <c r="L1443">
        <v>504</v>
      </c>
      <c r="M1443" s="1">
        <v>46265</v>
      </c>
      <c r="N1443">
        <v>490</v>
      </c>
      <c r="O1443" s="1">
        <v>46265</v>
      </c>
      <c r="P1443">
        <v>458</v>
      </c>
      <c r="Q1443" s="1">
        <v>46265</v>
      </c>
      <c r="R1443" s="2">
        <v>1452</v>
      </c>
      <c r="S1443" s="1">
        <v>46265</v>
      </c>
      <c r="U1443" s="5"/>
    </row>
    <row r="1444" spans="1:21" x14ac:dyDescent="0.3">
      <c r="A1444" t="s">
        <v>15</v>
      </c>
      <c r="B1444"/>
      <c r="C1444" t="s">
        <v>2365</v>
      </c>
      <c r="D1444" t="s">
        <v>34</v>
      </c>
      <c r="E1444" t="s">
        <v>2371</v>
      </c>
      <c r="F1444" t="s">
        <v>40</v>
      </c>
      <c r="G1444">
        <v>500</v>
      </c>
      <c r="H1444"/>
      <c r="J1444"/>
      <c r="L1444">
        <v>363</v>
      </c>
      <c r="M1444" s="1">
        <v>46265</v>
      </c>
      <c r="N1444">
        <v>353</v>
      </c>
      <c r="O1444" s="1">
        <v>46265</v>
      </c>
      <c r="P1444">
        <v>330</v>
      </c>
      <c r="Q1444" s="1">
        <v>46265</v>
      </c>
      <c r="R1444" s="2">
        <v>1046</v>
      </c>
      <c r="S1444" s="1">
        <v>46265</v>
      </c>
      <c r="U1444" s="5"/>
    </row>
    <row r="1445" spans="1:21" x14ac:dyDescent="0.3">
      <c r="A1445" t="s">
        <v>15</v>
      </c>
      <c r="B1445"/>
      <c r="C1445" t="s">
        <v>2365</v>
      </c>
      <c r="D1445" t="s">
        <v>34</v>
      </c>
      <c r="E1445" t="s">
        <v>1526</v>
      </c>
      <c r="F1445" t="s">
        <v>40</v>
      </c>
      <c r="G1445">
        <v>500</v>
      </c>
      <c r="H1445"/>
      <c r="J1445"/>
      <c r="L1445">
        <v>749</v>
      </c>
      <c r="M1445" s="1">
        <v>46265</v>
      </c>
      <c r="N1445">
        <v>728</v>
      </c>
      <c r="O1445" s="1">
        <v>46265</v>
      </c>
      <c r="P1445">
        <v>680</v>
      </c>
      <c r="Q1445" s="1">
        <v>46265</v>
      </c>
      <c r="R1445" s="2">
        <v>2157</v>
      </c>
      <c r="S1445" s="1">
        <v>46265</v>
      </c>
      <c r="U1445" s="5"/>
    </row>
    <row r="1446" spans="1:21" x14ac:dyDescent="0.3">
      <c r="A1446" t="s">
        <v>15</v>
      </c>
      <c r="B1446"/>
      <c r="C1446" t="s">
        <v>2365</v>
      </c>
      <c r="D1446" t="s">
        <v>34</v>
      </c>
      <c r="E1446" t="s">
        <v>2364</v>
      </c>
      <c r="F1446" t="s">
        <v>39</v>
      </c>
      <c r="G1446">
        <v>500</v>
      </c>
      <c r="H1446"/>
      <c r="J1446">
        <v>207</v>
      </c>
      <c r="K1446" s="1">
        <v>46265</v>
      </c>
      <c r="L1446"/>
      <c r="N1446"/>
      <c r="P1446"/>
      <c r="R1446">
        <v>207</v>
      </c>
      <c r="S1446" s="1">
        <v>46265</v>
      </c>
      <c r="U1446" s="5"/>
    </row>
    <row r="1447" spans="1:21" x14ac:dyDescent="0.3">
      <c r="A1447" t="s">
        <v>15</v>
      </c>
      <c r="B1447"/>
      <c r="C1447" t="s">
        <v>2365</v>
      </c>
      <c r="D1447" t="s">
        <v>34</v>
      </c>
      <c r="E1447" t="s">
        <v>2403</v>
      </c>
      <c r="F1447" t="s">
        <v>39</v>
      </c>
      <c r="G1447">
        <v>500</v>
      </c>
      <c r="H1447">
        <v>208</v>
      </c>
      <c r="I1447" s="1">
        <v>46265</v>
      </c>
      <c r="J1447"/>
      <c r="L1447"/>
      <c r="N1447"/>
      <c r="P1447"/>
      <c r="R1447" s="2">
        <v>208</v>
      </c>
      <c r="S1447" s="1">
        <v>46265</v>
      </c>
      <c r="U1447" s="5"/>
    </row>
    <row r="1448" spans="1:21" x14ac:dyDescent="0.3">
      <c r="A1448" t="s">
        <v>15</v>
      </c>
      <c r="B1448"/>
      <c r="C1448" t="s">
        <v>2376</v>
      </c>
      <c r="D1448" t="s">
        <v>34</v>
      </c>
      <c r="E1448" t="s">
        <v>1718</v>
      </c>
      <c r="F1448" t="s">
        <v>1717</v>
      </c>
      <c r="G1448">
        <v>300</v>
      </c>
      <c r="H1448"/>
      <c r="J1448"/>
      <c r="L1448">
        <v>120</v>
      </c>
      <c r="M1448" s="1">
        <v>46265</v>
      </c>
      <c r="N1448">
        <v>117</v>
      </c>
      <c r="O1448" s="1">
        <v>46265</v>
      </c>
      <c r="P1448">
        <v>109</v>
      </c>
      <c r="Q1448" s="1">
        <v>46265</v>
      </c>
      <c r="R1448" s="2">
        <v>346</v>
      </c>
      <c r="S1448" s="1">
        <v>46265</v>
      </c>
      <c r="U1448" s="5"/>
    </row>
    <row r="1449" spans="1:21" x14ac:dyDescent="0.3">
      <c r="A1449" t="s">
        <v>15</v>
      </c>
      <c r="B1449"/>
      <c r="C1449" t="s">
        <v>2376</v>
      </c>
      <c r="D1449" t="s">
        <v>34</v>
      </c>
      <c r="E1449" t="s">
        <v>4436</v>
      </c>
      <c r="F1449" t="s">
        <v>1717</v>
      </c>
      <c r="G1449" s="2">
        <v>500</v>
      </c>
      <c r="H1449"/>
      <c r="J1449"/>
      <c r="L1449" s="2">
        <v>321</v>
      </c>
      <c r="M1449" s="1">
        <v>46265</v>
      </c>
      <c r="N1449" s="2">
        <v>312</v>
      </c>
      <c r="O1449" s="1">
        <v>46265</v>
      </c>
      <c r="P1449" s="2">
        <v>292</v>
      </c>
      <c r="Q1449" s="1">
        <v>46265</v>
      </c>
      <c r="R1449" s="2">
        <v>925</v>
      </c>
      <c r="S1449" s="1">
        <v>46265</v>
      </c>
      <c r="U1449" s="5"/>
    </row>
    <row r="1450" spans="1:21" x14ac:dyDescent="0.3">
      <c r="A1450" t="s">
        <v>15</v>
      </c>
      <c r="B1450"/>
      <c r="C1450" t="s">
        <v>2376</v>
      </c>
      <c r="D1450" t="s">
        <v>34</v>
      </c>
      <c r="E1450" t="s">
        <v>6165</v>
      </c>
      <c r="F1450" t="s">
        <v>1717</v>
      </c>
      <c r="G1450" s="2">
        <v>1000</v>
      </c>
      <c r="H1450"/>
      <c r="J1450"/>
      <c r="L1450" s="2">
        <v>446</v>
      </c>
      <c r="M1450" s="1">
        <v>46265</v>
      </c>
      <c r="N1450" s="2">
        <v>434</v>
      </c>
      <c r="O1450" s="1">
        <v>46265</v>
      </c>
      <c r="P1450" s="2">
        <v>405</v>
      </c>
      <c r="Q1450" s="1">
        <v>46265</v>
      </c>
      <c r="R1450" s="2">
        <v>1285</v>
      </c>
      <c r="S1450" s="1">
        <v>46265</v>
      </c>
      <c r="U1450" s="5"/>
    </row>
    <row r="1451" spans="1:21" x14ac:dyDescent="0.3">
      <c r="A1451" t="s">
        <v>15</v>
      </c>
      <c r="B1451"/>
      <c r="C1451" t="s">
        <v>2376</v>
      </c>
      <c r="D1451" t="s">
        <v>34</v>
      </c>
      <c r="E1451" t="s">
        <v>1719</v>
      </c>
      <c r="F1451" t="s">
        <v>1717</v>
      </c>
      <c r="G1451" s="2">
        <v>500</v>
      </c>
      <c r="H1451" s="2"/>
      <c r="J1451" s="2"/>
      <c r="L1451" s="2">
        <v>424</v>
      </c>
      <c r="M1451" s="1">
        <v>46265</v>
      </c>
      <c r="N1451" s="2">
        <v>412</v>
      </c>
      <c r="O1451" s="1">
        <v>46265</v>
      </c>
      <c r="P1451" s="2">
        <v>385</v>
      </c>
      <c r="Q1451" s="1">
        <v>46265</v>
      </c>
      <c r="R1451" s="2">
        <v>1221</v>
      </c>
      <c r="S1451" s="1">
        <v>46265</v>
      </c>
      <c r="U1451" s="5"/>
    </row>
    <row r="1452" spans="1:21" x14ac:dyDescent="0.3">
      <c r="A1452" t="s">
        <v>15</v>
      </c>
      <c r="B1452"/>
      <c r="C1452" t="s">
        <v>2376</v>
      </c>
      <c r="D1452" t="s">
        <v>34</v>
      </c>
      <c r="E1452" t="s">
        <v>4630</v>
      </c>
      <c r="F1452" t="s">
        <v>1720</v>
      </c>
      <c r="G1452" s="2">
        <v>500</v>
      </c>
      <c r="H1452" s="2"/>
      <c r="J1452" s="2"/>
      <c r="L1452" s="2">
        <v>525</v>
      </c>
      <c r="M1452" s="1">
        <v>46265</v>
      </c>
      <c r="N1452" s="2">
        <v>511</v>
      </c>
      <c r="O1452" s="1">
        <v>46265</v>
      </c>
      <c r="P1452" s="2">
        <v>477</v>
      </c>
      <c r="Q1452" s="1">
        <v>46265</v>
      </c>
      <c r="R1452" s="2">
        <v>1513</v>
      </c>
      <c r="S1452" s="1">
        <v>46265</v>
      </c>
      <c r="U1452" s="5"/>
    </row>
    <row r="1453" spans="1:21" x14ac:dyDescent="0.3">
      <c r="A1453" t="s">
        <v>15</v>
      </c>
      <c r="B1453"/>
      <c r="C1453" t="s">
        <v>2376</v>
      </c>
      <c r="D1453" t="s">
        <v>34</v>
      </c>
      <c r="E1453" t="s">
        <v>4631</v>
      </c>
      <c r="F1453" t="s">
        <v>1720</v>
      </c>
      <c r="G1453" s="2">
        <v>300</v>
      </c>
      <c r="H1453" s="2"/>
      <c r="J1453" s="2"/>
      <c r="L1453" s="2">
        <v>163</v>
      </c>
      <c r="M1453" s="1">
        <v>46265</v>
      </c>
      <c r="N1453" s="2">
        <v>159</v>
      </c>
      <c r="O1453" s="1">
        <v>46265</v>
      </c>
      <c r="P1453" s="2">
        <v>148</v>
      </c>
      <c r="Q1453" s="1">
        <v>46265</v>
      </c>
      <c r="R1453" s="2">
        <v>470</v>
      </c>
      <c r="S1453" s="1">
        <v>46265</v>
      </c>
      <c r="U1453" s="5"/>
    </row>
    <row r="1454" spans="1:21" x14ac:dyDescent="0.3">
      <c r="A1454" t="s">
        <v>15</v>
      </c>
      <c r="B1454"/>
      <c r="C1454" t="s">
        <v>2376</v>
      </c>
      <c r="D1454" t="s">
        <v>34</v>
      </c>
      <c r="E1454" t="s">
        <v>1721</v>
      </c>
      <c r="F1454" t="s">
        <v>1720</v>
      </c>
      <c r="G1454" s="2">
        <v>500</v>
      </c>
      <c r="H1454" s="2"/>
      <c r="J1454" s="2"/>
      <c r="L1454" s="2">
        <v>388</v>
      </c>
      <c r="M1454" s="1">
        <v>46265</v>
      </c>
      <c r="N1454" s="2">
        <v>377</v>
      </c>
      <c r="O1454" s="1">
        <v>46265</v>
      </c>
      <c r="P1454" s="2">
        <v>352</v>
      </c>
      <c r="Q1454" s="1">
        <v>46265</v>
      </c>
      <c r="R1454" s="2">
        <v>1117</v>
      </c>
      <c r="S1454" s="1">
        <v>46265</v>
      </c>
      <c r="U1454" s="5"/>
    </row>
    <row r="1455" spans="1:21" x14ac:dyDescent="0.3">
      <c r="A1455" t="s">
        <v>15</v>
      </c>
      <c r="B1455"/>
      <c r="C1455" t="s">
        <v>2376</v>
      </c>
      <c r="D1455" t="s">
        <v>34</v>
      </c>
      <c r="E1455" t="s">
        <v>1722</v>
      </c>
      <c r="F1455" t="s">
        <v>1720</v>
      </c>
      <c r="G1455" s="2">
        <v>300</v>
      </c>
      <c r="H1455"/>
      <c r="J1455"/>
      <c r="L1455" s="2">
        <v>256</v>
      </c>
      <c r="M1455" s="1">
        <v>46265</v>
      </c>
      <c r="N1455" s="2">
        <v>249</v>
      </c>
      <c r="O1455" s="1">
        <v>46265</v>
      </c>
      <c r="P1455" s="2">
        <v>232</v>
      </c>
      <c r="Q1455" s="1">
        <v>46265</v>
      </c>
      <c r="R1455" s="2">
        <v>737</v>
      </c>
      <c r="S1455" s="1">
        <v>46265</v>
      </c>
      <c r="U1455" s="5"/>
    </row>
    <row r="1456" spans="1:21" x14ac:dyDescent="0.3">
      <c r="A1456" t="s">
        <v>15</v>
      </c>
      <c r="B1456"/>
      <c r="C1456" t="s">
        <v>2376</v>
      </c>
      <c r="D1456" t="s">
        <v>34</v>
      </c>
      <c r="E1456" t="s">
        <v>6166</v>
      </c>
      <c r="F1456" t="s">
        <v>1720</v>
      </c>
      <c r="G1456" s="2">
        <v>1000</v>
      </c>
      <c r="H1456" s="2"/>
      <c r="J1456" s="2"/>
      <c r="L1456" s="2">
        <v>941</v>
      </c>
      <c r="M1456" s="1">
        <v>46265</v>
      </c>
      <c r="N1456" s="2">
        <v>915</v>
      </c>
      <c r="O1456" s="1">
        <v>46265</v>
      </c>
      <c r="P1456" s="2">
        <v>854</v>
      </c>
      <c r="Q1456" s="1">
        <v>46265</v>
      </c>
      <c r="R1456" s="2">
        <v>2710</v>
      </c>
      <c r="S1456" s="1">
        <v>46265</v>
      </c>
      <c r="U1456" s="5"/>
    </row>
    <row r="1457" spans="1:21" x14ac:dyDescent="0.3">
      <c r="A1457" t="s">
        <v>15</v>
      </c>
      <c r="B1457"/>
      <c r="C1457" t="s">
        <v>2376</v>
      </c>
      <c r="D1457" t="s">
        <v>34</v>
      </c>
      <c r="E1457" t="s">
        <v>4437</v>
      </c>
      <c r="F1457" t="s">
        <v>1720</v>
      </c>
      <c r="G1457" s="2">
        <v>300</v>
      </c>
      <c r="H1457" s="2"/>
      <c r="J1457" s="2"/>
      <c r="L1457" s="2">
        <v>165</v>
      </c>
      <c r="M1457" s="1">
        <v>46265</v>
      </c>
      <c r="N1457" s="2">
        <v>161</v>
      </c>
      <c r="O1457" s="1">
        <v>46265</v>
      </c>
      <c r="P1457" s="2">
        <v>150</v>
      </c>
      <c r="Q1457" s="1">
        <v>46265</v>
      </c>
      <c r="R1457" s="2">
        <v>476</v>
      </c>
      <c r="S1457" s="1">
        <v>46265</v>
      </c>
      <c r="U1457" s="5"/>
    </row>
    <row r="1458" spans="1:21" x14ac:dyDescent="0.3">
      <c r="A1458" t="s">
        <v>15</v>
      </c>
      <c r="B1458"/>
      <c r="C1458" t="s">
        <v>2376</v>
      </c>
      <c r="D1458" t="s">
        <v>34</v>
      </c>
      <c r="E1458" t="s">
        <v>4632</v>
      </c>
      <c r="F1458" t="s">
        <v>1720</v>
      </c>
      <c r="G1458" s="2">
        <v>500</v>
      </c>
      <c r="H1458" s="2"/>
      <c r="J1458" s="2"/>
      <c r="L1458" s="2">
        <v>419</v>
      </c>
      <c r="M1458" s="1">
        <v>46265</v>
      </c>
      <c r="N1458" s="2">
        <v>408</v>
      </c>
      <c r="O1458" s="1">
        <v>46265</v>
      </c>
      <c r="P1458" s="2">
        <v>381</v>
      </c>
      <c r="Q1458" s="1">
        <v>46265</v>
      </c>
      <c r="R1458" s="2">
        <v>1208</v>
      </c>
      <c r="S1458" s="1">
        <v>46265</v>
      </c>
      <c r="U1458" s="5"/>
    </row>
    <row r="1459" spans="1:21" x14ac:dyDescent="0.3">
      <c r="A1459" t="s">
        <v>15</v>
      </c>
      <c r="B1459"/>
      <c r="C1459" t="s">
        <v>2376</v>
      </c>
      <c r="D1459" t="s">
        <v>34</v>
      </c>
      <c r="E1459" t="s">
        <v>4438</v>
      </c>
      <c r="F1459" t="s">
        <v>1720</v>
      </c>
      <c r="G1459" s="2">
        <v>300</v>
      </c>
      <c r="H1459" s="2"/>
      <c r="J1459" s="2"/>
      <c r="L1459">
        <v>164</v>
      </c>
      <c r="M1459" s="1">
        <v>46265</v>
      </c>
      <c r="N1459">
        <v>160</v>
      </c>
      <c r="O1459" s="1">
        <v>46265</v>
      </c>
      <c r="P1459">
        <v>149</v>
      </c>
      <c r="Q1459" s="1">
        <v>46265</v>
      </c>
      <c r="R1459" s="2">
        <v>473</v>
      </c>
      <c r="S1459" s="1">
        <v>46265</v>
      </c>
      <c r="U1459" s="5"/>
    </row>
    <row r="1460" spans="1:21" x14ac:dyDescent="0.3">
      <c r="A1460" t="s">
        <v>15</v>
      </c>
      <c r="B1460"/>
      <c r="C1460" t="s">
        <v>2376</v>
      </c>
      <c r="D1460" t="s">
        <v>34</v>
      </c>
      <c r="E1460" t="s">
        <v>3399</v>
      </c>
      <c r="F1460" t="s">
        <v>1720</v>
      </c>
      <c r="G1460" s="2">
        <v>500</v>
      </c>
      <c r="H1460" s="2"/>
      <c r="J1460" s="2"/>
      <c r="L1460" s="2">
        <v>320</v>
      </c>
      <c r="M1460" s="1">
        <v>46265</v>
      </c>
      <c r="N1460" s="2">
        <v>311</v>
      </c>
      <c r="O1460" s="1">
        <v>46265</v>
      </c>
      <c r="P1460" s="2">
        <v>291</v>
      </c>
      <c r="Q1460" s="1">
        <v>46265</v>
      </c>
      <c r="R1460" s="2">
        <v>922</v>
      </c>
      <c r="S1460" s="1">
        <v>46265</v>
      </c>
      <c r="U1460" s="5"/>
    </row>
    <row r="1461" spans="1:21" x14ac:dyDescent="0.3">
      <c r="A1461" t="s">
        <v>15</v>
      </c>
      <c r="B1461"/>
      <c r="C1461" t="s">
        <v>2376</v>
      </c>
      <c r="D1461" t="s">
        <v>34</v>
      </c>
      <c r="E1461" t="s">
        <v>2377</v>
      </c>
      <c r="F1461" t="s">
        <v>1723</v>
      </c>
      <c r="G1461" s="2">
        <v>10000</v>
      </c>
      <c r="H1461" s="2"/>
      <c r="J1461" s="2"/>
      <c r="L1461" s="2">
        <v>16078</v>
      </c>
      <c r="M1461" s="1">
        <v>46265</v>
      </c>
      <c r="N1461" s="2">
        <v>15636</v>
      </c>
      <c r="O1461" s="1">
        <v>46265</v>
      </c>
      <c r="P1461" s="2">
        <v>14604</v>
      </c>
      <c r="Q1461" s="1">
        <v>46265</v>
      </c>
      <c r="R1461" s="2">
        <v>46318</v>
      </c>
      <c r="S1461" s="1">
        <v>46265</v>
      </c>
      <c r="U1461" s="5"/>
    </row>
    <row r="1462" spans="1:21" x14ac:dyDescent="0.3">
      <c r="A1462" t="s">
        <v>15</v>
      </c>
      <c r="B1462"/>
      <c r="C1462" t="s">
        <v>2376</v>
      </c>
      <c r="D1462" t="s">
        <v>34</v>
      </c>
      <c r="E1462" t="s">
        <v>1724</v>
      </c>
      <c r="F1462" t="s">
        <v>1723</v>
      </c>
      <c r="G1462" s="2">
        <v>10000</v>
      </c>
      <c r="H1462" s="2"/>
      <c r="J1462" s="2"/>
      <c r="L1462" s="2">
        <v>20552</v>
      </c>
      <c r="M1462" s="1">
        <v>46265</v>
      </c>
      <c r="N1462" s="2">
        <v>19988</v>
      </c>
      <c r="O1462" s="1">
        <v>46265</v>
      </c>
      <c r="P1462" s="2">
        <v>18668</v>
      </c>
      <c r="Q1462" s="1">
        <v>46265</v>
      </c>
      <c r="R1462" s="2">
        <v>59208</v>
      </c>
      <c r="S1462" s="1">
        <v>46265</v>
      </c>
      <c r="U1462" s="5"/>
    </row>
    <row r="1463" spans="1:21" x14ac:dyDescent="0.3">
      <c r="A1463" t="s">
        <v>15</v>
      </c>
      <c r="B1463"/>
      <c r="C1463" t="s">
        <v>2376</v>
      </c>
      <c r="D1463" t="s">
        <v>34</v>
      </c>
      <c r="E1463" t="s">
        <v>3003</v>
      </c>
      <c r="F1463" t="s">
        <v>1723</v>
      </c>
      <c r="G1463" s="2">
        <v>10000</v>
      </c>
      <c r="H1463" s="2"/>
      <c r="J1463" s="2"/>
      <c r="L1463" s="2">
        <v>20201</v>
      </c>
      <c r="M1463" s="1">
        <v>46265</v>
      </c>
      <c r="N1463" s="2">
        <v>19646</v>
      </c>
      <c r="O1463" s="1">
        <v>46265</v>
      </c>
      <c r="P1463" s="2">
        <v>18349</v>
      </c>
      <c r="Q1463" s="1">
        <v>46265</v>
      </c>
      <c r="R1463" s="2">
        <v>58196</v>
      </c>
      <c r="S1463" s="1">
        <v>46265</v>
      </c>
      <c r="U1463" s="5"/>
    </row>
    <row r="1464" spans="1:21" x14ac:dyDescent="0.3">
      <c r="A1464" t="s">
        <v>15</v>
      </c>
      <c r="B1464"/>
      <c r="C1464" t="s">
        <v>2376</v>
      </c>
      <c r="D1464" t="s">
        <v>34</v>
      </c>
      <c r="E1464" t="s">
        <v>2378</v>
      </c>
      <c r="F1464" t="s">
        <v>1723</v>
      </c>
      <c r="G1464" s="2">
        <v>500</v>
      </c>
      <c r="H1464" s="2"/>
      <c r="J1464" s="2"/>
      <c r="L1464" s="2">
        <v>628</v>
      </c>
      <c r="M1464" s="1">
        <v>46265</v>
      </c>
      <c r="N1464" s="2">
        <v>611</v>
      </c>
      <c r="O1464" s="1">
        <v>46265</v>
      </c>
      <c r="P1464" s="2">
        <v>570</v>
      </c>
      <c r="Q1464" s="1">
        <v>46265</v>
      </c>
      <c r="R1464" s="2">
        <v>1809</v>
      </c>
      <c r="S1464" s="1">
        <v>46265</v>
      </c>
      <c r="U1464" s="5"/>
    </row>
    <row r="1465" spans="1:21" x14ac:dyDescent="0.3">
      <c r="A1465" t="s">
        <v>15</v>
      </c>
      <c r="B1465"/>
      <c r="C1465" t="s">
        <v>2376</v>
      </c>
      <c r="D1465" t="s">
        <v>34</v>
      </c>
      <c r="E1465" t="s">
        <v>2379</v>
      </c>
      <c r="F1465" t="s">
        <v>1723</v>
      </c>
      <c r="G1465" s="2">
        <v>500</v>
      </c>
      <c r="H1465" s="2"/>
      <c r="J1465" s="2"/>
      <c r="L1465" s="2">
        <v>209</v>
      </c>
      <c r="M1465" s="1">
        <v>46265</v>
      </c>
      <c r="N1465" s="2">
        <v>204</v>
      </c>
      <c r="O1465" s="1">
        <v>46265</v>
      </c>
      <c r="P1465" s="2">
        <v>190</v>
      </c>
      <c r="Q1465" s="1">
        <v>46265</v>
      </c>
      <c r="R1465" s="2">
        <v>603</v>
      </c>
      <c r="S1465" s="1">
        <v>46265</v>
      </c>
      <c r="U1465" s="5"/>
    </row>
    <row r="1466" spans="1:21" x14ac:dyDescent="0.3">
      <c r="A1466" t="s">
        <v>15</v>
      </c>
      <c r="B1466"/>
      <c r="C1466" t="s">
        <v>2376</v>
      </c>
      <c r="D1466" t="s">
        <v>34</v>
      </c>
      <c r="E1466" t="s">
        <v>2380</v>
      </c>
      <c r="F1466" t="s">
        <v>1723</v>
      </c>
      <c r="G1466" s="2">
        <v>500</v>
      </c>
      <c r="H1466" s="2"/>
      <c r="J1466" s="2"/>
      <c r="L1466" s="2">
        <v>626</v>
      </c>
      <c r="M1466" s="1">
        <v>46265</v>
      </c>
      <c r="N1466" s="2">
        <v>608</v>
      </c>
      <c r="O1466" s="1">
        <v>46265</v>
      </c>
      <c r="P1466" s="2">
        <v>568</v>
      </c>
      <c r="Q1466" s="1">
        <v>46265</v>
      </c>
      <c r="R1466" s="2">
        <v>1802</v>
      </c>
      <c r="S1466" s="1">
        <v>46265</v>
      </c>
      <c r="U1466" s="5"/>
    </row>
    <row r="1467" spans="1:21" x14ac:dyDescent="0.3">
      <c r="A1467" t="s">
        <v>15</v>
      </c>
      <c r="B1467"/>
      <c r="C1467" t="s">
        <v>2376</v>
      </c>
      <c r="D1467" t="s">
        <v>34</v>
      </c>
      <c r="E1467" t="s">
        <v>1792</v>
      </c>
      <c r="F1467" t="s">
        <v>1723</v>
      </c>
      <c r="G1467" s="2">
        <v>500</v>
      </c>
      <c r="H1467" s="2"/>
      <c r="J1467" s="2"/>
      <c r="L1467" s="2">
        <v>1040</v>
      </c>
      <c r="M1467" s="1">
        <v>46265</v>
      </c>
      <c r="N1467" s="2">
        <v>1012</v>
      </c>
      <c r="O1467" s="1">
        <v>46265</v>
      </c>
      <c r="P1467" s="2">
        <v>945</v>
      </c>
      <c r="Q1467" s="1">
        <v>46265</v>
      </c>
      <c r="R1467" s="2">
        <v>2997</v>
      </c>
      <c r="S1467" s="1">
        <v>46265</v>
      </c>
      <c r="U1467" s="5"/>
    </row>
    <row r="1468" spans="1:21" x14ac:dyDescent="0.3">
      <c r="A1468" t="s">
        <v>15</v>
      </c>
      <c r="B1468"/>
      <c r="C1468" t="s">
        <v>2376</v>
      </c>
      <c r="D1468" t="s">
        <v>34</v>
      </c>
      <c r="E1468" t="s">
        <v>1793</v>
      </c>
      <c r="F1468" t="s">
        <v>1723</v>
      </c>
      <c r="G1468" s="2">
        <v>500</v>
      </c>
      <c r="H1468"/>
      <c r="J1468" s="2"/>
      <c r="L1468" s="2">
        <v>1077</v>
      </c>
      <c r="M1468" s="1">
        <v>46265</v>
      </c>
      <c r="N1468" s="2">
        <v>1047</v>
      </c>
      <c r="O1468" s="1">
        <v>46265</v>
      </c>
      <c r="P1468" s="2">
        <v>978</v>
      </c>
      <c r="Q1468" s="1">
        <v>46265</v>
      </c>
      <c r="R1468" s="2">
        <v>3102</v>
      </c>
      <c r="S1468" s="1">
        <v>46265</v>
      </c>
      <c r="U1468" s="5"/>
    </row>
    <row r="1469" spans="1:21" x14ac:dyDescent="0.3">
      <c r="A1469" t="s">
        <v>15</v>
      </c>
      <c r="B1469"/>
      <c r="C1469" t="s">
        <v>2376</v>
      </c>
      <c r="D1469" t="s">
        <v>34</v>
      </c>
      <c r="E1469" t="s">
        <v>1725</v>
      </c>
      <c r="F1469" t="s">
        <v>1723</v>
      </c>
      <c r="G1469" s="2">
        <v>500</v>
      </c>
      <c r="H1469" s="2"/>
      <c r="J1469" s="2"/>
      <c r="L1469" s="2">
        <v>1125</v>
      </c>
      <c r="M1469" s="1">
        <v>46265</v>
      </c>
      <c r="N1469" s="2">
        <v>1095</v>
      </c>
      <c r="O1469" s="1">
        <v>46265</v>
      </c>
      <c r="P1469" s="2">
        <v>1022</v>
      </c>
      <c r="Q1469" s="1">
        <v>46265</v>
      </c>
      <c r="R1469" s="2">
        <v>3242</v>
      </c>
      <c r="S1469" s="1">
        <v>46265</v>
      </c>
      <c r="U1469" s="5"/>
    </row>
    <row r="1470" spans="1:21" x14ac:dyDescent="0.3">
      <c r="A1470" t="s">
        <v>15</v>
      </c>
      <c r="B1470"/>
      <c r="C1470" t="s">
        <v>2376</v>
      </c>
      <c r="D1470" t="s">
        <v>34</v>
      </c>
      <c r="E1470" t="s">
        <v>1794</v>
      </c>
      <c r="F1470" t="s">
        <v>1723</v>
      </c>
      <c r="G1470" s="2">
        <v>300</v>
      </c>
      <c r="H1470" s="2"/>
      <c r="J1470" s="2"/>
      <c r="L1470" s="2">
        <v>651</v>
      </c>
      <c r="M1470" s="1">
        <v>46265</v>
      </c>
      <c r="N1470" s="2">
        <v>633</v>
      </c>
      <c r="O1470" s="1">
        <v>46265</v>
      </c>
      <c r="P1470" s="2">
        <v>591</v>
      </c>
      <c r="Q1470" s="1">
        <v>46265</v>
      </c>
      <c r="R1470" s="2">
        <v>1875</v>
      </c>
      <c r="S1470" s="1">
        <v>46265</v>
      </c>
      <c r="U1470" s="5"/>
    </row>
    <row r="1471" spans="1:21" x14ac:dyDescent="0.3">
      <c r="A1471" t="s">
        <v>15</v>
      </c>
      <c r="B1471"/>
      <c r="C1471" t="s">
        <v>2376</v>
      </c>
      <c r="D1471" t="s">
        <v>34</v>
      </c>
      <c r="E1471" t="s">
        <v>4439</v>
      </c>
      <c r="F1471" t="s">
        <v>1723</v>
      </c>
      <c r="G1471" s="2">
        <v>300</v>
      </c>
      <c r="H1471" s="2"/>
      <c r="J1471" s="2"/>
      <c r="L1471" s="2">
        <v>590</v>
      </c>
      <c r="M1471" s="1">
        <v>46265</v>
      </c>
      <c r="N1471" s="2">
        <v>573</v>
      </c>
      <c r="O1471" s="1">
        <v>46265</v>
      </c>
      <c r="P1471" s="2">
        <v>536</v>
      </c>
      <c r="Q1471" s="1">
        <v>46265</v>
      </c>
      <c r="R1471" s="2">
        <v>1699</v>
      </c>
      <c r="S1471" s="1">
        <v>46265</v>
      </c>
      <c r="U1471" s="5"/>
    </row>
    <row r="1472" spans="1:21" x14ac:dyDescent="0.3">
      <c r="A1472" t="s">
        <v>15</v>
      </c>
      <c r="B1472"/>
      <c r="C1472" t="s">
        <v>2376</v>
      </c>
      <c r="D1472" t="s">
        <v>34</v>
      </c>
      <c r="E1472" t="s">
        <v>2381</v>
      </c>
      <c r="F1472" t="s">
        <v>1723</v>
      </c>
      <c r="G1472" s="2">
        <v>300</v>
      </c>
      <c r="H1472" s="2"/>
      <c r="J1472" s="2"/>
      <c r="L1472" s="2">
        <v>611</v>
      </c>
      <c r="M1472" s="1">
        <v>46265</v>
      </c>
      <c r="N1472" s="2">
        <v>594</v>
      </c>
      <c r="O1472" s="1">
        <v>46265</v>
      </c>
      <c r="P1472" s="2">
        <v>555</v>
      </c>
      <c r="Q1472" s="1">
        <v>46265</v>
      </c>
      <c r="R1472" s="2">
        <v>1760</v>
      </c>
      <c r="S1472" s="1">
        <v>46265</v>
      </c>
      <c r="U1472" s="5"/>
    </row>
    <row r="1473" spans="1:21" x14ac:dyDescent="0.3">
      <c r="A1473" t="s">
        <v>15</v>
      </c>
      <c r="B1473"/>
      <c r="C1473" t="s">
        <v>2376</v>
      </c>
      <c r="D1473" t="s">
        <v>34</v>
      </c>
      <c r="E1473" t="s">
        <v>1726</v>
      </c>
      <c r="F1473" t="s">
        <v>1723</v>
      </c>
      <c r="G1473" s="2">
        <v>500</v>
      </c>
      <c r="H1473" s="2"/>
      <c r="J1473" s="2"/>
      <c r="L1473" s="2">
        <v>919</v>
      </c>
      <c r="M1473" s="1">
        <v>46265</v>
      </c>
      <c r="N1473" s="2">
        <v>894</v>
      </c>
      <c r="O1473" s="1">
        <v>46265</v>
      </c>
      <c r="P1473" s="2">
        <v>835</v>
      </c>
      <c r="Q1473" s="1">
        <v>46265</v>
      </c>
      <c r="R1473" s="2">
        <v>2648</v>
      </c>
      <c r="S1473" s="1">
        <v>46265</v>
      </c>
      <c r="U1473" s="5"/>
    </row>
    <row r="1474" spans="1:21" x14ac:dyDescent="0.3">
      <c r="A1474" t="s">
        <v>15</v>
      </c>
      <c r="B1474"/>
      <c r="C1474" t="s">
        <v>2376</v>
      </c>
      <c r="D1474" t="s">
        <v>34</v>
      </c>
      <c r="E1474" t="s">
        <v>1727</v>
      </c>
      <c r="F1474" t="s">
        <v>1723</v>
      </c>
      <c r="G1474" s="2">
        <v>500</v>
      </c>
      <c r="H1474" s="2"/>
      <c r="J1474" s="2"/>
      <c r="L1474" s="2">
        <v>815</v>
      </c>
      <c r="M1474" s="1">
        <v>46265</v>
      </c>
      <c r="N1474" s="2">
        <v>792</v>
      </c>
      <c r="O1474" s="1">
        <v>46265</v>
      </c>
      <c r="P1474" s="2">
        <v>740</v>
      </c>
      <c r="Q1474" s="1">
        <v>46265</v>
      </c>
      <c r="R1474" s="2">
        <v>2347</v>
      </c>
      <c r="S1474" s="1">
        <v>46265</v>
      </c>
      <c r="U1474" s="5"/>
    </row>
    <row r="1475" spans="1:21" x14ac:dyDescent="0.3">
      <c r="A1475" t="s">
        <v>15</v>
      </c>
      <c r="B1475"/>
      <c r="C1475" t="s">
        <v>2376</v>
      </c>
      <c r="D1475" t="s">
        <v>34</v>
      </c>
      <c r="E1475" t="s">
        <v>2382</v>
      </c>
      <c r="F1475" t="s">
        <v>1723</v>
      </c>
      <c r="G1475" s="2">
        <v>500</v>
      </c>
      <c r="H1475"/>
      <c r="J1475" s="2"/>
      <c r="L1475" s="2">
        <v>1087</v>
      </c>
      <c r="M1475" s="1">
        <v>46265</v>
      </c>
      <c r="N1475" s="2">
        <v>1057</v>
      </c>
      <c r="O1475" s="1">
        <v>46265</v>
      </c>
      <c r="P1475" s="2">
        <v>988</v>
      </c>
      <c r="Q1475" s="1">
        <v>46265</v>
      </c>
      <c r="R1475" s="2">
        <v>3132</v>
      </c>
      <c r="S1475" s="1">
        <v>46265</v>
      </c>
      <c r="U1475" s="5"/>
    </row>
    <row r="1476" spans="1:21" x14ac:dyDescent="0.3">
      <c r="A1476" t="s">
        <v>15</v>
      </c>
      <c r="B1476"/>
      <c r="C1476" t="s">
        <v>2376</v>
      </c>
      <c r="D1476" t="s">
        <v>34</v>
      </c>
      <c r="E1476" t="s">
        <v>1728</v>
      </c>
      <c r="F1476" t="s">
        <v>1723</v>
      </c>
      <c r="G1476" s="2">
        <v>300</v>
      </c>
      <c r="H1476" s="2"/>
      <c r="J1476" s="2"/>
      <c r="L1476" s="2">
        <v>468</v>
      </c>
      <c r="M1476" s="1">
        <v>46265</v>
      </c>
      <c r="N1476" s="2">
        <v>455</v>
      </c>
      <c r="O1476" s="1">
        <v>46265</v>
      </c>
      <c r="P1476" s="2">
        <v>425</v>
      </c>
      <c r="Q1476" s="1">
        <v>46265</v>
      </c>
      <c r="R1476" s="2">
        <v>1348</v>
      </c>
      <c r="S1476" s="1">
        <v>46265</v>
      </c>
      <c r="U1476" s="5"/>
    </row>
    <row r="1477" spans="1:21" x14ac:dyDescent="0.3">
      <c r="A1477" t="s">
        <v>15</v>
      </c>
      <c r="B1477"/>
      <c r="C1477" t="s">
        <v>2376</v>
      </c>
      <c r="D1477" t="s">
        <v>34</v>
      </c>
      <c r="E1477" t="s">
        <v>1729</v>
      </c>
      <c r="F1477" t="s">
        <v>1723</v>
      </c>
      <c r="G1477" s="2">
        <v>300</v>
      </c>
      <c r="H1477" s="2"/>
      <c r="J1477" s="2"/>
      <c r="L1477">
        <v>432</v>
      </c>
      <c r="M1477" s="1">
        <v>46265</v>
      </c>
      <c r="N1477">
        <v>420</v>
      </c>
      <c r="O1477" s="1">
        <v>46265</v>
      </c>
      <c r="P1477">
        <v>392</v>
      </c>
      <c r="Q1477" s="1">
        <v>46265</v>
      </c>
      <c r="R1477" s="2">
        <v>1244</v>
      </c>
      <c r="S1477" s="1">
        <v>46265</v>
      </c>
      <c r="U1477" s="5"/>
    </row>
    <row r="1478" spans="1:21" x14ac:dyDescent="0.3">
      <c r="A1478" t="s">
        <v>15</v>
      </c>
      <c r="B1478"/>
      <c r="C1478" t="s">
        <v>2376</v>
      </c>
      <c r="D1478" t="s">
        <v>34</v>
      </c>
      <c r="E1478" t="s">
        <v>1730</v>
      </c>
      <c r="F1478" t="s">
        <v>1723</v>
      </c>
      <c r="G1478" s="2">
        <v>300</v>
      </c>
      <c r="H1478" s="2"/>
      <c r="J1478" s="2"/>
      <c r="L1478">
        <v>675</v>
      </c>
      <c r="M1478" s="1">
        <v>46265</v>
      </c>
      <c r="N1478">
        <v>657</v>
      </c>
      <c r="O1478" s="1">
        <v>46265</v>
      </c>
      <c r="P1478">
        <v>613</v>
      </c>
      <c r="Q1478" s="1">
        <v>46265</v>
      </c>
      <c r="R1478" s="2">
        <v>1945</v>
      </c>
      <c r="S1478" s="1">
        <v>46265</v>
      </c>
      <c r="U1478" s="5"/>
    </row>
    <row r="1479" spans="1:21" x14ac:dyDescent="0.3">
      <c r="A1479" t="s">
        <v>15</v>
      </c>
      <c r="B1479"/>
      <c r="C1479" t="s">
        <v>2376</v>
      </c>
      <c r="D1479" t="s">
        <v>34</v>
      </c>
      <c r="E1479" t="s">
        <v>1795</v>
      </c>
      <c r="F1479" t="s">
        <v>1723</v>
      </c>
      <c r="G1479" s="2">
        <v>500</v>
      </c>
      <c r="H1479" s="2"/>
      <c r="J1479" s="2"/>
      <c r="L1479">
        <v>864</v>
      </c>
      <c r="M1479" s="1">
        <v>46265</v>
      </c>
      <c r="N1479">
        <v>840</v>
      </c>
      <c r="O1479" s="1">
        <v>46265</v>
      </c>
      <c r="P1479">
        <v>785</v>
      </c>
      <c r="Q1479" s="1">
        <v>46265</v>
      </c>
      <c r="R1479" s="2">
        <v>2489</v>
      </c>
      <c r="S1479" s="1">
        <v>46265</v>
      </c>
      <c r="U1479" s="5"/>
    </row>
    <row r="1480" spans="1:21" x14ac:dyDescent="0.3">
      <c r="A1480" t="s">
        <v>15</v>
      </c>
      <c r="B1480"/>
      <c r="C1480" t="s">
        <v>2376</v>
      </c>
      <c r="D1480" t="s">
        <v>34</v>
      </c>
      <c r="E1480" t="s">
        <v>1796</v>
      </c>
      <c r="F1480" t="s">
        <v>1723</v>
      </c>
      <c r="G1480" s="2">
        <v>500</v>
      </c>
      <c r="H1480" s="2"/>
      <c r="J1480" s="2"/>
      <c r="L1480" s="2">
        <v>1127</v>
      </c>
      <c r="M1480" s="1">
        <v>46265</v>
      </c>
      <c r="N1480" s="2">
        <v>1096</v>
      </c>
      <c r="O1480" s="1">
        <v>46265</v>
      </c>
      <c r="P1480" s="2">
        <v>1023</v>
      </c>
      <c r="Q1480" s="1">
        <v>46265</v>
      </c>
      <c r="R1480" s="2">
        <v>3246</v>
      </c>
      <c r="S1480" s="1">
        <v>46265</v>
      </c>
      <c r="U1480" s="5"/>
    </row>
    <row r="1481" spans="1:21" x14ac:dyDescent="0.3">
      <c r="A1481" t="s">
        <v>15</v>
      </c>
      <c r="B1481"/>
      <c r="C1481" t="s">
        <v>2376</v>
      </c>
      <c r="D1481" t="s">
        <v>34</v>
      </c>
      <c r="E1481" t="s">
        <v>1797</v>
      </c>
      <c r="F1481" t="s">
        <v>1723</v>
      </c>
      <c r="G1481" s="2">
        <v>500</v>
      </c>
      <c r="H1481" s="2"/>
      <c r="J1481" s="2"/>
      <c r="L1481" s="2">
        <v>1113</v>
      </c>
      <c r="M1481" s="1">
        <v>46265</v>
      </c>
      <c r="N1481" s="2">
        <v>1083</v>
      </c>
      <c r="O1481" s="1">
        <v>46265</v>
      </c>
      <c r="P1481" s="2">
        <v>1011</v>
      </c>
      <c r="Q1481" s="1">
        <v>46265</v>
      </c>
      <c r="R1481" s="2">
        <v>3207</v>
      </c>
      <c r="S1481" s="1">
        <v>46265</v>
      </c>
      <c r="U1481" s="5"/>
    </row>
    <row r="1482" spans="1:21" x14ac:dyDescent="0.3">
      <c r="A1482" t="s">
        <v>15</v>
      </c>
      <c r="B1482"/>
      <c r="C1482" t="s">
        <v>2376</v>
      </c>
      <c r="D1482" t="s">
        <v>34</v>
      </c>
      <c r="E1482" t="s">
        <v>1731</v>
      </c>
      <c r="F1482" t="s">
        <v>1723</v>
      </c>
      <c r="G1482" s="2">
        <v>300</v>
      </c>
      <c r="H1482"/>
      <c r="J1482" s="2"/>
      <c r="L1482" s="2">
        <v>576</v>
      </c>
      <c r="M1482" s="1">
        <v>46265</v>
      </c>
      <c r="N1482" s="2">
        <v>560</v>
      </c>
      <c r="O1482" s="1">
        <v>46265</v>
      </c>
      <c r="P1482" s="2">
        <v>523</v>
      </c>
      <c r="Q1482" s="1">
        <v>46265</v>
      </c>
      <c r="R1482" s="2">
        <v>1659</v>
      </c>
      <c r="S1482" s="1">
        <v>46265</v>
      </c>
      <c r="U1482" s="5"/>
    </row>
    <row r="1483" spans="1:21" x14ac:dyDescent="0.3">
      <c r="A1483" t="s">
        <v>15</v>
      </c>
      <c r="B1483"/>
      <c r="C1483" t="s">
        <v>2376</v>
      </c>
      <c r="D1483" t="s">
        <v>34</v>
      </c>
      <c r="E1483" t="s">
        <v>2383</v>
      </c>
      <c r="F1483" t="s">
        <v>1723</v>
      </c>
      <c r="G1483" s="2">
        <v>300</v>
      </c>
      <c r="H1483"/>
      <c r="J1483" s="2"/>
      <c r="L1483" s="2">
        <v>380</v>
      </c>
      <c r="M1483" s="1">
        <v>46265</v>
      </c>
      <c r="N1483" s="2">
        <v>369</v>
      </c>
      <c r="O1483" s="1">
        <v>46265</v>
      </c>
      <c r="P1483" s="2">
        <v>345</v>
      </c>
      <c r="Q1483" s="1">
        <v>46265</v>
      </c>
      <c r="R1483" s="2">
        <v>1094</v>
      </c>
      <c r="S1483" s="1">
        <v>46265</v>
      </c>
      <c r="U1483" s="5"/>
    </row>
    <row r="1484" spans="1:21" x14ac:dyDescent="0.3">
      <c r="A1484" t="s">
        <v>15</v>
      </c>
      <c r="B1484"/>
      <c r="C1484" t="s">
        <v>2376</v>
      </c>
      <c r="D1484" t="s">
        <v>34</v>
      </c>
      <c r="E1484" t="s">
        <v>2384</v>
      </c>
      <c r="F1484" t="s">
        <v>1723</v>
      </c>
      <c r="G1484" s="2">
        <v>300</v>
      </c>
      <c r="H1484"/>
      <c r="J1484" s="2"/>
      <c r="L1484" s="2">
        <v>596</v>
      </c>
      <c r="M1484" s="1">
        <v>46265</v>
      </c>
      <c r="N1484" s="2">
        <v>580</v>
      </c>
      <c r="O1484" s="1">
        <v>46265</v>
      </c>
      <c r="P1484" s="2">
        <v>542</v>
      </c>
      <c r="Q1484" s="1">
        <v>46265</v>
      </c>
      <c r="R1484" s="2">
        <v>1718</v>
      </c>
      <c r="S1484" s="1">
        <v>46265</v>
      </c>
      <c r="U1484" s="5"/>
    </row>
    <row r="1485" spans="1:21" x14ac:dyDescent="0.3">
      <c r="A1485" t="s">
        <v>15</v>
      </c>
      <c r="B1485"/>
      <c r="C1485" t="s">
        <v>2376</v>
      </c>
      <c r="D1485" t="s">
        <v>34</v>
      </c>
      <c r="E1485" t="s">
        <v>1732</v>
      </c>
      <c r="F1485" t="s">
        <v>1723</v>
      </c>
      <c r="G1485" s="2">
        <v>500</v>
      </c>
      <c r="H1485"/>
      <c r="J1485" s="2"/>
      <c r="L1485" s="2">
        <v>1005</v>
      </c>
      <c r="M1485" s="1">
        <v>46265</v>
      </c>
      <c r="N1485" s="2">
        <v>977</v>
      </c>
      <c r="O1485" s="1">
        <v>46265</v>
      </c>
      <c r="P1485" s="2">
        <v>913</v>
      </c>
      <c r="Q1485" s="1">
        <v>46265</v>
      </c>
      <c r="R1485" s="2">
        <v>2895</v>
      </c>
      <c r="S1485" s="1">
        <v>46265</v>
      </c>
      <c r="U1485" s="5"/>
    </row>
    <row r="1486" spans="1:21" x14ac:dyDescent="0.3">
      <c r="A1486" t="s">
        <v>15</v>
      </c>
      <c r="B1486"/>
      <c r="C1486" t="s">
        <v>2376</v>
      </c>
      <c r="D1486" t="s">
        <v>34</v>
      </c>
      <c r="E1486" t="s">
        <v>1733</v>
      </c>
      <c r="F1486" t="s">
        <v>1723</v>
      </c>
      <c r="G1486" s="2">
        <v>500</v>
      </c>
      <c r="H1486"/>
      <c r="J1486" s="2"/>
      <c r="L1486" s="2">
        <v>658</v>
      </c>
      <c r="M1486" s="1">
        <v>46265</v>
      </c>
      <c r="N1486" s="2">
        <v>640</v>
      </c>
      <c r="O1486" s="1">
        <v>46265</v>
      </c>
      <c r="P1486" s="2"/>
      <c r="R1486" s="2">
        <v>1298</v>
      </c>
      <c r="S1486" s="1">
        <v>46265</v>
      </c>
      <c r="U1486" s="5"/>
    </row>
    <row r="1487" spans="1:21" x14ac:dyDescent="0.3">
      <c r="A1487" t="s">
        <v>15</v>
      </c>
      <c r="B1487"/>
      <c r="C1487" t="s">
        <v>2376</v>
      </c>
      <c r="D1487" t="s">
        <v>34</v>
      </c>
      <c r="E1487" t="s">
        <v>3065</v>
      </c>
      <c r="F1487" t="s">
        <v>1723</v>
      </c>
      <c r="G1487" s="2">
        <v>500</v>
      </c>
      <c r="H1487"/>
      <c r="J1487" s="2"/>
      <c r="L1487" s="2">
        <v>266</v>
      </c>
      <c r="M1487" s="1">
        <v>46265</v>
      </c>
      <c r="N1487" s="2">
        <v>258</v>
      </c>
      <c r="O1487" s="1">
        <v>46265</v>
      </c>
      <c r="P1487" s="2">
        <v>241</v>
      </c>
      <c r="Q1487" s="1">
        <v>46265</v>
      </c>
      <c r="R1487" s="2">
        <v>765</v>
      </c>
      <c r="S1487" s="1">
        <v>46265</v>
      </c>
      <c r="U1487" s="5"/>
    </row>
    <row r="1488" spans="1:21" x14ac:dyDescent="0.3">
      <c r="A1488" t="s">
        <v>15</v>
      </c>
      <c r="B1488"/>
      <c r="C1488" t="s">
        <v>2376</v>
      </c>
      <c r="D1488" t="s">
        <v>34</v>
      </c>
      <c r="E1488" t="s">
        <v>1734</v>
      </c>
      <c r="F1488" t="s">
        <v>1723</v>
      </c>
      <c r="G1488" s="2">
        <v>300</v>
      </c>
      <c r="H1488"/>
      <c r="J1488" s="2"/>
      <c r="L1488" s="2">
        <v>540</v>
      </c>
      <c r="M1488" s="1">
        <v>46265</v>
      </c>
      <c r="N1488" s="2">
        <v>525</v>
      </c>
      <c r="O1488" s="1">
        <v>46265</v>
      </c>
      <c r="P1488" s="2">
        <v>491</v>
      </c>
      <c r="Q1488" s="1">
        <v>46265</v>
      </c>
      <c r="R1488" s="2">
        <v>1556</v>
      </c>
      <c r="S1488" s="1">
        <v>46265</v>
      </c>
      <c r="U1488" s="5"/>
    </row>
    <row r="1489" spans="1:21" x14ac:dyDescent="0.3">
      <c r="A1489" t="s">
        <v>15</v>
      </c>
      <c r="B1489"/>
      <c r="C1489" t="s">
        <v>2376</v>
      </c>
      <c r="D1489" t="s">
        <v>34</v>
      </c>
      <c r="E1489" t="s">
        <v>1735</v>
      </c>
      <c r="F1489" t="s">
        <v>1723</v>
      </c>
      <c r="G1489" s="2">
        <v>300</v>
      </c>
      <c r="H1489"/>
      <c r="J1489" s="2"/>
      <c r="L1489" s="2">
        <v>297</v>
      </c>
      <c r="M1489" s="1">
        <v>46265</v>
      </c>
      <c r="N1489" s="2">
        <v>289</v>
      </c>
      <c r="O1489" s="1">
        <v>46265</v>
      </c>
      <c r="P1489" s="2">
        <v>270</v>
      </c>
      <c r="Q1489" s="1">
        <v>46265</v>
      </c>
      <c r="R1489" s="2">
        <v>856</v>
      </c>
      <c r="S1489" s="1">
        <v>46265</v>
      </c>
      <c r="U1489" s="5"/>
    </row>
    <row r="1490" spans="1:21" x14ac:dyDescent="0.3">
      <c r="A1490" t="s">
        <v>15</v>
      </c>
      <c r="B1490"/>
      <c r="C1490" t="s">
        <v>2376</v>
      </c>
      <c r="D1490" t="s">
        <v>34</v>
      </c>
      <c r="E1490" t="s">
        <v>3004</v>
      </c>
      <c r="F1490" t="s">
        <v>1723</v>
      </c>
      <c r="G1490" s="2">
        <v>300</v>
      </c>
      <c r="H1490"/>
      <c r="J1490" s="2"/>
      <c r="L1490">
        <v>436</v>
      </c>
      <c r="M1490" s="1">
        <v>46265</v>
      </c>
      <c r="N1490">
        <v>424</v>
      </c>
      <c r="O1490" s="1">
        <v>46265</v>
      </c>
      <c r="P1490">
        <v>396</v>
      </c>
      <c r="Q1490" s="1">
        <v>46265</v>
      </c>
      <c r="R1490" s="2">
        <v>1256</v>
      </c>
      <c r="S1490" s="1">
        <v>46265</v>
      </c>
      <c r="U1490" s="5"/>
    </row>
    <row r="1491" spans="1:21" x14ac:dyDescent="0.3">
      <c r="A1491" t="s">
        <v>15</v>
      </c>
      <c r="B1491"/>
      <c r="C1491" t="s">
        <v>2376</v>
      </c>
      <c r="D1491" t="s">
        <v>34</v>
      </c>
      <c r="E1491" t="s">
        <v>1736</v>
      </c>
      <c r="F1491" t="s">
        <v>1723</v>
      </c>
      <c r="G1491" s="2">
        <v>1000</v>
      </c>
      <c r="H1491"/>
      <c r="J1491" s="2"/>
      <c r="L1491" s="2">
        <v>1269</v>
      </c>
      <c r="M1491" s="1">
        <v>46265</v>
      </c>
      <c r="N1491" s="2">
        <v>1234</v>
      </c>
      <c r="O1491" s="1">
        <v>46265</v>
      </c>
      <c r="P1491" s="2">
        <v>1153</v>
      </c>
      <c r="Q1491" s="1">
        <v>46265</v>
      </c>
      <c r="R1491" s="2">
        <v>3656</v>
      </c>
      <c r="S1491" s="1">
        <v>46265</v>
      </c>
      <c r="U1491" s="5"/>
    </row>
    <row r="1492" spans="1:21" x14ac:dyDescent="0.3">
      <c r="A1492" t="s">
        <v>15</v>
      </c>
      <c r="B1492"/>
      <c r="C1492" t="s">
        <v>2376</v>
      </c>
      <c r="D1492" t="s">
        <v>34</v>
      </c>
      <c r="E1492" t="s">
        <v>1737</v>
      </c>
      <c r="F1492" t="s">
        <v>1723</v>
      </c>
      <c r="G1492" s="2">
        <v>1000</v>
      </c>
      <c r="H1492"/>
      <c r="J1492" s="2"/>
      <c r="L1492" s="2">
        <v>1139</v>
      </c>
      <c r="M1492" s="1">
        <v>46265</v>
      </c>
      <c r="N1492" s="2">
        <v>1108</v>
      </c>
      <c r="O1492" s="1">
        <v>46265</v>
      </c>
      <c r="P1492" s="2">
        <v>1035</v>
      </c>
      <c r="Q1492" s="1">
        <v>46265</v>
      </c>
      <c r="R1492" s="2">
        <v>3282</v>
      </c>
      <c r="S1492" s="1">
        <v>46265</v>
      </c>
      <c r="U1492" s="5"/>
    </row>
    <row r="1493" spans="1:21" x14ac:dyDescent="0.3">
      <c r="A1493" t="s">
        <v>15</v>
      </c>
      <c r="B1493"/>
      <c r="C1493" t="s">
        <v>2376</v>
      </c>
      <c r="D1493" t="s">
        <v>34</v>
      </c>
      <c r="E1493" t="s">
        <v>3005</v>
      </c>
      <c r="F1493" t="s">
        <v>1723</v>
      </c>
      <c r="G1493" s="2">
        <v>1000</v>
      </c>
      <c r="H1493"/>
      <c r="J1493" s="2"/>
      <c r="L1493" s="2">
        <v>2101</v>
      </c>
      <c r="M1493" s="1">
        <v>46265</v>
      </c>
      <c r="N1493" s="2">
        <v>2043</v>
      </c>
      <c r="O1493" s="1">
        <v>46265</v>
      </c>
      <c r="P1493" s="2">
        <v>1908</v>
      </c>
      <c r="Q1493" s="1">
        <v>46265</v>
      </c>
      <c r="R1493" s="2">
        <v>6052</v>
      </c>
      <c r="S1493" s="1">
        <v>46265</v>
      </c>
      <c r="U1493" s="5"/>
    </row>
    <row r="1494" spans="1:21" x14ac:dyDescent="0.3">
      <c r="A1494" t="s">
        <v>15</v>
      </c>
      <c r="B1494"/>
      <c r="C1494" t="s">
        <v>2376</v>
      </c>
      <c r="D1494" t="s">
        <v>34</v>
      </c>
      <c r="E1494" t="s">
        <v>2385</v>
      </c>
      <c r="F1494" t="s">
        <v>1723</v>
      </c>
      <c r="G1494" s="2">
        <v>300</v>
      </c>
      <c r="H1494"/>
      <c r="J1494" s="2"/>
      <c r="L1494" s="2">
        <v>430</v>
      </c>
      <c r="M1494" s="1">
        <v>46265</v>
      </c>
      <c r="N1494" s="2">
        <v>419</v>
      </c>
      <c r="O1494" s="1">
        <v>46265</v>
      </c>
      <c r="P1494" s="2">
        <v>391</v>
      </c>
      <c r="Q1494" s="1">
        <v>46265</v>
      </c>
      <c r="R1494" s="2">
        <v>1240</v>
      </c>
      <c r="S1494" s="1">
        <v>46265</v>
      </c>
      <c r="U1494" s="5"/>
    </row>
    <row r="1495" spans="1:21" x14ac:dyDescent="0.3">
      <c r="A1495" t="s">
        <v>15</v>
      </c>
      <c r="B1495"/>
      <c r="C1495" t="s">
        <v>2376</v>
      </c>
      <c r="D1495" t="s">
        <v>34</v>
      </c>
      <c r="E1495" t="s">
        <v>2386</v>
      </c>
      <c r="F1495" t="s">
        <v>1723</v>
      </c>
      <c r="G1495" s="2">
        <v>300</v>
      </c>
      <c r="H1495"/>
      <c r="J1495" s="2"/>
      <c r="L1495" s="2">
        <v>184</v>
      </c>
      <c r="M1495" s="1">
        <v>46265</v>
      </c>
      <c r="N1495" s="2">
        <v>179</v>
      </c>
      <c r="O1495" s="1">
        <v>46265</v>
      </c>
      <c r="P1495" s="2">
        <v>168</v>
      </c>
      <c r="Q1495" s="1">
        <v>46265</v>
      </c>
      <c r="R1495" s="2">
        <v>531</v>
      </c>
      <c r="S1495" s="1">
        <v>46265</v>
      </c>
      <c r="U1495" s="5"/>
    </row>
    <row r="1496" spans="1:21" x14ac:dyDescent="0.3">
      <c r="A1496" t="s">
        <v>15</v>
      </c>
      <c r="B1496"/>
      <c r="C1496" t="s">
        <v>2376</v>
      </c>
      <c r="D1496" t="s">
        <v>34</v>
      </c>
      <c r="E1496" t="s">
        <v>1738</v>
      </c>
      <c r="F1496" t="s">
        <v>1723</v>
      </c>
      <c r="G1496" s="2">
        <v>300</v>
      </c>
      <c r="H1496"/>
      <c r="J1496" s="2"/>
      <c r="L1496">
        <v>676</v>
      </c>
      <c r="M1496" s="1">
        <v>46265</v>
      </c>
      <c r="N1496">
        <v>658</v>
      </c>
      <c r="O1496" s="1">
        <v>46265</v>
      </c>
      <c r="P1496" s="2">
        <v>614</v>
      </c>
      <c r="Q1496" s="1">
        <v>46265</v>
      </c>
      <c r="R1496" s="2">
        <v>1948</v>
      </c>
      <c r="S1496" s="1">
        <v>46265</v>
      </c>
      <c r="U1496" s="5"/>
    </row>
    <row r="1497" spans="1:21" x14ac:dyDescent="0.3">
      <c r="A1497" t="s">
        <v>15</v>
      </c>
      <c r="B1497"/>
      <c r="C1497" t="s">
        <v>2376</v>
      </c>
      <c r="D1497" t="s">
        <v>34</v>
      </c>
      <c r="E1497" t="s">
        <v>1739</v>
      </c>
      <c r="F1497" t="s">
        <v>1723</v>
      </c>
      <c r="G1497" s="2">
        <v>1000</v>
      </c>
      <c r="H1497"/>
      <c r="J1497" s="2"/>
      <c r="L1497" s="2">
        <v>2257</v>
      </c>
      <c r="M1497" s="1">
        <v>46265</v>
      </c>
      <c r="N1497" s="2">
        <v>2195</v>
      </c>
      <c r="O1497" s="1">
        <v>46265</v>
      </c>
      <c r="P1497" s="2">
        <v>2050</v>
      </c>
      <c r="Q1497" s="1">
        <v>46265</v>
      </c>
      <c r="R1497" s="2">
        <v>6502</v>
      </c>
      <c r="S1497" s="1">
        <v>46265</v>
      </c>
      <c r="U1497" s="5"/>
    </row>
    <row r="1498" spans="1:21" x14ac:dyDescent="0.3">
      <c r="A1498" t="s">
        <v>15</v>
      </c>
      <c r="B1498"/>
      <c r="C1498" t="s">
        <v>2376</v>
      </c>
      <c r="D1498" t="s">
        <v>34</v>
      </c>
      <c r="E1498" t="s">
        <v>1740</v>
      </c>
      <c r="F1498" t="s">
        <v>1723</v>
      </c>
      <c r="G1498" s="2">
        <v>1000</v>
      </c>
      <c r="H1498"/>
      <c r="J1498" s="2"/>
      <c r="L1498">
        <v>979</v>
      </c>
      <c r="M1498" s="1">
        <v>46265</v>
      </c>
      <c r="N1498">
        <v>952</v>
      </c>
      <c r="O1498" s="1">
        <v>46265</v>
      </c>
      <c r="P1498" s="2">
        <v>889</v>
      </c>
      <c r="Q1498" s="1">
        <v>46265</v>
      </c>
      <c r="R1498" s="2">
        <v>2820</v>
      </c>
      <c r="S1498" s="1">
        <v>46265</v>
      </c>
      <c r="U1498" s="5"/>
    </row>
    <row r="1499" spans="1:21" x14ac:dyDescent="0.3">
      <c r="A1499" t="s">
        <v>15</v>
      </c>
      <c r="B1499"/>
      <c r="C1499" t="s">
        <v>2376</v>
      </c>
      <c r="D1499" t="s">
        <v>34</v>
      </c>
      <c r="E1499" t="s">
        <v>1741</v>
      </c>
      <c r="F1499" t="s">
        <v>1723</v>
      </c>
      <c r="G1499" s="2">
        <v>1000</v>
      </c>
      <c r="H1499"/>
      <c r="J1499" s="2"/>
      <c r="L1499" s="2">
        <v>2218</v>
      </c>
      <c r="M1499" s="1">
        <v>46265</v>
      </c>
      <c r="N1499" s="2">
        <v>2157</v>
      </c>
      <c r="O1499" s="1">
        <v>46265</v>
      </c>
      <c r="P1499" s="2">
        <v>2015</v>
      </c>
      <c r="Q1499" s="1">
        <v>46265</v>
      </c>
      <c r="R1499" s="2">
        <v>6390</v>
      </c>
      <c r="S1499" s="1">
        <v>46265</v>
      </c>
      <c r="U1499" s="5"/>
    </row>
    <row r="1500" spans="1:21" x14ac:dyDescent="0.3">
      <c r="A1500" t="s">
        <v>15</v>
      </c>
      <c r="B1500"/>
      <c r="C1500" t="s">
        <v>2376</v>
      </c>
      <c r="D1500" t="s">
        <v>34</v>
      </c>
      <c r="E1500" t="s">
        <v>3639</v>
      </c>
      <c r="F1500" t="s">
        <v>1723</v>
      </c>
      <c r="G1500" s="2">
        <v>300</v>
      </c>
      <c r="H1500"/>
      <c r="J1500" s="2"/>
      <c r="L1500" s="2">
        <v>657</v>
      </c>
      <c r="M1500" s="1">
        <v>46265</v>
      </c>
      <c r="N1500" s="2">
        <v>638</v>
      </c>
      <c r="O1500" s="1">
        <v>46265</v>
      </c>
      <c r="P1500" s="2">
        <v>596</v>
      </c>
      <c r="Q1500" s="1">
        <v>46265</v>
      </c>
      <c r="R1500" s="2">
        <v>1891</v>
      </c>
      <c r="S1500" s="1">
        <v>46265</v>
      </c>
      <c r="U1500" s="5"/>
    </row>
    <row r="1501" spans="1:21" x14ac:dyDescent="0.3">
      <c r="A1501" t="s">
        <v>15</v>
      </c>
      <c r="B1501"/>
      <c r="C1501" t="s">
        <v>2376</v>
      </c>
      <c r="D1501" t="s">
        <v>34</v>
      </c>
      <c r="E1501" t="s">
        <v>2387</v>
      </c>
      <c r="F1501" t="s">
        <v>1723</v>
      </c>
      <c r="G1501" s="2">
        <v>300</v>
      </c>
      <c r="H1501"/>
      <c r="J1501" s="2"/>
      <c r="L1501">
        <v>333</v>
      </c>
      <c r="M1501" s="1">
        <v>46265</v>
      </c>
      <c r="N1501">
        <v>324</v>
      </c>
      <c r="O1501" s="1">
        <v>46265</v>
      </c>
      <c r="P1501" s="2">
        <v>303</v>
      </c>
      <c r="Q1501" s="1">
        <v>46265</v>
      </c>
      <c r="R1501" s="2">
        <v>960</v>
      </c>
      <c r="S1501" s="1">
        <v>46265</v>
      </c>
      <c r="U1501" s="5"/>
    </row>
    <row r="1502" spans="1:21" x14ac:dyDescent="0.3">
      <c r="A1502" t="s">
        <v>15</v>
      </c>
      <c r="B1502"/>
      <c r="C1502" t="s">
        <v>2376</v>
      </c>
      <c r="D1502" t="s">
        <v>34</v>
      </c>
      <c r="E1502" t="s">
        <v>1742</v>
      </c>
      <c r="F1502" t="s">
        <v>1723</v>
      </c>
      <c r="G1502" s="2">
        <v>300</v>
      </c>
      <c r="H1502"/>
      <c r="J1502" s="2"/>
      <c r="L1502" s="2">
        <v>623</v>
      </c>
      <c r="M1502" s="1">
        <v>46265</v>
      </c>
      <c r="N1502" s="2">
        <v>606</v>
      </c>
      <c r="O1502" s="1">
        <v>46265</v>
      </c>
      <c r="P1502" s="2">
        <v>566</v>
      </c>
      <c r="Q1502" s="1">
        <v>46265</v>
      </c>
      <c r="R1502" s="2">
        <v>1795</v>
      </c>
      <c r="S1502" s="1">
        <v>46265</v>
      </c>
      <c r="U1502" s="5"/>
    </row>
    <row r="1503" spans="1:21" x14ac:dyDescent="0.3">
      <c r="A1503" t="s">
        <v>15</v>
      </c>
      <c r="B1503"/>
      <c r="C1503" t="s">
        <v>2376</v>
      </c>
      <c r="D1503" t="s">
        <v>34</v>
      </c>
      <c r="E1503" t="s">
        <v>1743</v>
      </c>
      <c r="F1503" t="s">
        <v>1723</v>
      </c>
      <c r="G1503" s="2">
        <v>500</v>
      </c>
      <c r="H1503"/>
      <c r="J1503" s="2"/>
      <c r="L1503" s="2">
        <v>849</v>
      </c>
      <c r="M1503" s="1">
        <v>46265</v>
      </c>
      <c r="N1503" s="2">
        <v>826</v>
      </c>
      <c r="O1503" s="1">
        <v>46265</v>
      </c>
      <c r="P1503" s="2">
        <v>771</v>
      </c>
      <c r="Q1503" s="1">
        <v>46265</v>
      </c>
      <c r="R1503" s="2">
        <v>2446</v>
      </c>
      <c r="S1503" s="1">
        <v>46265</v>
      </c>
      <c r="U1503" s="5"/>
    </row>
    <row r="1504" spans="1:21" x14ac:dyDescent="0.3">
      <c r="A1504" t="s">
        <v>15</v>
      </c>
      <c r="B1504"/>
      <c r="C1504" t="s">
        <v>2376</v>
      </c>
      <c r="D1504" t="s">
        <v>34</v>
      </c>
      <c r="E1504" t="s">
        <v>2388</v>
      </c>
      <c r="F1504" t="s">
        <v>1723</v>
      </c>
      <c r="G1504" s="2">
        <v>500</v>
      </c>
      <c r="H1504"/>
      <c r="J1504" s="2"/>
      <c r="L1504" s="2">
        <v>641</v>
      </c>
      <c r="M1504" s="1">
        <v>46265</v>
      </c>
      <c r="N1504" s="2">
        <v>624</v>
      </c>
      <c r="O1504" s="1">
        <v>46265</v>
      </c>
      <c r="P1504" s="2">
        <v>583</v>
      </c>
      <c r="Q1504" s="1">
        <v>46265</v>
      </c>
      <c r="R1504" s="2">
        <v>1848</v>
      </c>
      <c r="S1504" s="1">
        <v>46265</v>
      </c>
      <c r="U1504" s="5"/>
    </row>
    <row r="1505" spans="1:21" x14ac:dyDescent="0.3">
      <c r="A1505" t="s">
        <v>15</v>
      </c>
      <c r="B1505"/>
      <c r="C1505" t="s">
        <v>2376</v>
      </c>
      <c r="D1505" t="s">
        <v>34</v>
      </c>
      <c r="E1505" t="s">
        <v>1744</v>
      </c>
      <c r="F1505" t="s">
        <v>1723</v>
      </c>
      <c r="G1505" s="2">
        <v>500</v>
      </c>
      <c r="H1505"/>
      <c r="J1505" s="2"/>
      <c r="L1505" s="2">
        <v>1127</v>
      </c>
      <c r="M1505" s="1">
        <v>46265</v>
      </c>
      <c r="N1505" s="2">
        <v>1096</v>
      </c>
      <c r="O1505" s="1">
        <v>46265</v>
      </c>
      <c r="P1505" s="2">
        <v>1024</v>
      </c>
      <c r="Q1505" s="1">
        <v>46265</v>
      </c>
      <c r="R1505" s="2">
        <v>3247</v>
      </c>
      <c r="S1505" s="1">
        <v>46265</v>
      </c>
      <c r="U1505" s="5"/>
    </row>
    <row r="1506" spans="1:21" x14ac:dyDescent="0.3">
      <c r="A1506" t="s">
        <v>15</v>
      </c>
      <c r="B1506"/>
      <c r="C1506" t="s">
        <v>2376</v>
      </c>
      <c r="D1506" t="s">
        <v>34</v>
      </c>
      <c r="E1506" t="s">
        <v>2389</v>
      </c>
      <c r="F1506" t="s">
        <v>1723</v>
      </c>
      <c r="G1506" s="2">
        <v>300</v>
      </c>
      <c r="H1506"/>
      <c r="J1506" s="2"/>
      <c r="L1506">
        <v>206</v>
      </c>
      <c r="M1506" s="1">
        <v>46265</v>
      </c>
      <c r="N1506">
        <v>200</v>
      </c>
      <c r="O1506" s="1">
        <v>46265</v>
      </c>
      <c r="P1506">
        <v>187</v>
      </c>
      <c r="Q1506" s="1">
        <v>46265</v>
      </c>
      <c r="R1506" s="2">
        <v>593</v>
      </c>
      <c r="S1506" s="1">
        <v>46265</v>
      </c>
      <c r="U1506" s="5"/>
    </row>
    <row r="1507" spans="1:21" x14ac:dyDescent="0.3">
      <c r="A1507" t="s">
        <v>15</v>
      </c>
      <c r="B1507"/>
      <c r="C1507" t="s">
        <v>2376</v>
      </c>
      <c r="D1507" t="s">
        <v>34</v>
      </c>
      <c r="E1507" t="s">
        <v>2390</v>
      </c>
      <c r="F1507" t="s">
        <v>1723</v>
      </c>
      <c r="G1507" s="2">
        <v>300</v>
      </c>
      <c r="H1507"/>
      <c r="J1507" s="2"/>
      <c r="L1507">
        <v>319</v>
      </c>
      <c r="M1507" s="1">
        <v>46265</v>
      </c>
      <c r="N1507">
        <v>310</v>
      </c>
      <c r="O1507" s="1">
        <v>46265</v>
      </c>
      <c r="P1507">
        <v>290</v>
      </c>
      <c r="Q1507" s="1">
        <v>46265</v>
      </c>
      <c r="R1507" s="2">
        <v>919</v>
      </c>
      <c r="S1507" s="1">
        <v>46265</v>
      </c>
      <c r="U1507" s="5"/>
    </row>
    <row r="1508" spans="1:21" x14ac:dyDescent="0.3">
      <c r="A1508" t="s">
        <v>15</v>
      </c>
      <c r="B1508"/>
      <c r="C1508" t="s">
        <v>2376</v>
      </c>
      <c r="D1508" t="s">
        <v>34</v>
      </c>
      <c r="E1508" t="s">
        <v>2391</v>
      </c>
      <c r="F1508" t="s">
        <v>1723</v>
      </c>
      <c r="G1508" s="2">
        <v>300</v>
      </c>
      <c r="H1508"/>
      <c r="J1508" s="2"/>
      <c r="L1508">
        <v>230</v>
      </c>
      <c r="M1508" s="1">
        <v>46265</v>
      </c>
      <c r="N1508">
        <v>223</v>
      </c>
      <c r="O1508" s="1">
        <v>46265</v>
      </c>
      <c r="P1508">
        <v>209</v>
      </c>
      <c r="Q1508" s="1">
        <v>46265</v>
      </c>
      <c r="R1508" s="2">
        <v>662</v>
      </c>
      <c r="S1508" s="1">
        <v>46265</v>
      </c>
      <c r="U1508" s="5"/>
    </row>
    <row r="1509" spans="1:21" x14ac:dyDescent="0.3">
      <c r="A1509" t="s">
        <v>15</v>
      </c>
      <c r="B1509"/>
      <c r="C1509" t="s">
        <v>2376</v>
      </c>
      <c r="D1509" t="s">
        <v>34</v>
      </c>
      <c r="E1509" t="s">
        <v>1798</v>
      </c>
      <c r="F1509" t="s">
        <v>1723</v>
      </c>
      <c r="G1509" s="2">
        <v>500</v>
      </c>
      <c r="H1509"/>
      <c r="J1509" s="2"/>
      <c r="L1509" s="2">
        <v>1060</v>
      </c>
      <c r="M1509" s="1">
        <v>46265</v>
      </c>
      <c r="N1509" s="2">
        <v>1032</v>
      </c>
      <c r="O1509" s="1">
        <v>46265</v>
      </c>
      <c r="P1509">
        <v>963</v>
      </c>
      <c r="Q1509" s="1">
        <v>46265</v>
      </c>
      <c r="R1509" s="2">
        <v>3055</v>
      </c>
      <c r="S1509" s="1">
        <v>46265</v>
      </c>
      <c r="U1509" s="5"/>
    </row>
    <row r="1510" spans="1:21" x14ac:dyDescent="0.3">
      <c r="A1510" t="s">
        <v>15</v>
      </c>
      <c r="B1510"/>
      <c r="C1510" t="s">
        <v>2376</v>
      </c>
      <c r="D1510" t="s">
        <v>34</v>
      </c>
      <c r="E1510" t="s">
        <v>1799</v>
      </c>
      <c r="F1510" t="s">
        <v>1723</v>
      </c>
      <c r="G1510" s="2">
        <v>500</v>
      </c>
      <c r="H1510"/>
      <c r="J1510" s="2"/>
      <c r="L1510">
        <v>777</v>
      </c>
      <c r="M1510" s="1">
        <v>46265</v>
      </c>
      <c r="N1510">
        <v>756</v>
      </c>
      <c r="O1510" s="1">
        <v>46265</v>
      </c>
      <c r="P1510">
        <v>706</v>
      </c>
      <c r="Q1510" s="1">
        <v>46265</v>
      </c>
      <c r="R1510" s="2">
        <v>2239</v>
      </c>
      <c r="S1510" s="1">
        <v>46265</v>
      </c>
      <c r="U1510" s="5"/>
    </row>
    <row r="1511" spans="1:21" x14ac:dyDescent="0.3">
      <c r="A1511" t="s">
        <v>15</v>
      </c>
      <c r="B1511"/>
      <c r="C1511" t="s">
        <v>2376</v>
      </c>
      <c r="D1511" t="s">
        <v>34</v>
      </c>
      <c r="E1511" t="s">
        <v>1745</v>
      </c>
      <c r="F1511" t="s">
        <v>1723</v>
      </c>
      <c r="G1511" s="2">
        <v>500</v>
      </c>
      <c r="H1511"/>
      <c r="J1511" s="2"/>
      <c r="L1511">
        <v>933</v>
      </c>
      <c r="M1511" s="1">
        <v>46265</v>
      </c>
      <c r="N1511">
        <v>908</v>
      </c>
      <c r="O1511" s="1">
        <v>46265</v>
      </c>
      <c r="P1511">
        <v>847</v>
      </c>
      <c r="Q1511" s="1">
        <v>46265</v>
      </c>
      <c r="R1511" s="2">
        <v>2688</v>
      </c>
      <c r="S1511" s="1">
        <v>46265</v>
      </c>
      <c r="U1511" s="5"/>
    </row>
    <row r="1512" spans="1:21" x14ac:dyDescent="0.3">
      <c r="A1512" t="s">
        <v>15</v>
      </c>
      <c r="B1512"/>
      <c r="C1512" t="s">
        <v>2376</v>
      </c>
      <c r="D1512" t="s">
        <v>34</v>
      </c>
      <c r="E1512" t="s">
        <v>2392</v>
      </c>
      <c r="F1512" t="s">
        <v>1723</v>
      </c>
      <c r="G1512" s="2">
        <v>300</v>
      </c>
      <c r="H1512"/>
      <c r="J1512" s="2"/>
      <c r="L1512">
        <v>252</v>
      </c>
      <c r="M1512" s="1">
        <v>46265</v>
      </c>
      <c r="N1512">
        <v>245</v>
      </c>
      <c r="O1512" s="1">
        <v>46265</v>
      </c>
      <c r="P1512">
        <v>229</v>
      </c>
      <c r="Q1512" s="1">
        <v>46265</v>
      </c>
      <c r="R1512" s="2">
        <v>726</v>
      </c>
      <c r="S1512" s="1">
        <v>46265</v>
      </c>
      <c r="U1512" s="5"/>
    </row>
    <row r="1513" spans="1:21" x14ac:dyDescent="0.3">
      <c r="A1513" t="s">
        <v>15</v>
      </c>
      <c r="B1513"/>
      <c r="C1513" t="s">
        <v>2376</v>
      </c>
      <c r="D1513" t="s">
        <v>34</v>
      </c>
      <c r="E1513" t="s">
        <v>1800</v>
      </c>
      <c r="F1513" t="s">
        <v>1723</v>
      </c>
      <c r="G1513" s="2">
        <v>300</v>
      </c>
      <c r="H1513"/>
      <c r="J1513" s="2"/>
      <c r="L1513">
        <v>531</v>
      </c>
      <c r="M1513" s="1">
        <v>46265</v>
      </c>
      <c r="N1513">
        <v>516</v>
      </c>
      <c r="O1513" s="1">
        <v>46265</v>
      </c>
      <c r="P1513">
        <v>482</v>
      </c>
      <c r="Q1513" s="1">
        <v>46265</v>
      </c>
      <c r="R1513" s="2">
        <v>1529</v>
      </c>
      <c r="S1513" s="1">
        <v>46265</v>
      </c>
      <c r="U1513" s="5"/>
    </row>
    <row r="1514" spans="1:21" x14ac:dyDescent="0.3">
      <c r="A1514" t="s">
        <v>15</v>
      </c>
      <c r="B1514"/>
      <c r="C1514" t="s">
        <v>2376</v>
      </c>
      <c r="D1514" t="s">
        <v>34</v>
      </c>
      <c r="E1514" t="s">
        <v>6167</v>
      </c>
      <c r="F1514" t="s">
        <v>1723</v>
      </c>
      <c r="G1514" s="2">
        <v>500</v>
      </c>
      <c r="H1514"/>
      <c r="J1514" s="2"/>
      <c r="L1514" s="2">
        <v>1039</v>
      </c>
      <c r="M1514" s="1">
        <v>46265</v>
      </c>
      <c r="N1514" s="2">
        <v>1010</v>
      </c>
      <c r="O1514" s="1">
        <v>46265</v>
      </c>
      <c r="P1514">
        <v>944</v>
      </c>
      <c r="Q1514" s="1">
        <v>46265</v>
      </c>
      <c r="R1514" s="2">
        <v>2993</v>
      </c>
      <c r="S1514" s="1">
        <v>46265</v>
      </c>
      <c r="U1514" s="5"/>
    </row>
    <row r="1515" spans="1:21" x14ac:dyDescent="0.3">
      <c r="A1515" t="s">
        <v>15</v>
      </c>
      <c r="B1515"/>
      <c r="C1515" t="s">
        <v>2376</v>
      </c>
      <c r="D1515" t="s">
        <v>34</v>
      </c>
      <c r="E1515" t="s">
        <v>3006</v>
      </c>
      <c r="F1515" t="s">
        <v>1723</v>
      </c>
      <c r="G1515" s="2">
        <v>500</v>
      </c>
      <c r="H1515"/>
      <c r="J1515" s="2"/>
      <c r="L1515">
        <v>683</v>
      </c>
      <c r="M1515" s="1">
        <v>46265</v>
      </c>
      <c r="N1515">
        <v>664</v>
      </c>
      <c r="O1515" s="1">
        <v>46265</v>
      </c>
      <c r="P1515">
        <v>621</v>
      </c>
      <c r="Q1515" s="1">
        <v>46265</v>
      </c>
      <c r="R1515" s="2">
        <v>1968</v>
      </c>
      <c r="S1515" s="1">
        <v>46265</v>
      </c>
      <c r="U1515" s="5"/>
    </row>
    <row r="1516" spans="1:21" x14ac:dyDescent="0.3">
      <c r="A1516" t="s">
        <v>15</v>
      </c>
      <c r="B1516"/>
      <c r="C1516" t="s">
        <v>2376</v>
      </c>
      <c r="D1516" t="s">
        <v>34</v>
      </c>
      <c r="E1516" t="s">
        <v>3007</v>
      </c>
      <c r="F1516" t="s">
        <v>1723</v>
      </c>
      <c r="G1516" s="2">
        <v>500</v>
      </c>
      <c r="H1516"/>
      <c r="J1516" s="2"/>
      <c r="L1516" s="2">
        <v>1075</v>
      </c>
      <c r="M1516" s="1">
        <v>46265</v>
      </c>
      <c r="N1516" s="2">
        <v>1044</v>
      </c>
      <c r="O1516" s="1">
        <v>46265</v>
      </c>
      <c r="P1516">
        <v>975</v>
      </c>
      <c r="Q1516" s="1">
        <v>46265</v>
      </c>
      <c r="R1516" s="2">
        <v>3094</v>
      </c>
      <c r="S1516" s="1">
        <v>46265</v>
      </c>
      <c r="U1516" s="5"/>
    </row>
    <row r="1517" spans="1:21" x14ac:dyDescent="0.3">
      <c r="A1517" t="s">
        <v>15</v>
      </c>
      <c r="B1517"/>
      <c r="C1517" t="s">
        <v>2376</v>
      </c>
      <c r="D1517" t="s">
        <v>34</v>
      </c>
      <c r="E1517" t="s">
        <v>2393</v>
      </c>
      <c r="F1517" t="s">
        <v>1723</v>
      </c>
      <c r="G1517" s="2">
        <v>300</v>
      </c>
      <c r="H1517"/>
      <c r="J1517" s="2"/>
      <c r="L1517">
        <v>262</v>
      </c>
      <c r="M1517" s="1">
        <v>46265</v>
      </c>
      <c r="N1517">
        <v>255</v>
      </c>
      <c r="O1517" s="1">
        <v>46265</v>
      </c>
      <c r="P1517">
        <v>238</v>
      </c>
      <c r="Q1517" s="1">
        <v>46265</v>
      </c>
      <c r="R1517" s="2">
        <v>755</v>
      </c>
      <c r="S1517" s="1">
        <v>46265</v>
      </c>
      <c r="U1517" s="5"/>
    </row>
    <row r="1518" spans="1:21" x14ac:dyDescent="0.3">
      <c r="A1518" t="s">
        <v>15</v>
      </c>
      <c r="B1518"/>
      <c r="C1518" t="s">
        <v>2376</v>
      </c>
      <c r="D1518" t="s">
        <v>34</v>
      </c>
      <c r="E1518" t="s">
        <v>2394</v>
      </c>
      <c r="F1518" t="s">
        <v>1723</v>
      </c>
      <c r="G1518" s="2">
        <v>300</v>
      </c>
      <c r="H1518"/>
      <c r="J1518" s="2"/>
      <c r="L1518">
        <v>146</v>
      </c>
      <c r="M1518" s="1">
        <v>46265</v>
      </c>
      <c r="N1518">
        <v>142</v>
      </c>
      <c r="O1518" s="1">
        <v>46265</v>
      </c>
      <c r="P1518">
        <v>133</v>
      </c>
      <c r="Q1518" s="1">
        <v>46265</v>
      </c>
      <c r="R1518" s="2">
        <v>421</v>
      </c>
      <c r="S1518" s="1">
        <v>46265</v>
      </c>
      <c r="U1518" s="5"/>
    </row>
    <row r="1519" spans="1:21" x14ac:dyDescent="0.3">
      <c r="A1519" t="s">
        <v>15</v>
      </c>
      <c r="B1519"/>
      <c r="C1519" t="s">
        <v>2376</v>
      </c>
      <c r="D1519" t="s">
        <v>34</v>
      </c>
      <c r="E1519" t="s">
        <v>3400</v>
      </c>
      <c r="F1519" t="s">
        <v>1723</v>
      </c>
      <c r="G1519" s="2">
        <v>300</v>
      </c>
      <c r="H1519"/>
      <c r="J1519" s="2"/>
      <c r="L1519">
        <v>423</v>
      </c>
      <c r="M1519" s="1">
        <v>46265</v>
      </c>
      <c r="N1519">
        <v>411</v>
      </c>
      <c r="O1519" s="1">
        <v>46265</v>
      </c>
      <c r="P1519">
        <v>384</v>
      </c>
      <c r="Q1519" s="1">
        <v>46265</v>
      </c>
      <c r="R1519" s="2">
        <v>1218</v>
      </c>
      <c r="S1519" s="1">
        <v>46265</v>
      </c>
      <c r="U1519" s="5"/>
    </row>
    <row r="1520" spans="1:21" x14ac:dyDescent="0.3">
      <c r="A1520" t="s">
        <v>15</v>
      </c>
      <c r="B1520"/>
      <c r="C1520" t="s">
        <v>2376</v>
      </c>
      <c r="D1520" t="s">
        <v>34</v>
      </c>
      <c r="E1520" t="s">
        <v>2395</v>
      </c>
      <c r="F1520" t="s">
        <v>1723</v>
      </c>
      <c r="G1520" s="2">
        <v>500</v>
      </c>
      <c r="H1520"/>
      <c r="J1520" s="2"/>
      <c r="L1520">
        <v>704</v>
      </c>
      <c r="M1520" s="1">
        <v>46265</v>
      </c>
      <c r="N1520">
        <v>684</v>
      </c>
      <c r="O1520" s="1">
        <v>46265</v>
      </c>
      <c r="P1520">
        <v>639</v>
      </c>
      <c r="Q1520" s="1">
        <v>46265</v>
      </c>
      <c r="R1520" s="2">
        <v>2027</v>
      </c>
      <c r="S1520" s="1">
        <v>46265</v>
      </c>
      <c r="U1520" s="5"/>
    </row>
    <row r="1521" spans="1:21" x14ac:dyDescent="0.3">
      <c r="A1521" t="s">
        <v>15</v>
      </c>
      <c r="B1521"/>
      <c r="C1521" t="s">
        <v>2376</v>
      </c>
      <c r="D1521" t="s">
        <v>34</v>
      </c>
      <c r="E1521" t="s">
        <v>1801</v>
      </c>
      <c r="F1521" t="s">
        <v>1723</v>
      </c>
      <c r="G1521" s="2">
        <v>500</v>
      </c>
      <c r="H1521"/>
      <c r="J1521" s="2"/>
      <c r="L1521">
        <v>815</v>
      </c>
      <c r="M1521" s="1">
        <v>46265</v>
      </c>
      <c r="N1521">
        <v>793</v>
      </c>
      <c r="O1521" s="1">
        <v>46265</v>
      </c>
      <c r="P1521">
        <v>741</v>
      </c>
      <c r="Q1521" s="1">
        <v>46265</v>
      </c>
      <c r="R1521" s="2">
        <v>2349</v>
      </c>
      <c r="S1521" s="1">
        <v>46265</v>
      </c>
      <c r="U1521" s="5"/>
    </row>
    <row r="1522" spans="1:21" x14ac:dyDescent="0.3">
      <c r="A1522" t="s">
        <v>15</v>
      </c>
      <c r="B1522"/>
      <c r="C1522" t="s">
        <v>2376</v>
      </c>
      <c r="D1522" t="s">
        <v>34</v>
      </c>
      <c r="E1522" t="s">
        <v>2396</v>
      </c>
      <c r="F1522" t="s">
        <v>1723</v>
      </c>
      <c r="G1522" s="2">
        <v>500</v>
      </c>
      <c r="H1522"/>
      <c r="J1522" s="2"/>
      <c r="L1522">
        <v>819</v>
      </c>
      <c r="M1522" s="1">
        <v>46265</v>
      </c>
      <c r="N1522">
        <v>796</v>
      </c>
      <c r="O1522" s="1">
        <v>46265</v>
      </c>
      <c r="P1522">
        <v>744</v>
      </c>
      <c r="Q1522" s="1">
        <v>46265</v>
      </c>
      <c r="R1522" s="2">
        <v>2359</v>
      </c>
      <c r="S1522" s="1">
        <v>46265</v>
      </c>
      <c r="U1522" s="5"/>
    </row>
    <row r="1523" spans="1:21" x14ac:dyDescent="0.3">
      <c r="A1523" t="s">
        <v>15</v>
      </c>
      <c r="B1523"/>
      <c r="C1523" t="s">
        <v>2376</v>
      </c>
      <c r="D1523" t="s">
        <v>34</v>
      </c>
      <c r="E1523" t="s">
        <v>1802</v>
      </c>
      <c r="F1523" t="s">
        <v>1723</v>
      </c>
      <c r="G1523" s="2">
        <v>300</v>
      </c>
      <c r="H1523"/>
      <c r="I1523"/>
      <c r="J1523" s="2"/>
      <c r="L1523">
        <v>430</v>
      </c>
      <c r="M1523" s="1">
        <v>46265</v>
      </c>
      <c r="N1523">
        <v>419</v>
      </c>
      <c r="O1523" s="1">
        <v>46265</v>
      </c>
      <c r="P1523">
        <v>391</v>
      </c>
      <c r="Q1523" s="1">
        <v>46265</v>
      </c>
      <c r="R1523" s="2">
        <v>1240</v>
      </c>
      <c r="S1523" s="1">
        <v>46265</v>
      </c>
      <c r="U1523" s="5"/>
    </row>
    <row r="1524" spans="1:21" x14ac:dyDescent="0.3">
      <c r="A1524" t="s">
        <v>15</v>
      </c>
      <c r="B1524"/>
      <c r="C1524" t="s">
        <v>2376</v>
      </c>
      <c r="D1524" t="s">
        <v>34</v>
      </c>
      <c r="E1524" t="s">
        <v>2397</v>
      </c>
      <c r="F1524" t="s">
        <v>1723</v>
      </c>
      <c r="G1524" s="2">
        <v>300</v>
      </c>
      <c r="H1524"/>
      <c r="I1524"/>
      <c r="J1524" s="2"/>
      <c r="L1524">
        <v>114</v>
      </c>
      <c r="M1524" s="1">
        <v>46265</v>
      </c>
      <c r="N1524">
        <v>111</v>
      </c>
      <c r="O1524" s="1">
        <v>46265</v>
      </c>
      <c r="P1524">
        <v>104</v>
      </c>
      <c r="Q1524" s="1">
        <v>46265</v>
      </c>
      <c r="R1524" s="2">
        <v>329</v>
      </c>
      <c r="S1524" s="1">
        <v>46265</v>
      </c>
      <c r="U1524" s="5"/>
    </row>
    <row r="1525" spans="1:21" x14ac:dyDescent="0.3">
      <c r="A1525" t="s">
        <v>15</v>
      </c>
      <c r="B1525"/>
      <c r="C1525" t="s">
        <v>2376</v>
      </c>
      <c r="D1525" t="s">
        <v>34</v>
      </c>
      <c r="E1525" t="s">
        <v>1803</v>
      </c>
      <c r="F1525" t="s">
        <v>1723</v>
      </c>
      <c r="G1525" s="2">
        <v>300</v>
      </c>
      <c r="H1525"/>
      <c r="I1525"/>
      <c r="J1525" s="2"/>
      <c r="L1525">
        <v>443</v>
      </c>
      <c r="M1525" s="1">
        <v>46265</v>
      </c>
      <c r="N1525">
        <v>431</v>
      </c>
      <c r="O1525" s="1">
        <v>46265</v>
      </c>
      <c r="P1525">
        <v>402</v>
      </c>
      <c r="Q1525" s="1">
        <v>46265</v>
      </c>
      <c r="R1525" s="2">
        <v>1276</v>
      </c>
      <c r="S1525" s="1">
        <v>46265</v>
      </c>
      <c r="U1525" s="5"/>
    </row>
    <row r="1526" spans="1:21" x14ac:dyDescent="0.3">
      <c r="A1526" t="s">
        <v>15</v>
      </c>
      <c r="B1526"/>
      <c r="C1526" t="s">
        <v>2376</v>
      </c>
      <c r="D1526" t="s">
        <v>34</v>
      </c>
      <c r="E1526" t="s">
        <v>2398</v>
      </c>
      <c r="F1526" t="s">
        <v>1723</v>
      </c>
      <c r="G1526" s="2">
        <v>500</v>
      </c>
      <c r="H1526"/>
      <c r="I1526"/>
      <c r="J1526" s="2"/>
      <c r="L1526">
        <v>562</v>
      </c>
      <c r="M1526" s="1">
        <v>46265</v>
      </c>
      <c r="N1526">
        <v>547</v>
      </c>
      <c r="O1526" s="1">
        <v>46265</v>
      </c>
      <c r="P1526">
        <v>511</v>
      </c>
      <c r="Q1526" s="1">
        <v>46265</v>
      </c>
      <c r="R1526" s="2">
        <v>1620</v>
      </c>
      <c r="S1526" s="1">
        <v>46265</v>
      </c>
      <c r="U1526" s="5"/>
    </row>
    <row r="1527" spans="1:21" x14ac:dyDescent="0.3">
      <c r="A1527" t="s">
        <v>15</v>
      </c>
      <c r="B1527"/>
      <c r="C1527" t="s">
        <v>2376</v>
      </c>
      <c r="D1527" t="s">
        <v>34</v>
      </c>
      <c r="E1527" t="s">
        <v>2399</v>
      </c>
      <c r="F1527" t="s">
        <v>1723</v>
      </c>
      <c r="G1527" s="2">
        <v>500</v>
      </c>
      <c r="H1527"/>
      <c r="I1527"/>
      <c r="J1527" s="2"/>
      <c r="L1527">
        <v>328</v>
      </c>
      <c r="M1527" s="1">
        <v>46265</v>
      </c>
      <c r="N1527">
        <v>319</v>
      </c>
      <c r="O1527" s="1">
        <v>46265</v>
      </c>
      <c r="P1527">
        <v>298</v>
      </c>
      <c r="Q1527" s="1">
        <v>46265</v>
      </c>
      <c r="R1527" s="2">
        <v>945</v>
      </c>
      <c r="S1527" s="1">
        <v>46265</v>
      </c>
      <c r="U1527" s="5"/>
    </row>
    <row r="1528" spans="1:21" x14ac:dyDescent="0.3">
      <c r="A1528" t="s">
        <v>15</v>
      </c>
      <c r="B1528"/>
      <c r="C1528" t="s">
        <v>2376</v>
      </c>
      <c r="D1528" t="s">
        <v>34</v>
      </c>
      <c r="E1528" t="s">
        <v>1746</v>
      </c>
      <c r="F1528" t="s">
        <v>1723</v>
      </c>
      <c r="G1528">
        <v>500</v>
      </c>
      <c r="H1528"/>
      <c r="I1528"/>
      <c r="J1528"/>
      <c r="L1528">
        <v>986</v>
      </c>
      <c r="M1528" s="1">
        <v>46265</v>
      </c>
      <c r="N1528">
        <v>959</v>
      </c>
      <c r="O1528" s="1">
        <v>46265</v>
      </c>
      <c r="P1528">
        <v>895</v>
      </c>
      <c r="Q1528" s="1">
        <v>46265</v>
      </c>
      <c r="R1528" s="2">
        <v>2840</v>
      </c>
      <c r="S1528" s="1">
        <v>46265</v>
      </c>
      <c r="U1528" s="5"/>
    </row>
    <row r="1529" spans="1:21" x14ac:dyDescent="0.3">
      <c r="A1529" t="s">
        <v>15</v>
      </c>
      <c r="B1529"/>
      <c r="C1529" t="s">
        <v>2376</v>
      </c>
      <c r="D1529" t="s">
        <v>34</v>
      </c>
      <c r="E1529" t="s">
        <v>4440</v>
      </c>
      <c r="F1529" t="s">
        <v>1747</v>
      </c>
      <c r="G1529" s="2">
        <v>10000</v>
      </c>
      <c r="H1529"/>
      <c r="I1529"/>
      <c r="J1529"/>
      <c r="L1529" s="2">
        <v>3828</v>
      </c>
      <c r="M1529" s="1">
        <v>46265</v>
      </c>
      <c r="N1529" s="2">
        <v>3723</v>
      </c>
      <c r="O1529" s="1">
        <v>46265</v>
      </c>
      <c r="P1529" s="2">
        <v>3478</v>
      </c>
      <c r="Q1529" s="1">
        <v>46265</v>
      </c>
      <c r="R1529" s="2">
        <v>11029</v>
      </c>
      <c r="S1529" s="1">
        <v>46265</v>
      </c>
      <c r="U1529" s="5"/>
    </row>
    <row r="1530" spans="1:21" x14ac:dyDescent="0.3">
      <c r="A1530" t="s">
        <v>15</v>
      </c>
      <c r="B1530"/>
      <c r="C1530" t="s">
        <v>2376</v>
      </c>
      <c r="D1530" t="s">
        <v>34</v>
      </c>
      <c r="E1530" t="s">
        <v>4633</v>
      </c>
      <c r="F1530" t="s">
        <v>1747</v>
      </c>
      <c r="G1530" s="2">
        <v>10000</v>
      </c>
      <c r="H1530"/>
      <c r="I1530"/>
      <c r="J1530"/>
      <c r="L1530" s="2">
        <v>8110</v>
      </c>
      <c r="M1530" s="1">
        <v>46265</v>
      </c>
      <c r="N1530" s="2">
        <v>8370</v>
      </c>
      <c r="O1530" s="1">
        <v>46265</v>
      </c>
      <c r="P1530">
        <v>452</v>
      </c>
      <c r="Q1530" s="1">
        <v>46265</v>
      </c>
      <c r="R1530" s="2">
        <v>16932</v>
      </c>
      <c r="S1530" s="1">
        <v>46265</v>
      </c>
      <c r="U1530" s="5"/>
    </row>
    <row r="1531" spans="1:21" x14ac:dyDescent="0.3">
      <c r="A1531" t="s">
        <v>15</v>
      </c>
      <c r="B1531"/>
      <c r="C1531" t="s">
        <v>2376</v>
      </c>
      <c r="D1531" t="s">
        <v>34</v>
      </c>
      <c r="E1531" t="s">
        <v>3362</v>
      </c>
      <c r="F1531" t="s">
        <v>1747</v>
      </c>
      <c r="G1531" s="2">
        <v>10000</v>
      </c>
      <c r="H1531"/>
      <c r="I1531"/>
      <c r="J1531"/>
      <c r="L1531" s="2">
        <v>22048</v>
      </c>
      <c r="M1531" s="1">
        <v>46265</v>
      </c>
      <c r="N1531" s="2">
        <v>21443</v>
      </c>
      <c r="O1531" s="1">
        <v>46265</v>
      </c>
      <c r="P1531" s="2">
        <v>20027</v>
      </c>
      <c r="Q1531" s="1">
        <v>46265</v>
      </c>
      <c r="R1531" s="2">
        <v>63518</v>
      </c>
      <c r="S1531" s="1">
        <v>46265</v>
      </c>
      <c r="U1531" s="5"/>
    </row>
    <row r="1532" spans="1:21" x14ac:dyDescent="0.3">
      <c r="A1532" t="s">
        <v>15</v>
      </c>
      <c r="B1532"/>
      <c r="C1532" t="s">
        <v>2376</v>
      </c>
      <c r="D1532" t="s">
        <v>34</v>
      </c>
      <c r="E1532" t="s">
        <v>3045</v>
      </c>
      <c r="F1532" t="s">
        <v>1747</v>
      </c>
      <c r="G1532" s="2">
        <v>10000</v>
      </c>
      <c r="H1532"/>
      <c r="I1532"/>
      <c r="J1532"/>
      <c r="L1532"/>
      <c r="N1532">
        <v>593</v>
      </c>
      <c r="O1532" s="1">
        <v>46265</v>
      </c>
      <c r="P1532">
        <v>554</v>
      </c>
      <c r="Q1532" s="1">
        <v>46265</v>
      </c>
      <c r="R1532" s="2">
        <v>1147</v>
      </c>
      <c r="S1532" s="1">
        <v>46265</v>
      </c>
      <c r="U1532" s="5"/>
    </row>
    <row r="1533" spans="1:21" x14ac:dyDescent="0.3">
      <c r="A1533" t="s">
        <v>15</v>
      </c>
      <c r="B1533"/>
      <c r="C1533" t="s">
        <v>2376</v>
      </c>
      <c r="D1533" t="s">
        <v>34</v>
      </c>
      <c r="E1533" t="s">
        <v>4634</v>
      </c>
      <c r="F1533" t="s">
        <v>1747</v>
      </c>
      <c r="G1533">
        <v>500</v>
      </c>
      <c r="H1533"/>
      <c r="I1533"/>
      <c r="J1533"/>
      <c r="L1533">
        <v>394</v>
      </c>
      <c r="M1533" s="1">
        <v>46265</v>
      </c>
      <c r="N1533">
        <v>549</v>
      </c>
      <c r="O1533" s="1">
        <v>46265</v>
      </c>
      <c r="P1533">
        <v>512</v>
      </c>
      <c r="Q1533" s="1">
        <v>46265</v>
      </c>
      <c r="R1533" s="2">
        <v>1455</v>
      </c>
      <c r="S1533" s="1">
        <v>46265</v>
      </c>
      <c r="U1533" s="5"/>
    </row>
    <row r="1534" spans="1:21" x14ac:dyDescent="0.3">
      <c r="A1534" t="s">
        <v>15</v>
      </c>
      <c r="B1534"/>
      <c r="C1534" t="s">
        <v>2376</v>
      </c>
      <c r="D1534" t="s">
        <v>34</v>
      </c>
      <c r="E1534" t="s">
        <v>3401</v>
      </c>
      <c r="F1534" t="s">
        <v>1747</v>
      </c>
      <c r="G1534">
        <v>500</v>
      </c>
      <c r="H1534"/>
      <c r="I1534"/>
      <c r="J1534"/>
      <c r="L1534" s="2">
        <v>1007</v>
      </c>
      <c r="M1534" s="1">
        <v>46265</v>
      </c>
      <c r="N1534" s="2">
        <v>1079</v>
      </c>
      <c r="O1534" s="1">
        <v>46265</v>
      </c>
      <c r="P1534" s="2">
        <v>1008</v>
      </c>
      <c r="Q1534" s="1">
        <v>46265</v>
      </c>
      <c r="R1534" s="2">
        <v>3094</v>
      </c>
      <c r="S1534" s="1">
        <v>46265</v>
      </c>
      <c r="U1534" s="5"/>
    </row>
    <row r="1535" spans="1:21" x14ac:dyDescent="0.3">
      <c r="A1535" t="s">
        <v>15</v>
      </c>
      <c r="B1535"/>
      <c r="C1535" t="s">
        <v>2376</v>
      </c>
      <c r="D1535" t="s">
        <v>34</v>
      </c>
      <c r="E1535" t="s">
        <v>1804</v>
      </c>
      <c r="F1535" t="s">
        <v>1747</v>
      </c>
      <c r="G1535">
        <v>300</v>
      </c>
      <c r="H1535"/>
      <c r="I1535"/>
      <c r="J1535"/>
      <c r="L1535">
        <v>274</v>
      </c>
      <c r="M1535" s="1">
        <v>46265</v>
      </c>
      <c r="N1535">
        <v>266</v>
      </c>
      <c r="O1535" s="1">
        <v>46265</v>
      </c>
      <c r="P1535">
        <v>249</v>
      </c>
      <c r="Q1535" s="1">
        <v>46265</v>
      </c>
      <c r="R1535" s="2">
        <v>789</v>
      </c>
      <c r="S1535" s="1">
        <v>46265</v>
      </c>
      <c r="U1535" s="5"/>
    </row>
    <row r="1536" spans="1:21" x14ac:dyDescent="0.3">
      <c r="A1536" t="s">
        <v>15</v>
      </c>
      <c r="B1536"/>
      <c r="C1536" t="s">
        <v>2376</v>
      </c>
      <c r="D1536" t="s">
        <v>34</v>
      </c>
      <c r="E1536" t="s">
        <v>4441</v>
      </c>
      <c r="F1536" t="s">
        <v>1747</v>
      </c>
      <c r="G1536" s="2">
        <v>300</v>
      </c>
      <c r="H1536"/>
      <c r="I1536"/>
      <c r="J1536"/>
      <c r="L1536" s="2">
        <v>125</v>
      </c>
      <c r="M1536" s="1">
        <v>46265</v>
      </c>
      <c r="N1536" s="2">
        <v>122</v>
      </c>
      <c r="O1536" s="1">
        <v>46265</v>
      </c>
      <c r="P1536" s="2">
        <v>114</v>
      </c>
      <c r="Q1536" s="1">
        <v>46265</v>
      </c>
      <c r="R1536" s="2">
        <v>361</v>
      </c>
      <c r="S1536" s="1">
        <v>46265</v>
      </c>
      <c r="U1536" s="5"/>
    </row>
    <row r="1537" spans="1:21" x14ac:dyDescent="0.3">
      <c r="A1537" t="s">
        <v>15</v>
      </c>
      <c r="B1537"/>
      <c r="C1537" t="s">
        <v>2376</v>
      </c>
      <c r="D1537" t="s">
        <v>34</v>
      </c>
      <c r="E1537" t="s">
        <v>3066</v>
      </c>
      <c r="F1537" t="s">
        <v>1747</v>
      </c>
      <c r="G1537" s="2">
        <v>300</v>
      </c>
      <c r="H1537"/>
      <c r="I1537"/>
      <c r="J1537"/>
      <c r="L1537" s="2">
        <v>327</v>
      </c>
      <c r="M1537" s="1">
        <v>46265</v>
      </c>
      <c r="N1537" s="2">
        <v>318</v>
      </c>
      <c r="O1537" s="1">
        <v>46265</v>
      </c>
      <c r="P1537" s="2">
        <v>297</v>
      </c>
      <c r="Q1537" s="1">
        <v>46265</v>
      </c>
      <c r="R1537" s="2">
        <v>942</v>
      </c>
      <c r="S1537" s="1">
        <v>46265</v>
      </c>
      <c r="U1537" s="5"/>
    </row>
    <row r="1538" spans="1:21" x14ac:dyDescent="0.3">
      <c r="A1538" t="s">
        <v>15</v>
      </c>
      <c r="B1538"/>
      <c r="C1538" t="s">
        <v>2376</v>
      </c>
      <c r="D1538" t="s">
        <v>34</v>
      </c>
      <c r="E1538" t="s">
        <v>1805</v>
      </c>
      <c r="F1538" t="s">
        <v>1747</v>
      </c>
      <c r="G1538" s="2">
        <v>300</v>
      </c>
      <c r="H1538"/>
      <c r="I1538"/>
      <c r="J1538"/>
      <c r="L1538" s="2">
        <v>269</v>
      </c>
      <c r="M1538" s="1">
        <v>46265</v>
      </c>
      <c r="N1538" s="2">
        <v>262</v>
      </c>
      <c r="O1538" s="1">
        <v>46265</v>
      </c>
      <c r="P1538" s="2">
        <v>244</v>
      </c>
      <c r="Q1538" s="1">
        <v>46265</v>
      </c>
      <c r="R1538" s="2">
        <v>775</v>
      </c>
      <c r="S1538" s="1">
        <v>46265</v>
      </c>
      <c r="U1538" s="5"/>
    </row>
    <row r="1539" spans="1:21" x14ac:dyDescent="0.3">
      <c r="A1539" t="s">
        <v>15</v>
      </c>
      <c r="B1539"/>
      <c r="C1539" t="s">
        <v>2376</v>
      </c>
      <c r="D1539" t="s">
        <v>34</v>
      </c>
      <c r="E1539" t="s">
        <v>4635</v>
      </c>
      <c r="F1539" t="s">
        <v>1747</v>
      </c>
      <c r="G1539" s="2">
        <v>500</v>
      </c>
      <c r="H1539"/>
      <c r="I1539"/>
      <c r="J1539"/>
      <c r="L1539" s="2">
        <v>94</v>
      </c>
      <c r="M1539" s="1">
        <v>46265</v>
      </c>
      <c r="N1539" s="2">
        <v>92</v>
      </c>
      <c r="O1539" s="1">
        <v>46265</v>
      </c>
      <c r="P1539" s="2">
        <v>86</v>
      </c>
      <c r="Q1539" s="1">
        <v>46265</v>
      </c>
      <c r="R1539" s="2">
        <v>272</v>
      </c>
      <c r="S1539" s="1">
        <v>46265</v>
      </c>
      <c r="U1539" s="5"/>
    </row>
    <row r="1540" spans="1:21" x14ac:dyDescent="0.3">
      <c r="A1540" t="s">
        <v>15</v>
      </c>
      <c r="B1540"/>
      <c r="C1540" t="s">
        <v>2376</v>
      </c>
      <c r="D1540" t="s">
        <v>34</v>
      </c>
      <c r="E1540" t="s">
        <v>4636</v>
      </c>
      <c r="F1540" t="s">
        <v>1747</v>
      </c>
      <c r="G1540" s="2">
        <v>500</v>
      </c>
      <c r="H1540"/>
      <c r="I1540"/>
      <c r="J1540"/>
      <c r="L1540" s="2">
        <v>199</v>
      </c>
      <c r="M1540" s="1">
        <v>46265</v>
      </c>
      <c r="N1540" s="2">
        <v>194</v>
      </c>
      <c r="O1540" s="1">
        <v>46265</v>
      </c>
      <c r="P1540" s="2">
        <v>181</v>
      </c>
      <c r="Q1540" s="1">
        <v>46265</v>
      </c>
      <c r="R1540" s="2">
        <v>574</v>
      </c>
      <c r="S1540" s="1">
        <v>46265</v>
      </c>
      <c r="U1540" s="5"/>
    </row>
    <row r="1541" spans="1:21" x14ac:dyDescent="0.3">
      <c r="A1541" t="s">
        <v>15</v>
      </c>
      <c r="B1541"/>
      <c r="C1541" t="s">
        <v>2376</v>
      </c>
      <c r="D1541" t="s">
        <v>34</v>
      </c>
      <c r="E1541" t="s">
        <v>1748</v>
      </c>
      <c r="F1541" t="s">
        <v>1747</v>
      </c>
      <c r="G1541" s="2">
        <v>500</v>
      </c>
      <c r="H1541"/>
      <c r="I1541"/>
      <c r="J1541"/>
      <c r="L1541" s="2">
        <v>1039</v>
      </c>
      <c r="M1541" s="1">
        <v>46265</v>
      </c>
      <c r="N1541" s="2">
        <v>1010</v>
      </c>
      <c r="O1541" s="1">
        <v>46265</v>
      </c>
      <c r="P1541" s="2">
        <v>944</v>
      </c>
      <c r="Q1541" s="1">
        <v>46265</v>
      </c>
      <c r="R1541" s="2">
        <v>2993</v>
      </c>
      <c r="S1541" s="1">
        <v>46265</v>
      </c>
      <c r="U1541" s="5"/>
    </row>
    <row r="1542" spans="1:21" x14ac:dyDescent="0.3">
      <c r="A1542" t="s">
        <v>15</v>
      </c>
      <c r="B1542"/>
      <c r="C1542" t="s">
        <v>2376</v>
      </c>
      <c r="D1542" t="s">
        <v>34</v>
      </c>
      <c r="E1542" t="s">
        <v>3067</v>
      </c>
      <c r="F1542" t="s">
        <v>1747</v>
      </c>
      <c r="G1542" s="2">
        <v>300</v>
      </c>
      <c r="H1542"/>
      <c r="I1542"/>
      <c r="J1542"/>
      <c r="L1542" s="2">
        <v>183</v>
      </c>
      <c r="M1542" s="1">
        <v>46265</v>
      </c>
      <c r="N1542" s="2">
        <v>178</v>
      </c>
      <c r="O1542" s="1">
        <v>46265</v>
      </c>
      <c r="P1542" s="2">
        <v>167</v>
      </c>
      <c r="Q1542" s="1">
        <v>46265</v>
      </c>
      <c r="R1542" s="2">
        <v>528</v>
      </c>
      <c r="S1542" s="1">
        <v>46265</v>
      </c>
      <c r="U1542" s="5"/>
    </row>
    <row r="1543" spans="1:21" x14ac:dyDescent="0.3">
      <c r="A1543" t="s">
        <v>15</v>
      </c>
      <c r="B1543"/>
      <c r="C1543" t="s">
        <v>2376</v>
      </c>
      <c r="D1543" t="s">
        <v>34</v>
      </c>
      <c r="E1543" t="s">
        <v>4637</v>
      </c>
      <c r="F1543" t="s">
        <v>1747</v>
      </c>
      <c r="G1543" s="2">
        <v>500</v>
      </c>
      <c r="H1543"/>
      <c r="I1543"/>
      <c r="J1543"/>
      <c r="L1543" s="2">
        <v>319</v>
      </c>
      <c r="M1543" s="1">
        <v>46265</v>
      </c>
      <c r="N1543" s="2">
        <v>310</v>
      </c>
      <c r="O1543" s="1">
        <v>46265</v>
      </c>
      <c r="P1543" s="2">
        <v>290</v>
      </c>
      <c r="Q1543" s="1">
        <v>46265</v>
      </c>
      <c r="R1543" s="2">
        <v>919</v>
      </c>
      <c r="S1543" s="1">
        <v>46265</v>
      </c>
      <c r="U1543" s="5"/>
    </row>
    <row r="1544" spans="1:21" x14ac:dyDescent="0.3">
      <c r="A1544" t="s">
        <v>15</v>
      </c>
      <c r="B1544"/>
      <c r="C1544" t="s">
        <v>2376</v>
      </c>
      <c r="D1544" t="s">
        <v>34</v>
      </c>
      <c r="E1544" t="s">
        <v>4638</v>
      </c>
      <c r="F1544" t="s">
        <v>1747</v>
      </c>
      <c r="G1544" s="2">
        <v>500</v>
      </c>
      <c r="H1544"/>
      <c r="I1544"/>
      <c r="J1544"/>
      <c r="L1544" s="2">
        <v>372</v>
      </c>
      <c r="M1544" s="1">
        <v>46265</v>
      </c>
      <c r="N1544" s="2">
        <v>549</v>
      </c>
      <c r="O1544" s="1">
        <v>46265</v>
      </c>
      <c r="P1544" s="2">
        <v>513</v>
      </c>
      <c r="Q1544" s="1">
        <v>46265</v>
      </c>
      <c r="R1544" s="2">
        <v>1434</v>
      </c>
      <c r="S1544" s="1">
        <v>46265</v>
      </c>
      <c r="U1544" s="5"/>
    </row>
    <row r="1545" spans="1:21" x14ac:dyDescent="0.3">
      <c r="A1545" t="s">
        <v>15</v>
      </c>
      <c r="B1545"/>
      <c r="C1545" t="s">
        <v>2376</v>
      </c>
      <c r="D1545" t="s">
        <v>34</v>
      </c>
      <c r="E1545" t="s">
        <v>1806</v>
      </c>
      <c r="F1545" t="s">
        <v>1747</v>
      </c>
      <c r="G1545" s="2">
        <v>500</v>
      </c>
      <c r="H1545"/>
      <c r="I1545"/>
      <c r="J1545"/>
      <c r="L1545" s="2">
        <v>1126</v>
      </c>
      <c r="M1545" s="1">
        <v>46265</v>
      </c>
      <c r="N1545" s="2">
        <v>1096</v>
      </c>
      <c r="O1545" s="1">
        <v>46265</v>
      </c>
      <c r="P1545" s="2">
        <v>1023</v>
      </c>
      <c r="Q1545" s="1">
        <v>46265</v>
      </c>
      <c r="R1545" s="2">
        <v>3245</v>
      </c>
      <c r="S1545" s="1">
        <v>46265</v>
      </c>
      <c r="U1545" s="5"/>
    </row>
    <row r="1546" spans="1:21" x14ac:dyDescent="0.3">
      <c r="A1546" t="s">
        <v>15</v>
      </c>
      <c r="B1546"/>
      <c r="C1546" t="s">
        <v>2376</v>
      </c>
      <c r="D1546" t="s">
        <v>34</v>
      </c>
      <c r="E1546" t="s">
        <v>3068</v>
      </c>
      <c r="F1546" t="s">
        <v>1747</v>
      </c>
      <c r="G1546" s="2">
        <v>300</v>
      </c>
      <c r="H1546"/>
      <c r="I1546"/>
      <c r="J1546"/>
      <c r="L1546">
        <v>38</v>
      </c>
      <c r="M1546" s="1">
        <v>46265</v>
      </c>
      <c r="N1546">
        <v>37</v>
      </c>
      <c r="O1546" s="1">
        <v>46265</v>
      </c>
      <c r="P1546">
        <v>34</v>
      </c>
      <c r="Q1546" s="1">
        <v>46265</v>
      </c>
      <c r="R1546" s="2">
        <v>109</v>
      </c>
      <c r="S1546" s="1">
        <v>46265</v>
      </c>
      <c r="U1546" s="5"/>
    </row>
    <row r="1547" spans="1:21" x14ac:dyDescent="0.3">
      <c r="A1547" t="s">
        <v>15</v>
      </c>
      <c r="B1547"/>
      <c r="C1547" t="s">
        <v>2376</v>
      </c>
      <c r="D1547" t="s">
        <v>34</v>
      </c>
      <c r="E1547" t="s">
        <v>1749</v>
      </c>
      <c r="F1547" t="s">
        <v>1747</v>
      </c>
      <c r="G1547" s="2">
        <v>300</v>
      </c>
      <c r="H1547"/>
      <c r="I1547"/>
      <c r="J1547"/>
      <c r="L1547" s="2">
        <v>590</v>
      </c>
      <c r="M1547" s="1">
        <v>46265</v>
      </c>
      <c r="N1547" s="2">
        <v>573</v>
      </c>
      <c r="O1547" s="1">
        <v>46265</v>
      </c>
      <c r="P1547" s="2">
        <v>536</v>
      </c>
      <c r="Q1547" s="1">
        <v>46265</v>
      </c>
      <c r="R1547" s="2">
        <v>1699</v>
      </c>
      <c r="S1547" s="1">
        <v>46265</v>
      </c>
      <c r="U1547" s="5"/>
    </row>
    <row r="1548" spans="1:21" x14ac:dyDescent="0.3">
      <c r="A1548" t="s">
        <v>15</v>
      </c>
      <c r="B1548"/>
      <c r="C1548" t="s">
        <v>2376</v>
      </c>
      <c r="D1548" t="s">
        <v>34</v>
      </c>
      <c r="E1548" t="s">
        <v>1750</v>
      </c>
      <c r="F1548" t="s">
        <v>1747</v>
      </c>
      <c r="G1548" s="2">
        <v>300</v>
      </c>
      <c r="H1548"/>
      <c r="I1548"/>
      <c r="J1548"/>
      <c r="L1548" s="2">
        <v>78</v>
      </c>
      <c r="M1548" s="1">
        <v>46265</v>
      </c>
      <c r="N1548" s="2">
        <v>76</v>
      </c>
      <c r="O1548" s="1">
        <v>46265</v>
      </c>
      <c r="P1548" s="2">
        <v>71</v>
      </c>
      <c r="Q1548" s="1">
        <v>46265</v>
      </c>
      <c r="R1548" s="2">
        <v>225</v>
      </c>
      <c r="S1548" s="1">
        <v>46265</v>
      </c>
      <c r="U1548" s="5"/>
    </row>
    <row r="1549" spans="1:21" x14ac:dyDescent="0.3">
      <c r="A1549" t="s">
        <v>15</v>
      </c>
      <c r="B1549"/>
      <c r="C1549" t="s">
        <v>2376</v>
      </c>
      <c r="D1549" t="s">
        <v>34</v>
      </c>
      <c r="E1549" t="s">
        <v>4639</v>
      </c>
      <c r="F1549" t="s">
        <v>1747</v>
      </c>
      <c r="G1549" s="2">
        <v>500</v>
      </c>
      <c r="H1549"/>
      <c r="I1549"/>
      <c r="J1549"/>
      <c r="L1549" s="2">
        <v>278</v>
      </c>
      <c r="M1549" s="1">
        <v>46265</v>
      </c>
      <c r="N1549" s="2"/>
      <c r="P1549" s="2"/>
      <c r="R1549" s="2">
        <v>278</v>
      </c>
      <c r="S1549" s="1">
        <v>46265</v>
      </c>
      <c r="U1549" s="5"/>
    </row>
    <row r="1550" spans="1:21" x14ac:dyDescent="0.3">
      <c r="A1550" t="s">
        <v>15</v>
      </c>
      <c r="B1550"/>
      <c r="C1550" t="s">
        <v>2376</v>
      </c>
      <c r="D1550" t="s">
        <v>34</v>
      </c>
      <c r="E1550" t="s">
        <v>4640</v>
      </c>
      <c r="F1550" t="s">
        <v>1747</v>
      </c>
      <c r="G1550" s="2">
        <v>500</v>
      </c>
      <c r="H1550"/>
      <c r="I1550"/>
      <c r="J1550"/>
      <c r="L1550" s="2">
        <v>66</v>
      </c>
      <c r="M1550" s="1">
        <v>46265</v>
      </c>
      <c r="N1550" s="2"/>
      <c r="P1550" s="2"/>
      <c r="R1550" s="2">
        <v>66</v>
      </c>
      <c r="S1550" s="1">
        <v>46265</v>
      </c>
      <c r="U1550" s="5"/>
    </row>
    <row r="1551" spans="1:21" x14ac:dyDescent="0.3">
      <c r="A1551" t="s">
        <v>15</v>
      </c>
      <c r="B1551"/>
      <c r="C1551" t="s">
        <v>2376</v>
      </c>
      <c r="D1551" t="s">
        <v>34</v>
      </c>
      <c r="E1551" t="s">
        <v>1751</v>
      </c>
      <c r="F1551" t="s">
        <v>1747</v>
      </c>
      <c r="G1551" s="2">
        <v>500</v>
      </c>
      <c r="H1551"/>
      <c r="I1551"/>
      <c r="J1551"/>
      <c r="L1551" s="2">
        <v>1057</v>
      </c>
      <c r="M1551" s="1">
        <v>46265</v>
      </c>
      <c r="N1551" s="2">
        <v>999</v>
      </c>
      <c r="O1551" s="1">
        <v>46265</v>
      </c>
      <c r="P1551" s="2">
        <v>933</v>
      </c>
      <c r="Q1551" s="1">
        <v>46265</v>
      </c>
      <c r="R1551" s="2">
        <v>2989</v>
      </c>
      <c r="S1551" s="1">
        <v>46265</v>
      </c>
      <c r="U1551" s="5"/>
    </row>
    <row r="1552" spans="1:21" x14ac:dyDescent="0.3">
      <c r="A1552" t="s">
        <v>15</v>
      </c>
      <c r="B1552"/>
      <c r="C1552" t="s">
        <v>2376</v>
      </c>
      <c r="D1552" t="s">
        <v>34</v>
      </c>
      <c r="E1552" t="s">
        <v>4641</v>
      </c>
      <c r="F1552" t="s">
        <v>1747</v>
      </c>
      <c r="G1552" s="2">
        <v>500</v>
      </c>
      <c r="H1552"/>
      <c r="I1552"/>
      <c r="J1552"/>
      <c r="L1552" s="2">
        <v>138</v>
      </c>
      <c r="M1552" s="1">
        <v>46265</v>
      </c>
      <c r="N1552" s="2"/>
      <c r="P1552" s="2"/>
      <c r="R1552" s="2">
        <v>138</v>
      </c>
      <c r="S1552" s="1">
        <v>46265</v>
      </c>
      <c r="U1552" s="5"/>
    </row>
    <row r="1553" spans="1:21" x14ac:dyDescent="0.3">
      <c r="A1553" t="s">
        <v>15</v>
      </c>
      <c r="B1553"/>
      <c r="C1553" t="s">
        <v>2376</v>
      </c>
      <c r="D1553" t="s">
        <v>34</v>
      </c>
      <c r="E1553" t="s">
        <v>3069</v>
      </c>
      <c r="F1553" t="s">
        <v>1747</v>
      </c>
      <c r="G1553" s="2">
        <v>300</v>
      </c>
      <c r="H1553"/>
      <c r="I1553"/>
      <c r="J1553"/>
      <c r="L1553" s="2">
        <v>138</v>
      </c>
      <c r="M1553" s="1">
        <v>46265</v>
      </c>
      <c r="N1553" s="2">
        <v>134</v>
      </c>
      <c r="O1553" s="1">
        <v>46265</v>
      </c>
      <c r="P1553" s="2">
        <v>126</v>
      </c>
      <c r="Q1553" s="1">
        <v>46265</v>
      </c>
      <c r="R1553" s="2">
        <v>398</v>
      </c>
      <c r="S1553" s="1">
        <v>46265</v>
      </c>
      <c r="U1553" s="5"/>
    </row>
    <row r="1554" spans="1:21" x14ac:dyDescent="0.3">
      <c r="A1554" t="s">
        <v>15</v>
      </c>
      <c r="B1554"/>
      <c r="C1554" t="s">
        <v>2376</v>
      </c>
      <c r="D1554" t="s">
        <v>34</v>
      </c>
      <c r="E1554" t="s">
        <v>3046</v>
      </c>
      <c r="F1554" t="s">
        <v>1747</v>
      </c>
      <c r="G1554" s="2">
        <v>300</v>
      </c>
      <c r="H1554"/>
      <c r="I1554"/>
      <c r="J1554"/>
      <c r="L1554" s="2">
        <v>276</v>
      </c>
      <c r="M1554" s="1">
        <v>46265</v>
      </c>
      <c r="N1554" s="2">
        <v>268</v>
      </c>
      <c r="O1554" s="1">
        <v>46265</v>
      </c>
      <c r="P1554" s="2">
        <v>251</v>
      </c>
      <c r="Q1554" s="1">
        <v>46265</v>
      </c>
      <c r="R1554" s="2">
        <v>795</v>
      </c>
      <c r="S1554" s="1">
        <v>46265</v>
      </c>
      <c r="U1554" s="5"/>
    </row>
    <row r="1555" spans="1:21" x14ac:dyDescent="0.3">
      <c r="A1555" t="s">
        <v>15</v>
      </c>
      <c r="B1555"/>
      <c r="C1555" t="s">
        <v>2376</v>
      </c>
      <c r="D1555" t="s">
        <v>34</v>
      </c>
      <c r="E1555" t="s">
        <v>1752</v>
      </c>
      <c r="F1555" t="s">
        <v>1747</v>
      </c>
      <c r="G1555" s="2">
        <v>300</v>
      </c>
      <c r="H1555"/>
      <c r="I1555"/>
      <c r="J1555"/>
      <c r="L1555" s="2">
        <v>653</v>
      </c>
      <c r="M1555" s="1">
        <v>46265</v>
      </c>
      <c r="N1555" s="2">
        <v>635</v>
      </c>
      <c r="O1555" s="1">
        <v>46265</v>
      </c>
      <c r="P1555" s="2">
        <v>593</v>
      </c>
      <c r="Q1555" s="1">
        <v>46265</v>
      </c>
      <c r="R1555" s="2">
        <v>1881</v>
      </c>
      <c r="S1555" s="1">
        <v>46265</v>
      </c>
      <c r="U1555" s="5"/>
    </row>
    <row r="1556" spans="1:21" x14ac:dyDescent="0.3">
      <c r="A1556" t="s">
        <v>15</v>
      </c>
      <c r="B1556"/>
      <c r="C1556" t="s">
        <v>2376</v>
      </c>
      <c r="D1556" t="s">
        <v>34</v>
      </c>
      <c r="E1556" t="s">
        <v>4442</v>
      </c>
      <c r="F1556" t="s">
        <v>1747</v>
      </c>
      <c r="G1556" s="2">
        <v>300</v>
      </c>
      <c r="H1556"/>
      <c r="I1556"/>
      <c r="J1556"/>
      <c r="L1556" s="2">
        <v>155</v>
      </c>
      <c r="M1556" s="1">
        <v>46265</v>
      </c>
      <c r="N1556" s="2">
        <v>151</v>
      </c>
      <c r="O1556" s="1">
        <v>46265</v>
      </c>
      <c r="P1556" s="2">
        <v>141</v>
      </c>
      <c r="Q1556" s="1">
        <v>46265</v>
      </c>
      <c r="R1556" s="2">
        <v>447</v>
      </c>
      <c r="S1556" s="1">
        <v>46265</v>
      </c>
      <c r="U1556" s="5"/>
    </row>
    <row r="1557" spans="1:21" x14ac:dyDescent="0.3">
      <c r="A1557" t="s">
        <v>15</v>
      </c>
      <c r="B1557"/>
      <c r="C1557" t="s">
        <v>2376</v>
      </c>
      <c r="D1557" t="s">
        <v>34</v>
      </c>
      <c r="E1557" t="s">
        <v>3008</v>
      </c>
      <c r="F1557" t="s">
        <v>1747</v>
      </c>
      <c r="G1557" s="2">
        <v>1000</v>
      </c>
      <c r="H1557" s="2"/>
      <c r="J1557"/>
      <c r="L1557" s="2">
        <v>2136</v>
      </c>
      <c r="M1557" s="1">
        <v>46265</v>
      </c>
      <c r="N1557" s="2">
        <v>2078</v>
      </c>
      <c r="O1557" s="1">
        <v>46265</v>
      </c>
      <c r="P1557" s="2">
        <v>1941</v>
      </c>
      <c r="Q1557" s="1">
        <v>46265</v>
      </c>
      <c r="R1557" s="2">
        <v>6155</v>
      </c>
      <c r="S1557" s="1">
        <v>46265</v>
      </c>
      <c r="U1557" s="5"/>
    </row>
    <row r="1558" spans="1:21" x14ac:dyDescent="0.3">
      <c r="A1558" t="s">
        <v>15</v>
      </c>
      <c r="B1558"/>
      <c r="C1558" t="s">
        <v>2376</v>
      </c>
      <c r="D1558" t="s">
        <v>34</v>
      </c>
      <c r="E1558" t="s">
        <v>6168</v>
      </c>
      <c r="F1558" t="s">
        <v>1747</v>
      </c>
      <c r="G1558" s="2">
        <v>300</v>
      </c>
      <c r="H1558"/>
      <c r="J1558"/>
      <c r="L1558" s="2">
        <v>149</v>
      </c>
      <c r="M1558" s="1">
        <v>46265</v>
      </c>
      <c r="N1558" s="2">
        <v>145</v>
      </c>
      <c r="O1558" s="1">
        <v>46265</v>
      </c>
      <c r="P1558" s="2">
        <v>136</v>
      </c>
      <c r="Q1558" s="1">
        <v>46265</v>
      </c>
      <c r="R1558" s="2">
        <v>430</v>
      </c>
      <c r="S1558" s="1">
        <v>46265</v>
      </c>
      <c r="U1558" s="5"/>
    </row>
    <row r="1559" spans="1:21" x14ac:dyDescent="0.3">
      <c r="A1559" t="s">
        <v>15</v>
      </c>
      <c r="B1559"/>
      <c r="C1559" t="s">
        <v>2376</v>
      </c>
      <c r="D1559" t="s">
        <v>34</v>
      </c>
      <c r="E1559" t="s">
        <v>3070</v>
      </c>
      <c r="F1559" t="s">
        <v>1747</v>
      </c>
      <c r="G1559" s="2">
        <v>300</v>
      </c>
      <c r="H1559"/>
      <c r="J1559"/>
      <c r="L1559" s="2">
        <v>324</v>
      </c>
      <c r="M1559" s="1">
        <v>46265</v>
      </c>
      <c r="N1559" s="2">
        <v>315</v>
      </c>
      <c r="O1559" s="1">
        <v>46265</v>
      </c>
      <c r="P1559" s="2">
        <v>295</v>
      </c>
      <c r="Q1559" s="1">
        <v>46265</v>
      </c>
      <c r="R1559" s="2">
        <v>934</v>
      </c>
      <c r="S1559" s="1">
        <v>46265</v>
      </c>
      <c r="U1559" s="5"/>
    </row>
    <row r="1560" spans="1:21" x14ac:dyDescent="0.3">
      <c r="A1560" t="s">
        <v>15</v>
      </c>
      <c r="B1560"/>
      <c r="C1560" t="s">
        <v>2376</v>
      </c>
      <c r="D1560" t="s">
        <v>34</v>
      </c>
      <c r="E1560" t="s">
        <v>1807</v>
      </c>
      <c r="F1560" t="s">
        <v>1747</v>
      </c>
      <c r="G1560" s="2">
        <v>300</v>
      </c>
      <c r="H1560"/>
      <c r="J1560"/>
      <c r="L1560" s="2">
        <v>648</v>
      </c>
      <c r="M1560" s="1">
        <v>46265</v>
      </c>
      <c r="N1560" s="2">
        <v>630</v>
      </c>
      <c r="O1560" s="1">
        <v>46265</v>
      </c>
      <c r="P1560" s="2">
        <v>589</v>
      </c>
      <c r="Q1560" s="1">
        <v>46265</v>
      </c>
      <c r="R1560" s="2">
        <v>1867</v>
      </c>
      <c r="S1560" s="1">
        <v>46265</v>
      </c>
      <c r="U1560" s="5"/>
    </row>
    <row r="1561" spans="1:21" x14ac:dyDescent="0.3">
      <c r="A1561" t="s">
        <v>15</v>
      </c>
      <c r="B1561"/>
      <c r="C1561" t="s">
        <v>2376</v>
      </c>
      <c r="D1561" t="s">
        <v>34</v>
      </c>
      <c r="E1561" t="s">
        <v>1753</v>
      </c>
      <c r="F1561" t="s">
        <v>1747</v>
      </c>
      <c r="G1561" s="2">
        <v>1000</v>
      </c>
      <c r="H1561"/>
      <c r="J1561"/>
      <c r="L1561" s="2">
        <v>2176</v>
      </c>
      <c r="M1561" s="1">
        <v>46265</v>
      </c>
      <c r="N1561" s="2">
        <v>2115</v>
      </c>
      <c r="O1561" s="1">
        <v>46265</v>
      </c>
      <c r="P1561" s="2">
        <v>1976</v>
      </c>
      <c r="Q1561" s="1">
        <v>46265</v>
      </c>
      <c r="R1561" s="2">
        <v>6267</v>
      </c>
      <c r="S1561" s="1">
        <v>46265</v>
      </c>
      <c r="U1561" s="5"/>
    </row>
    <row r="1562" spans="1:21" x14ac:dyDescent="0.3">
      <c r="A1562" t="s">
        <v>15</v>
      </c>
      <c r="B1562"/>
      <c r="C1562" t="s">
        <v>2376</v>
      </c>
      <c r="D1562" t="s">
        <v>34</v>
      </c>
      <c r="E1562" t="s">
        <v>1808</v>
      </c>
      <c r="F1562" t="s">
        <v>1747</v>
      </c>
      <c r="G1562" s="2">
        <v>300</v>
      </c>
      <c r="H1562"/>
      <c r="J1562"/>
      <c r="L1562" s="2">
        <v>585</v>
      </c>
      <c r="M1562" s="1">
        <v>46265</v>
      </c>
      <c r="N1562" s="2">
        <v>569</v>
      </c>
      <c r="O1562" s="1">
        <v>46265</v>
      </c>
      <c r="P1562" s="2">
        <v>532</v>
      </c>
      <c r="Q1562" s="1">
        <v>46265</v>
      </c>
      <c r="R1562" s="2">
        <v>1686</v>
      </c>
      <c r="S1562" s="1">
        <v>46265</v>
      </c>
      <c r="U1562" s="5"/>
    </row>
    <row r="1563" spans="1:21" x14ac:dyDescent="0.3">
      <c r="A1563" t="s">
        <v>15</v>
      </c>
      <c r="B1563"/>
      <c r="C1563" t="s">
        <v>2376</v>
      </c>
      <c r="D1563" t="s">
        <v>34</v>
      </c>
      <c r="E1563" t="s">
        <v>1754</v>
      </c>
      <c r="F1563" t="s">
        <v>1747</v>
      </c>
      <c r="G1563" s="2">
        <v>500</v>
      </c>
      <c r="H1563" s="2"/>
      <c r="J1563" s="2"/>
      <c r="L1563">
        <v>951</v>
      </c>
      <c r="M1563" s="1">
        <v>46265</v>
      </c>
      <c r="N1563" s="2">
        <v>1098</v>
      </c>
      <c r="O1563" s="1">
        <v>46265</v>
      </c>
      <c r="P1563" s="2">
        <v>1025</v>
      </c>
      <c r="Q1563" s="1">
        <v>46265</v>
      </c>
      <c r="R1563" s="2">
        <v>3074</v>
      </c>
      <c r="S1563" s="1">
        <v>46265</v>
      </c>
      <c r="U1563" s="5"/>
    </row>
    <row r="1564" spans="1:21" x14ac:dyDescent="0.3">
      <c r="A1564" t="s">
        <v>15</v>
      </c>
      <c r="B1564"/>
      <c r="C1564" t="s">
        <v>2376</v>
      </c>
      <c r="D1564" t="s">
        <v>34</v>
      </c>
      <c r="E1564" t="s">
        <v>6169</v>
      </c>
      <c r="F1564" t="s">
        <v>1747</v>
      </c>
      <c r="G1564" s="2">
        <v>500</v>
      </c>
      <c r="H1564" s="2"/>
      <c r="J1564" s="2"/>
      <c r="L1564">
        <v>382</v>
      </c>
      <c r="M1564" s="1">
        <v>46265</v>
      </c>
      <c r="N1564">
        <v>371</v>
      </c>
      <c r="O1564" s="1">
        <v>46265</v>
      </c>
      <c r="P1564">
        <v>347</v>
      </c>
      <c r="Q1564" s="1">
        <v>46265</v>
      </c>
      <c r="R1564" s="2">
        <v>1100</v>
      </c>
      <c r="S1564" s="1">
        <v>46265</v>
      </c>
      <c r="U1564" s="5"/>
    </row>
    <row r="1565" spans="1:21" x14ac:dyDescent="0.3">
      <c r="A1565" t="s">
        <v>15</v>
      </c>
      <c r="B1565"/>
      <c r="C1565" t="s">
        <v>2376</v>
      </c>
      <c r="D1565" t="s">
        <v>34</v>
      </c>
      <c r="E1565" t="s">
        <v>2089</v>
      </c>
      <c r="F1565" t="s">
        <v>1747</v>
      </c>
      <c r="G1565" s="2">
        <v>500</v>
      </c>
      <c r="H1565" s="2"/>
      <c r="J1565" s="2"/>
      <c r="L1565">
        <v>760</v>
      </c>
      <c r="M1565" s="1">
        <v>46265</v>
      </c>
      <c r="N1565">
        <v>739</v>
      </c>
      <c r="O1565" s="1">
        <v>46265</v>
      </c>
      <c r="P1565">
        <v>689</v>
      </c>
      <c r="Q1565" s="1">
        <v>46265</v>
      </c>
      <c r="R1565" s="2">
        <v>2188</v>
      </c>
      <c r="S1565" s="1">
        <v>46265</v>
      </c>
      <c r="U1565" s="5"/>
    </row>
    <row r="1566" spans="1:21" x14ac:dyDescent="0.3">
      <c r="A1566" t="s">
        <v>15</v>
      </c>
      <c r="B1566"/>
      <c r="C1566" t="s">
        <v>2376</v>
      </c>
      <c r="D1566" t="s">
        <v>34</v>
      </c>
      <c r="E1566" t="s">
        <v>4642</v>
      </c>
      <c r="F1566" t="s">
        <v>1747</v>
      </c>
      <c r="G1566" s="2">
        <v>500</v>
      </c>
      <c r="H1566" s="2"/>
      <c r="J1566"/>
      <c r="L1566" s="2"/>
      <c r="N1566" s="2">
        <v>189</v>
      </c>
      <c r="O1566" s="1">
        <v>46265</v>
      </c>
      <c r="P1566" s="2">
        <v>177</v>
      </c>
      <c r="Q1566" s="1">
        <v>46265</v>
      </c>
      <c r="R1566" s="2">
        <v>366</v>
      </c>
      <c r="S1566" s="1">
        <v>46265</v>
      </c>
      <c r="U1566" s="5"/>
    </row>
    <row r="1567" spans="1:21" x14ac:dyDescent="0.3">
      <c r="A1567" t="s">
        <v>15</v>
      </c>
      <c r="B1567"/>
      <c r="C1567" t="s">
        <v>2376</v>
      </c>
      <c r="D1567" t="s">
        <v>34</v>
      </c>
      <c r="E1567" t="s">
        <v>3009</v>
      </c>
      <c r="F1567" t="s">
        <v>1747</v>
      </c>
      <c r="G1567" s="2">
        <v>500</v>
      </c>
      <c r="H1567" s="2"/>
      <c r="J1567" s="2"/>
      <c r="L1567" s="2">
        <v>809</v>
      </c>
      <c r="M1567" s="1">
        <v>46265</v>
      </c>
      <c r="N1567">
        <v>788</v>
      </c>
      <c r="O1567" s="1">
        <v>46265</v>
      </c>
      <c r="P1567">
        <v>734</v>
      </c>
      <c r="Q1567" s="1">
        <v>46265</v>
      </c>
      <c r="R1567" s="2">
        <v>2331</v>
      </c>
      <c r="S1567" s="1">
        <v>46265</v>
      </c>
      <c r="U1567" s="5"/>
    </row>
    <row r="1568" spans="1:21" x14ac:dyDescent="0.3">
      <c r="A1568" t="s">
        <v>15</v>
      </c>
      <c r="B1568"/>
      <c r="C1568" t="s">
        <v>2376</v>
      </c>
      <c r="D1568" t="s">
        <v>34</v>
      </c>
      <c r="E1568" t="s">
        <v>1809</v>
      </c>
      <c r="F1568" t="s">
        <v>1747</v>
      </c>
      <c r="G1568" s="2">
        <v>300</v>
      </c>
      <c r="H1568" s="2"/>
      <c r="J1568" s="2"/>
      <c r="L1568">
        <v>151</v>
      </c>
      <c r="M1568" s="1">
        <v>46265</v>
      </c>
      <c r="N1568">
        <v>146</v>
      </c>
      <c r="O1568" s="1">
        <v>46265</v>
      </c>
      <c r="P1568">
        <v>137</v>
      </c>
      <c r="Q1568" s="1">
        <v>46265</v>
      </c>
      <c r="R1568" s="2">
        <v>434</v>
      </c>
      <c r="S1568" s="1">
        <v>46265</v>
      </c>
      <c r="U1568" s="5"/>
    </row>
    <row r="1569" spans="1:21" x14ac:dyDescent="0.3">
      <c r="A1569" t="s">
        <v>15</v>
      </c>
      <c r="B1569"/>
      <c r="C1569" t="s">
        <v>2376</v>
      </c>
      <c r="D1569" t="s">
        <v>34</v>
      </c>
      <c r="E1569" t="s">
        <v>3402</v>
      </c>
      <c r="F1569" t="s">
        <v>1747</v>
      </c>
      <c r="G1569" s="2">
        <v>500</v>
      </c>
      <c r="H1569" s="2"/>
      <c r="J1569" s="2"/>
      <c r="L1569">
        <v>67</v>
      </c>
      <c r="M1569" s="1">
        <v>46265</v>
      </c>
      <c r="N1569">
        <v>65</v>
      </c>
      <c r="O1569" s="1">
        <v>46265</v>
      </c>
      <c r="P1569">
        <v>61</v>
      </c>
      <c r="Q1569" s="1">
        <v>46265</v>
      </c>
      <c r="R1569" s="2">
        <v>193</v>
      </c>
      <c r="S1569" s="1">
        <v>46265</v>
      </c>
      <c r="U1569" s="5"/>
    </row>
    <row r="1570" spans="1:21" x14ac:dyDescent="0.3">
      <c r="A1570" t="s">
        <v>15</v>
      </c>
      <c r="B1570"/>
      <c r="C1570" t="s">
        <v>2376</v>
      </c>
      <c r="D1570" t="s">
        <v>34</v>
      </c>
      <c r="E1570" t="s">
        <v>2400</v>
      </c>
      <c r="F1570" t="s">
        <v>1747</v>
      </c>
      <c r="G1570" s="2">
        <v>500</v>
      </c>
      <c r="H1570" s="2"/>
      <c r="J1570"/>
      <c r="L1570">
        <v>293</v>
      </c>
      <c r="M1570" s="1">
        <v>46265</v>
      </c>
      <c r="N1570">
        <v>285</v>
      </c>
      <c r="O1570" s="1">
        <v>46265</v>
      </c>
      <c r="P1570">
        <v>266</v>
      </c>
      <c r="Q1570" s="1">
        <v>46265</v>
      </c>
      <c r="R1570" s="2">
        <v>844</v>
      </c>
      <c r="S1570" s="1">
        <v>46265</v>
      </c>
      <c r="U1570" s="5"/>
    </row>
    <row r="1571" spans="1:21" x14ac:dyDescent="0.3">
      <c r="A1571" t="s">
        <v>15</v>
      </c>
      <c r="B1571"/>
      <c r="C1571" t="s">
        <v>2376</v>
      </c>
      <c r="D1571" t="s">
        <v>34</v>
      </c>
      <c r="E1571" t="s">
        <v>1810</v>
      </c>
      <c r="F1571" t="s">
        <v>1747</v>
      </c>
      <c r="G1571" s="2">
        <v>300</v>
      </c>
      <c r="H1571" s="2"/>
      <c r="J1571" s="2"/>
      <c r="L1571">
        <v>63</v>
      </c>
      <c r="M1571" s="1">
        <v>46265</v>
      </c>
      <c r="N1571">
        <v>61</v>
      </c>
      <c r="O1571" s="1">
        <v>46265</v>
      </c>
      <c r="P1571">
        <v>57</v>
      </c>
      <c r="Q1571" s="1">
        <v>46265</v>
      </c>
      <c r="R1571" s="2">
        <v>181</v>
      </c>
      <c r="S1571" s="1">
        <v>46265</v>
      </c>
      <c r="U1571" s="5"/>
    </row>
    <row r="1572" spans="1:21" x14ac:dyDescent="0.3">
      <c r="A1572" t="s">
        <v>15</v>
      </c>
      <c r="B1572"/>
      <c r="C1572" t="s">
        <v>2376</v>
      </c>
      <c r="D1572" t="s">
        <v>34</v>
      </c>
      <c r="E1572" t="s">
        <v>3071</v>
      </c>
      <c r="F1572" t="s">
        <v>1747</v>
      </c>
      <c r="G1572" s="2">
        <v>300</v>
      </c>
      <c r="H1572" s="2"/>
      <c r="J1572" s="2"/>
      <c r="L1572" s="2">
        <v>43</v>
      </c>
      <c r="M1572" s="1">
        <v>46265</v>
      </c>
      <c r="N1572" s="2">
        <v>42</v>
      </c>
      <c r="O1572" s="1">
        <v>46265</v>
      </c>
      <c r="P1572" s="2">
        <v>39</v>
      </c>
      <c r="Q1572" s="1">
        <v>46265</v>
      </c>
      <c r="R1572" s="2">
        <v>124</v>
      </c>
      <c r="S1572" s="1">
        <v>46265</v>
      </c>
      <c r="U1572" s="5"/>
    </row>
    <row r="1573" spans="1:21" x14ac:dyDescent="0.3">
      <c r="A1573" t="s">
        <v>15</v>
      </c>
      <c r="B1573"/>
      <c r="C1573" t="s">
        <v>2376</v>
      </c>
      <c r="D1573" t="s">
        <v>34</v>
      </c>
      <c r="E1573" t="s">
        <v>4643</v>
      </c>
      <c r="F1573" t="s">
        <v>1747</v>
      </c>
      <c r="G1573" s="2">
        <v>500</v>
      </c>
      <c r="H1573"/>
      <c r="J1573" s="2"/>
      <c r="L1573" s="2">
        <v>22</v>
      </c>
      <c r="M1573" s="1">
        <v>46265</v>
      </c>
      <c r="N1573" s="2">
        <v>21</v>
      </c>
      <c r="O1573" s="1">
        <v>46265</v>
      </c>
      <c r="P1573" s="2">
        <v>20</v>
      </c>
      <c r="Q1573" s="1">
        <v>46265</v>
      </c>
      <c r="R1573" s="2">
        <v>63</v>
      </c>
      <c r="S1573" s="1">
        <v>46265</v>
      </c>
      <c r="U1573" s="5"/>
    </row>
    <row r="1574" spans="1:21" x14ac:dyDescent="0.3">
      <c r="A1574" t="s">
        <v>15</v>
      </c>
      <c r="B1574"/>
      <c r="C1574" t="s">
        <v>2376</v>
      </c>
      <c r="D1574" t="s">
        <v>34</v>
      </c>
      <c r="E1574" t="s">
        <v>2401</v>
      </c>
      <c r="F1574" t="s">
        <v>1747</v>
      </c>
      <c r="G1574" s="2">
        <v>500</v>
      </c>
      <c r="H1574" s="2"/>
      <c r="J1574" s="2"/>
      <c r="L1574" s="2">
        <v>407</v>
      </c>
      <c r="M1574" s="1">
        <v>46265</v>
      </c>
      <c r="N1574" s="2">
        <v>396</v>
      </c>
      <c r="O1574" s="1">
        <v>46265</v>
      </c>
      <c r="P1574" s="2">
        <v>370</v>
      </c>
      <c r="Q1574" s="1">
        <v>46265</v>
      </c>
      <c r="R1574" s="2">
        <v>1173</v>
      </c>
      <c r="S1574" s="1">
        <v>46265</v>
      </c>
      <c r="U1574" s="5"/>
    </row>
    <row r="1575" spans="1:21" x14ac:dyDescent="0.3">
      <c r="A1575" t="s">
        <v>15</v>
      </c>
      <c r="B1575"/>
      <c r="C1575" t="s">
        <v>2376</v>
      </c>
      <c r="D1575" t="s">
        <v>34</v>
      </c>
      <c r="E1575" t="s">
        <v>1755</v>
      </c>
      <c r="F1575" t="s">
        <v>1756</v>
      </c>
      <c r="G1575" s="2">
        <v>10000</v>
      </c>
      <c r="H1575" s="2"/>
      <c r="J1575" s="2"/>
      <c r="L1575" s="2">
        <v>21497</v>
      </c>
      <c r="M1575" s="1">
        <v>46265</v>
      </c>
      <c r="N1575" s="2">
        <v>14598</v>
      </c>
      <c r="O1575" s="1">
        <v>46265</v>
      </c>
      <c r="P1575" s="2">
        <v>11796</v>
      </c>
      <c r="Q1575" s="1">
        <v>46265</v>
      </c>
      <c r="R1575" s="2">
        <v>47891</v>
      </c>
      <c r="S1575" s="1">
        <v>46265</v>
      </c>
      <c r="U1575" s="5"/>
    </row>
    <row r="1576" spans="1:21" x14ac:dyDescent="0.3">
      <c r="A1576" t="s">
        <v>15</v>
      </c>
      <c r="B1576"/>
      <c r="C1576" t="s">
        <v>2376</v>
      </c>
      <c r="D1576" t="s">
        <v>34</v>
      </c>
      <c r="E1576" t="s">
        <v>3072</v>
      </c>
      <c r="F1576" t="s">
        <v>1756</v>
      </c>
      <c r="G1576" s="2">
        <v>500</v>
      </c>
      <c r="H1576" s="2"/>
      <c r="J1576" s="2"/>
      <c r="L1576">
        <v>465</v>
      </c>
      <c r="M1576" s="1">
        <v>46265</v>
      </c>
      <c r="N1576">
        <v>453</v>
      </c>
      <c r="O1576" s="1">
        <v>46265</v>
      </c>
      <c r="P1576">
        <v>423</v>
      </c>
      <c r="Q1576" s="1">
        <v>46265</v>
      </c>
      <c r="R1576" s="2">
        <v>1341</v>
      </c>
      <c r="S1576" s="1">
        <v>46265</v>
      </c>
      <c r="U1576" s="5"/>
    </row>
    <row r="1577" spans="1:21" x14ac:dyDescent="0.3">
      <c r="A1577" t="s">
        <v>15</v>
      </c>
      <c r="B1577"/>
      <c r="C1577" t="s">
        <v>2376</v>
      </c>
      <c r="D1577" t="s">
        <v>34</v>
      </c>
      <c r="E1577" t="s">
        <v>1757</v>
      </c>
      <c r="F1577" t="s">
        <v>1756</v>
      </c>
      <c r="G1577" s="2">
        <v>500</v>
      </c>
      <c r="H1577" s="2"/>
      <c r="J1577" s="2"/>
      <c r="L1577">
        <v>351</v>
      </c>
      <c r="M1577" s="1">
        <v>46265</v>
      </c>
      <c r="N1577">
        <v>342</v>
      </c>
      <c r="O1577" s="1">
        <v>46265</v>
      </c>
      <c r="P1577">
        <v>319</v>
      </c>
      <c r="Q1577" s="1">
        <v>46265</v>
      </c>
      <c r="R1577" s="2">
        <v>1012</v>
      </c>
      <c r="S1577" s="1">
        <v>46265</v>
      </c>
      <c r="U1577" s="5"/>
    </row>
    <row r="1578" spans="1:21" x14ac:dyDescent="0.3">
      <c r="A1578" t="s">
        <v>15</v>
      </c>
      <c r="B1578"/>
      <c r="C1578" t="s">
        <v>2376</v>
      </c>
      <c r="D1578" t="s">
        <v>34</v>
      </c>
      <c r="E1578" t="s">
        <v>1758</v>
      </c>
      <c r="F1578" t="s">
        <v>1756</v>
      </c>
      <c r="G1578" s="2">
        <v>300</v>
      </c>
      <c r="H1578" s="2"/>
      <c r="J1578" s="2"/>
      <c r="L1578" s="2">
        <v>340</v>
      </c>
      <c r="M1578" s="1">
        <v>46265</v>
      </c>
      <c r="N1578" s="2">
        <v>330</v>
      </c>
      <c r="O1578" s="1">
        <v>46265</v>
      </c>
      <c r="P1578" s="2">
        <v>307</v>
      </c>
      <c r="Q1578" s="1">
        <v>46265</v>
      </c>
      <c r="R1578" s="2">
        <v>977</v>
      </c>
      <c r="S1578" s="1">
        <v>46265</v>
      </c>
      <c r="U1578" s="5"/>
    </row>
    <row r="1579" spans="1:21" x14ac:dyDescent="0.3">
      <c r="A1579" t="s">
        <v>15</v>
      </c>
      <c r="B1579"/>
      <c r="C1579" t="s">
        <v>2376</v>
      </c>
      <c r="D1579" t="s">
        <v>34</v>
      </c>
      <c r="E1579" t="s">
        <v>4403</v>
      </c>
      <c r="F1579" t="s">
        <v>1756</v>
      </c>
      <c r="G1579" s="2">
        <v>500</v>
      </c>
      <c r="H1579" s="2"/>
      <c r="J1579" s="2"/>
      <c r="L1579" s="2">
        <v>469</v>
      </c>
      <c r="M1579" s="1">
        <v>46265</v>
      </c>
      <c r="N1579" s="2">
        <v>456</v>
      </c>
      <c r="O1579" s="1">
        <v>46265</v>
      </c>
      <c r="P1579" s="2">
        <v>426</v>
      </c>
      <c r="Q1579" s="1">
        <v>46265</v>
      </c>
      <c r="R1579" s="2">
        <v>1351</v>
      </c>
      <c r="S1579" s="1">
        <v>46265</v>
      </c>
      <c r="U1579" s="5"/>
    </row>
    <row r="1580" spans="1:21" x14ac:dyDescent="0.3">
      <c r="A1580" t="s">
        <v>15</v>
      </c>
      <c r="B1580"/>
      <c r="C1580" t="s">
        <v>2376</v>
      </c>
      <c r="D1580" t="s">
        <v>34</v>
      </c>
      <c r="E1580" t="s">
        <v>3010</v>
      </c>
      <c r="F1580" t="s">
        <v>1756</v>
      </c>
      <c r="G1580" s="2">
        <v>300</v>
      </c>
      <c r="H1580" s="2"/>
      <c r="J1580" s="2"/>
      <c r="L1580" s="2">
        <v>338</v>
      </c>
      <c r="M1580" s="1">
        <v>46265</v>
      </c>
      <c r="N1580" s="2">
        <v>330</v>
      </c>
      <c r="O1580" s="1">
        <v>46265</v>
      </c>
      <c r="P1580" s="2">
        <v>307</v>
      </c>
      <c r="Q1580" s="1">
        <v>46265</v>
      </c>
      <c r="R1580" s="2">
        <v>975</v>
      </c>
      <c r="S1580" s="1">
        <v>46265</v>
      </c>
      <c r="U1580" s="5"/>
    </row>
    <row r="1581" spans="1:21" x14ac:dyDescent="0.3">
      <c r="A1581" t="s">
        <v>15</v>
      </c>
      <c r="B1581"/>
      <c r="C1581" t="s">
        <v>2376</v>
      </c>
      <c r="D1581" t="s">
        <v>34</v>
      </c>
      <c r="E1581" t="s">
        <v>1759</v>
      </c>
      <c r="F1581" t="s">
        <v>1756</v>
      </c>
      <c r="G1581" s="2">
        <v>500</v>
      </c>
      <c r="H1581"/>
      <c r="J1581" s="2"/>
      <c r="L1581">
        <v>346</v>
      </c>
      <c r="M1581" s="1">
        <v>46265</v>
      </c>
      <c r="N1581">
        <v>336</v>
      </c>
      <c r="O1581" s="1">
        <v>46265</v>
      </c>
      <c r="P1581">
        <v>314</v>
      </c>
      <c r="Q1581" s="1">
        <v>46265</v>
      </c>
      <c r="R1581" s="2">
        <v>996</v>
      </c>
      <c r="S1581" s="1">
        <v>46265</v>
      </c>
      <c r="U1581" s="5"/>
    </row>
    <row r="1582" spans="1:21" x14ac:dyDescent="0.3">
      <c r="A1582" t="s">
        <v>15</v>
      </c>
      <c r="B1582"/>
      <c r="C1582" t="s">
        <v>2376</v>
      </c>
      <c r="D1582" t="s">
        <v>34</v>
      </c>
      <c r="E1582" t="s">
        <v>1760</v>
      </c>
      <c r="F1582" t="s">
        <v>1756</v>
      </c>
      <c r="G1582" s="2">
        <v>300</v>
      </c>
      <c r="H1582"/>
      <c r="J1582"/>
      <c r="L1582">
        <v>110</v>
      </c>
      <c r="M1582" s="1">
        <v>46265</v>
      </c>
      <c r="N1582">
        <v>107</v>
      </c>
      <c r="O1582" s="1">
        <v>46265</v>
      </c>
      <c r="P1582">
        <v>100</v>
      </c>
      <c r="Q1582" s="1">
        <v>46265</v>
      </c>
      <c r="R1582">
        <v>317</v>
      </c>
      <c r="S1582" s="1">
        <v>46265</v>
      </c>
      <c r="U1582" s="5"/>
    </row>
    <row r="1583" spans="1:21" x14ac:dyDescent="0.3">
      <c r="A1583" t="s">
        <v>15</v>
      </c>
      <c r="B1583"/>
      <c r="C1583" t="s">
        <v>2376</v>
      </c>
      <c r="D1583" t="s">
        <v>34</v>
      </c>
      <c r="E1583" t="s">
        <v>2964</v>
      </c>
      <c r="F1583" t="s">
        <v>1756</v>
      </c>
      <c r="G1583" s="2">
        <v>300</v>
      </c>
      <c r="H1583"/>
      <c r="J1583" s="2"/>
      <c r="L1583">
        <v>197</v>
      </c>
      <c r="M1583" s="1">
        <v>46265</v>
      </c>
      <c r="N1583">
        <v>191</v>
      </c>
      <c r="O1583" s="1">
        <v>46265</v>
      </c>
      <c r="P1583">
        <v>179</v>
      </c>
      <c r="Q1583" s="1">
        <v>46265</v>
      </c>
      <c r="R1583" s="2">
        <v>567</v>
      </c>
      <c r="S1583" s="1">
        <v>46265</v>
      </c>
      <c r="U1583" s="5"/>
    </row>
    <row r="1584" spans="1:21" x14ac:dyDescent="0.3">
      <c r="A1584" t="s">
        <v>15</v>
      </c>
      <c r="B1584"/>
      <c r="C1584" t="s">
        <v>2376</v>
      </c>
      <c r="D1584" t="s">
        <v>34</v>
      </c>
      <c r="E1584" t="s">
        <v>1761</v>
      </c>
      <c r="F1584" t="s">
        <v>1756</v>
      </c>
      <c r="G1584" s="2">
        <v>1000</v>
      </c>
      <c r="H1584" s="2"/>
      <c r="J1584" s="2"/>
      <c r="L1584" s="2">
        <v>1128</v>
      </c>
      <c r="M1584" s="1">
        <v>46265</v>
      </c>
      <c r="N1584" s="2">
        <v>1097</v>
      </c>
      <c r="O1584" s="1">
        <v>46265</v>
      </c>
      <c r="P1584" s="2">
        <v>1025</v>
      </c>
      <c r="Q1584" s="1">
        <v>46265</v>
      </c>
      <c r="R1584" s="2">
        <v>3250</v>
      </c>
      <c r="S1584" s="1">
        <v>46265</v>
      </c>
      <c r="U1584" s="5"/>
    </row>
    <row r="1585" spans="1:21" x14ac:dyDescent="0.3">
      <c r="A1585" t="s">
        <v>15</v>
      </c>
      <c r="B1585"/>
      <c r="C1585" t="s">
        <v>2376</v>
      </c>
      <c r="D1585" t="s">
        <v>34</v>
      </c>
      <c r="E1585" t="s">
        <v>1762</v>
      </c>
      <c r="F1585" t="s">
        <v>1756</v>
      </c>
      <c r="G1585" s="2">
        <v>300</v>
      </c>
      <c r="H1585" s="2"/>
      <c r="J1585" s="2"/>
      <c r="L1585">
        <v>199</v>
      </c>
      <c r="M1585" s="1">
        <v>46265</v>
      </c>
      <c r="N1585">
        <v>194</v>
      </c>
      <c r="O1585" s="1">
        <v>46265</v>
      </c>
      <c r="P1585">
        <v>181</v>
      </c>
      <c r="Q1585" s="1">
        <v>46265</v>
      </c>
      <c r="R1585" s="2">
        <v>574</v>
      </c>
      <c r="S1585" s="1">
        <v>46265</v>
      </c>
      <c r="U1585" s="5"/>
    </row>
    <row r="1586" spans="1:21" x14ac:dyDescent="0.3">
      <c r="A1586" t="s">
        <v>15</v>
      </c>
      <c r="B1586"/>
      <c r="C1586" t="s">
        <v>2376</v>
      </c>
      <c r="D1586" t="s">
        <v>34</v>
      </c>
      <c r="E1586" t="s">
        <v>1811</v>
      </c>
      <c r="F1586" t="s">
        <v>1756</v>
      </c>
      <c r="G1586" s="2">
        <v>1000</v>
      </c>
      <c r="H1586" s="2"/>
      <c r="J1586" s="2"/>
      <c r="L1586" s="2">
        <v>1128</v>
      </c>
      <c r="M1586" s="1">
        <v>46265</v>
      </c>
      <c r="N1586" s="2">
        <v>1098</v>
      </c>
      <c r="O1586" s="1">
        <v>46265</v>
      </c>
      <c r="P1586" s="2">
        <v>1026</v>
      </c>
      <c r="Q1586" s="1">
        <v>46265</v>
      </c>
      <c r="R1586" s="2">
        <v>3252</v>
      </c>
      <c r="S1586" s="1">
        <v>46265</v>
      </c>
      <c r="U1586" s="5"/>
    </row>
    <row r="1587" spans="1:21" x14ac:dyDescent="0.3">
      <c r="A1587" t="s">
        <v>15</v>
      </c>
      <c r="B1587"/>
      <c r="C1587" t="s">
        <v>2376</v>
      </c>
      <c r="D1587" t="s">
        <v>34</v>
      </c>
      <c r="E1587" t="s">
        <v>1812</v>
      </c>
      <c r="F1587" t="s">
        <v>1756</v>
      </c>
      <c r="G1587" s="2">
        <v>300</v>
      </c>
      <c r="H1587" s="2"/>
      <c r="J1587" s="2"/>
      <c r="L1587">
        <v>287</v>
      </c>
      <c r="M1587" s="1">
        <v>46265</v>
      </c>
      <c r="N1587">
        <v>279</v>
      </c>
      <c r="O1587" s="1">
        <v>46265</v>
      </c>
      <c r="P1587">
        <v>261</v>
      </c>
      <c r="Q1587" s="1">
        <v>46265</v>
      </c>
      <c r="R1587" s="2">
        <v>827</v>
      </c>
      <c r="S1587" s="1">
        <v>46265</v>
      </c>
      <c r="U1587" s="5"/>
    </row>
    <row r="1588" spans="1:21" x14ac:dyDescent="0.3">
      <c r="A1588" t="s">
        <v>15</v>
      </c>
      <c r="B1588"/>
      <c r="C1588" t="s">
        <v>2376</v>
      </c>
      <c r="D1588" t="s">
        <v>34</v>
      </c>
      <c r="E1588" t="s">
        <v>2965</v>
      </c>
      <c r="F1588" t="s">
        <v>1756</v>
      </c>
      <c r="G1588" s="2">
        <v>500</v>
      </c>
      <c r="H1588" s="2"/>
      <c r="J1588" s="2"/>
      <c r="L1588">
        <v>564</v>
      </c>
      <c r="M1588" s="1">
        <v>46265</v>
      </c>
      <c r="N1588">
        <v>549</v>
      </c>
      <c r="O1588" s="1">
        <v>46265</v>
      </c>
      <c r="P1588">
        <v>514</v>
      </c>
      <c r="Q1588" s="1">
        <v>46265</v>
      </c>
      <c r="R1588" s="2">
        <v>1627</v>
      </c>
      <c r="S1588" s="1">
        <v>46265</v>
      </c>
      <c r="U1588" s="5"/>
    </row>
    <row r="1589" spans="1:21" x14ac:dyDescent="0.3">
      <c r="A1589" t="s">
        <v>15</v>
      </c>
      <c r="B1589"/>
      <c r="C1589" t="s">
        <v>2376</v>
      </c>
      <c r="D1589" t="s">
        <v>34</v>
      </c>
      <c r="E1589" t="s">
        <v>1813</v>
      </c>
      <c r="F1589" t="s">
        <v>1756</v>
      </c>
      <c r="G1589" s="2">
        <v>300</v>
      </c>
      <c r="H1589" s="2"/>
      <c r="J1589" s="2"/>
      <c r="L1589">
        <v>324</v>
      </c>
      <c r="M1589" s="1">
        <v>46265</v>
      </c>
      <c r="N1589">
        <v>315</v>
      </c>
      <c r="O1589" s="1">
        <v>46265</v>
      </c>
      <c r="P1589">
        <v>295</v>
      </c>
      <c r="Q1589" s="1">
        <v>46265</v>
      </c>
      <c r="R1589" s="2">
        <v>934</v>
      </c>
      <c r="S1589" s="1">
        <v>46265</v>
      </c>
      <c r="U1589" s="5"/>
    </row>
    <row r="1590" spans="1:21" x14ac:dyDescent="0.3">
      <c r="A1590" t="s">
        <v>15</v>
      </c>
      <c r="B1590"/>
      <c r="C1590" t="s">
        <v>2376</v>
      </c>
      <c r="D1590" t="s">
        <v>34</v>
      </c>
      <c r="E1590" t="s">
        <v>3052</v>
      </c>
      <c r="F1590" t="s">
        <v>1756</v>
      </c>
      <c r="G1590" s="2">
        <v>500</v>
      </c>
      <c r="H1590" s="2"/>
      <c r="J1590"/>
      <c r="L1590" s="2">
        <v>564</v>
      </c>
      <c r="M1590" s="1">
        <v>46265</v>
      </c>
      <c r="N1590">
        <v>549</v>
      </c>
      <c r="O1590" s="1">
        <v>46265</v>
      </c>
      <c r="P1590">
        <v>512</v>
      </c>
      <c r="Q1590" s="1">
        <v>46265</v>
      </c>
      <c r="R1590" s="2">
        <v>1625</v>
      </c>
      <c r="S1590" s="1">
        <v>46265</v>
      </c>
      <c r="U1590" s="5"/>
    </row>
    <row r="1591" spans="1:21" x14ac:dyDescent="0.3">
      <c r="A1591" t="s">
        <v>15</v>
      </c>
      <c r="B1591"/>
      <c r="C1591" t="s">
        <v>2376</v>
      </c>
      <c r="D1591" t="s">
        <v>34</v>
      </c>
      <c r="E1591" t="s">
        <v>1814</v>
      </c>
      <c r="F1591" t="s">
        <v>1756</v>
      </c>
      <c r="G1591" s="2">
        <v>300</v>
      </c>
      <c r="H1591" s="2"/>
      <c r="J1591"/>
      <c r="L1591">
        <v>305</v>
      </c>
      <c r="M1591" s="1">
        <v>46265</v>
      </c>
      <c r="N1591">
        <v>297</v>
      </c>
      <c r="O1591" s="1">
        <v>46265</v>
      </c>
      <c r="P1591">
        <v>277</v>
      </c>
      <c r="Q1591" s="1">
        <v>46265</v>
      </c>
      <c r="R1591" s="2">
        <v>879</v>
      </c>
      <c r="S1591" s="1">
        <v>46265</v>
      </c>
      <c r="U1591" s="5"/>
    </row>
    <row r="1592" spans="1:21" x14ac:dyDescent="0.3">
      <c r="A1592" t="s">
        <v>15</v>
      </c>
      <c r="B1592"/>
      <c r="C1592" t="s">
        <v>2376</v>
      </c>
      <c r="D1592" t="s">
        <v>34</v>
      </c>
      <c r="E1592" t="s">
        <v>3073</v>
      </c>
      <c r="F1592" t="s">
        <v>1756</v>
      </c>
      <c r="G1592" s="2">
        <v>500</v>
      </c>
      <c r="H1592" s="2"/>
      <c r="J1592"/>
      <c r="L1592">
        <v>460</v>
      </c>
      <c r="M1592" s="1">
        <v>46265</v>
      </c>
      <c r="N1592">
        <v>447</v>
      </c>
      <c r="O1592" s="1">
        <v>46265</v>
      </c>
      <c r="P1592">
        <v>418</v>
      </c>
      <c r="Q1592" s="1">
        <v>46265</v>
      </c>
      <c r="R1592" s="2">
        <v>1325</v>
      </c>
      <c r="S1592" s="1">
        <v>46265</v>
      </c>
      <c r="U1592" s="5"/>
    </row>
    <row r="1593" spans="1:21" x14ac:dyDescent="0.3">
      <c r="A1593" t="s">
        <v>15</v>
      </c>
      <c r="B1593"/>
      <c r="C1593" t="s">
        <v>2376</v>
      </c>
      <c r="D1593" t="s">
        <v>34</v>
      </c>
      <c r="E1593" t="s">
        <v>3011</v>
      </c>
      <c r="F1593" t="s">
        <v>1756</v>
      </c>
      <c r="G1593" s="2">
        <v>500</v>
      </c>
      <c r="H1593" s="2"/>
      <c r="J1593" s="2"/>
      <c r="L1593">
        <v>556</v>
      </c>
      <c r="M1593" s="1">
        <v>46265</v>
      </c>
      <c r="N1593">
        <v>540</v>
      </c>
      <c r="O1593" s="1">
        <v>46265</v>
      </c>
      <c r="P1593">
        <v>505</v>
      </c>
      <c r="Q1593" s="1">
        <v>46265</v>
      </c>
      <c r="R1593" s="2">
        <v>1601</v>
      </c>
      <c r="S1593" s="1">
        <v>46265</v>
      </c>
      <c r="U1593" s="5"/>
    </row>
    <row r="1594" spans="1:21" x14ac:dyDescent="0.3">
      <c r="A1594" t="s">
        <v>15</v>
      </c>
      <c r="B1594"/>
      <c r="C1594" t="s">
        <v>2376</v>
      </c>
      <c r="D1594" t="s">
        <v>34</v>
      </c>
      <c r="E1594" t="s">
        <v>3074</v>
      </c>
      <c r="F1594" t="s">
        <v>1756</v>
      </c>
      <c r="G1594" s="2">
        <v>500</v>
      </c>
      <c r="H1594" s="2"/>
      <c r="J1594" s="2"/>
      <c r="L1594">
        <v>380</v>
      </c>
      <c r="M1594" s="1">
        <v>46265</v>
      </c>
      <c r="N1594">
        <v>369</v>
      </c>
      <c r="O1594" s="1">
        <v>46265</v>
      </c>
      <c r="P1594">
        <v>345</v>
      </c>
      <c r="Q1594" s="1">
        <v>46265</v>
      </c>
      <c r="R1594" s="2">
        <v>1094</v>
      </c>
      <c r="S1594" s="1">
        <v>46265</v>
      </c>
      <c r="U1594" s="5"/>
    </row>
    <row r="1595" spans="1:21" x14ac:dyDescent="0.3">
      <c r="A1595" t="s">
        <v>15</v>
      </c>
      <c r="B1595"/>
      <c r="C1595" t="s">
        <v>2376</v>
      </c>
      <c r="D1595" t="s">
        <v>34</v>
      </c>
      <c r="E1595" t="s">
        <v>2961</v>
      </c>
      <c r="F1595" t="s">
        <v>1763</v>
      </c>
      <c r="G1595" s="2">
        <v>10000</v>
      </c>
      <c r="H1595"/>
      <c r="J1595" s="2"/>
      <c r="L1595" s="2">
        <v>19264</v>
      </c>
      <c r="M1595" s="1">
        <v>46265</v>
      </c>
      <c r="N1595" s="2">
        <v>18101</v>
      </c>
      <c r="O1595" s="1">
        <v>46265</v>
      </c>
      <c r="P1595" s="2">
        <v>16906</v>
      </c>
      <c r="Q1595" s="1">
        <v>46265</v>
      </c>
      <c r="R1595" s="2">
        <v>54271</v>
      </c>
      <c r="S1595" s="1">
        <v>46265</v>
      </c>
      <c r="U1595" s="5"/>
    </row>
    <row r="1596" spans="1:21" x14ac:dyDescent="0.3">
      <c r="A1596" t="s">
        <v>15</v>
      </c>
      <c r="B1596"/>
      <c r="C1596" t="s">
        <v>2376</v>
      </c>
      <c r="D1596" t="s">
        <v>34</v>
      </c>
      <c r="E1596" t="s">
        <v>2402</v>
      </c>
      <c r="F1596" t="s">
        <v>1763</v>
      </c>
      <c r="G1596" s="2">
        <v>10000</v>
      </c>
      <c r="H1596" s="2"/>
      <c r="J1596" s="2"/>
      <c r="L1596" s="2">
        <v>22189</v>
      </c>
      <c r="M1596" s="1">
        <v>46265</v>
      </c>
      <c r="N1596" s="2">
        <v>21579</v>
      </c>
      <c r="O1596" s="1">
        <v>46265</v>
      </c>
      <c r="P1596" s="2">
        <v>20502</v>
      </c>
      <c r="Q1596" s="1">
        <v>46265</v>
      </c>
      <c r="R1596" s="2">
        <v>64270</v>
      </c>
      <c r="S1596" s="1">
        <v>46265</v>
      </c>
      <c r="U1596" s="5"/>
    </row>
    <row r="1597" spans="1:21" x14ac:dyDescent="0.3">
      <c r="A1597" t="s">
        <v>15</v>
      </c>
      <c r="B1597"/>
      <c r="C1597" t="s">
        <v>2376</v>
      </c>
      <c r="D1597" t="s">
        <v>34</v>
      </c>
      <c r="E1597" t="s">
        <v>1815</v>
      </c>
      <c r="F1597" t="s">
        <v>1763</v>
      </c>
      <c r="G1597" s="2">
        <v>500</v>
      </c>
      <c r="H1597" s="2"/>
      <c r="J1597"/>
      <c r="L1597">
        <v>434</v>
      </c>
      <c r="M1597" s="1">
        <v>46265</v>
      </c>
      <c r="N1597">
        <v>422</v>
      </c>
      <c r="O1597" s="1">
        <v>46265</v>
      </c>
      <c r="P1597">
        <v>394</v>
      </c>
      <c r="Q1597" s="1">
        <v>46265</v>
      </c>
      <c r="R1597" s="2">
        <v>1250</v>
      </c>
      <c r="S1597" s="1">
        <v>46265</v>
      </c>
      <c r="U1597" s="5"/>
    </row>
    <row r="1598" spans="1:21" x14ac:dyDescent="0.3">
      <c r="A1598" t="s">
        <v>15</v>
      </c>
      <c r="B1598"/>
      <c r="C1598" t="s">
        <v>2376</v>
      </c>
      <c r="D1598" t="s">
        <v>34</v>
      </c>
      <c r="E1598" t="s">
        <v>1816</v>
      </c>
      <c r="F1598" t="s">
        <v>1763</v>
      </c>
      <c r="G1598" s="2">
        <v>500</v>
      </c>
      <c r="H1598" s="2"/>
      <c r="J1598" s="2"/>
      <c r="L1598">
        <v>321</v>
      </c>
      <c r="M1598" s="1">
        <v>46265</v>
      </c>
      <c r="N1598">
        <v>549</v>
      </c>
      <c r="O1598" s="1">
        <v>46265</v>
      </c>
      <c r="P1598">
        <v>512</v>
      </c>
      <c r="Q1598" s="1">
        <v>46265</v>
      </c>
      <c r="R1598" s="2">
        <v>1382</v>
      </c>
      <c r="S1598" s="1">
        <v>46265</v>
      </c>
      <c r="U1598" s="5"/>
    </row>
    <row r="1599" spans="1:21" x14ac:dyDescent="0.3">
      <c r="A1599" t="s">
        <v>15</v>
      </c>
      <c r="B1599"/>
      <c r="C1599" t="s">
        <v>2376</v>
      </c>
      <c r="D1599" t="s">
        <v>34</v>
      </c>
      <c r="E1599" t="s">
        <v>3012</v>
      </c>
      <c r="F1599" t="s">
        <v>1763</v>
      </c>
      <c r="G1599" s="2">
        <v>500</v>
      </c>
      <c r="H1599" s="2"/>
      <c r="J1599" s="2"/>
      <c r="L1599">
        <v>104</v>
      </c>
      <c r="M1599" s="1">
        <v>46265</v>
      </c>
      <c r="N1599">
        <v>101</v>
      </c>
      <c r="O1599" s="1">
        <v>46265</v>
      </c>
      <c r="P1599">
        <v>95</v>
      </c>
      <c r="Q1599" s="1">
        <v>46265</v>
      </c>
      <c r="R1599" s="2">
        <v>300</v>
      </c>
      <c r="S1599" s="1">
        <v>46265</v>
      </c>
      <c r="U1599" s="5"/>
    </row>
    <row r="1600" spans="1:21" x14ac:dyDescent="0.3">
      <c r="A1600" t="s">
        <v>15</v>
      </c>
      <c r="B1600"/>
      <c r="C1600" t="s">
        <v>2376</v>
      </c>
      <c r="D1600" t="s">
        <v>34</v>
      </c>
      <c r="E1600" t="s">
        <v>1817</v>
      </c>
      <c r="F1600" t="s">
        <v>1763</v>
      </c>
      <c r="G1600" s="2">
        <v>500</v>
      </c>
      <c r="H1600" s="2"/>
      <c r="J1600"/>
      <c r="L1600">
        <v>398</v>
      </c>
      <c r="M1600" s="1">
        <v>46265</v>
      </c>
      <c r="N1600">
        <v>550</v>
      </c>
      <c r="O1600" s="1">
        <v>46265</v>
      </c>
      <c r="P1600">
        <v>512</v>
      </c>
      <c r="Q1600" s="1">
        <v>46265</v>
      </c>
      <c r="R1600" s="2">
        <v>1460</v>
      </c>
      <c r="S1600" s="1">
        <v>46265</v>
      </c>
      <c r="U1600" s="5"/>
    </row>
    <row r="1601" spans="1:21" x14ac:dyDescent="0.3">
      <c r="A1601" t="s">
        <v>15</v>
      </c>
      <c r="B1601"/>
      <c r="C1601" t="s">
        <v>2376</v>
      </c>
      <c r="D1601" t="s">
        <v>34</v>
      </c>
      <c r="E1601" t="s">
        <v>3013</v>
      </c>
      <c r="F1601" t="s">
        <v>1763</v>
      </c>
      <c r="G1601" s="2">
        <v>300</v>
      </c>
      <c r="H1601" s="2"/>
      <c r="J1601" s="2"/>
      <c r="L1601">
        <v>20</v>
      </c>
      <c r="M1601" s="1">
        <v>46265</v>
      </c>
      <c r="N1601">
        <v>19</v>
      </c>
      <c r="O1601" s="1">
        <v>46265</v>
      </c>
      <c r="P1601">
        <v>18</v>
      </c>
      <c r="Q1601" s="1">
        <v>46265</v>
      </c>
      <c r="R1601" s="2">
        <v>57</v>
      </c>
      <c r="S1601" s="1">
        <v>46265</v>
      </c>
      <c r="U1601" s="5"/>
    </row>
    <row r="1602" spans="1:21" x14ac:dyDescent="0.3">
      <c r="A1602" t="s">
        <v>15</v>
      </c>
      <c r="B1602"/>
      <c r="C1602" t="s">
        <v>2376</v>
      </c>
      <c r="D1602" t="s">
        <v>34</v>
      </c>
      <c r="E1602" t="s">
        <v>1818</v>
      </c>
      <c r="F1602" t="s">
        <v>1763</v>
      </c>
      <c r="G1602" s="2">
        <v>300</v>
      </c>
      <c r="H1602" s="2"/>
      <c r="J1602" s="2"/>
      <c r="L1602">
        <v>63</v>
      </c>
      <c r="M1602" s="1">
        <v>46265</v>
      </c>
      <c r="N1602">
        <v>61</v>
      </c>
      <c r="O1602" s="1">
        <v>46265</v>
      </c>
      <c r="P1602">
        <v>57</v>
      </c>
      <c r="Q1602" s="1">
        <v>46265</v>
      </c>
      <c r="R1602" s="2">
        <v>181</v>
      </c>
      <c r="S1602" s="1">
        <v>46265</v>
      </c>
      <c r="U1602" s="5"/>
    </row>
    <row r="1603" spans="1:21" x14ac:dyDescent="0.3">
      <c r="A1603" t="s">
        <v>15</v>
      </c>
      <c r="B1603"/>
      <c r="C1603" t="s">
        <v>2376</v>
      </c>
      <c r="D1603" t="s">
        <v>34</v>
      </c>
      <c r="E1603" t="s">
        <v>3014</v>
      </c>
      <c r="F1603" t="s">
        <v>1763</v>
      </c>
      <c r="G1603" s="2">
        <v>500</v>
      </c>
      <c r="H1603"/>
      <c r="J1603" s="2"/>
      <c r="L1603">
        <v>114</v>
      </c>
      <c r="M1603" s="1">
        <v>46265</v>
      </c>
      <c r="N1603">
        <v>111</v>
      </c>
      <c r="O1603" s="1">
        <v>46265</v>
      </c>
      <c r="P1603">
        <v>104</v>
      </c>
      <c r="Q1603" s="1">
        <v>46265</v>
      </c>
      <c r="R1603" s="2">
        <v>329</v>
      </c>
      <c r="S1603" s="1">
        <v>46265</v>
      </c>
      <c r="U1603" s="5"/>
    </row>
    <row r="1604" spans="1:21" x14ac:dyDescent="0.3">
      <c r="A1604" t="s">
        <v>15</v>
      </c>
      <c r="B1604"/>
      <c r="C1604" t="s">
        <v>2376</v>
      </c>
      <c r="D1604" t="s">
        <v>34</v>
      </c>
      <c r="E1604" t="s">
        <v>2966</v>
      </c>
      <c r="F1604" t="s">
        <v>1763</v>
      </c>
      <c r="G1604" s="2">
        <v>500</v>
      </c>
      <c r="H1604" s="2"/>
      <c r="J1604" s="2"/>
      <c r="L1604">
        <v>329</v>
      </c>
      <c r="M1604" s="1">
        <v>46265</v>
      </c>
      <c r="N1604">
        <v>320</v>
      </c>
      <c r="O1604" s="1">
        <v>46265</v>
      </c>
      <c r="P1604">
        <v>299</v>
      </c>
      <c r="Q1604" s="1">
        <v>46265</v>
      </c>
      <c r="R1604" s="2">
        <v>948</v>
      </c>
      <c r="S1604" s="1">
        <v>46265</v>
      </c>
      <c r="U1604" s="5"/>
    </row>
    <row r="1605" spans="1:21" x14ac:dyDescent="0.3">
      <c r="A1605" t="s">
        <v>15</v>
      </c>
      <c r="B1605"/>
      <c r="C1605" t="s">
        <v>2376</v>
      </c>
      <c r="D1605" t="s">
        <v>34</v>
      </c>
      <c r="E1605" t="s">
        <v>3015</v>
      </c>
      <c r="F1605" t="s">
        <v>1763</v>
      </c>
      <c r="G1605" s="2">
        <v>300</v>
      </c>
      <c r="H1605" s="2"/>
      <c r="J1605" s="2"/>
      <c r="L1605">
        <v>256</v>
      </c>
      <c r="M1605" s="1">
        <v>46265</v>
      </c>
      <c r="N1605">
        <v>249</v>
      </c>
      <c r="O1605" s="1">
        <v>46265</v>
      </c>
      <c r="P1605">
        <v>232</v>
      </c>
      <c r="Q1605" s="1">
        <v>46265</v>
      </c>
      <c r="R1605" s="2">
        <v>737</v>
      </c>
      <c r="S1605" s="1">
        <v>46265</v>
      </c>
      <c r="U1605" s="5"/>
    </row>
    <row r="1606" spans="1:21" x14ac:dyDescent="0.3">
      <c r="A1606" t="s">
        <v>15</v>
      </c>
      <c r="B1606"/>
      <c r="C1606" t="s">
        <v>2376</v>
      </c>
      <c r="D1606" t="s">
        <v>34</v>
      </c>
      <c r="E1606" t="s">
        <v>1819</v>
      </c>
      <c r="F1606" t="s">
        <v>1763</v>
      </c>
      <c r="G1606" s="2">
        <v>500</v>
      </c>
      <c r="H1606" s="2"/>
      <c r="J1606" s="2"/>
      <c r="L1606">
        <v>311</v>
      </c>
      <c r="M1606" s="1">
        <v>46265</v>
      </c>
      <c r="N1606">
        <v>302</v>
      </c>
      <c r="O1606" s="1">
        <v>46265</v>
      </c>
      <c r="P1606">
        <v>282</v>
      </c>
      <c r="Q1606" s="1">
        <v>46265</v>
      </c>
      <c r="R1606" s="2">
        <v>895</v>
      </c>
      <c r="S1606" s="1">
        <v>46265</v>
      </c>
      <c r="U1606" s="5"/>
    </row>
    <row r="1607" spans="1:21" x14ac:dyDescent="0.3">
      <c r="A1607" t="s">
        <v>15</v>
      </c>
      <c r="B1607"/>
      <c r="C1607" t="s">
        <v>2376</v>
      </c>
      <c r="D1607" t="s">
        <v>34</v>
      </c>
      <c r="E1607" t="s">
        <v>1820</v>
      </c>
      <c r="F1607" t="s">
        <v>1763</v>
      </c>
      <c r="G1607" s="2">
        <v>500</v>
      </c>
      <c r="H1607" s="2"/>
      <c r="J1607"/>
      <c r="L1607">
        <v>427</v>
      </c>
      <c r="M1607" s="1">
        <v>46265</v>
      </c>
      <c r="N1607">
        <v>550</v>
      </c>
      <c r="O1607" s="1">
        <v>46265</v>
      </c>
      <c r="P1607">
        <v>512</v>
      </c>
      <c r="Q1607" s="1">
        <v>46265</v>
      </c>
      <c r="R1607" s="2">
        <v>1489</v>
      </c>
      <c r="S1607" s="1">
        <v>46265</v>
      </c>
      <c r="U1607" s="5"/>
    </row>
    <row r="1608" spans="1:21" x14ac:dyDescent="0.3">
      <c r="A1608" t="s">
        <v>15</v>
      </c>
      <c r="B1608"/>
      <c r="C1608" t="s">
        <v>2376</v>
      </c>
      <c r="D1608" t="s">
        <v>34</v>
      </c>
      <c r="E1608" t="s">
        <v>1764</v>
      </c>
      <c r="F1608" t="s">
        <v>1763</v>
      </c>
      <c r="G1608" s="2">
        <v>300</v>
      </c>
      <c r="H1608" s="2"/>
      <c r="J1608" s="2"/>
      <c r="L1608">
        <v>96</v>
      </c>
      <c r="M1608" s="1">
        <v>46265</v>
      </c>
      <c r="N1608">
        <v>94</v>
      </c>
      <c r="O1608" s="1">
        <v>46265</v>
      </c>
      <c r="P1608">
        <v>88</v>
      </c>
      <c r="Q1608" s="1">
        <v>46265</v>
      </c>
      <c r="R1608" s="2">
        <v>278</v>
      </c>
      <c r="S1608" s="1">
        <v>46265</v>
      </c>
      <c r="U1608" s="5"/>
    </row>
    <row r="1609" spans="1:21" x14ac:dyDescent="0.3">
      <c r="A1609" t="s">
        <v>15</v>
      </c>
      <c r="B1609"/>
      <c r="C1609" t="s">
        <v>2376</v>
      </c>
      <c r="D1609" t="s">
        <v>34</v>
      </c>
      <c r="E1609" t="s">
        <v>1765</v>
      </c>
      <c r="F1609" t="s">
        <v>1763</v>
      </c>
      <c r="G1609" s="2">
        <v>300</v>
      </c>
      <c r="H1609" s="2"/>
      <c r="J1609"/>
      <c r="L1609" s="2">
        <v>326</v>
      </c>
      <c r="M1609" s="1">
        <v>46265</v>
      </c>
      <c r="N1609" s="2"/>
      <c r="P1609"/>
      <c r="R1609" s="2">
        <v>326</v>
      </c>
      <c r="S1609" s="1">
        <v>46265</v>
      </c>
      <c r="U1609" s="5"/>
    </row>
    <row r="1610" spans="1:21" x14ac:dyDescent="0.3">
      <c r="A1610" t="s">
        <v>15</v>
      </c>
      <c r="B1610"/>
      <c r="C1610" t="s">
        <v>2376</v>
      </c>
      <c r="D1610" t="s">
        <v>34</v>
      </c>
      <c r="E1610" t="s">
        <v>1766</v>
      </c>
      <c r="F1610" t="s">
        <v>1763</v>
      </c>
      <c r="G1610" s="2">
        <v>500</v>
      </c>
      <c r="H1610" s="2"/>
      <c r="J1610" s="2"/>
      <c r="L1610" s="2">
        <v>322</v>
      </c>
      <c r="M1610" s="1">
        <v>46265</v>
      </c>
      <c r="N1610" s="2"/>
      <c r="P1610" s="2"/>
      <c r="R1610" s="2">
        <v>322</v>
      </c>
      <c r="S1610" s="1">
        <v>46265</v>
      </c>
      <c r="U1610" s="5"/>
    </row>
    <row r="1611" spans="1:21" x14ac:dyDescent="0.3">
      <c r="A1611" t="s">
        <v>15</v>
      </c>
      <c r="B1611"/>
      <c r="C1611" t="s">
        <v>2376</v>
      </c>
      <c r="D1611" t="s">
        <v>34</v>
      </c>
      <c r="E1611" t="s">
        <v>6170</v>
      </c>
      <c r="F1611" t="s">
        <v>1763</v>
      </c>
      <c r="G1611" s="2">
        <v>500</v>
      </c>
      <c r="H1611" s="2"/>
      <c r="J1611"/>
      <c r="L1611" s="2">
        <v>341</v>
      </c>
      <c r="M1611" s="1">
        <v>46265</v>
      </c>
      <c r="N1611" s="2">
        <v>254</v>
      </c>
      <c r="O1611" s="1">
        <v>46265</v>
      </c>
      <c r="P1611" s="2">
        <v>237</v>
      </c>
      <c r="Q1611" s="1">
        <v>46265</v>
      </c>
      <c r="R1611" s="2">
        <v>832</v>
      </c>
      <c r="S1611" s="1">
        <v>46265</v>
      </c>
      <c r="U1611" s="5"/>
    </row>
    <row r="1612" spans="1:21" x14ac:dyDescent="0.3">
      <c r="A1612" t="s">
        <v>15</v>
      </c>
      <c r="B1612"/>
      <c r="C1612" t="s">
        <v>2376</v>
      </c>
      <c r="D1612" t="s">
        <v>34</v>
      </c>
      <c r="E1612" t="s">
        <v>1767</v>
      </c>
      <c r="F1612" t="s">
        <v>1763</v>
      </c>
      <c r="G1612" s="2">
        <v>500</v>
      </c>
      <c r="H1612" s="2"/>
      <c r="J1612" s="2"/>
      <c r="L1612" s="2">
        <v>564</v>
      </c>
      <c r="M1612" s="1">
        <v>46265</v>
      </c>
      <c r="N1612" s="2">
        <v>549</v>
      </c>
      <c r="O1612" s="1">
        <v>46265</v>
      </c>
      <c r="P1612" s="2">
        <v>513</v>
      </c>
      <c r="Q1612" s="1">
        <v>46265</v>
      </c>
      <c r="R1612" s="2">
        <v>1626</v>
      </c>
      <c r="S1612" s="1">
        <v>46265</v>
      </c>
      <c r="U1612" s="5"/>
    </row>
    <row r="1613" spans="1:21" x14ac:dyDescent="0.3">
      <c r="A1613" t="s">
        <v>15</v>
      </c>
      <c r="B1613"/>
      <c r="C1613" t="s">
        <v>2376</v>
      </c>
      <c r="D1613" t="s">
        <v>34</v>
      </c>
      <c r="E1613" t="s">
        <v>2967</v>
      </c>
      <c r="F1613" t="s">
        <v>1763</v>
      </c>
      <c r="G1613" s="2">
        <v>300</v>
      </c>
      <c r="H1613" s="2"/>
      <c r="J1613" s="2"/>
      <c r="L1613">
        <v>281</v>
      </c>
      <c r="M1613" s="1">
        <v>46265</v>
      </c>
      <c r="N1613">
        <v>274</v>
      </c>
      <c r="O1613" s="1">
        <v>46265</v>
      </c>
      <c r="P1613">
        <v>256</v>
      </c>
      <c r="Q1613" s="1">
        <v>46265</v>
      </c>
      <c r="R1613" s="2">
        <v>811</v>
      </c>
      <c r="S1613" s="1">
        <v>46265</v>
      </c>
      <c r="U1613" s="5"/>
    </row>
    <row r="1614" spans="1:21" x14ac:dyDescent="0.3">
      <c r="A1614" t="s">
        <v>15</v>
      </c>
      <c r="B1614"/>
      <c r="C1614" t="s">
        <v>2376</v>
      </c>
      <c r="D1614" t="s">
        <v>34</v>
      </c>
      <c r="E1614" t="s">
        <v>2968</v>
      </c>
      <c r="F1614" t="s">
        <v>1763</v>
      </c>
      <c r="G1614" s="2">
        <v>300</v>
      </c>
      <c r="H1614" s="2"/>
      <c r="J1614" s="2"/>
      <c r="L1614" s="2">
        <v>339</v>
      </c>
      <c r="M1614" s="1">
        <v>46265</v>
      </c>
      <c r="N1614" s="2">
        <v>330</v>
      </c>
      <c r="O1614" s="1">
        <v>46265</v>
      </c>
      <c r="P1614">
        <v>308</v>
      </c>
      <c r="Q1614" s="1">
        <v>46265</v>
      </c>
      <c r="R1614" s="2">
        <v>977</v>
      </c>
      <c r="S1614" s="1">
        <v>46265</v>
      </c>
      <c r="U1614" s="5"/>
    </row>
    <row r="1615" spans="1:21" x14ac:dyDescent="0.3">
      <c r="A1615" t="s">
        <v>15</v>
      </c>
      <c r="B1615"/>
      <c r="C1615" t="s">
        <v>2376</v>
      </c>
      <c r="D1615" t="s">
        <v>34</v>
      </c>
      <c r="E1615" t="s">
        <v>2969</v>
      </c>
      <c r="F1615" t="s">
        <v>1763</v>
      </c>
      <c r="G1615" s="2">
        <v>1000</v>
      </c>
      <c r="H1615" s="2"/>
      <c r="J1615" s="2"/>
      <c r="L1615" s="2">
        <v>1052</v>
      </c>
      <c r="M1615" s="1">
        <v>46265</v>
      </c>
      <c r="N1615" s="2">
        <v>1023</v>
      </c>
      <c r="O1615" s="1">
        <v>46265</v>
      </c>
      <c r="P1615">
        <v>956</v>
      </c>
      <c r="Q1615" s="1">
        <v>46265</v>
      </c>
      <c r="R1615" s="2">
        <v>3031</v>
      </c>
      <c r="S1615" s="1">
        <v>46265</v>
      </c>
      <c r="U1615" s="5"/>
    </row>
    <row r="1616" spans="1:21" x14ac:dyDescent="0.3">
      <c r="A1616" t="s">
        <v>15</v>
      </c>
      <c r="B1616"/>
      <c r="C1616" t="s">
        <v>2376</v>
      </c>
      <c r="D1616" t="s">
        <v>34</v>
      </c>
      <c r="E1616" t="s">
        <v>3016</v>
      </c>
      <c r="F1616" t="s">
        <v>1763</v>
      </c>
      <c r="G1616" s="2">
        <v>1000</v>
      </c>
      <c r="H1616" s="2"/>
      <c r="J1616" s="2"/>
      <c r="L1616" s="2">
        <v>1130</v>
      </c>
      <c r="M1616" s="1">
        <v>46265</v>
      </c>
      <c r="N1616" s="2">
        <v>1099</v>
      </c>
      <c r="O1616" s="1">
        <v>46265</v>
      </c>
      <c r="P1616" s="2">
        <v>1025</v>
      </c>
      <c r="Q1616" s="1">
        <v>46265</v>
      </c>
      <c r="R1616" s="2">
        <v>3254</v>
      </c>
      <c r="S1616" s="1">
        <v>46265</v>
      </c>
      <c r="U1616" s="5"/>
    </row>
    <row r="1617" spans="1:21" x14ac:dyDescent="0.3">
      <c r="A1617" t="s">
        <v>15</v>
      </c>
      <c r="B1617"/>
      <c r="C1617" t="s">
        <v>2376</v>
      </c>
      <c r="D1617" t="s">
        <v>34</v>
      </c>
      <c r="E1617" t="s">
        <v>1821</v>
      </c>
      <c r="F1617" t="s">
        <v>1763</v>
      </c>
      <c r="G1617" s="2">
        <v>300</v>
      </c>
      <c r="H1617" s="2"/>
      <c r="J1617" s="2"/>
      <c r="L1617">
        <v>260</v>
      </c>
      <c r="M1617" s="1">
        <v>46265</v>
      </c>
      <c r="N1617">
        <v>253</v>
      </c>
      <c r="O1617" s="1">
        <v>46265</v>
      </c>
      <c r="P1617">
        <v>236</v>
      </c>
      <c r="Q1617" s="1">
        <v>46265</v>
      </c>
      <c r="R1617" s="2">
        <v>749</v>
      </c>
      <c r="S1617" s="1">
        <v>46265</v>
      </c>
      <c r="U1617" s="5"/>
    </row>
    <row r="1618" spans="1:21" x14ac:dyDescent="0.3">
      <c r="A1618" t="s">
        <v>15</v>
      </c>
      <c r="B1618"/>
      <c r="C1618" t="s">
        <v>2376</v>
      </c>
      <c r="D1618" t="s">
        <v>34</v>
      </c>
      <c r="E1618" t="s">
        <v>1822</v>
      </c>
      <c r="F1618" t="s">
        <v>1763</v>
      </c>
      <c r="G1618" s="2">
        <v>300</v>
      </c>
      <c r="H1618" s="2"/>
      <c r="J1618" s="2"/>
      <c r="L1618">
        <v>73</v>
      </c>
      <c r="M1618" s="1">
        <v>46265</v>
      </c>
      <c r="N1618">
        <v>330</v>
      </c>
      <c r="O1618" s="1">
        <v>46265</v>
      </c>
      <c r="P1618">
        <v>309</v>
      </c>
      <c r="Q1618" s="1">
        <v>46265</v>
      </c>
      <c r="R1618" s="2">
        <v>712</v>
      </c>
      <c r="S1618" s="1">
        <v>46265</v>
      </c>
      <c r="U1618" s="5"/>
    </row>
    <row r="1619" spans="1:21" x14ac:dyDescent="0.3">
      <c r="A1619" t="s">
        <v>15</v>
      </c>
      <c r="B1619"/>
      <c r="C1619" t="s">
        <v>2376</v>
      </c>
      <c r="D1619" t="s">
        <v>34</v>
      </c>
      <c r="E1619" t="s">
        <v>1823</v>
      </c>
      <c r="F1619" t="s">
        <v>1763</v>
      </c>
      <c r="G1619" s="2">
        <v>300</v>
      </c>
      <c r="H1619" s="2"/>
      <c r="J1619" s="2"/>
      <c r="L1619">
        <v>340</v>
      </c>
      <c r="M1619" s="1">
        <v>46265</v>
      </c>
      <c r="N1619">
        <v>330</v>
      </c>
      <c r="O1619" s="1">
        <v>46265</v>
      </c>
      <c r="P1619">
        <v>308</v>
      </c>
      <c r="Q1619" s="1">
        <v>46265</v>
      </c>
      <c r="R1619" s="2">
        <v>978</v>
      </c>
      <c r="S1619" s="1">
        <v>46265</v>
      </c>
      <c r="U1619" s="5"/>
    </row>
    <row r="1620" spans="1:21" x14ac:dyDescent="0.3">
      <c r="A1620" t="s">
        <v>15</v>
      </c>
      <c r="B1620"/>
      <c r="C1620" t="s">
        <v>2376</v>
      </c>
      <c r="D1620" t="s">
        <v>34</v>
      </c>
      <c r="E1620" t="s">
        <v>2970</v>
      </c>
      <c r="F1620" t="s">
        <v>1763</v>
      </c>
      <c r="G1620" s="2">
        <v>1000</v>
      </c>
      <c r="H1620" s="2"/>
      <c r="J1620" s="2"/>
      <c r="L1620" s="2">
        <v>1031</v>
      </c>
      <c r="M1620" s="1">
        <v>46265</v>
      </c>
      <c r="N1620" s="2">
        <v>1002</v>
      </c>
      <c r="O1620" s="1">
        <v>46265</v>
      </c>
      <c r="P1620">
        <v>936</v>
      </c>
      <c r="Q1620" s="1">
        <v>46265</v>
      </c>
      <c r="R1620" s="2">
        <v>2969</v>
      </c>
      <c r="S1620" s="1">
        <v>46265</v>
      </c>
      <c r="U1620" s="5"/>
    </row>
    <row r="1621" spans="1:21" x14ac:dyDescent="0.3">
      <c r="A1621" t="s">
        <v>15</v>
      </c>
      <c r="B1621"/>
      <c r="C1621" t="s">
        <v>2376</v>
      </c>
      <c r="D1621" t="s">
        <v>34</v>
      </c>
      <c r="E1621" t="s">
        <v>3017</v>
      </c>
      <c r="F1621" t="s">
        <v>1763</v>
      </c>
      <c r="G1621" s="2">
        <v>1000</v>
      </c>
      <c r="H1621" s="2"/>
      <c r="J1621" s="2"/>
      <c r="L1621" s="2">
        <v>1073</v>
      </c>
      <c r="M1621" s="1">
        <v>46265</v>
      </c>
      <c r="N1621" s="2">
        <v>1043</v>
      </c>
      <c r="O1621" s="1">
        <v>46265</v>
      </c>
      <c r="P1621">
        <v>974</v>
      </c>
      <c r="Q1621" s="1">
        <v>46265</v>
      </c>
      <c r="R1621" s="2">
        <v>3090</v>
      </c>
      <c r="S1621" s="1">
        <v>46265</v>
      </c>
      <c r="U1621" s="5"/>
    </row>
    <row r="1622" spans="1:21" x14ac:dyDescent="0.3">
      <c r="A1622" t="s">
        <v>15</v>
      </c>
      <c r="B1622"/>
      <c r="C1622" t="s">
        <v>2376</v>
      </c>
      <c r="D1622" t="s">
        <v>34</v>
      </c>
      <c r="E1622" t="s">
        <v>3018</v>
      </c>
      <c r="F1622" t="s">
        <v>1763</v>
      </c>
      <c r="G1622" s="2">
        <v>300</v>
      </c>
      <c r="H1622" s="2"/>
      <c r="J1622" s="2"/>
      <c r="L1622">
        <v>177</v>
      </c>
      <c r="M1622" s="1">
        <v>46265</v>
      </c>
      <c r="N1622">
        <v>172</v>
      </c>
      <c r="O1622" s="1">
        <v>46265</v>
      </c>
      <c r="P1622">
        <v>160</v>
      </c>
      <c r="Q1622" s="1">
        <v>46265</v>
      </c>
      <c r="R1622" s="2">
        <v>509</v>
      </c>
      <c r="S1622" s="1">
        <v>46265</v>
      </c>
      <c r="U1622" s="5"/>
    </row>
    <row r="1623" spans="1:21" x14ac:dyDescent="0.3">
      <c r="A1623" t="s">
        <v>15</v>
      </c>
      <c r="B1623"/>
      <c r="C1623" t="s">
        <v>2376</v>
      </c>
      <c r="D1623" t="s">
        <v>34</v>
      </c>
      <c r="E1623" t="s">
        <v>1824</v>
      </c>
      <c r="F1623" t="s">
        <v>1763</v>
      </c>
      <c r="G1623" s="2">
        <v>300</v>
      </c>
      <c r="H1623" s="2"/>
      <c r="J1623" s="2"/>
      <c r="L1623">
        <v>96</v>
      </c>
      <c r="M1623" s="1">
        <v>46265</v>
      </c>
      <c r="N1623">
        <v>330</v>
      </c>
      <c r="O1623" s="1">
        <v>46265</v>
      </c>
      <c r="P1623">
        <v>307</v>
      </c>
      <c r="Q1623" s="1">
        <v>46265</v>
      </c>
      <c r="R1623" s="2">
        <v>733</v>
      </c>
      <c r="S1623" s="1">
        <v>46265</v>
      </c>
      <c r="U1623" s="5"/>
    </row>
    <row r="1624" spans="1:21" x14ac:dyDescent="0.3">
      <c r="A1624" t="s">
        <v>15</v>
      </c>
      <c r="B1624"/>
      <c r="C1624" t="s">
        <v>2376</v>
      </c>
      <c r="D1624" t="s">
        <v>34</v>
      </c>
      <c r="E1624" t="s">
        <v>1825</v>
      </c>
      <c r="F1624" t="s">
        <v>1763</v>
      </c>
      <c r="G1624" s="2">
        <v>500</v>
      </c>
      <c r="H1624" s="2"/>
      <c r="J1624"/>
      <c r="L1624">
        <v>488</v>
      </c>
      <c r="M1624" s="1">
        <v>46265</v>
      </c>
      <c r="N1624">
        <v>475</v>
      </c>
      <c r="O1624" s="1">
        <v>46265</v>
      </c>
      <c r="P1624">
        <v>443</v>
      </c>
      <c r="Q1624" s="1">
        <v>46265</v>
      </c>
      <c r="R1624" s="2">
        <v>1406</v>
      </c>
      <c r="S1624" s="1">
        <v>46265</v>
      </c>
      <c r="U1624" s="5"/>
    </row>
    <row r="1625" spans="1:21" x14ac:dyDescent="0.3">
      <c r="A1625" t="s">
        <v>15</v>
      </c>
      <c r="B1625"/>
      <c r="C1625" t="s">
        <v>2376</v>
      </c>
      <c r="D1625" t="s">
        <v>34</v>
      </c>
      <c r="E1625" t="s">
        <v>6171</v>
      </c>
      <c r="F1625" t="s">
        <v>1763</v>
      </c>
      <c r="G1625" s="2">
        <v>500</v>
      </c>
      <c r="H1625" s="2"/>
      <c r="J1625" s="2"/>
      <c r="L1625">
        <v>324</v>
      </c>
      <c r="M1625" s="1">
        <v>46265</v>
      </c>
      <c r="N1625">
        <v>315</v>
      </c>
      <c r="O1625" s="1">
        <v>46265</v>
      </c>
      <c r="P1625">
        <v>295</v>
      </c>
      <c r="Q1625" s="1">
        <v>46265</v>
      </c>
      <c r="R1625" s="2">
        <v>934</v>
      </c>
      <c r="S1625" s="1">
        <v>46265</v>
      </c>
      <c r="U1625" s="5"/>
    </row>
    <row r="1626" spans="1:21" x14ac:dyDescent="0.3">
      <c r="A1626" t="s">
        <v>15</v>
      </c>
      <c r="B1626"/>
      <c r="C1626" t="s">
        <v>2376</v>
      </c>
      <c r="D1626" t="s">
        <v>34</v>
      </c>
      <c r="E1626" t="s">
        <v>3403</v>
      </c>
      <c r="F1626" t="s">
        <v>1763</v>
      </c>
      <c r="G1626" s="2">
        <v>500</v>
      </c>
      <c r="H1626" s="2"/>
      <c r="J1626" s="2"/>
      <c r="L1626">
        <v>525</v>
      </c>
      <c r="M1626" s="1">
        <v>46265</v>
      </c>
      <c r="N1626">
        <v>511</v>
      </c>
      <c r="O1626" s="1">
        <v>46265</v>
      </c>
      <c r="P1626">
        <v>477</v>
      </c>
      <c r="Q1626" s="1">
        <v>46265</v>
      </c>
      <c r="R1626" s="2">
        <v>1513</v>
      </c>
      <c r="S1626" s="1">
        <v>46265</v>
      </c>
      <c r="U1626" s="5"/>
    </row>
    <row r="1627" spans="1:21" x14ac:dyDescent="0.3">
      <c r="A1627" t="s">
        <v>15</v>
      </c>
      <c r="B1627"/>
      <c r="C1627" t="s">
        <v>2376</v>
      </c>
      <c r="D1627" t="s">
        <v>34</v>
      </c>
      <c r="E1627" t="s">
        <v>1826</v>
      </c>
      <c r="F1627" t="s">
        <v>1763</v>
      </c>
      <c r="G1627" s="2">
        <v>300</v>
      </c>
      <c r="H1627" s="2"/>
      <c r="J1627" s="2"/>
      <c r="L1627">
        <v>144</v>
      </c>
      <c r="M1627" s="1">
        <v>46265</v>
      </c>
      <c r="N1627">
        <v>140</v>
      </c>
      <c r="O1627" s="1">
        <v>46265</v>
      </c>
      <c r="P1627">
        <v>131</v>
      </c>
      <c r="Q1627" s="1">
        <v>46265</v>
      </c>
      <c r="R1627" s="2">
        <v>415</v>
      </c>
      <c r="S1627" s="1">
        <v>46265</v>
      </c>
      <c r="U1627" s="5"/>
    </row>
    <row r="1628" spans="1:21" x14ac:dyDescent="0.3">
      <c r="A1628" t="s">
        <v>15</v>
      </c>
      <c r="B1628"/>
      <c r="C1628" t="s">
        <v>2376</v>
      </c>
      <c r="D1628" t="s">
        <v>34</v>
      </c>
      <c r="E1628" t="s">
        <v>3053</v>
      </c>
      <c r="F1628" t="s">
        <v>1763</v>
      </c>
      <c r="G1628" s="2">
        <v>300</v>
      </c>
      <c r="H1628" s="2"/>
      <c r="J1628" s="2"/>
      <c r="L1628" s="2">
        <v>31</v>
      </c>
      <c r="M1628" s="1">
        <v>46265</v>
      </c>
      <c r="N1628" s="2">
        <v>30</v>
      </c>
      <c r="O1628" s="1">
        <v>46265</v>
      </c>
      <c r="P1628" s="2">
        <v>28</v>
      </c>
      <c r="Q1628" s="1">
        <v>46265</v>
      </c>
      <c r="R1628" s="2">
        <v>89</v>
      </c>
      <c r="S1628" s="1">
        <v>46265</v>
      </c>
      <c r="U1628" s="5"/>
    </row>
    <row r="1629" spans="1:21" x14ac:dyDescent="0.3">
      <c r="A1629" t="s">
        <v>15</v>
      </c>
      <c r="B1629"/>
      <c r="C1629" t="s">
        <v>2376</v>
      </c>
      <c r="D1629" t="s">
        <v>34</v>
      </c>
      <c r="E1629" t="s">
        <v>1827</v>
      </c>
      <c r="F1629" t="s">
        <v>1763</v>
      </c>
      <c r="G1629" s="2">
        <v>300</v>
      </c>
      <c r="H1629"/>
      <c r="J1629" s="2"/>
      <c r="L1629">
        <v>191</v>
      </c>
      <c r="M1629" s="1">
        <v>46265</v>
      </c>
      <c r="N1629">
        <v>186</v>
      </c>
      <c r="O1629" s="1">
        <v>46265</v>
      </c>
      <c r="P1629">
        <v>174</v>
      </c>
      <c r="Q1629" s="1">
        <v>46265</v>
      </c>
      <c r="R1629" s="2">
        <v>551</v>
      </c>
      <c r="S1629" s="1">
        <v>46265</v>
      </c>
      <c r="U1629" s="5"/>
    </row>
    <row r="1630" spans="1:21" x14ac:dyDescent="0.3">
      <c r="A1630" t="s">
        <v>15</v>
      </c>
      <c r="B1630"/>
      <c r="C1630" t="s">
        <v>2376</v>
      </c>
      <c r="D1630" t="s">
        <v>34</v>
      </c>
      <c r="E1630" t="s">
        <v>1828</v>
      </c>
      <c r="F1630" t="s">
        <v>1763</v>
      </c>
      <c r="G1630" s="2">
        <v>500</v>
      </c>
      <c r="H1630"/>
      <c r="J1630"/>
      <c r="L1630">
        <v>562</v>
      </c>
      <c r="M1630" s="1">
        <v>46265</v>
      </c>
      <c r="N1630">
        <v>547</v>
      </c>
      <c r="O1630" s="1">
        <v>46265</v>
      </c>
      <c r="P1630">
        <v>511</v>
      </c>
      <c r="Q1630" s="1">
        <v>46265</v>
      </c>
      <c r="R1630" s="2">
        <v>1620</v>
      </c>
      <c r="S1630" s="1">
        <v>46265</v>
      </c>
      <c r="U1630" s="5"/>
    </row>
    <row r="1631" spans="1:21" x14ac:dyDescent="0.3">
      <c r="A1631" t="s">
        <v>15</v>
      </c>
      <c r="B1631"/>
      <c r="C1631" t="s">
        <v>2376</v>
      </c>
      <c r="D1631" t="s">
        <v>34</v>
      </c>
      <c r="E1631" t="s">
        <v>1829</v>
      </c>
      <c r="F1631" t="s">
        <v>1763</v>
      </c>
      <c r="G1631" s="2">
        <v>500</v>
      </c>
      <c r="H1631"/>
      <c r="J1631" s="2"/>
      <c r="L1631">
        <v>423</v>
      </c>
      <c r="M1631" s="1">
        <v>46265</v>
      </c>
      <c r="N1631">
        <v>549</v>
      </c>
      <c r="O1631" s="1">
        <v>46265</v>
      </c>
      <c r="P1631">
        <v>513</v>
      </c>
      <c r="Q1631" s="1">
        <v>46265</v>
      </c>
      <c r="R1631" s="2">
        <v>1485</v>
      </c>
      <c r="S1631" s="1">
        <v>46265</v>
      </c>
      <c r="U1631" s="5"/>
    </row>
    <row r="1632" spans="1:21" x14ac:dyDescent="0.3">
      <c r="A1632" t="s">
        <v>15</v>
      </c>
      <c r="B1632"/>
      <c r="C1632" t="s">
        <v>2376</v>
      </c>
      <c r="D1632" t="s">
        <v>34</v>
      </c>
      <c r="E1632" t="s">
        <v>1830</v>
      </c>
      <c r="F1632" t="s">
        <v>1763</v>
      </c>
      <c r="G1632">
        <v>300</v>
      </c>
      <c r="H1632"/>
      <c r="J1632"/>
      <c r="L1632">
        <v>218</v>
      </c>
      <c r="M1632" s="1">
        <v>46265</v>
      </c>
      <c r="N1632">
        <v>212</v>
      </c>
      <c r="O1632" s="1">
        <v>46265</v>
      </c>
      <c r="P1632">
        <v>198</v>
      </c>
      <c r="Q1632" s="1">
        <v>46265</v>
      </c>
      <c r="R1632">
        <v>628</v>
      </c>
      <c r="S1632" s="1">
        <v>46265</v>
      </c>
      <c r="U1632" s="5"/>
    </row>
    <row r="1633" spans="1:21" x14ac:dyDescent="0.3">
      <c r="A1633" t="s">
        <v>15</v>
      </c>
      <c r="B1633"/>
      <c r="C1633" t="s">
        <v>2376</v>
      </c>
      <c r="D1633" t="s">
        <v>34</v>
      </c>
      <c r="E1633" t="s">
        <v>2971</v>
      </c>
      <c r="F1633" t="s">
        <v>1763</v>
      </c>
      <c r="G1633">
        <v>500</v>
      </c>
      <c r="H1633"/>
      <c r="J1633"/>
      <c r="L1633">
        <v>559</v>
      </c>
      <c r="M1633" s="1">
        <v>46265</v>
      </c>
      <c r="N1633">
        <v>544</v>
      </c>
      <c r="O1633" s="1">
        <v>46265</v>
      </c>
      <c r="P1633">
        <v>508</v>
      </c>
      <c r="Q1633" s="1">
        <v>46265</v>
      </c>
      <c r="R1633" s="2">
        <v>1611</v>
      </c>
      <c r="S1633" s="1">
        <v>46265</v>
      </c>
      <c r="U1633" s="5"/>
    </row>
    <row r="1634" spans="1:21" x14ac:dyDescent="0.3">
      <c r="A1634" t="s">
        <v>15</v>
      </c>
      <c r="B1634"/>
      <c r="C1634" t="s">
        <v>2376</v>
      </c>
      <c r="D1634" t="s">
        <v>34</v>
      </c>
      <c r="E1634" t="s">
        <v>2972</v>
      </c>
      <c r="F1634" t="s">
        <v>1763</v>
      </c>
      <c r="G1634">
        <v>500</v>
      </c>
      <c r="H1634"/>
      <c r="J1634"/>
      <c r="L1634">
        <v>404</v>
      </c>
      <c r="M1634" s="1">
        <v>46265</v>
      </c>
      <c r="N1634">
        <v>392</v>
      </c>
      <c r="O1634" s="1">
        <v>46265</v>
      </c>
      <c r="P1634">
        <v>366</v>
      </c>
      <c r="Q1634" s="1">
        <v>46265</v>
      </c>
      <c r="R1634" s="2">
        <v>1162</v>
      </c>
      <c r="S1634" s="1">
        <v>46265</v>
      </c>
      <c r="U1634" s="5"/>
    </row>
    <row r="1635" spans="1:21" x14ac:dyDescent="0.3">
      <c r="A1635" t="s">
        <v>15</v>
      </c>
      <c r="B1635"/>
      <c r="C1635" t="s">
        <v>2376</v>
      </c>
      <c r="D1635" t="s">
        <v>34</v>
      </c>
      <c r="E1635" t="s">
        <v>3019</v>
      </c>
      <c r="F1635" t="s">
        <v>1763</v>
      </c>
      <c r="G1635">
        <v>500</v>
      </c>
      <c r="H1635"/>
      <c r="J1635"/>
      <c r="L1635" s="2">
        <v>453</v>
      </c>
      <c r="M1635" s="1">
        <v>46265</v>
      </c>
      <c r="N1635">
        <v>441</v>
      </c>
      <c r="O1635" s="1">
        <v>46265</v>
      </c>
      <c r="P1635">
        <v>412</v>
      </c>
      <c r="Q1635" s="1">
        <v>46265</v>
      </c>
      <c r="R1635" s="2">
        <v>1306</v>
      </c>
      <c r="S1635" s="1">
        <v>46265</v>
      </c>
      <c r="U1635" s="5"/>
    </row>
    <row r="1636" spans="1:21" x14ac:dyDescent="0.3">
      <c r="A1636" t="s">
        <v>15</v>
      </c>
      <c r="B1636"/>
      <c r="C1636" t="s">
        <v>2376</v>
      </c>
      <c r="D1636" t="s">
        <v>34</v>
      </c>
      <c r="E1636" t="s">
        <v>3020</v>
      </c>
      <c r="F1636" t="s">
        <v>1763</v>
      </c>
      <c r="G1636">
        <v>300</v>
      </c>
      <c r="H1636"/>
      <c r="J1636"/>
      <c r="L1636">
        <v>63</v>
      </c>
      <c r="M1636" s="1">
        <v>46265</v>
      </c>
      <c r="N1636">
        <v>61</v>
      </c>
      <c r="O1636" s="1">
        <v>46265</v>
      </c>
      <c r="P1636">
        <v>57</v>
      </c>
      <c r="Q1636" s="1">
        <v>46265</v>
      </c>
      <c r="R1636">
        <v>181</v>
      </c>
      <c r="S1636" s="1">
        <v>46265</v>
      </c>
      <c r="U1636" s="5"/>
    </row>
    <row r="1637" spans="1:21" x14ac:dyDescent="0.3">
      <c r="A1637" t="s">
        <v>15</v>
      </c>
      <c r="B1637"/>
      <c r="C1637" t="s">
        <v>2376</v>
      </c>
      <c r="D1637" t="s">
        <v>34</v>
      </c>
      <c r="E1637" t="s">
        <v>1831</v>
      </c>
      <c r="F1637" t="s">
        <v>1763</v>
      </c>
      <c r="G1637">
        <v>300</v>
      </c>
      <c r="H1637"/>
      <c r="J1637"/>
      <c r="L1637">
        <v>323</v>
      </c>
      <c r="M1637" s="1">
        <v>46265</v>
      </c>
      <c r="N1637">
        <v>314</v>
      </c>
      <c r="O1637" s="1">
        <v>46265</v>
      </c>
      <c r="P1637">
        <v>294</v>
      </c>
      <c r="Q1637" s="1">
        <v>46265</v>
      </c>
      <c r="R1637">
        <v>931</v>
      </c>
      <c r="S1637" s="1">
        <v>46265</v>
      </c>
      <c r="U1637" s="5"/>
    </row>
    <row r="1638" spans="1:21" x14ac:dyDescent="0.3">
      <c r="A1638" t="s">
        <v>15</v>
      </c>
      <c r="B1638"/>
      <c r="C1638" t="s">
        <v>2376</v>
      </c>
      <c r="D1638" t="s">
        <v>34</v>
      </c>
      <c r="E1638" t="s">
        <v>3021</v>
      </c>
      <c r="F1638" t="s">
        <v>1763</v>
      </c>
      <c r="G1638">
        <v>300</v>
      </c>
      <c r="H1638"/>
      <c r="J1638"/>
      <c r="L1638">
        <v>56</v>
      </c>
      <c r="M1638" s="1">
        <v>46265</v>
      </c>
      <c r="N1638">
        <v>54</v>
      </c>
      <c r="O1638" s="1">
        <v>46265</v>
      </c>
      <c r="P1638">
        <v>51</v>
      </c>
      <c r="Q1638" s="1">
        <v>46265</v>
      </c>
      <c r="R1638">
        <v>161</v>
      </c>
      <c r="S1638" s="1">
        <v>46265</v>
      </c>
      <c r="U1638" s="5"/>
    </row>
    <row r="1639" spans="1:21" x14ac:dyDescent="0.3">
      <c r="A1639" t="s">
        <v>15</v>
      </c>
      <c r="B1639"/>
      <c r="C1639" t="s">
        <v>2376</v>
      </c>
      <c r="D1639" t="s">
        <v>34</v>
      </c>
      <c r="E1639" t="s">
        <v>1832</v>
      </c>
      <c r="F1639" t="s">
        <v>1763</v>
      </c>
      <c r="G1639">
        <v>500</v>
      </c>
      <c r="H1639"/>
      <c r="J1639"/>
      <c r="L1639">
        <v>460</v>
      </c>
      <c r="M1639" s="1">
        <v>46265</v>
      </c>
      <c r="N1639">
        <v>447</v>
      </c>
      <c r="O1639" s="1">
        <v>46265</v>
      </c>
      <c r="P1639">
        <v>418</v>
      </c>
      <c r="Q1639" s="1">
        <v>46265</v>
      </c>
      <c r="R1639" s="2">
        <v>1325</v>
      </c>
      <c r="S1639" s="1">
        <v>46265</v>
      </c>
      <c r="U1639" s="5"/>
    </row>
    <row r="1640" spans="1:21" x14ac:dyDescent="0.3">
      <c r="A1640" t="s">
        <v>15</v>
      </c>
      <c r="B1640"/>
      <c r="C1640" t="s">
        <v>2376</v>
      </c>
      <c r="D1640" t="s">
        <v>34</v>
      </c>
      <c r="E1640" t="s">
        <v>1833</v>
      </c>
      <c r="F1640" t="s">
        <v>1763</v>
      </c>
      <c r="G1640">
        <v>500</v>
      </c>
      <c r="H1640"/>
      <c r="J1640"/>
      <c r="L1640">
        <v>384</v>
      </c>
      <c r="M1640" s="1">
        <v>46265</v>
      </c>
      <c r="N1640">
        <v>373</v>
      </c>
      <c r="O1640" s="1">
        <v>46265</v>
      </c>
      <c r="P1640">
        <v>348</v>
      </c>
      <c r="Q1640" s="1">
        <v>46265</v>
      </c>
      <c r="R1640" s="2">
        <v>1105</v>
      </c>
      <c r="S1640" s="1">
        <v>46265</v>
      </c>
      <c r="U1640" s="5"/>
    </row>
    <row r="1641" spans="1:21" x14ac:dyDescent="0.3">
      <c r="A1641" t="s">
        <v>15</v>
      </c>
      <c r="B1641"/>
      <c r="C1641" t="s">
        <v>2376</v>
      </c>
      <c r="D1641" t="s">
        <v>34</v>
      </c>
      <c r="E1641" t="s">
        <v>1834</v>
      </c>
      <c r="F1641" t="s">
        <v>1763</v>
      </c>
      <c r="G1641" s="2">
        <v>500</v>
      </c>
      <c r="H1641"/>
      <c r="J1641"/>
      <c r="L1641">
        <v>159</v>
      </c>
      <c r="M1641" s="1">
        <v>46265</v>
      </c>
      <c r="N1641">
        <v>155</v>
      </c>
      <c r="O1641" s="1">
        <v>46265</v>
      </c>
      <c r="P1641">
        <v>144</v>
      </c>
      <c r="Q1641" s="1">
        <v>46265</v>
      </c>
      <c r="R1641" s="2">
        <v>458</v>
      </c>
      <c r="S1641" s="1">
        <v>46265</v>
      </c>
      <c r="U1641" s="5"/>
    </row>
    <row r="1642" spans="1:21" x14ac:dyDescent="0.3">
      <c r="A1642" t="s">
        <v>15</v>
      </c>
      <c r="B1642"/>
      <c r="C1642" t="s">
        <v>2376</v>
      </c>
      <c r="D1642" t="s">
        <v>34</v>
      </c>
      <c r="E1642" t="s">
        <v>1835</v>
      </c>
      <c r="F1642" t="s">
        <v>1763</v>
      </c>
      <c r="G1642" s="2">
        <v>300</v>
      </c>
      <c r="H1642"/>
      <c r="J1642"/>
      <c r="L1642">
        <v>78</v>
      </c>
      <c r="M1642" s="1">
        <v>46265</v>
      </c>
      <c r="N1642">
        <v>76</v>
      </c>
      <c r="O1642" s="1">
        <v>46265</v>
      </c>
      <c r="P1642">
        <v>71</v>
      </c>
      <c r="Q1642" s="1">
        <v>46265</v>
      </c>
      <c r="R1642" s="2">
        <v>225</v>
      </c>
      <c r="S1642" s="1">
        <v>46265</v>
      </c>
      <c r="U1642" s="5"/>
    </row>
    <row r="1643" spans="1:21" x14ac:dyDescent="0.3">
      <c r="A1643" t="s">
        <v>15</v>
      </c>
      <c r="B1643"/>
      <c r="C1643" t="s">
        <v>2376</v>
      </c>
      <c r="D1643" t="s">
        <v>34</v>
      </c>
      <c r="E1643" t="s">
        <v>3022</v>
      </c>
      <c r="F1643" t="s">
        <v>1763</v>
      </c>
      <c r="G1643" s="2">
        <v>300</v>
      </c>
      <c r="H1643"/>
      <c r="J1643"/>
      <c r="L1643" s="2">
        <v>4</v>
      </c>
      <c r="M1643" s="1">
        <v>46265</v>
      </c>
      <c r="N1643" s="2">
        <v>4</v>
      </c>
      <c r="O1643" s="1">
        <v>46265</v>
      </c>
      <c r="P1643" s="2">
        <v>4</v>
      </c>
      <c r="Q1643" s="1">
        <v>46265</v>
      </c>
      <c r="R1643" s="2">
        <v>12</v>
      </c>
      <c r="S1643" s="1">
        <v>46265</v>
      </c>
      <c r="U1643" s="5"/>
    </row>
    <row r="1644" spans="1:21" x14ac:dyDescent="0.3">
      <c r="A1644" t="s">
        <v>15</v>
      </c>
      <c r="B1644"/>
      <c r="C1644" t="s">
        <v>2376</v>
      </c>
      <c r="D1644" t="s">
        <v>34</v>
      </c>
      <c r="E1644" t="s">
        <v>3023</v>
      </c>
      <c r="F1644" t="s">
        <v>1763</v>
      </c>
      <c r="G1644" s="2">
        <v>500</v>
      </c>
      <c r="H1644"/>
      <c r="J1644"/>
      <c r="L1644">
        <v>504</v>
      </c>
      <c r="M1644" s="1">
        <v>46265</v>
      </c>
      <c r="N1644">
        <v>490</v>
      </c>
      <c r="O1644" s="1">
        <v>46265</v>
      </c>
      <c r="P1644">
        <v>458</v>
      </c>
      <c r="Q1644" s="1">
        <v>46265</v>
      </c>
      <c r="R1644" s="2">
        <v>1452</v>
      </c>
      <c r="S1644" s="1">
        <v>46265</v>
      </c>
      <c r="U1644" s="5"/>
    </row>
    <row r="1645" spans="1:21" x14ac:dyDescent="0.3">
      <c r="A1645" t="s">
        <v>15</v>
      </c>
      <c r="B1645"/>
      <c r="C1645" t="s">
        <v>2376</v>
      </c>
      <c r="D1645" t="s">
        <v>34</v>
      </c>
      <c r="E1645" t="s">
        <v>2973</v>
      </c>
      <c r="F1645" t="s">
        <v>1763</v>
      </c>
      <c r="G1645">
        <v>500</v>
      </c>
      <c r="H1645"/>
      <c r="J1645"/>
      <c r="L1645">
        <v>474</v>
      </c>
      <c r="M1645" s="1">
        <v>46265</v>
      </c>
      <c r="N1645">
        <v>461</v>
      </c>
      <c r="O1645" s="1">
        <v>46265</v>
      </c>
      <c r="P1645">
        <v>430</v>
      </c>
      <c r="Q1645" s="1">
        <v>46265</v>
      </c>
      <c r="R1645" s="2">
        <v>1365</v>
      </c>
      <c r="S1645" s="1">
        <v>46265</v>
      </c>
      <c r="U1645" s="5"/>
    </row>
    <row r="1646" spans="1:21" x14ac:dyDescent="0.3">
      <c r="A1646" t="s">
        <v>15</v>
      </c>
      <c r="B1646"/>
      <c r="C1646" t="s">
        <v>2376</v>
      </c>
      <c r="D1646" t="s">
        <v>34</v>
      </c>
      <c r="E1646" t="s">
        <v>3024</v>
      </c>
      <c r="F1646" t="s">
        <v>1763</v>
      </c>
      <c r="G1646">
        <v>500</v>
      </c>
      <c r="H1646"/>
      <c r="J1646"/>
      <c r="L1646">
        <v>237</v>
      </c>
      <c r="M1646" s="1">
        <v>46265</v>
      </c>
      <c r="N1646">
        <v>231</v>
      </c>
      <c r="O1646" s="1">
        <v>46265</v>
      </c>
      <c r="P1646">
        <v>215</v>
      </c>
      <c r="Q1646" s="1">
        <v>46265</v>
      </c>
      <c r="R1646" s="2">
        <v>683</v>
      </c>
      <c r="S1646" s="1">
        <v>46265</v>
      </c>
      <c r="U1646" s="5"/>
    </row>
    <row r="1647" spans="1:21" x14ac:dyDescent="0.3">
      <c r="A1647" t="s">
        <v>15</v>
      </c>
      <c r="B1647"/>
      <c r="C1647" t="s">
        <v>2376</v>
      </c>
      <c r="D1647" t="s">
        <v>34</v>
      </c>
      <c r="E1647" t="s">
        <v>1768</v>
      </c>
      <c r="F1647" t="s">
        <v>1747</v>
      </c>
      <c r="G1647" s="2">
        <v>10000</v>
      </c>
      <c r="H1647"/>
      <c r="J1647" s="2">
        <v>39087</v>
      </c>
      <c r="K1647" s="1">
        <v>46265</v>
      </c>
      <c r="L1647"/>
      <c r="N1647"/>
      <c r="P1647"/>
      <c r="R1647" s="2">
        <v>39087</v>
      </c>
      <c r="S1647" s="1">
        <v>46265</v>
      </c>
      <c r="U1647" s="5"/>
    </row>
    <row r="1648" spans="1:21" x14ac:dyDescent="0.3">
      <c r="A1648" t="s">
        <v>15</v>
      </c>
      <c r="B1648"/>
      <c r="C1648" t="s">
        <v>2376</v>
      </c>
      <c r="D1648" t="s">
        <v>34</v>
      </c>
      <c r="E1648" t="s">
        <v>1768</v>
      </c>
      <c r="F1648" t="s">
        <v>1763</v>
      </c>
      <c r="G1648" s="2">
        <v>10000</v>
      </c>
      <c r="H1648"/>
      <c r="J1648" s="2">
        <v>49366</v>
      </c>
      <c r="K1648" s="1">
        <v>46265</v>
      </c>
      <c r="L1648"/>
      <c r="N1648"/>
      <c r="P1648"/>
      <c r="R1648" s="2">
        <v>49366</v>
      </c>
      <c r="S1648" s="1">
        <v>46265</v>
      </c>
      <c r="U1648" s="5"/>
    </row>
    <row r="1649" spans="1:21" x14ac:dyDescent="0.3">
      <c r="A1649" t="s">
        <v>15</v>
      </c>
      <c r="B1649"/>
      <c r="C1649" t="s">
        <v>2376</v>
      </c>
      <c r="D1649" t="s">
        <v>34</v>
      </c>
      <c r="E1649" t="s">
        <v>2477</v>
      </c>
      <c r="F1649" t="s">
        <v>1723</v>
      </c>
      <c r="G1649" s="2">
        <v>500</v>
      </c>
      <c r="H1649"/>
      <c r="J1649" s="2">
        <v>2810</v>
      </c>
      <c r="K1649" s="1">
        <v>46265</v>
      </c>
      <c r="L1649" s="2"/>
      <c r="N1649" s="2"/>
      <c r="P1649" s="2"/>
      <c r="R1649" s="2">
        <v>2810</v>
      </c>
      <c r="S1649" s="1">
        <v>46265</v>
      </c>
      <c r="U1649" s="5"/>
    </row>
    <row r="1650" spans="1:21" x14ac:dyDescent="0.3">
      <c r="A1650" t="s">
        <v>15</v>
      </c>
      <c r="B1650"/>
      <c r="C1650" t="s">
        <v>2376</v>
      </c>
      <c r="D1650" t="s">
        <v>34</v>
      </c>
      <c r="E1650" t="s">
        <v>2477</v>
      </c>
      <c r="F1650" t="s">
        <v>1747</v>
      </c>
      <c r="G1650" s="2">
        <v>500</v>
      </c>
      <c r="H1650"/>
      <c r="J1650" s="2">
        <v>1843</v>
      </c>
      <c r="K1650" s="1">
        <v>46265</v>
      </c>
      <c r="L1650"/>
      <c r="N1650"/>
      <c r="P1650"/>
      <c r="R1650" s="2">
        <v>1843</v>
      </c>
      <c r="S1650" s="1">
        <v>46265</v>
      </c>
      <c r="U1650" s="5"/>
    </row>
    <row r="1651" spans="1:21" x14ac:dyDescent="0.3">
      <c r="A1651" t="s">
        <v>15</v>
      </c>
      <c r="B1651"/>
      <c r="C1651" t="s">
        <v>2376</v>
      </c>
      <c r="D1651" t="s">
        <v>34</v>
      </c>
      <c r="E1651" t="s">
        <v>2477</v>
      </c>
      <c r="F1651" t="s">
        <v>1763</v>
      </c>
      <c r="G1651" s="2">
        <v>500</v>
      </c>
      <c r="H1651"/>
      <c r="J1651" s="2">
        <v>659</v>
      </c>
      <c r="K1651" s="1">
        <v>46265</v>
      </c>
      <c r="L1651"/>
      <c r="N1651"/>
      <c r="P1651"/>
      <c r="R1651" s="2">
        <v>659</v>
      </c>
      <c r="S1651" s="1">
        <v>46265</v>
      </c>
      <c r="U1651" s="5"/>
    </row>
    <row r="1652" spans="1:21" x14ac:dyDescent="0.3">
      <c r="A1652" t="s">
        <v>15</v>
      </c>
      <c r="B1652"/>
      <c r="C1652" t="s">
        <v>2376</v>
      </c>
      <c r="D1652" t="s">
        <v>34</v>
      </c>
      <c r="E1652" t="s">
        <v>3055</v>
      </c>
      <c r="F1652" t="s">
        <v>1723</v>
      </c>
      <c r="G1652" s="2">
        <v>500</v>
      </c>
      <c r="H1652"/>
      <c r="J1652" s="2">
        <v>1605</v>
      </c>
      <c r="K1652" s="1">
        <v>46265</v>
      </c>
      <c r="L1652"/>
      <c r="N1652"/>
      <c r="P1652"/>
      <c r="R1652" s="2">
        <v>1605</v>
      </c>
      <c r="S1652" s="1">
        <v>46265</v>
      </c>
      <c r="U1652" s="5"/>
    </row>
    <row r="1653" spans="1:21" x14ac:dyDescent="0.3">
      <c r="A1653" t="s">
        <v>15</v>
      </c>
      <c r="B1653"/>
      <c r="C1653" t="s">
        <v>2376</v>
      </c>
      <c r="D1653" t="s">
        <v>34</v>
      </c>
      <c r="E1653" t="s">
        <v>3055</v>
      </c>
      <c r="F1653" t="s">
        <v>1747</v>
      </c>
      <c r="G1653" s="2">
        <v>500</v>
      </c>
      <c r="H1653"/>
      <c r="J1653" s="2">
        <v>1750</v>
      </c>
      <c r="K1653" s="1">
        <v>46265</v>
      </c>
      <c r="L1653"/>
      <c r="N1653"/>
      <c r="P1653"/>
      <c r="R1653" s="2">
        <v>1750</v>
      </c>
      <c r="S1653" s="1">
        <v>46265</v>
      </c>
      <c r="U1653" s="5"/>
    </row>
    <row r="1654" spans="1:21" x14ac:dyDescent="0.3">
      <c r="A1654" t="s">
        <v>15</v>
      </c>
      <c r="B1654"/>
      <c r="C1654" t="s">
        <v>2376</v>
      </c>
      <c r="D1654" t="s">
        <v>34</v>
      </c>
      <c r="E1654" t="s">
        <v>3055</v>
      </c>
      <c r="F1654" t="s">
        <v>1763</v>
      </c>
      <c r="G1654" s="2">
        <v>500</v>
      </c>
      <c r="H1654"/>
      <c r="J1654" s="2">
        <v>1108</v>
      </c>
      <c r="K1654" s="1">
        <v>46265</v>
      </c>
      <c r="L1654"/>
      <c r="N1654"/>
      <c r="P1654"/>
      <c r="R1654" s="2">
        <v>1108</v>
      </c>
      <c r="S1654" s="1">
        <v>46265</v>
      </c>
      <c r="U1654" s="5"/>
    </row>
    <row r="1655" spans="1:21" x14ac:dyDescent="0.3">
      <c r="A1655" t="s">
        <v>15</v>
      </c>
      <c r="B1655"/>
      <c r="C1655" t="s">
        <v>2376</v>
      </c>
      <c r="D1655" t="s">
        <v>34</v>
      </c>
      <c r="E1655" t="s">
        <v>2478</v>
      </c>
      <c r="F1655" t="s">
        <v>1747</v>
      </c>
      <c r="G1655" s="2">
        <v>500</v>
      </c>
      <c r="H1655"/>
      <c r="J1655" s="2">
        <v>907</v>
      </c>
      <c r="K1655" s="1">
        <v>46265</v>
      </c>
      <c r="L1655" s="2"/>
      <c r="N1655" s="2"/>
      <c r="P1655" s="2"/>
      <c r="R1655" s="2">
        <v>907</v>
      </c>
      <c r="S1655" s="1">
        <v>46265</v>
      </c>
      <c r="U1655" s="5"/>
    </row>
    <row r="1656" spans="1:21" x14ac:dyDescent="0.3">
      <c r="A1656" t="s">
        <v>15</v>
      </c>
      <c r="B1656"/>
      <c r="C1656" t="s">
        <v>2376</v>
      </c>
      <c r="D1656" t="s">
        <v>34</v>
      </c>
      <c r="E1656" t="s">
        <v>2478</v>
      </c>
      <c r="F1656" t="s">
        <v>1763</v>
      </c>
      <c r="G1656" s="2">
        <v>500</v>
      </c>
      <c r="H1656"/>
      <c r="J1656" s="2">
        <v>750</v>
      </c>
      <c r="K1656" s="1">
        <v>46265</v>
      </c>
      <c r="L1656"/>
      <c r="N1656"/>
      <c r="P1656"/>
      <c r="R1656" s="2">
        <v>750</v>
      </c>
      <c r="S1656" s="1">
        <v>46265</v>
      </c>
      <c r="U1656" s="5"/>
    </row>
    <row r="1657" spans="1:21" x14ac:dyDescent="0.3">
      <c r="A1657" t="s">
        <v>15</v>
      </c>
      <c r="B1657"/>
      <c r="C1657" t="s">
        <v>2376</v>
      </c>
      <c r="D1657" t="s">
        <v>34</v>
      </c>
      <c r="E1657" t="s">
        <v>1769</v>
      </c>
      <c r="F1657" t="s">
        <v>1747</v>
      </c>
      <c r="G1657" s="2">
        <v>1000</v>
      </c>
      <c r="H1657"/>
      <c r="J1657" s="2">
        <v>2142</v>
      </c>
      <c r="K1657" s="1">
        <v>46265</v>
      </c>
      <c r="L1657"/>
      <c r="N1657"/>
      <c r="P1657"/>
      <c r="R1657" s="2">
        <v>2142</v>
      </c>
      <c r="S1657" s="1">
        <v>46265</v>
      </c>
      <c r="U1657" s="5"/>
    </row>
    <row r="1658" spans="1:21" x14ac:dyDescent="0.3">
      <c r="A1658" t="s">
        <v>15</v>
      </c>
      <c r="B1658"/>
      <c r="C1658" t="s">
        <v>2376</v>
      </c>
      <c r="D1658" t="s">
        <v>34</v>
      </c>
      <c r="E1658" t="s">
        <v>1769</v>
      </c>
      <c r="F1658" t="s">
        <v>1763</v>
      </c>
      <c r="G1658" s="2">
        <v>1000</v>
      </c>
      <c r="H1658"/>
      <c r="J1658" s="2">
        <v>1100</v>
      </c>
      <c r="K1658" s="1">
        <v>46265</v>
      </c>
      <c r="L1658"/>
      <c r="N1658"/>
      <c r="P1658"/>
      <c r="R1658" s="2">
        <v>1100</v>
      </c>
      <c r="S1658" s="1">
        <v>46265</v>
      </c>
      <c r="U1658" s="5"/>
    </row>
    <row r="1659" spans="1:21" x14ac:dyDescent="0.3">
      <c r="A1659" t="s">
        <v>15</v>
      </c>
      <c r="B1659"/>
      <c r="C1659" t="s">
        <v>2376</v>
      </c>
      <c r="D1659" t="s">
        <v>34</v>
      </c>
      <c r="E1659" t="s">
        <v>2364</v>
      </c>
      <c r="F1659" t="s">
        <v>1723</v>
      </c>
      <c r="G1659" s="2">
        <v>1000</v>
      </c>
      <c r="H1659" s="2"/>
      <c r="J1659" s="2">
        <v>7173</v>
      </c>
      <c r="K1659" s="1">
        <v>46265</v>
      </c>
      <c r="L1659"/>
      <c r="N1659"/>
      <c r="P1659"/>
      <c r="R1659" s="2">
        <v>7173</v>
      </c>
      <c r="S1659" s="1">
        <v>46265</v>
      </c>
      <c r="U1659" s="5"/>
    </row>
    <row r="1660" spans="1:21" x14ac:dyDescent="0.3">
      <c r="A1660" t="s">
        <v>15</v>
      </c>
      <c r="B1660"/>
      <c r="C1660" t="s">
        <v>2376</v>
      </c>
      <c r="D1660" t="s">
        <v>34</v>
      </c>
      <c r="E1660" t="s">
        <v>2364</v>
      </c>
      <c r="F1660" t="s">
        <v>1747</v>
      </c>
      <c r="G1660" s="2">
        <v>1000</v>
      </c>
      <c r="H1660" s="2"/>
      <c r="J1660" s="2">
        <v>4297</v>
      </c>
      <c r="K1660" s="1">
        <v>46265</v>
      </c>
      <c r="L1660"/>
      <c r="N1660"/>
      <c r="P1660"/>
      <c r="R1660" s="2">
        <v>4297</v>
      </c>
      <c r="S1660" s="1">
        <v>46265</v>
      </c>
      <c r="U1660" s="5"/>
    </row>
    <row r="1661" spans="1:21" x14ac:dyDescent="0.3">
      <c r="A1661" t="s">
        <v>15</v>
      </c>
      <c r="B1661"/>
      <c r="C1661" t="s">
        <v>2376</v>
      </c>
      <c r="D1661" t="s">
        <v>34</v>
      </c>
      <c r="E1661" t="s">
        <v>2364</v>
      </c>
      <c r="F1661" t="s">
        <v>1763</v>
      </c>
      <c r="G1661" s="2">
        <v>1000</v>
      </c>
      <c r="H1661" s="2"/>
      <c r="J1661" s="2">
        <v>3464</v>
      </c>
      <c r="K1661" s="1">
        <v>46265</v>
      </c>
      <c r="L1661"/>
      <c r="N1661"/>
      <c r="P1661"/>
      <c r="R1661" s="2">
        <v>3464</v>
      </c>
      <c r="S1661" s="1">
        <v>46265</v>
      </c>
      <c r="U1661" s="5"/>
    </row>
    <row r="1662" spans="1:21" x14ac:dyDescent="0.3">
      <c r="A1662" t="s">
        <v>15</v>
      </c>
      <c r="B1662"/>
      <c r="C1662" t="s">
        <v>2376</v>
      </c>
      <c r="D1662" t="s">
        <v>34</v>
      </c>
      <c r="E1662" t="s">
        <v>3025</v>
      </c>
      <c r="F1662" t="s">
        <v>1747</v>
      </c>
      <c r="G1662" s="2">
        <v>500</v>
      </c>
      <c r="H1662" s="2"/>
      <c r="J1662" s="2">
        <v>1554</v>
      </c>
      <c r="K1662" s="1">
        <v>46265</v>
      </c>
      <c r="L1662"/>
      <c r="N1662"/>
      <c r="P1662"/>
      <c r="R1662" s="2">
        <v>1554</v>
      </c>
      <c r="S1662" s="1">
        <v>46265</v>
      </c>
      <c r="U1662" s="5"/>
    </row>
    <row r="1663" spans="1:21" x14ac:dyDescent="0.3">
      <c r="A1663" t="s">
        <v>15</v>
      </c>
      <c r="B1663"/>
      <c r="C1663" t="s">
        <v>2376</v>
      </c>
      <c r="D1663" t="s">
        <v>34</v>
      </c>
      <c r="E1663" t="s">
        <v>3025</v>
      </c>
      <c r="F1663" t="s">
        <v>1763</v>
      </c>
      <c r="G1663" s="2">
        <v>500</v>
      </c>
      <c r="H1663"/>
      <c r="J1663" s="2">
        <v>1813</v>
      </c>
      <c r="K1663" s="1">
        <v>46265</v>
      </c>
      <c r="L1663"/>
      <c r="N1663"/>
      <c r="P1663"/>
      <c r="R1663" s="2">
        <v>1813</v>
      </c>
      <c r="S1663" s="1">
        <v>46265</v>
      </c>
      <c r="U1663" s="5"/>
    </row>
    <row r="1664" spans="1:21" x14ac:dyDescent="0.3">
      <c r="A1664" t="s">
        <v>15</v>
      </c>
      <c r="B1664"/>
      <c r="C1664" t="s">
        <v>2376</v>
      </c>
      <c r="D1664" t="s">
        <v>34</v>
      </c>
      <c r="E1664" t="s">
        <v>3404</v>
      </c>
      <c r="F1664" t="s">
        <v>1747</v>
      </c>
      <c r="G1664" s="2">
        <v>500</v>
      </c>
      <c r="H1664" s="2"/>
      <c r="J1664" s="2">
        <v>890</v>
      </c>
      <c r="K1664" s="1">
        <v>46265</v>
      </c>
      <c r="L1664"/>
      <c r="N1664"/>
      <c r="P1664"/>
      <c r="R1664" s="2">
        <v>890</v>
      </c>
      <c r="S1664" s="1">
        <v>46265</v>
      </c>
      <c r="U1664" s="5"/>
    </row>
    <row r="1665" spans="1:21" x14ac:dyDescent="0.3">
      <c r="A1665" t="s">
        <v>15</v>
      </c>
      <c r="B1665"/>
      <c r="C1665" t="s">
        <v>2376</v>
      </c>
      <c r="D1665" t="s">
        <v>34</v>
      </c>
      <c r="E1665" t="s">
        <v>3404</v>
      </c>
      <c r="F1665" t="s">
        <v>1763</v>
      </c>
      <c r="G1665" s="2">
        <v>500</v>
      </c>
      <c r="H1665" s="2"/>
      <c r="J1665" s="2">
        <v>1860</v>
      </c>
      <c r="K1665" s="1">
        <v>46265</v>
      </c>
      <c r="L1665"/>
      <c r="N1665"/>
      <c r="P1665"/>
      <c r="R1665" s="2">
        <v>1860</v>
      </c>
      <c r="S1665" s="1">
        <v>46265</v>
      </c>
      <c r="U1665" s="5"/>
    </row>
    <row r="1666" spans="1:21" x14ac:dyDescent="0.3">
      <c r="A1666" t="s">
        <v>15</v>
      </c>
      <c r="B1666"/>
      <c r="C1666" t="s">
        <v>2376</v>
      </c>
      <c r="D1666" t="s">
        <v>34</v>
      </c>
      <c r="E1666" t="s">
        <v>2978</v>
      </c>
      <c r="F1666" t="s">
        <v>1747</v>
      </c>
      <c r="G1666" s="2">
        <v>10000</v>
      </c>
      <c r="H1666" s="2">
        <v>39086</v>
      </c>
      <c r="I1666" s="1">
        <v>46265</v>
      </c>
      <c r="J1666"/>
      <c r="L1666"/>
      <c r="N1666"/>
      <c r="P1666"/>
      <c r="R1666" s="2">
        <v>39086</v>
      </c>
      <c r="S1666" s="1">
        <v>46265</v>
      </c>
      <c r="U1666" s="5"/>
    </row>
    <row r="1667" spans="1:21" x14ac:dyDescent="0.3">
      <c r="A1667" t="s">
        <v>15</v>
      </c>
      <c r="B1667"/>
      <c r="C1667" t="s">
        <v>2376</v>
      </c>
      <c r="D1667" t="s">
        <v>34</v>
      </c>
      <c r="E1667" t="s">
        <v>2978</v>
      </c>
      <c r="F1667" t="s">
        <v>1763</v>
      </c>
      <c r="G1667" s="2">
        <v>10000</v>
      </c>
      <c r="H1667" s="2">
        <v>49367</v>
      </c>
      <c r="I1667" s="1">
        <v>46265</v>
      </c>
      <c r="J1667" s="2"/>
      <c r="L1667"/>
      <c r="N1667"/>
      <c r="P1667"/>
      <c r="R1667" s="2">
        <v>49367</v>
      </c>
      <c r="S1667" s="1">
        <v>46265</v>
      </c>
      <c r="U1667" s="5"/>
    </row>
    <row r="1668" spans="1:21" x14ac:dyDescent="0.3">
      <c r="A1668" t="s">
        <v>15</v>
      </c>
      <c r="B1668"/>
      <c r="C1668" t="s">
        <v>2376</v>
      </c>
      <c r="D1668" t="s">
        <v>34</v>
      </c>
      <c r="E1668" t="s">
        <v>3026</v>
      </c>
      <c r="F1668" t="s">
        <v>1723</v>
      </c>
      <c r="G1668" s="2">
        <v>500</v>
      </c>
      <c r="H1668" s="2">
        <v>2810</v>
      </c>
      <c r="I1668" s="1">
        <v>46265</v>
      </c>
      <c r="J1668" s="2"/>
      <c r="L1668"/>
      <c r="N1668"/>
      <c r="P1668"/>
      <c r="R1668" s="2">
        <v>2810</v>
      </c>
      <c r="S1668" s="1">
        <v>46265</v>
      </c>
      <c r="U1668" s="5"/>
    </row>
    <row r="1669" spans="1:21" x14ac:dyDescent="0.3">
      <c r="A1669" t="s">
        <v>15</v>
      </c>
      <c r="B1669"/>
      <c r="C1669" t="s">
        <v>2376</v>
      </c>
      <c r="D1669" t="s">
        <v>34</v>
      </c>
      <c r="E1669" t="s">
        <v>3026</v>
      </c>
      <c r="F1669" t="s">
        <v>1747</v>
      </c>
      <c r="G1669" s="2">
        <v>500</v>
      </c>
      <c r="H1669" s="2">
        <v>1843</v>
      </c>
      <c r="I1669" s="1">
        <v>46265</v>
      </c>
      <c r="J1669" s="2"/>
      <c r="L1669"/>
      <c r="N1669"/>
      <c r="P1669"/>
      <c r="R1669" s="2">
        <v>1843</v>
      </c>
      <c r="S1669" s="1">
        <v>46265</v>
      </c>
      <c r="U1669" s="5"/>
    </row>
    <row r="1670" spans="1:21" x14ac:dyDescent="0.3">
      <c r="A1670" t="s">
        <v>15</v>
      </c>
      <c r="B1670"/>
      <c r="C1670" t="s">
        <v>2376</v>
      </c>
      <c r="D1670" t="s">
        <v>34</v>
      </c>
      <c r="E1670" t="s">
        <v>3026</v>
      </c>
      <c r="F1670" t="s">
        <v>1763</v>
      </c>
      <c r="G1670" s="2">
        <v>500</v>
      </c>
      <c r="H1670" s="2">
        <v>659</v>
      </c>
      <c r="I1670" s="1">
        <v>46265</v>
      </c>
      <c r="J1670" s="2"/>
      <c r="L1670" s="2"/>
      <c r="N1670" s="2"/>
      <c r="P1670" s="2"/>
      <c r="R1670" s="2">
        <v>659</v>
      </c>
      <c r="S1670" s="1">
        <v>46265</v>
      </c>
      <c r="U1670" s="5"/>
    </row>
    <row r="1671" spans="1:21" x14ac:dyDescent="0.3">
      <c r="A1671" t="s">
        <v>15</v>
      </c>
      <c r="B1671"/>
      <c r="C1671" t="s">
        <v>2376</v>
      </c>
      <c r="D1671" t="s">
        <v>34</v>
      </c>
      <c r="E1671" t="s">
        <v>3405</v>
      </c>
      <c r="F1671" t="s">
        <v>1723</v>
      </c>
      <c r="G1671" s="2">
        <v>500</v>
      </c>
      <c r="H1671" s="2">
        <v>1605</v>
      </c>
      <c r="I1671" s="1">
        <v>46265</v>
      </c>
      <c r="J1671" s="2"/>
      <c r="L1671"/>
      <c r="N1671"/>
      <c r="P1671"/>
      <c r="R1671" s="2">
        <v>1605</v>
      </c>
      <c r="S1671" s="1">
        <v>46265</v>
      </c>
      <c r="U1671" s="5"/>
    </row>
    <row r="1672" spans="1:21" x14ac:dyDescent="0.3">
      <c r="A1672" t="s">
        <v>15</v>
      </c>
      <c r="B1672"/>
      <c r="C1672" t="s">
        <v>2376</v>
      </c>
      <c r="D1672" t="s">
        <v>34</v>
      </c>
      <c r="E1672" t="s">
        <v>3405</v>
      </c>
      <c r="F1672" t="s">
        <v>1747</v>
      </c>
      <c r="G1672" s="2">
        <v>500</v>
      </c>
      <c r="H1672" s="2">
        <v>1751</v>
      </c>
      <c r="I1672" s="1">
        <v>46265</v>
      </c>
      <c r="J1672" s="2"/>
      <c r="L1672"/>
      <c r="N1672"/>
      <c r="P1672"/>
      <c r="R1672" s="2">
        <v>1751</v>
      </c>
      <c r="S1672" s="1">
        <v>46265</v>
      </c>
      <c r="U1672" s="5"/>
    </row>
    <row r="1673" spans="1:21" x14ac:dyDescent="0.3">
      <c r="A1673" t="s">
        <v>15</v>
      </c>
      <c r="B1673"/>
      <c r="C1673" t="s">
        <v>2376</v>
      </c>
      <c r="D1673" t="s">
        <v>34</v>
      </c>
      <c r="E1673" t="s">
        <v>3405</v>
      </c>
      <c r="F1673" t="s">
        <v>1763</v>
      </c>
      <c r="G1673" s="2">
        <v>500</v>
      </c>
      <c r="H1673" s="2">
        <v>1108</v>
      </c>
      <c r="I1673" s="1">
        <v>46265</v>
      </c>
      <c r="J1673" s="2"/>
      <c r="L1673"/>
      <c r="N1673"/>
      <c r="P1673"/>
      <c r="R1673" s="2">
        <v>1108</v>
      </c>
      <c r="S1673" s="1">
        <v>46265</v>
      </c>
      <c r="U1673" s="5"/>
    </row>
    <row r="1674" spans="1:21" x14ac:dyDescent="0.3">
      <c r="A1674" t="s">
        <v>15</v>
      </c>
      <c r="B1674"/>
      <c r="C1674" t="s">
        <v>2376</v>
      </c>
      <c r="D1674" t="s">
        <v>34</v>
      </c>
      <c r="E1674" t="s">
        <v>3027</v>
      </c>
      <c r="F1674" t="s">
        <v>1747</v>
      </c>
      <c r="G1674" s="2">
        <v>500</v>
      </c>
      <c r="H1674" s="2">
        <v>907</v>
      </c>
      <c r="I1674" s="1">
        <v>46265</v>
      </c>
      <c r="J1674" s="2"/>
      <c r="L1674"/>
      <c r="N1674"/>
      <c r="P1674"/>
      <c r="R1674" s="2">
        <v>907</v>
      </c>
      <c r="S1674" s="1">
        <v>46265</v>
      </c>
      <c r="U1674" s="5"/>
    </row>
    <row r="1675" spans="1:21" x14ac:dyDescent="0.3">
      <c r="A1675" t="s">
        <v>15</v>
      </c>
      <c r="B1675"/>
      <c r="C1675" t="s">
        <v>2376</v>
      </c>
      <c r="D1675" t="s">
        <v>34</v>
      </c>
      <c r="E1675" t="s">
        <v>3027</v>
      </c>
      <c r="F1675" t="s">
        <v>1763</v>
      </c>
      <c r="G1675" s="2">
        <v>500</v>
      </c>
      <c r="H1675" s="2">
        <v>750</v>
      </c>
      <c r="I1675" s="1">
        <v>46265</v>
      </c>
      <c r="J1675" s="2"/>
      <c r="L1675"/>
      <c r="N1675"/>
      <c r="P1675"/>
      <c r="R1675" s="2">
        <v>750</v>
      </c>
      <c r="S1675" s="1">
        <v>46265</v>
      </c>
      <c r="U1675" s="5"/>
    </row>
    <row r="1676" spans="1:21" x14ac:dyDescent="0.3">
      <c r="A1676" t="s">
        <v>15</v>
      </c>
      <c r="B1676"/>
      <c r="C1676" t="s">
        <v>2376</v>
      </c>
      <c r="D1676" t="s">
        <v>34</v>
      </c>
      <c r="E1676" t="s">
        <v>3028</v>
      </c>
      <c r="F1676" t="s">
        <v>1747</v>
      </c>
      <c r="G1676" s="2">
        <v>1000</v>
      </c>
      <c r="H1676" s="2">
        <v>2143</v>
      </c>
      <c r="I1676" s="1">
        <v>46265</v>
      </c>
      <c r="J1676" s="2"/>
      <c r="L1676"/>
      <c r="N1676"/>
      <c r="P1676"/>
      <c r="R1676" s="2">
        <v>2143</v>
      </c>
      <c r="S1676" s="1">
        <v>46265</v>
      </c>
      <c r="U1676" s="5"/>
    </row>
    <row r="1677" spans="1:21" x14ac:dyDescent="0.3">
      <c r="A1677" t="s">
        <v>15</v>
      </c>
      <c r="B1677"/>
      <c r="C1677" t="s">
        <v>2376</v>
      </c>
      <c r="D1677" t="s">
        <v>34</v>
      </c>
      <c r="E1677" t="s">
        <v>3028</v>
      </c>
      <c r="F1677" t="s">
        <v>1763</v>
      </c>
      <c r="G1677" s="2">
        <v>1000</v>
      </c>
      <c r="H1677" s="2">
        <v>1099</v>
      </c>
      <c r="I1677" s="1">
        <v>46265</v>
      </c>
      <c r="J1677" s="2"/>
      <c r="L1677"/>
      <c r="N1677"/>
      <c r="P1677"/>
      <c r="R1677" s="2">
        <v>1099</v>
      </c>
      <c r="S1677" s="1">
        <v>46265</v>
      </c>
      <c r="U1677" s="5"/>
    </row>
    <row r="1678" spans="1:21" x14ac:dyDescent="0.3">
      <c r="A1678" t="s">
        <v>15</v>
      </c>
      <c r="B1678"/>
      <c r="C1678" t="s">
        <v>2376</v>
      </c>
      <c r="D1678" t="s">
        <v>34</v>
      </c>
      <c r="E1678" t="s">
        <v>2403</v>
      </c>
      <c r="F1678" t="s">
        <v>1723</v>
      </c>
      <c r="G1678" s="2">
        <v>1000</v>
      </c>
      <c r="H1678" s="2">
        <v>7172</v>
      </c>
      <c r="I1678" s="1">
        <v>46265</v>
      </c>
      <c r="J1678" s="2"/>
      <c r="L1678"/>
      <c r="N1678"/>
      <c r="P1678"/>
      <c r="R1678" s="2">
        <v>7172</v>
      </c>
      <c r="S1678" s="1">
        <v>46265</v>
      </c>
      <c r="U1678" s="5"/>
    </row>
    <row r="1679" spans="1:21" x14ac:dyDescent="0.3">
      <c r="A1679" t="s">
        <v>15</v>
      </c>
      <c r="B1679"/>
      <c r="C1679" t="s">
        <v>2376</v>
      </c>
      <c r="D1679" t="s">
        <v>34</v>
      </c>
      <c r="E1679" t="s">
        <v>2403</v>
      </c>
      <c r="F1679" t="s">
        <v>1747</v>
      </c>
      <c r="G1679" s="2">
        <v>1000</v>
      </c>
      <c r="H1679" s="2">
        <v>4297</v>
      </c>
      <c r="I1679" s="1">
        <v>46265</v>
      </c>
      <c r="J1679" s="2"/>
      <c r="L1679" s="2"/>
      <c r="N1679" s="2"/>
      <c r="P1679" s="2"/>
      <c r="R1679" s="2">
        <v>4297</v>
      </c>
      <c r="S1679" s="1">
        <v>46265</v>
      </c>
      <c r="U1679" s="5"/>
    </row>
    <row r="1680" spans="1:21" x14ac:dyDescent="0.3">
      <c r="A1680" t="s">
        <v>15</v>
      </c>
      <c r="B1680"/>
      <c r="C1680" t="s">
        <v>2376</v>
      </c>
      <c r="D1680" t="s">
        <v>34</v>
      </c>
      <c r="E1680" t="s">
        <v>2403</v>
      </c>
      <c r="F1680" t="s">
        <v>1763</v>
      </c>
      <c r="G1680" s="2">
        <v>1000</v>
      </c>
      <c r="H1680" s="2">
        <v>3464</v>
      </c>
      <c r="I1680" s="1">
        <v>46265</v>
      </c>
      <c r="J1680" s="2"/>
      <c r="L1680"/>
      <c r="N1680"/>
      <c r="P1680"/>
      <c r="R1680" s="2">
        <v>3464</v>
      </c>
      <c r="S1680" s="1">
        <v>46265</v>
      </c>
      <c r="U1680" s="5"/>
    </row>
    <row r="1681" spans="1:21" x14ac:dyDescent="0.3">
      <c r="A1681" t="s">
        <v>15</v>
      </c>
      <c r="B1681"/>
      <c r="C1681" t="s">
        <v>2376</v>
      </c>
      <c r="D1681" t="s">
        <v>34</v>
      </c>
      <c r="E1681" t="s">
        <v>3029</v>
      </c>
      <c r="F1681" t="s">
        <v>1747</v>
      </c>
      <c r="G1681" s="2">
        <v>500</v>
      </c>
      <c r="H1681" s="2">
        <v>1553</v>
      </c>
      <c r="I1681" s="1">
        <v>46265</v>
      </c>
      <c r="J1681" s="2"/>
      <c r="L1681" s="2"/>
      <c r="N1681" s="2"/>
      <c r="P1681" s="2"/>
      <c r="R1681" s="2">
        <v>1553</v>
      </c>
      <c r="S1681" s="1">
        <v>46265</v>
      </c>
      <c r="U1681" s="5"/>
    </row>
    <row r="1682" spans="1:21" x14ac:dyDescent="0.3">
      <c r="A1682" t="s">
        <v>15</v>
      </c>
      <c r="B1682"/>
      <c r="C1682" t="s">
        <v>2376</v>
      </c>
      <c r="D1682" t="s">
        <v>34</v>
      </c>
      <c r="E1682" t="s">
        <v>3029</v>
      </c>
      <c r="F1682" t="s">
        <v>1763</v>
      </c>
      <c r="G1682" s="2">
        <v>500</v>
      </c>
      <c r="H1682" s="2">
        <v>1815</v>
      </c>
      <c r="I1682" s="1">
        <v>46265</v>
      </c>
      <c r="J1682" s="2"/>
      <c r="L1682"/>
      <c r="N1682"/>
      <c r="P1682"/>
      <c r="R1682" s="2">
        <v>1815</v>
      </c>
      <c r="S1682" s="1">
        <v>46265</v>
      </c>
      <c r="U1682" s="5"/>
    </row>
    <row r="1683" spans="1:21" x14ac:dyDescent="0.3">
      <c r="A1683" t="s">
        <v>15</v>
      </c>
      <c r="B1683"/>
      <c r="C1683" t="s">
        <v>2376</v>
      </c>
      <c r="D1683" t="s">
        <v>34</v>
      </c>
      <c r="E1683" t="s">
        <v>3406</v>
      </c>
      <c r="F1683" t="s">
        <v>1747</v>
      </c>
      <c r="G1683" s="2">
        <v>500</v>
      </c>
      <c r="H1683" s="2">
        <v>890</v>
      </c>
      <c r="I1683" s="1">
        <v>46265</v>
      </c>
      <c r="J1683" s="2"/>
      <c r="L1683"/>
      <c r="N1683"/>
      <c r="P1683"/>
      <c r="R1683" s="2">
        <v>890</v>
      </c>
      <c r="S1683" s="1">
        <v>46265</v>
      </c>
      <c r="U1683" s="5"/>
    </row>
    <row r="1684" spans="1:21" x14ac:dyDescent="0.3">
      <c r="A1684" t="s">
        <v>15</v>
      </c>
      <c r="B1684"/>
      <c r="C1684" t="s">
        <v>2376</v>
      </c>
      <c r="D1684" t="s">
        <v>34</v>
      </c>
      <c r="E1684" t="s">
        <v>3406</v>
      </c>
      <c r="F1684" t="s">
        <v>1763</v>
      </c>
      <c r="G1684" s="2">
        <v>500</v>
      </c>
      <c r="H1684" s="2">
        <v>1861</v>
      </c>
      <c r="I1684" s="1">
        <v>46265</v>
      </c>
      <c r="J1684" s="2"/>
      <c r="L1684"/>
      <c r="N1684"/>
      <c r="P1684"/>
      <c r="R1684" s="2">
        <v>1861</v>
      </c>
      <c r="S1684" s="1">
        <v>46265</v>
      </c>
      <c r="U1684" s="5"/>
    </row>
    <row r="1685" spans="1:21" x14ac:dyDescent="0.3">
      <c r="A1685" t="s">
        <v>15</v>
      </c>
      <c r="B1685"/>
      <c r="C1685" t="s">
        <v>6172</v>
      </c>
      <c r="D1685" t="s">
        <v>122</v>
      </c>
      <c r="E1685" t="s">
        <v>5638</v>
      </c>
      <c r="F1685" t="s">
        <v>6173</v>
      </c>
      <c r="G1685" s="2">
        <v>918</v>
      </c>
      <c r="H1685" s="2"/>
      <c r="J1685" s="2"/>
      <c r="L1685" s="2">
        <v>5889</v>
      </c>
      <c r="M1685" s="1">
        <v>46259</v>
      </c>
      <c r="N1685" s="2">
        <v>5887</v>
      </c>
      <c r="O1685" s="1">
        <v>46259</v>
      </c>
      <c r="P1685" s="2">
        <v>5585</v>
      </c>
      <c r="Q1685" s="1">
        <v>46259</v>
      </c>
      <c r="R1685" s="2">
        <v>17361</v>
      </c>
      <c r="S1685" s="1">
        <v>46259</v>
      </c>
      <c r="U1685" s="5"/>
    </row>
    <row r="1686" spans="1:21" x14ac:dyDescent="0.3">
      <c r="A1686" t="s">
        <v>15</v>
      </c>
      <c r="B1686"/>
      <c r="C1686" t="s">
        <v>6172</v>
      </c>
      <c r="D1686" t="s">
        <v>122</v>
      </c>
      <c r="E1686" t="s">
        <v>5642</v>
      </c>
      <c r="F1686" t="s">
        <v>6174</v>
      </c>
      <c r="G1686" s="2">
        <v>27</v>
      </c>
      <c r="H1686" s="2"/>
      <c r="J1686" s="2"/>
      <c r="L1686"/>
      <c r="N1686"/>
      <c r="P1686">
        <v>28</v>
      </c>
      <c r="Q1686" s="1">
        <v>46259</v>
      </c>
      <c r="R1686" s="2">
        <v>28</v>
      </c>
      <c r="S1686" s="1">
        <v>46259</v>
      </c>
      <c r="U1686" s="5"/>
    </row>
    <row r="1687" spans="1:21" x14ac:dyDescent="0.3">
      <c r="A1687" t="s">
        <v>15</v>
      </c>
      <c r="B1687"/>
      <c r="C1687" t="s">
        <v>6172</v>
      </c>
      <c r="D1687" t="s">
        <v>122</v>
      </c>
      <c r="E1687" t="s">
        <v>5645</v>
      </c>
      <c r="F1687" t="s">
        <v>6174</v>
      </c>
      <c r="G1687" s="2">
        <v>11</v>
      </c>
      <c r="H1687" s="2"/>
      <c r="J1687" s="2"/>
      <c r="L1687"/>
      <c r="N1687"/>
      <c r="P1687">
        <v>11</v>
      </c>
      <c r="Q1687" s="1">
        <v>46259</v>
      </c>
      <c r="R1687" s="2">
        <v>11</v>
      </c>
      <c r="S1687" s="1">
        <v>46259</v>
      </c>
      <c r="U1687" s="5"/>
    </row>
    <row r="1688" spans="1:21" x14ac:dyDescent="0.3">
      <c r="A1688" t="s">
        <v>15</v>
      </c>
      <c r="B1688"/>
      <c r="C1688" t="s">
        <v>6172</v>
      </c>
      <c r="D1688" t="s">
        <v>122</v>
      </c>
      <c r="E1688" t="s">
        <v>6030</v>
      </c>
      <c r="F1688" t="s">
        <v>6174</v>
      </c>
      <c r="G1688" s="2">
        <v>49</v>
      </c>
      <c r="H1688" s="2"/>
      <c r="J1688" s="2"/>
      <c r="L1688"/>
      <c r="N1688">
        <v>53</v>
      </c>
      <c r="O1688" s="1">
        <v>46259</v>
      </c>
      <c r="P1688">
        <v>50</v>
      </c>
      <c r="Q1688" s="1">
        <v>46259</v>
      </c>
      <c r="R1688" s="2">
        <v>103</v>
      </c>
      <c r="S1688" s="1">
        <v>46259</v>
      </c>
      <c r="U1688" s="5"/>
    </row>
    <row r="1689" spans="1:21" x14ac:dyDescent="0.3">
      <c r="A1689" t="s">
        <v>15</v>
      </c>
      <c r="B1689"/>
      <c r="C1689" t="s">
        <v>6172</v>
      </c>
      <c r="D1689" t="s">
        <v>122</v>
      </c>
      <c r="E1689" t="s">
        <v>6031</v>
      </c>
      <c r="F1689" t="s">
        <v>6174</v>
      </c>
      <c r="G1689" s="2">
        <v>22</v>
      </c>
      <c r="H1689" s="2"/>
      <c r="J1689"/>
      <c r="L1689"/>
      <c r="N1689">
        <v>24</v>
      </c>
      <c r="O1689" s="1">
        <v>46259</v>
      </c>
      <c r="P1689">
        <v>23</v>
      </c>
      <c r="Q1689" s="1">
        <v>46259</v>
      </c>
      <c r="R1689" s="2">
        <v>47</v>
      </c>
      <c r="S1689" s="1">
        <v>46259</v>
      </c>
      <c r="U1689" s="5"/>
    </row>
    <row r="1690" spans="1:21" x14ac:dyDescent="0.3">
      <c r="A1690" t="s">
        <v>15</v>
      </c>
      <c r="B1690"/>
      <c r="C1690" t="s">
        <v>6172</v>
      </c>
      <c r="D1690" t="s">
        <v>122</v>
      </c>
      <c r="E1690" t="s">
        <v>5649</v>
      </c>
      <c r="F1690" t="s">
        <v>6174</v>
      </c>
      <c r="G1690" s="2">
        <v>43</v>
      </c>
      <c r="H1690" s="2"/>
      <c r="J1690" s="2"/>
      <c r="L1690" s="2"/>
      <c r="N1690" s="2">
        <v>46</v>
      </c>
      <c r="O1690" s="1">
        <v>46259</v>
      </c>
      <c r="P1690" s="2">
        <v>44</v>
      </c>
      <c r="Q1690" s="1">
        <v>46259</v>
      </c>
      <c r="R1690" s="2">
        <v>90</v>
      </c>
      <c r="S1690" s="1">
        <v>46259</v>
      </c>
      <c r="U1690" s="5"/>
    </row>
    <row r="1691" spans="1:21" x14ac:dyDescent="0.3">
      <c r="A1691" t="s">
        <v>15</v>
      </c>
      <c r="B1691"/>
      <c r="C1691" t="s">
        <v>6172</v>
      </c>
      <c r="D1691" t="s">
        <v>122</v>
      </c>
      <c r="E1691" t="s">
        <v>5650</v>
      </c>
      <c r="F1691" t="s">
        <v>6174</v>
      </c>
      <c r="G1691" s="2">
        <v>46</v>
      </c>
      <c r="H1691" s="2"/>
      <c r="J1691" s="2"/>
      <c r="L1691" s="2">
        <v>50</v>
      </c>
      <c r="M1691" s="1">
        <v>46259</v>
      </c>
      <c r="N1691" s="2">
        <v>50</v>
      </c>
      <c r="O1691" s="1">
        <v>46259</v>
      </c>
      <c r="P1691" s="2">
        <v>47</v>
      </c>
      <c r="Q1691" s="1">
        <v>46259</v>
      </c>
      <c r="R1691" s="2">
        <v>147</v>
      </c>
      <c r="S1691" s="1">
        <v>46259</v>
      </c>
      <c r="U1691" s="5"/>
    </row>
    <row r="1692" spans="1:21" x14ac:dyDescent="0.3">
      <c r="A1692" t="s">
        <v>15</v>
      </c>
      <c r="B1692"/>
      <c r="C1692" t="s">
        <v>6172</v>
      </c>
      <c r="D1692" t="s">
        <v>122</v>
      </c>
      <c r="E1692" t="s">
        <v>5651</v>
      </c>
      <c r="F1692" t="s">
        <v>6174</v>
      </c>
      <c r="G1692" s="2">
        <v>36</v>
      </c>
      <c r="H1692" s="2"/>
      <c r="J1692" s="2"/>
      <c r="L1692" s="2">
        <v>39</v>
      </c>
      <c r="M1692" s="1">
        <v>46259</v>
      </c>
      <c r="N1692" s="2">
        <v>39</v>
      </c>
      <c r="O1692" s="1">
        <v>46259</v>
      </c>
      <c r="P1692" s="2">
        <v>36</v>
      </c>
      <c r="Q1692" s="1">
        <v>46259</v>
      </c>
      <c r="R1692" s="2">
        <v>114</v>
      </c>
      <c r="S1692" s="1">
        <v>46259</v>
      </c>
      <c r="U1692" s="5"/>
    </row>
    <row r="1693" spans="1:21" x14ac:dyDescent="0.3">
      <c r="A1693" t="s">
        <v>15</v>
      </c>
      <c r="B1693"/>
      <c r="C1693" t="s">
        <v>6172</v>
      </c>
      <c r="D1693" t="s">
        <v>122</v>
      </c>
      <c r="E1693" t="s">
        <v>5652</v>
      </c>
      <c r="F1693" t="s">
        <v>6174</v>
      </c>
      <c r="G1693" s="2">
        <v>16</v>
      </c>
      <c r="H1693" s="2"/>
      <c r="J1693" s="2"/>
      <c r="L1693">
        <v>17</v>
      </c>
      <c r="M1693" s="1">
        <v>46259</v>
      </c>
      <c r="N1693">
        <v>17</v>
      </c>
      <c r="O1693" s="1">
        <v>46259</v>
      </c>
      <c r="P1693">
        <v>16</v>
      </c>
      <c r="Q1693" s="1">
        <v>46259</v>
      </c>
      <c r="R1693" s="2">
        <v>50</v>
      </c>
      <c r="S1693" s="1">
        <v>46259</v>
      </c>
      <c r="U1693" s="5"/>
    </row>
    <row r="1694" spans="1:21" x14ac:dyDescent="0.3">
      <c r="A1694" t="s">
        <v>15</v>
      </c>
      <c r="B1694"/>
      <c r="C1694" t="s">
        <v>6172</v>
      </c>
      <c r="D1694" t="s">
        <v>122</v>
      </c>
      <c r="E1694" t="s">
        <v>6175</v>
      </c>
      <c r="F1694" t="s">
        <v>6174</v>
      </c>
      <c r="G1694" s="2">
        <v>21</v>
      </c>
      <c r="H1694" s="2"/>
      <c r="J1694" s="2"/>
      <c r="L1694"/>
      <c r="N1694"/>
      <c r="P1694">
        <v>18</v>
      </c>
      <c r="Q1694" s="1">
        <v>46259</v>
      </c>
      <c r="R1694" s="2">
        <v>18</v>
      </c>
      <c r="S1694" s="1">
        <v>46259</v>
      </c>
      <c r="U1694" s="5"/>
    </row>
    <row r="1695" spans="1:21" x14ac:dyDescent="0.3">
      <c r="A1695" t="s">
        <v>15</v>
      </c>
      <c r="B1695"/>
      <c r="C1695" t="s">
        <v>6172</v>
      </c>
      <c r="D1695" t="s">
        <v>122</v>
      </c>
      <c r="E1695" t="s">
        <v>6032</v>
      </c>
      <c r="F1695" t="s">
        <v>6174</v>
      </c>
      <c r="G1695" s="2">
        <v>15</v>
      </c>
      <c r="H1695" s="2"/>
      <c r="J1695" s="2"/>
      <c r="L1695">
        <v>17</v>
      </c>
      <c r="M1695" s="1">
        <v>46259</v>
      </c>
      <c r="N1695">
        <v>17</v>
      </c>
      <c r="O1695" s="1">
        <v>46259</v>
      </c>
      <c r="P1695">
        <v>16</v>
      </c>
      <c r="Q1695" s="1">
        <v>46259</v>
      </c>
      <c r="R1695" s="2">
        <v>50</v>
      </c>
      <c r="S1695" s="1">
        <v>46259</v>
      </c>
      <c r="U1695" s="5"/>
    </row>
    <row r="1696" spans="1:21" x14ac:dyDescent="0.3">
      <c r="A1696" t="s">
        <v>15</v>
      </c>
      <c r="B1696"/>
      <c r="C1696" t="s">
        <v>6172</v>
      </c>
      <c r="D1696" t="s">
        <v>122</v>
      </c>
      <c r="E1696" t="s">
        <v>6176</v>
      </c>
      <c r="F1696" t="s">
        <v>6174</v>
      </c>
      <c r="G1696" s="2">
        <v>46</v>
      </c>
      <c r="H1696" s="2"/>
      <c r="J1696" s="2"/>
      <c r="L1696">
        <v>50</v>
      </c>
      <c r="M1696" s="1">
        <v>46259</v>
      </c>
      <c r="N1696">
        <v>50</v>
      </c>
      <c r="O1696" s="1">
        <v>46259</v>
      </c>
      <c r="P1696">
        <v>47</v>
      </c>
      <c r="Q1696" s="1">
        <v>46259</v>
      </c>
      <c r="R1696" s="2">
        <v>147</v>
      </c>
      <c r="S1696" s="1">
        <v>46259</v>
      </c>
      <c r="U1696" s="5"/>
    </row>
    <row r="1697" spans="1:21" x14ac:dyDescent="0.3">
      <c r="A1697" t="s">
        <v>15</v>
      </c>
      <c r="B1697"/>
      <c r="C1697" t="s">
        <v>6172</v>
      </c>
      <c r="D1697" t="s">
        <v>122</v>
      </c>
      <c r="E1697" t="s">
        <v>6177</v>
      </c>
      <c r="F1697" t="s">
        <v>6174</v>
      </c>
      <c r="G1697" s="2">
        <v>33</v>
      </c>
      <c r="H1697" s="2"/>
      <c r="J1697" s="2"/>
      <c r="L1697">
        <v>9</v>
      </c>
      <c r="M1697" s="1">
        <v>46259</v>
      </c>
      <c r="N1697">
        <v>9</v>
      </c>
      <c r="O1697" s="1">
        <v>46259</v>
      </c>
      <c r="P1697">
        <v>9</v>
      </c>
      <c r="Q1697" s="1">
        <v>46259</v>
      </c>
      <c r="R1697" s="2">
        <v>27</v>
      </c>
      <c r="S1697" s="1">
        <v>46259</v>
      </c>
      <c r="U1697" s="5"/>
    </row>
    <row r="1698" spans="1:21" x14ac:dyDescent="0.3">
      <c r="A1698" t="s">
        <v>15</v>
      </c>
      <c r="B1698"/>
      <c r="C1698" t="s">
        <v>6172</v>
      </c>
      <c r="D1698" t="s">
        <v>122</v>
      </c>
      <c r="E1698" t="s">
        <v>6033</v>
      </c>
      <c r="F1698" t="s">
        <v>6174</v>
      </c>
      <c r="G1698" s="2">
        <v>35</v>
      </c>
      <c r="H1698"/>
      <c r="J1698" s="2"/>
      <c r="L1698">
        <v>38</v>
      </c>
      <c r="M1698" s="1">
        <v>46259</v>
      </c>
      <c r="N1698">
        <v>38</v>
      </c>
      <c r="O1698" s="1">
        <v>46259</v>
      </c>
      <c r="P1698">
        <v>36</v>
      </c>
      <c r="Q1698" s="1">
        <v>46259</v>
      </c>
      <c r="R1698" s="2">
        <v>112</v>
      </c>
      <c r="S1698" s="1">
        <v>46259</v>
      </c>
      <c r="U1698" s="5"/>
    </row>
    <row r="1699" spans="1:21" x14ac:dyDescent="0.3">
      <c r="A1699" t="s">
        <v>15</v>
      </c>
      <c r="B1699"/>
      <c r="C1699" t="s">
        <v>6172</v>
      </c>
      <c r="D1699" t="s">
        <v>122</v>
      </c>
      <c r="E1699" t="s">
        <v>6178</v>
      </c>
      <c r="F1699" t="s">
        <v>6179</v>
      </c>
      <c r="G1699" s="2">
        <v>34</v>
      </c>
      <c r="H1699" s="2"/>
      <c r="J1699" s="2"/>
      <c r="L1699">
        <v>37</v>
      </c>
      <c r="M1699" s="1">
        <v>46259</v>
      </c>
      <c r="N1699">
        <v>37</v>
      </c>
      <c r="O1699" s="1">
        <v>46259</v>
      </c>
      <c r="P1699">
        <v>35</v>
      </c>
      <c r="Q1699" s="1">
        <v>46259</v>
      </c>
      <c r="R1699" s="2">
        <v>109</v>
      </c>
      <c r="S1699" s="1">
        <v>46259</v>
      </c>
      <c r="U1699" s="5"/>
    </row>
    <row r="1700" spans="1:21" x14ac:dyDescent="0.3">
      <c r="A1700" t="s">
        <v>15</v>
      </c>
      <c r="B1700"/>
      <c r="C1700" t="s">
        <v>6172</v>
      </c>
      <c r="D1700" t="s">
        <v>122</v>
      </c>
      <c r="E1700" t="s">
        <v>4602</v>
      </c>
      <c r="F1700" t="s">
        <v>4603</v>
      </c>
      <c r="G1700" s="2">
        <v>30</v>
      </c>
      <c r="H1700" s="2"/>
      <c r="J1700" s="2"/>
      <c r="L1700">
        <v>28</v>
      </c>
      <c r="M1700" s="1">
        <v>46259</v>
      </c>
      <c r="N1700">
        <v>28</v>
      </c>
      <c r="O1700" s="1">
        <v>46259</v>
      </c>
      <c r="P1700">
        <v>24</v>
      </c>
      <c r="Q1700" s="1">
        <v>46259</v>
      </c>
      <c r="R1700" s="2">
        <v>80</v>
      </c>
      <c r="S1700" s="1">
        <v>46259</v>
      </c>
      <c r="U1700" s="5"/>
    </row>
    <row r="1701" spans="1:21" x14ac:dyDescent="0.3">
      <c r="A1701" t="s">
        <v>15</v>
      </c>
      <c r="B1701"/>
      <c r="C1701" t="s">
        <v>6172</v>
      </c>
      <c r="D1701" t="s">
        <v>122</v>
      </c>
      <c r="E1701" t="s">
        <v>6180</v>
      </c>
      <c r="F1701" t="s">
        <v>4603</v>
      </c>
      <c r="G1701" s="2">
        <v>30</v>
      </c>
      <c r="H1701" s="2"/>
      <c r="J1701"/>
      <c r="L1701">
        <v>8</v>
      </c>
      <c r="M1701" s="1">
        <v>46259</v>
      </c>
      <c r="N1701">
        <v>8</v>
      </c>
      <c r="O1701" s="1">
        <v>46259</v>
      </c>
      <c r="P1701">
        <v>7</v>
      </c>
      <c r="Q1701" s="1">
        <v>46259</v>
      </c>
      <c r="R1701" s="2">
        <v>23</v>
      </c>
      <c r="S1701" s="1">
        <v>46259</v>
      </c>
      <c r="U1701" s="5"/>
    </row>
    <row r="1702" spans="1:21" x14ac:dyDescent="0.3">
      <c r="A1702" t="s">
        <v>15</v>
      </c>
      <c r="B1702"/>
      <c r="C1702" t="s">
        <v>6172</v>
      </c>
      <c r="D1702" t="s">
        <v>122</v>
      </c>
      <c r="E1702" t="s">
        <v>6181</v>
      </c>
      <c r="F1702" t="s">
        <v>4603</v>
      </c>
      <c r="G1702" s="2">
        <v>30</v>
      </c>
      <c r="H1702" s="2"/>
      <c r="J1702"/>
      <c r="L1702">
        <v>5</v>
      </c>
      <c r="M1702" s="1">
        <v>46259</v>
      </c>
      <c r="N1702">
        <v>5</v>
      </c>
      <c r="O1702" s="1">
        <v>46259</v>
      </c>
      <c r="P1702">
        <v>5</v>
      </c>
      <c r="Q1702" s="1">
        <v>46259</v>
      </c>
      <c r="R1702" s="2">
        <v>15</v>
      </c>
      <c r="S1702" s="1">
        <v>46259</v>
      </c>
      <c r="U1702" s="5"/>
    </row>
    <row r="1703" spans="1:21" x14ac:dyDescent="0.3">
      <c r="A1703" t="s">
        <v>15</v>
      </c>
      <c r="B1703"/>
      <c r="C1703" t="s">
        <v>6172</v>
      </c>
      <c r="D1703" t="s">
        <v>122</v>
      </c>
      <c r="E1703" t="s">
        <v>6182</v>
      </c>
      <c r="F1703" t="s">
        <v>4603</v>
      </c>
      <c r="G1703" s="2">
        <v>30</v>
      </c>
      <c r="H1703" s="2"/>
      <c r="J1703"/>
      <c r="L1703">
        <v>16</v>
      </c>
      <c r="M1703" s="1">
        <v>46259</v>
      </c>
      <c r="N1703">
        <v>16</v>
      </c>
      <c r="O1703" s="1">
        <v>46259</v>
      </c>
      <c r="P1703">
        <v>14</v>
      </c>
      <c r="Q1703" s="1">
        <v>46259</v>
      </c>
      <c r="R1703" s="2">
        <v>46</v>
      </c>
      <c r="S1703" s="1">
        <v>46259</v>
      </c>
      <c r="U1703" s="5"/>
    </row>
    <row r="1704" spans="1:21" x14ac:dyDescent="0.3">
      <c r="A1704" t="s">
        <v>15</v>
      </c>
      <c r="B1704"/>
      <c r="C1704" t="s">
        <v>6172</v>
      </c>
      <c r="D1704" t="s">
        <v>122</v>
      </c>
      <c r="E1704" t="s">
        <v>4604</v>
      </c>
      <c r="F1704" t="s">
        <v>4603</v>
      </c>
      <c r="G1704" s="2">
        <v>30</v>
      </c>
      <c r="H1704" s="2"/>
      <c r="J1704"/>
      <c r="L1704">
        <v>21</v>
      </c>
      <c r="M1704" s="1">
        <v>46259</v>
      </c>
      <c r="N1704">
        <v>21</v>
      </c>
      <c r="O1704" s="1">
        <v>46259</v>
      </c>
      <c r="P1704">
        <v>18</v>
      </c>
      <c r="Q1704" s="1">
        <v>46259</v>
      </c>
      <c r="R1704" s="2">
        <v>60</v>
      </c>
      <c r="S1704" s="1">
        <v>46259</v>
      </c>
      <c r="U1704" s="5"/>
    </row>
    <row r="1705" spans="1:21" x14ac:dyDescent="0.3">
      <c r="A1705" t="s">
        <v>15</v>
      </c>
      <c r="B1705"/>
      <c r="C1705" t="s">
        <v>6172</v>
      </c>
      <c r="D1705" t="s">
        <v>122</v>
      </c>
      <c r="E1705" t="s">
        <v>6183</v>
      </c>
      <c r="F1705" t="s">
        <v>4603</v>
      </c>
      <c r="G1705" s="2">
        <v>30</v>
      </c>
      <c r="H1705" s="2"/>
      <c r="J1705"/>
      <c r="L1705"/>
      <c r="N1705"/>
      <c r="P1705">
        <v>14</v>
      </c>
      <c r="Q1705" s="1">
        <v>46259</v>
      </c>
      <c r="R1705" s="2">
        <v>14</v>
      </c>
      <c r="S1705" s="1">
        <v>46259</v>
      </c>
      <c r="U1705" s="5"/>
    </row>
    <row r="1706" spans="1:21" x14ac:dyDescent="0.3">
      <c r="A1706" t="s">
        <v>15</v>
      </c>
      <c r="B1706"/>
      <c r="C1706" t="s">
        <v>6172</v>
      </c>
      <c r="D1706" t="s">
        <v>122</v>
      </c>
      <c r="E1706" t="s">
        <v>4605</v>
      </c>
      <c r="F1706" t="s">
        <v>4603</v>
      </c>
      <c r="G1706" s="2">
        <v>30</v>
      </c>
      <c r="H1706" s="2"/>
      <c r="J1706"/>
      <c r="L1706">
        <v>32</v>
      </c>
      <c r="M1706" s="1">
        <v>46259</v>
      </c>
      <c r="N1706">
        <v>32</v>
      </c>
      <c r="O1706" s="1">
        <v>46259</v>
      </c>
      <c r="P1706">
        <v>28</v>
      </c>
      <c r="Q1706" s="1">
        <v>46259</v>
      </c>
      <c r="R1706" s="2">
        <v>92</v>
      </c>
      <c r="S1706" s="1">
        <v>46259</v>
      </c>
      <c r="U1706" s="5"/>
    </row>
    <row r="1707" spans="1:21" x14ac:dyDescent="0.3">
      <c r="A1707" t="s">
        <v>15</v>
      </c>
      <c r="B1707"/>
      <c r="C1707" t="s">
        <v>6172</v>
      </c>
      <c r="D1707" t="s">
        <v>122</v>
      </c>
      <c r="E1707" t="s">
        <v>6184</v>
      </c>
      <c r="F1707" t="s">
        <v>4603</v>
      </c>
      <c r="G1707" s="2">
        <v>30</v>
      </c>
      <c r="H1707" s="2"/>
      <c r="J1707"/>
      <c r="L1707"/>
      <c r="N1707">
        <v>4</v>
      </c>
      <c r="O1707" s="1">
        <v>46259</v>
      </c>
      <c r="P1707">
        <v>4</v>
      </c>
      <c r="Q1707" s="1">
        <v>46259</v>
      </c>
      <c r="R1707" s="2">
        <v>8</v>
      </c>
      <c r="S1707" s="1">
        <v>46259</v>
      </c>
      <c r="U1707" s="5"/>
    </row>
    <row r="1708" spans="1:21" x14ac:dyDescent="0.3">
      <c r="A1708" t="s">
        <v>15</v>
      </c>
      <c r="B1708"/>
      <c r="C1708" t="s">
        <v>6172</v>
      </c>
      <c r="D1708" t="s">
        <v>122</v>
      </c>
      <c r="E1708" t="s">
        <v>6185</v>
      </c>
      <c r="F1708" t="s">
        <v>4603</v>
      </c>
      <c r="G1708" s="2">
        <v>30</v>
      </c>
      <c r="H1708" s="2"/>
      <c r="J1708"/>
      <c r="L1708"/>
      <c r="N1708"/>
      <c r="P1708">
        <v>7</v>
      </c>
      <c r="Q1708" s="1">
        <v>46259</v>
      </c>
      <c r="R1708" s="2">
        <v>7</v>
      </c>
      <c r="S1708" s="1">
        <v>46259</v>
      </c>
      <c r="U1708" s="5"/>
    </row>
    <row r="1709" spans="1:21" x14ac:dyDescent="0.3">
      <c r="A1709" t="s">
        <v>15</v>
      </c>
      <c r="B1709"/>
      <c r="C1709" t="s">
        <v>6172</v>
      </c>
      <c r="D1709" t="s">
        <v>122</v>
      </c>
      <c r="E1709" t="s">
        <v>6186</v>
      </c>
      <c r="F1709" t="s">
        <v>4603</v>
      </c>
      <c r="G1709" s="2">
        <v>30</v>
      </c>
      <c r="H1709" s="2"/>
      <c r="J1709"/>
      <c r="L1709">
        <v>21</v>
      </c>
      <c r="M1709" s="1">
        <v>46259</v>
      </c>
      <c r="N1709">
        <v>21</v>
      </c>
      <c r="O1709" s="1">
        <v>46259</v>
      </c>
      <c r="P1709">
        <v>18</v>
      </c>
      <c r="Q1709" s="1">
        <v>46259</v>
      </c>
      <c r="R1709" s="2">
        <v>60</v>
      </c>
      <c r="S1709" s="1">
        <v>46259</v>
      </c>
      <c r="U1709" s="5"/>
    </row>
    <row r="1710" spans="1:21" x14ac:dyDescent="0.3">
      <c r="A1710" t="s">
        <v>15</v>
      </c>
      <c r="B1710"/>
      <c r="C1710" t="s">
        <v>6172</v>
      </c>
      <c r="D1710" t="s">
        <v>122</v>
      </c>
      <c r="E1710" t="s">
        <v>6187</v>
      </c>
      <c r="F1710" t="s">
        <v>4603</v>
      </c>
      <c r="G1710" s="2">
        <v>30</v>
      </c>
      <c r="H1710" s="2"/>
      <c r="J1710"/>
      <c r="L1710" s="2"/>
      <c r="N1710" s="2"/>
      <c r="P1710" s="2">
        <v>31</v>
      </c>
      <c r="Q1710" s="1">
        <v>46259</v>
      </c>
      <c r="R1710" s="2">
        <v>31</v>
      </c>
      <c r="S1710" s="1">
        <v>46259</v>
      </c>
      <c r="U1710" s="5"/>
    </row>
    <row r="1711" spans="1:21" x14ac:dyDescent="0.3">
      <c r="A1711" t="s">
        <v>15</v>
      </c>
      <c r="B1711"/>
      <c r="C1711" t="s">
        <v>6172</v>
      </c>
      <c r="D1711" t="s">
        <v>122</v>
      </c>
      <c r="E1711" t="s">
        <v>5482</v>
      </c>
      <c r="F1711" t="s">
        <v>4393</v>
      </c>
      <c r="G1711" s="2">
        <v>32</v>
      </c>
      <c r="H1711" s="2"/>
      <c r="J1711"/>
      <c r="L1711" s="2"/>
      <c r="N1711" s="2">
        <v>210</v>
      </c>
      <c r="O1711" s="1">
        <v>46259</v>
      </c>
      <c r="P1711" s="2">
        <v>195</v>
      </c>
      <c r="Q1711" s="1">
        <v>46259</v>
      </c>
      <c r="R1711" s="2">
        <v>405</v>
      </c>
      <c r="S1711" s="1">
        <v>46259</v>
      </c>
      <c r="U1711" s="5"/>
    </row>
    <row r="1712" spans="1:21" x14ac:dyDescent="0.3">
      <c r="A1712" t="s">
        <v>15</v>
      </c>
      <c r="B1712"/>
      <c r="C1712" t="s">
        <v>6172</v>
      </c>
      <c r="D1712" t="s">
        <v>122</v>
      </c>
      <c r="E1712" t="s">
        <v>6034</v>
      </c>
      <c r="F1712" t="s">
        <v>6174</v>
      </c>
      <c r="G1712" s="2">
        <v>15</v>
      </c>
      <c r="H1712" s="2"/>
      <c r="J1712">
        <v>19</v>
      </c>
      <c r="K1712" s="1">
        <v>46259</v>
      </c>
      <c r="L1712"/>
      <c r="N1712"/>
      <c r="P1712"/>
      <c r="R1712" s="2">
        <v>19</v>
      </c>
      <c r="S1712" s="1">
        <v>46259</v>
      </c>
      <c r="U1712" s="5"/>
    </row>
    <row r="1713" spans="1:21" x14ac:dyDescent="0.3">
      <c r="A1713" t="s">
        <v>15</v>
      </c>
      <c r="B1713"/>
      <c r="C1713" t="s">
        <v>6172</v>
      </c>
      <c r="D1713" t="s">
        <v>122</v>
      </c>
      <c r="E1713" t="s">
        <v>4606</v>
      </c>
      <c r="F1713" t="s">
        <v>4603</v>
      </c>
      <c r="G1713" s="2">
        <v>30</v>
      </c>
      <c r="H1713" s="2"/>
      <c r="J1713">
        <v>38</v>
      </c>
      <c r="K1713" s="1">
        <v>46259</v>
      </c>
      <c r="L1713"/>
      <c r="N1713"/>
      <c r="P1713"/>
      <c r="R1713" s="2">
        <v>38</v>
      </c>
      <c r="S1713" s="1">
        <v>46259</v>
      </c>
      <c r="U1713" s="5"/>
    </row>
    <row r="1714" spans="1:21" x14ac:dyDescent="0.3">
      <c r="A1714" t="s">
        <v>15</v>
      </c>
      <c r="B1714"/>
      <c r="C1714" t="s">
        <v>6172</v>
      </c>
      <c r="D1714" t="s">
        <v>122</v>
      </c>
      <c r="E1714" t="s">
        <v>6188</v>
      </c>
      <c r="F1714" t="s">
        <v>4603</v>
      </c>
      <c r="G1714" s="2">
        <v>30</v>
      </c>
      <c r="H1714" s="2"/>
      <c r="J1714">
        <v>10</v>
      </c>
      <c r="K1714" s="1">
        <v>46259</v>
      </c>
      <c r="L1714" s="2"/>
      <c r="N1714" s="2"/>
      <c r="P1714" s="2"/>
      <c r="R1714" s="2">
        <v>10</v>
      </c>
      <c r="S1714" s="1">
        <v>46259</v>
      </c>
      <c r="U1714" s="5"/>
    </row>
    <row r="1715" spans="1:21" x14ac:dyDescent="0.3">
      <c r="A1715" t="s">
        <v>15</v>
      </c>
      <c r="B1715"/>
      <c r="C1715" t="s">
        <v>6172</v>
      </c>
      <c r="D1715" t="s">
        <v>122</v>
      </c>
      <c r="E1715" t="s">
        <v>6189</v>
      </c>
      <c r="F1715" t="s">
        <v>4603</v>
      </c>
      <c r="G1715" s="2">
        <v>30</v>
      </c>
      <c r="H1715" s="2"/>
      <c r="J1715">
        <v>7</v>
      </c>
      <c r="K1715" s="1">
        <v>46259</v>
      </c>
      <c r="L1715" s="2"/>
      <c r="N1715" s="2"/>
      <c r="P1715"/>
      <c r="R1715" s="2">
        <v>7</v>
      </c>
      <c r="S1715" s="1">
        <v>46259</v>
      </c>
      <c r="U1715" s="5"/>
    </row>
    <row r="1716" spans="1:21" x14ac:dyDescent="0.3">
      <c r="A1716" t="s">
        <v>15</v>
      </c>
      <c r="B1716"/>
      <c r="C1716" t="s">
        <v>6172</v>
      </c>
      <c r="D1716" t="s">
        <v>122</v>
      </c>
      <c r="E1716" t="s">
        <v>6190</v>
      </c>
      <c r="F1716" t="s">
        <v>4603</v>
      </c>
      <c r="G1716" s="2">
        <v>30</v>
      </c>
      <c r="H1716" s="2"/>
      <c r="J1716">
        <v>21</v>
      </c>
      <c r="K1716" s="1">
        <v>46259</v>
      </c>
      <c r="L1716"/>
      <c r="N1716"/>
      <c r="P1716"/>
      <c r="R1716" s="2">
        <v>21</v>
      </c>
      <c r="S1716" s="1">
        <v>46259</v>
      </c>
      <c r="U1716" s="5"/>
    </row>
    <row r="1717" spans="1:21" x14ac:dyDescent="0.3">
      <c r="A1717" t="s">
        <v>15</v>
      </c>
      <c r="B1717"/>
      <c r="C1717" t="s">
        <v>6172</v>
      </c>
      <c r="D1717" t="s">
        <v>122</v>
      </c>
      <c r="E1717" t="s">
        <v>4607</v>
      </c>
      <c r="F1717" t="s">
        <v>4603</v>
      </c>
      <c r="G1717" s="2">
        <v>30</v>
      </c>
      <c r="H1717" s="2"/>
      <c r="J1717">
        <v>28</v>
      </c>
      <c r="K1717" s="1">
        <v>46259</v>
      </c>
      <c r="L1717"/>
      <c r="N1717"/>
      <c r="P1717"/>
      <c r="R1717" s="2">
        <v>28</v>
      </c>
      <c r="S1717" s="1">
        <v>46259</v>
      </c>
      <c r="U1717" s="5"/>
    </row>
    <row r="1718" spans="1:21" x14ac:dyDescent="0.3">
      <c r="A1718" t="s">
        <v>15</v>
      </c>
      <c r="B1718"/>
      <c r="C1718" t="s">
        <v>6172</v>
      </c>
      <c r="D1718" t="s">
        <v>122</v>
      </c>
      <c r="E1718" t="s">
        <v>4608</v>
      </c>
      <c r="F1718" t="s">
        <v>4603</v>
      </c>
      <c r="G1718" s="2">
        <v>30</v>
      </c>
      <c r="H1718" s="2"/>
      <c r="J1718">
        <v>44</v>
      </c>
      <c r="K1718" s="1">
        <v>46259</v>
      </c>
      <c r="L1718"/>
      <c r="N1718"/>
      <c r="P1718"/>
      <c r="R1718" s="2">
        <v>44</v>
      </c>
      <c r="S1718" s="1">
        <v>46259</v>
      </c>
      <c r="U1718" s="5"/>
    </row>
    <row r="1719" spans="1:21" x14ac:dyDescent="0.3">
      <c r="A1719" t="s">
        <v>15</v>
      </c>
      <c r="B1719"/>
      <c r="C1719" t="s">
        <v>6172</v>
      </c>
      <c r="D1719" t="s">
        <v>122</v>
      </c>
      <c r="E1719" t="s">
        <v>6191</v>
      </c>
      <c r="F1719" t="s">
        <v>4603</v>
      </c>
      <c r="G1719" s="2">
        <v>30</v>
      </c>
      <c r="H1719" s="2"/>
      <c r="J1719">
        <v>28</v>
      </c>
      <c r="K1719" s="1">
        <v>46259</v>
      </c>
      <c r="L1719"/>
      <c r="N1719"/>
      <c r="P1719"/>
      <c r="R1719" s="2">
        <v>28</v>
      </c>
      <c r="S1719" s="1">
        <v>46259</v>
      </c>
      <c r="U1719" s="5"/>
    </row>
    <row r="1720" spans="1:21" x14ac:dyDescent="0.3">
      <c r="A1720" t="s">
        <v>15</v>
      </c>
      <c r="B1720"/>
      <c r="C1720" t="s">
        <v>6172</v>
      </c>
      <c r="D1720" t="s">
        <v>122</v>
      </c>
      <c r="E1720" t="s">
        <v>6035</v>
      </c>
      <c r="F1720" t="s">
        <v>6174</v>
      </c>
      <c r="G1720" s="2">
        <v>15</v>
      </c>
      <c r="H1720" s="2">
        <v>19</v>
      </c>
      <c r="I1720" s="1">
        <v>46259</v>
      </c>
      <c r="J1720"/>
      <c r="L1720"/>
      <c r="N1720"/>
      <c r="P1720"/>
      <c r="R1720" s="2">
        <v>19</v>
      </c>
      <c r="S1720" s="1">
        <v>46259</v>
      </c>
      <c r="U1720" s="5"/>
    </row>
    <row r="1721" spans="1:21" x14ac:dyDescent="0.3">
      <c r="A1721" t="s">
        <v>15</v>
      </c>
      <c r="B1721"/>
      <c r="C1721" t="s">
        <v>6172</v>
      </c>
      <c r="D1721" t="s">
        <v>122</v>
      </c>
      <c r="E1721" t="s">
        <v>4609</v>
      </c>
      <c r="F1721" t="s">
        <v>4603</v>
      </c>
      <c r="G1721" s="2">
        <v>30</v>
      </c>
      <c r="H1721" s="2">
        <v>38</v>
      </c>
      <c r="I1721" s="1">
        <v>46259</v>
      </c>
      <c r="J1721"/>
      <c r="L1721"/>
      <c r="N1721"/>
      <c r="P1721"/>
      <c r="R1721" s="2">
        <v>38</v>
      </c>
      <c r="S1721" s="1">
        <v>46259</v>
      </c>
      <c r="U1721" s="5"/>
    </row>
    <row r="1722" spans="1:21" x14ac:dyDescent="0.3">
      <c r="A1722" t="s">
        <v>15</v>
      </c>
      <c r="B1722"/>
      <c r="C1722" t="s">
        <v>6172</v>
      </c>
      <c r="D1722" t="s">
        <v>122</v>
      </c>
      <c r="E1722" t="s">
        <v>6192</v>
      </c>
      <c r="F1722" t="s">
        <v>4603</v>
      </c>
      <c r="G1722" s="2">
        <v>30</v>
      </c>
      <c r="H1722" s="2">
        <v>10</v>
      </c>
      <c r="I1722" s="1">
        <v>46259</v>
      </c>
      <c r="J1722"/>
      <c r="L1722"/>
      <c r="N1722"/>
      <c r="P1722"/>
      <c r="R1722" s="2">
        <v>10</v>
      </c>
      <c r="S1722" s="1">
        <v>46259</v>
      </c>
      <c r="U1722" s="5"/>
    </row>
    <row r="1723" spans="1:21" x14ac:dyDescent="0.3">
      <c r="A1723" t="s">
        <v>15</v>
      </c>
      <c r="B1723"/>
      <c r="C1723" t="s">
        <v>6172</v>
      </c>
      <c r="D1723" t="s">
        <v>122</v>
      </c>
      <c r="E1723" t="s">
        <v>6193</v>
      </c>
      <c r="F1723" t="s">
        <v>4603</v>
      </c>
      <c r="G1723" s="2">
        <v>30</v>
      </c>
      <c r="H1723" s="2">
        <v>7</v>
      </c>
      <c r="I1723" s="1">
        <v>46259</v>
      </c>
      <c r="J1723"/>
      <c r="L1723"/>
      <c r="N1723"/>
      <c r="P1723"/>
      <c r="R1723" s="2">
        <v>7</v>
      </c>
      <c r="S1723" s="1">
        <v>46259</v>
      </c>
      <c r="U1723" s="5"/>
    </row>
    <row r="1724" spans="1:21" x14ac:dyDescent="0.3">
      <c r="A1724" t="s">
        <v>15</v>
      </c>
      <c r="B1724"/>
      <c r="C1724" t="s">
        <v>6172</v>
      </c>
      <c r="D1724" t="s">
        <v>122</v>
      </c>
      <c r="E1724" t="s">
        <v>6194</v>
      </c>
      <c r="F1724" t="s">
        <v>4603</v>
      </c>
      <c r="G1724" s="2">
        <v>30</v>
      </c>
      <c r="H1724" s="2">
        <v>21</v>
      </c>
      <c r="I1724" s="1">
        <v>46259</v>
      </c>
      <c r="J1724"/>
      <c r="L1724"/>
      <c r="N1724"/>
      <c r="P1724"/>
      <c r="R1724" s="2">
        <v>21</v>
      </c>
      <c r="S1724" s="1">
        <v>46259</v>
      </c>
      <c r="U1724" s="5"/>
    </row>
    <row r="1725" spans="1:21" x14ac:dyDescent="0.3">
      <c r="A1725" t="s">
        <v>15</v>
      </c>
      <c r="B1725"/>
      <c r="C1725" t="s">
        <v>6172</v>
      </c>
      <c r="D1725" t="s">
        <v>122</v>
      </c>
      <c r="E1725" t="s">
        <v>4610</v>
      </c>
      <c r="F1725" t="s">
        <v>4603</v>
      </c>
      <c r="G1725" s="2">
        <v>30</v>
      </c>
      <c r="H1725" s="2">
        <v>28</v>
      </c>
      <c r="I1725" s="1">
        <v>46259</v>
      </c>
      <c r="J1725"/>
      <c r="L1725"/>
      <c r="N1725"/>
      <c r="P1725"/>
      <c r="R1725" s="2">
        <v>28</v>
      </c>
      <c r="S1725" s="1">
        <v>46259</v>
      </c>
      <c r="U1725" s="5"/>
    </row>
    <row r="1726" spans="1:21" x14ac:dyDescent="0.3">
      <c r="A1726" t="s">
        <v>15</v>
      </c>
      <c r="B1726"/>
      <c r="C1726" t="s">
        <v>6172</v>
      </c>
      <c r="D1726" t="s">
        <v>122</v>
      </c>
      <c r="E1726" t="s">
        <v>4611</v>
      </c>
      <c r="F1726" t="s">
        <v>4603</v>
      </c>
      <c r="G1726" s="2">
        <v>30</v>
      </c>
      <c r="H1726" s="2">
        <v>44</v>
      </c>
      <c r="I1726" s="1">
        <v>46259</v>
      </c>
      <c r="J1726"/>
      <c r="L1726"/>
      <c r="N1726"/>
      <c r="P1726"/>
      <c r="R1726" s="2">
        <v>44</v>
      </c>
      <c r="S1726" s="1">
        <v>46259</v>
      </c>
      <c r="U1726" s="5"/>
    </row>
    <row r="1727" spans="1:21" x14ac:dyDescent="0.3">
      <c r="A1727" t="s">
        <v>15</v>
      </c>
      <c r="B1727"/>
      <c r="C1727" t="s">
        <v>6172</v>
      </c>
      <c r="D1727" t="s">
        <v>122</v>
      </c>
      <c r="E1727" t="s">
        <v>6195</v>
      </c>
      <c r="F1727" t="s">
        <v>4603</v>
      </c>
      <c r="G1727" s="2">
        <v>30</v>
      </c>
      <c r="H1727" s="2">
        <v>28</v>
      </c>
      <c r="I1727" s="1">
        <v>46259</v>
      </c>
      <c r="J1727"/>
      <c r="L1727"/>
      <c r="N1727"/>
      <c r="P1727"/>
      <c r="R1727" s="2">
        <v>28</v>
      </c>
      <c r="S1727" s="1">
        <v>46259</v>
      </c>
      <c r="U1727" s="5"/>
    </row>
    <row r="1728" spans="1:21" x14ac:dyDescent="0.3">
      <c r="A1728" t="s">
        <v>15</v>
      </c>
      <c r="B1728"/>
      <c r="C1728" t="s">
        <v>6196</v>
      </c>
      <c r="D1728" t="s">
        <v>34</v>
      </c>
      <c r="E1728" t="s">
        <v>6197</v>
      </c>
      <c r="F1728" t="s">
        <v>41</v>
      </c>
      <c r="G1728" s="2">
        <v>10000</v>
      </c>
      <c r="H1728" s="2"/>
      <c r="J1728"/>
      <c r="L1728"/>
      <c r="N1728">
        <v>651</v>
      </c>
      <c r="O1728" s="1">
        <v>46295</v>
      </c>
      <c r="P1728">
        <v>619</v>
      </c>
      <c r="Q1728" s="1">
        <v>46295</v>
      </c>
      <c r="R1728" s="2">
        <v>1270</v>
      </c>
      <c r="S1728" s="1">
        <v>46295</v>
      </c>
      <c r="U1728" s="5"/>
    </row>
    <row r="1729" spans="1:21" x14ac:dyDescent="0.3">
      <c r="A1729" t="s">
        <v>15</v>
      </c>
      <c r="B1729"/>
      <c r="C1729" t="s">
        <v>6196</v>
      </c>
      <c r="D1729" t="s">
        <v>34</v>
      </c>
      <c r="E1729" t="s">
        <v>6198</v>
      </c>
      <c r="F1729" t="s">
        <v>41</v>
      </c>
      <c r="G1729" s="2">
        <v>16000</v>
      </c>
      <c r="H1729" s="2"/>
      <c r="J1729"/>
      <c r="L1729"/>
      <c r="N1729">
        <v>799</v>
      </c>
      <c r="O1729" s="1">
        <v>46295</v>
      </c>
      <c r="P1729">
        <v>758</v>
      </c>
      <c r="Q1729" s="1">
        <v>46295</v>
      </c>
      <c r="R1729" s="2">
        <v>1557</v>
      </c>
      <c r="S1729" s="1">
        <v>46295</v>
      </c>
      <c r="U1729" s="5"/>
    </row>
    <row r="1730" spans="1:21" x14ac:dyDescent="0.3">
      <c r="A1730" t="s">
        <v>15</v>
      </c>
      <c r="B1730"/>
      <c r="C1730" t="s">
        <v>6196</v>
      </c>
      <c r="D1730" t="s">
        <v>34</v>
      </c>
      <c r="E1730" t="s">
        <v>6199</v>
      </c>
      <c r="F1730" t="s">
        <v>41</v>
      </c>
      <c r="G1730" s="2">
        <v>28000</v>
      </c>
      <c r="H1730" s="2"/>
      <c r="J1730"/>
      <c r="L1730"/>
      <c r="N1730" s="2">
        <v>1209</v>
      </c>
      <c r="O1730" s="1">
        <v>46295</v>
      </c>
      <c r="P1730" s="2">
        <v>1148</v>
      </c>
      <c r="Q1730" s="1">
        <v>46295</v>
      </c>
      <c r="R1730" s="2">
        <v>2357</v>
      </c>
      <c r="S1730" s="1">
        <v>46295</v>
      </c>
      <c r="U1730" s="5"/>
    </row>
    <row r="1731" spans="1:21" x14ac:dyDescent="0.3">
      <c r="A1731" t="s">
        <v>15</v>
      </c>
      <c r="B1731"/>
      <c r="C1731" t="s">
        <v>6196</v>
      </c>
      <c r="D1731" t="s">
        <v>34</v>
      </c>
      <c r="E1731" t="s">
        <v>6200</v>
      </c>
      <c r="F1731" t="s">
        <v>41</v>
      </c>
      <c r="G1731" s="2">
        <v>30000</v>
      </c>
      <c r="H1731" s="2"/>
      <c r="J1731"/>
      <c r="L1731"/>
      <c r="N1731" s="2">
        <v>1506</v>
      </c>
      <c r="O1731" s="1">
        <v>46295</v>
      </c>
      <c r="P1731" s="2">
        <v>1430</v>
      </c>
      <c r="Q1731" s="1">
        <v>46295</v>
      </c>
      <c r="R1731" s="2">
        <v>2936</v>
      </c>
      <c r="S1731" s="1">
        <v>46295</v>
      </c>
      <c r="U1731" s="5"/>
    </row>
    <row r="1732" spans="1:21" x14ac:dyDescent="0.3">
      <c r="A1732" t="s">
        <v>15</v>
      </c>
      <c r="B1732"/>
      <c r="C1732" t="s">
        <v>6196</v>
      </c>
      <c r="D1732" t="s">
        <v>34</v>
      </c>
      <c r="E1732" t="s">
        <v>1549</v>
      </c>
      <c r="F1732" t="s">
        <v>41</v>
      </c>
      <c r="G1732" s="2">
        <v>32000</v>
      </c>
      <c r="H1732" s="2"/>
      <c r="J1732"/>
      <c r="L1732" s="2">
        <v>8275</v>
      </c>
      <c r="M1732" s="1">
        <v>46295</v>
      </c>
      <c r="N1732" s="2">
        <v>8272</v>
      </c>
      <c r="O1732" s="1">
        <v>46295</v>
      </c>
      <c r="P1732" s="2">
        <v>7851</v>
      </c>
      <c r="Q1732" s="1">
        <v>46295</v>
      </c>
      <c r="R1732" s="2">
        <v>24398</v>
      </c>
      <c r="S1732" s="1">
        <v>46295</v>
      </c>
      <c r="U1732" s="5"/>
    </row>
    <row r="1733" spans="1:21" x14ac:dyDescent="0.3">
      <c r="A1733" t="s">
        <v>15</v>
      </c>
      <c r="B1733"/>
      <c r="C1733" t="s">
        <v>6196</v>
      </c>
      <c r="D1733" t="s">
        <v>34</v>
      </c>
      <c r="E1733" t="s">
        <v>6201</v>
      </c>
      <c r="F1733" t="s">
        <v>41</v>
      </c>
      <c r="G1733" s="2">
        <v>25000</v>
      </c>
      <c r="H1733" s="2"/>
      <c r="J1733"/>
      <c r="L1733"/>
      <c r="N1733" s="2">
        <v>1331</v>
      </c>
      <c r="O1733" s="1">
        <v>46295</v>
      </c>
      <c r="P1733" s="2">
        <v>1263</v>
      </c>
      <c r="Q1733" s="1">
        <v>46295</v>
      </c>
      <c r="R1733" s="2">
        <v>2594</v>
      </c>
      <c r="S1733" s="1">
        <v>46295</v>
      </c>
      <c r="U1733" s="5"/>
    </row>
    <row r="1734" spans="1:21" x14ac:dyDescent="0.3">
      <c r="A1734" t="s">
        <v>15</v>
      </c>
      <c r="B1734"/>
      <c r="C1734" t="s">
        <v>6196</v>
      </c>
      <c r="D1734" t="s">
        <v>34</v>
      </c>
      <c r="E1734" t="s">
        <v>1550</v>
      </c>
      <c r="F1734" t="s">
        <v>41</v>
      </c>
      <c r="G1734" s="2">
        <v>34000</v>
      </c>
      <c r="H1734" s="2"/>
      <c r="J1734"/>
      <c r="L1734" s="2">
        <v>5311</v>
      </c>
      <c r="M1734" s="1">
        <v>46295</v>
      </c>
      <c r="N1734" s="2">
        <v>5308</v>
      </c>
      <c r="O1734" s="1">
        <v>46295</v>
      </c>
      <c r="P1734" s="2">
        <v>5038</v>
      </c>
      <c r="Q1734" s="1">
        <v>46295</v>
      </c>
      <c r="R1734" s="2">
        <v>15657</v>
      </c>
      <c r="S1734" s="1">
        <v>46295</v>
      </c>
      <c r="U1734" s="5"/>
    </row>
    <row r="1735" spans="1:21" x14ac:dyDescent="0.3">
      <c r="A1735" t="s">
        <v>15</v>
      </c>
      <c r="B1735"/>
      <c r="C1735" t="s">
        <v>6196</v>
      </c>
      <c r="D1735" t="s">
        <v>34</v>
      </c>
      <c r="E1735" t="s">
        <v>1254</v>
      </c>
      <c r="F1735" t="s">
        <v>41</v>
      </c>
      <c r="G1735" s="2">
        <v>30000</v>
      </c>
      <c r="H1735" s="2"/>
      <c r="J1735" s="2"/>
      <c r="L1735" s="2">
        <v>15675</v>
      </c>
      <c r="M1735" s="1">
        <v>46295</v>
      </c>
      <c r="N1735" s="2">
        <v>15668</v>
      </c>
      <c r="O1735" s="1">
        <v>46295</v>
      </c>
      <c r="P1735" s="2">
        <v>14871</v>
      </c>
      <c r="Q1735" s="1">
        <v>46295</v>
      </c>
      <c r="R1735" s="2">
        <v>46214</v>
      </c>
      <c r="S1735" s="1">
        <v>46295</v>
      </c>
      <c r="U1735" s="5"/>
    </row>
    <row r="1736" spans="1:21" x14ac:dyDescent="0.3">
      <c r="A1736" t="s">
        <v>15</v>
      </c>
      <c r="B1736"/>
      <c r="C1736" t="s">
        <v>6196</v>
      </c>
      <c r="D1736" t="s">
        <v>34</v>
      </c>
      <c r="E1736" t="s">
        <v>6202</v>
      </c>
      <c r="F1736" t="s">
        <v>41</v>
      </c>
      <c r="G1736" s="2">
        <v>21000</v>
      </c>
      <c r="H1736" s="2"/>
      <c r="J1736" s="2"/>
      <c r="L1736"/>
      <c r="N1736"/>
      <c r="P1736" s="2">
        <v>2043</v>
      </c>
      <c r="Q1736" s="1">
        <v>46295</v>
      </c>
      <c r="R1736" s="2">
        <v>2043</v>
      </c>
      <c r="S1736" s="1">
        <v>46295</v>
      </c>
      <c r="U1736" s="5"/>
    </row>
    <row r="1737" spans="1:21" x14ac:dyDescent="0.3">
      <c r="A1737" t="s">
        <v>15</v>
      </c>
      <c r="B1737"/>
      <c r="C1737" t="s">
        <v>6196</v>
      </c>
      <c r="D1737" t="s">
        <v>34</v>
      </c>
      <c r="E1737" t="s">
        <v>1551</v>
      </c>
      <c r="F1737" t="s">
        <v>41</v>
      </c>
      <c r="G1737" s="2">
        <v>27000</v>
      </c>
      <c r="H1737" s="2"/>
      <c r="J1737" s="2"/>
      <c r="L1737" s="2">
        <v>8645</v>
      </c>
      <c r="M1737" s="1">
        <v>46295</v>
      </c>
      <c r="N1737" s="2">
        <v>8641</v>
      </c>
      <c r="O1737" s="1">
        <v>46295</v>
      </c>
      <c r="P1737" s="2">
        <v>8202</v>
      </c>
      <c r="Q1737" s="1">
        <v>46295</v>
      </c>
      <c r="R1737" s="2">
        <v>25488</v>
      </c>
      <c r="S1737" s="1">
        <v>46295</v>
      </c>
      <c r="U1737" s="5"/>
    </row>
    <row r="1738" spans="1:21" x14ac:dyDescent="0.3">
      <c r="A1738" t="s">
        <v>15</v>
      </c>
      <c r="B1738"/>
      <c r="C1738" t="s">
        <v>6196</v>
      </c>
      <c r="D1738" t="s">
        <v>34</v>
      </c>
      <c r="E1738" t="s">
        <v>1552</v>
      </c>
      <c r="F1738" t="s">
        <v>41</v>
      </c>
      <c r="G1738" s="2">
        <v>24000</v>
      </c>
      <c r="H1738" s="2"/>
      <c r="J1738" s="2"/>
      <c r="L1738" s="2">
        <v>9681</v>
      </c>
      <c r="M1738" s="1">
        <v>46295</v>
      </c>
      <c r="N1738" s="2">
        <v>9677</v>
      </c>
      <c r="O1738" s="1">
        <v>46295</v>
      </c>
      <c r="P1738" s="2">
        <v>9185</v>
      </c>
      <c r="Q1738" s="1">
        <v>46295</v>
      </c>
      <c r="R1738" s="2">
        <v>28543</v>
      </c>
      <c r="S1738" s="1">
        <v>46295</v>
      </c>
      <c r="U1738" s="5"/>
    </row>
    <row r="1739" spans="1:21" x14ac:dyDescent="0.3">
      <c r="A1739" t="s">
        <v>15</v>
      </c>
      <c r="B1739"/>
      <c r="C1739" t="s">
        <v>6196</v>
      </c>
      <c r="D1739" t="s">
        <v>34</v>
      </c>
      <c r="E1739" t="s">
        <v>1783</v>
      </c>
      <c r="F1739" t="s">
        <v>41</v>
      </c>
      <c r="G1739" s="2">
        <v>24000</v>
      </c>
      <c r="H1739" s="2"/>
      <c r="J1739" s="2"/>
      <c r="L1739" s="2">
        <v>10470</v>
      </c>
      <c r="M1739" s="1">
        <v>46295</v>
      </c>
      <c r="N1739" s="2">
        <v>10465</v>
      </c>
      <c r="O1739" s="1">
        <v>46295</v>
      </c>
      <c r="P1739" s="2">
        <v>9933</v>
      </c>
      <c r="Q1739" s="1">
        <v>46295</v>
      </c>
      <c r="R1739" s="2">
        <v>30868</v>
      </c>
      <c r="S1739" s="1">
        <v>46295</v>
      </c>
      <c r="U1739" s="5"/>
    </row>
    <row r="1740" spans="1:21" x14ac:dyDescent="0.3">
      <c r="A1740" t="s">
        <v>15</v>
      </c>
      <c r="B1740"/>
      <c r="C1740" t="s">
        <v>6196</v>
      </c>
      <c r="D1740" t="s">
        <v>34</v>
      </c>
      <c r="E1740" t="s">
        <v>6203</v>
      </c>
      <c r="F1740" t="s">
        <v>41</v>
      </c>
      <c r="G1740" s="2">
        <v>15000</v>
      </c>
      <c r="H1740" s="2"/>
      <c r="J1740" s="2"/>
      <c r="L1740" s="2">
        <v>9022</v>
      </c>
      <c r="M1740" s="1">
        <v>46295</v>
      </c>
      <c r="N1740" s="2">
        <v>9017</v>
      </c>
      <c r="O1740" s="1">
        <v>46295</v>
      </c>
      <c r="P1740" s="2">
        <v>8559</v>
      </c>
      <c r="Q1740" s="1">
        <v>46295</v>
      </c>
      <c r="R1740" s="2">
        <v>26598</v>
      </c>
      <c r="S1740" s="1">
        <v>46295</v>
      </c>
      <c r="U1740" s="5"/>
    </row>
    <row r="1741" spans="1:21" x14ac:dyDescent="0.3">
      <c r="A1741" t="s">
        <v>15</v>
      </c>
      <c r="B1741"/>
      <c r="C1741" t="s">
        <v>6196</v>
      </c>
      <c r="D1741" t="s">
        <v>34</v>
      </c>
      <c r="E1741" t="s">
        <v>6204</v>
      </c>
      <c r="F1741" t="s">
        <v>41</v>
      </c>
      <c r="G1741" s="2">
        <v>20000</v>
      </c>
      <c r="H1741"/>
      <c r="J1741" s="2"/>
      <c r="L1741" s="2">
        <v>8903</v>
      </c>
      <c r="M1741" s="1">
        <v>46295</v>
      </c>
      <c r="N1741" s="2">
        <v>8899</v>
      </c>
      <c r="O1741" s="1">
        <v>46295</v>
      </c>
      <c r="P1741" s="2">
        <v>8446</v>
      </c>
      <c r="Q1741" s="1">
        <v>46295</v>
      </c>
      <c r="R1741" s="2">
        <v>26248</v>
      </c>
      <c r="S1741" s="1">
        <v>46295</v>
      </c>
      <c r="U1741" s="5"/>
    </row>
    <row r="1742" spans="1:21" x14ac:dyDescent="0.3">
      <c r="A1742" t="s">
        <v>15</v>
      </c>
      <c r="B1742"/>
      <c r="C1742" t="s">
        <v>6196</v>
      </c>
      <c r="D1742" t="s">
        <v>34</v>
      </c>
      <c r="E1742" t="s">
        <v>6205</v>
      </c>
      <c r="F1742" t="s">
        <v>41</v>
      </c>
      <c r="G1742" s="2">
        <v>15000</v>
      </c>
      <c r="H1742"/>
      <c r="J1742" s="2"/>
      <c r="L1742" s="2">
        <v>5856</v>
      </c>
      <c r="M1742" s="1">
        <v>46295</v>
      </c>
      <c r="N1742" s="2">
        <v>5853</v>
      </c>
      <c r="O1742" s="1">
        <v>46295</v>
      </c>
      <c r="P1742" s="2">
        <v>5555</v>
      </c>
      <c r="Q1742" s="1">
        <v>46295</v>
      </c>
      <c r="R1742" s="2">
        <v>17264</v>
      </c>
      <c r="S1742" s="1">
        <v>46295</v>
      </c>
      <c r="U1742" s="5"/>
    </row>
    <row r="1743" spans="1:21" x14ac:dyDescent="0.3">
      <c r="A1743" t="s">
        <v>15</v>
      </c>
      <c r="B1743"/>
      <c r="C1743" t="s">
        <v>6196</v>
      </c>
      <c r="D1743" t="s">
        <v>34</v>
      </c>
      <c r="E1743" t="s">
        <v>2033</v>
      </c>
      <c r="F1743" t="s">
        <v>41</v>
      </c>
      <c r="G1743" s="2">
        <v>17000</v>
      </c>
      <c r="H1743"/>
      <c r="J1743" s="2"/>
      <c r="L1743" s="2">
        <v>10741</v>
      </c>
      <c r="M1743" s="1">
        <v>46295</v>
      </c>
      <c r="N1743" s="2">
        <v>10736</v>
      </c>
      <c r="O1743" s="1">
        <v>46295</v>
      </c>
      <c r="P1743" s="2">
        <v>10190</v>
      </c>
      <c r="Q1743" s="1">
        <v>46295</v>
      </c>
      <c r="R1743" s="2">
        <v>31667</v>
      </c>
      <c r="S1743" s="1">
        <v>46295</v>
      </c>
      <c r="U1743" s="5"/>
    </row>
    <row r="1744" spans="1:21" x14ac:dyDescent="0.3">
      <c r="A1744" t="s">
        <v>15</v>
      </c>
      <c r="B1744"/>
      <c r="C1744" t="s">
        <v>6196</v>
      </c>
      <c r="D1744" t="s">
        <v>34</v>
      </c>
      <c r="E1744" t="s">
        <v>6206</v>
      </c>
      <c r="F1744" t="s">
        <v>41</v>
      </c>
      <c r="G1744" s="2">
        <v>10000</v>
      </c>
      <c r="H1744"/>
      <c r="J1744" s="2"/>
      <c r="L1744" s="2">
        <v>2564</v>
      </c>
      <c r="M1744" s="1">
        <v>46295</v>
      </c>
      <c r="N1744" s="2">
        <v>2562</v>
      </c>
      <c r="O1744" s="1">
        <v>46295</v>
      </c>
      <c r="P1744" s="2">
        <v>2432</v>
      </c>
      <c r="Q1744" s="1">
        <v>46295</v>
      </c>
      <c r="R1744" s="2">
        <v>7558</v>
      </c>
      <c r="S1744" s="1">
        <v>46295</v>
      </c>
      <c r="U1744" s="5"/>
    </row>
    <row r="1745" spans="1:21" x14ac:dyDescent="0.3">
      <c r="A1745" t="s">
        <v>15</v>
      </c>
      <c r="B1745"/>
      <c r="C1745" t="s">
        <v>6196</v>
      </c>
      <c r="D1745" t="s">
        <v>34</v>
      </c>
      <c r="E1745" t="s">
        <v>6207</v>
      </c>
      <c r="F1745" t="s">
        <v>41</v>
      </c>
      <c r="G1745" s="2">
        <v>15000</v>
      </c>
      <c r="H1745"/>
      <c r="J1745" s="2"/>
      <c r="L1745" s="2">
        <v>3025</v>
      </c>
      <c r="M1745" s="1">
        <v>46295</v>
      </c>
      <c r="N1745" s="2">
        <v>3024</v>
      </c>
      <c r="O1745" s="1">
        <v>46295</v>
      </c>
      <c r="P1745" s="2">
        <v>2870</v>
      </c>
      <c r="Q1745" s="1">
        <v>46295</v>
      </c>
      <c r="R1745" s="2">
        <v>8919</v>
      </c>
      <c r="S1745" s="1">
        <v>46295</v>
      </c>
      <c r="U1745" s="5"/>
    </row>
    <row r="1746" spans="1:21" x14ac:dyDescent="0.3">
      <c r="A1746" t="s">
        <v>15</v>
      </c>
      <c r="B1746"/>
      <c r="C1746" t="s">
        <v>6196</v>
      </c>
      <c r="D1746" t="s">
        <v>34</v>
      </c>
      <c r="E1746" t="s">
        <v>6208</v>
      </c>
      <c r="F1746" t="s">
        <v>41</v>
      </c>
      <c r="G1746" s="2">
        <v>17000</v>
      </c>
      <c r="H1746"/>
      <c r="J1746" s="2"/>
      <c r="L1746" s="2">
        <v>1439</v>
      </c>
      <c r="M1746" s="1">
        <v>46295</v>
      </c>
      <c r="N1746" s="2">
        <v>1440</v>
      </c>
      <c r="O1746" s="1">
        <v>46295</v>
      </c>
      <c r="P1746" s="2">
        <v>1365</v>
      </c>
      <c r="Q1746" s="1">
        <v>46295</v>
      </c>
      <c r="R1746" s="2">
        <v>4244</v>
      </c>
      <c r="S1746" s="1">
        <v>46295</v>
      </c>
      <c r="U1746" s="5"/>
    </row>
    <row r="1747" spans="1:21" x14ac:dyDescent="0.3">
      <c r="A1747" t="s">
        <v>15</v>
      </c>
      <c r="B1747"/>
      <c r="C1747" t="s">
        <v>6196</v>
      </c>
      <c r="D1747" t="s">
        <v>34</v>
      </c>
      <c r="E1747" t="s">
        <v>6209</v>
      </c>
      <c r="F1747" t="s">
        <v>6210</v>
      </c>
      <c r="G1747" s="2">
        <v>7000</v>
      </c>
      <c r="H1747"/>
      <c r="J1747" s="2"/>
      <c r="L1747" s="2">
        <v>1033</v>
      </c>
      <c r="M1747" s="1">
        <v>46295</v>
      </c>
      <c r="N1747" s="2">
        <v>1034</v>
      </c>
      <c r="O1747" s="1">
        <v>46295</v>
      </c>
      <c r="P1747">
        <v>980</v>
      </c>
      <c r="Q1747" s="1">
        <v>46295</v>
      </c>
      <c r="R1747" s="2">
        <v>3047</v>
      </c>
      <c r="S1747" s="1">
        <v>46295</v>
      </c>
      <c r="U1747" s="5"/>
    </row>
    <row r="1748" spans="1:21" x14ac:dyDescent="0.3">
      <c r="A1748" t="s">
        <v>15</v>
      </c>
      <c r="B1748"/>
      <c r="C1748" t="s">
        <v>6196</v>
      </c>
      <c r="D1748" t="s">
        <v>34</v>
      </c>
      <c r="E1748" t="s">
        <v>6211</v>
      </c>
      <c r="F1748" t="s">
        <v>6210</v>
      </c>
      <c r="G1748" s="2">
        <v>6000</v>
      </c>
      <c r="H1748"/>
      <c r="J1748" s="2"/>
      <c r="L1748" s="2">
        <v>1170</v>
      </c>
      <c r="M1748" s="1">
        <v>46295</v>
      </c>
      <c r="N1748" s="2">
        <v>1170</v>
      </c>
      <c r="O1748" s="1">
        <v>46295</v>
      </c>
      <c r="P1748" s="2">
        <v>1110</v>
      </c>
      <c r="Q1748" s="1">
        <v>46295</v>
      </c>
      <c r="R1748" s="2">
        <v>3450</v>
      </c>
      <c r="S1748" s="1">
        <v>46295</v>
      </c>
      <c r="U1748" s="5"/>
    </row>
    <row r="1749" spans="1:21" x14ac:dyDescent="0.3">
      <c r="A1749" t="s">
        <v>15</v>
      </c>
      <c r="B1749"/>
      <c r="C1749" t="s">
        <v>6196</v>
      </c>
      <c r="D1749" t="s">
        <v>34</v>
      </c>
      <c r="E1749" t="s">
        <v>2980</v>
      </c>
      <c r="F1749" t="s">
        <v>16</v>
      </c>
      <c r="G1749" s="2">
        <v>1000</v>
      </c>
      <c r="H1749"/>
      <c r="J1749" s="2"/>
      <c r="L1749">
        <v>458</v>
      </c>
      <c r="M1749" s="1">
        <v>46295</v>
      </c>
      <c r="N1749">
        <v>458</v>
      </c>
      <c r="O1749" s="1">
        <v>46295</v>
      </c>
      <c r="P1749">
        <v>435</v>
      </c>
      <c r="Q1749" s="1">
        <v>46295</v>
      </c>
      <c r="R1749" s="2">
        <v>1351</v>
      </c>
      <c r="S1749" s="1">
        <v>46295</v>
      </c>
      <c r="U1749" s="5"/>
    </row>
    <row r="1750" spans="1:21" x14ac:dyDescent="0.3">
      <c r="A1750" t="s">
        <v>15</v>
      </c>
      <c r="B1750"/>
      <c r="C1750" t="s">
        <v>6196</v>
      </c>
      <c r="D1750" t="s">
        <v>34</v>
      </c>
      <c r="E1750" t="s">
        <v>6212</v>
      </c>
      <c r="F1750" t="s">
        <v>16</v>
      </c>
      <c r="G1750" s="2">
        <v>3000</v>
      </c>
      <c r="H1750"/>
      <c r="J1750" s="2"/>
      <c r="L1750" s="2">
        <v>12564</v>
      </c>
      <c r="M1750" s="1">
        <v>46295</v>
      </c>
      <c r="N1750" s="2">
        <v>12558</v>
      </c>
      <c r="O1750" s="1">
        <v>46295</v>
      </c>
      <c r="P1750" s="2">
        <v>11919</v>
      </c>
      <c r="Q1750" s="1">
        <v>46295</v>
      </c>
      <c r="R1750" s="2">
        <v>37041</v>
      </c>
      <c r="S1750" s="1">
        <v>46295</v>
      </c>
      <c r="U1750" s="5"/>
    </row>
    <row r="1751" spans="1:21" x14ac:dyDescent="0.3">
      <c r="A1751" t="s">
        <v>15</v>
      </c>
      <c r="B1751"/>
      <c r="C1751" t="s">
        <v>6196</v>
      </c>
      <c r="D1751" t="s">
        <v>34</v>
      </c>
      <c r="E1751" t="s">
        <v>2981</v>
      </c>
      <c r="F1751" t="s">
        <v>16</v>
      </c>
      <c r="G1751" s="2">
        <v>9000</v>
      </c>
      <c r="H1751"/>
      <c r="J1751" s="2"/>
      <c r="L1751" s="2">
        <v>5421</v>
      </c>
      <c r="M1751" s="1">
        <v>46295</v>
      </c>
      <c r="N1751" s="2">
        <v>5418</v>
      </c>
      <c r="O1751" s="1">
        <v>46295</v>
      </c>
      <c r="P1751" s="2">
        <v>5143</v>
      </c>
      <c r="Q1751" s="1">
        <v>46295</v>
      </c>
      <c r="R1751" s="2">
        <v>15982</v>
      </c>
      <c r="S1751" s="1">
        <v>46295</v>
      </c>
      <c r="U1751" s="5"/>
    </row>
    <row r="1752" spans="1:21" x14ac:dyDescent="0.3">
      <c r="A1752" t="s">
        <v>15</v>
      </c>
      <c r="B1752"/>
      <c r="C1752" t="s">
        <v>6196</v>
      </c>
      <c r="D1752" t="s">
        <v>34</v>
      </c>
      <c r="E1752" t="s">
        <v>6213</v>
      </c>
      <c r="F1752" t="s">
        <v>16</v>
      </c>
      <c r="G1752" s="2">
        <v>9000</v>
      </c>
      <c r="H1752"/>
      <c r="J1752" s="2"/>
      <c r="L1752"/>
      <c r="N1752">
        <v>702</v>
      </c>
      <c r="O1752" s="1">
        <v>46295</v>
      </c>
      <c r="P1752">
        <v>668</v>
      </c>
      <c r="Q1752" s="1">
        <v>46295</v>
      </c>
      <c r="R1752" s="2">
        <v>1370</v>
      </c>
      <c r="S1752" s="1">
        <v>46295</v>
      </c>
      <c r="U1752" s="5"/>
    </row>
    <row r="1753" spans="1:21" x14ac:dyDescent="0.3">
      <c r="A1753" t="s">
        <v>15</v>
      </c>
      <c r="B1753"/>
      <c r="C1753" t="s">
        <v>6196</v>
      </c>
      <c r="D1753" t="s">
        <v>34</v>
      </c>
      <c r="E1753" t="s">
        <v>6214</v>
      </c>
      <c r="F1753" t="s">
        <v>16</v>
      </c>
      <c r="G1753" s="2">
        <v>13000</v>
      </c>
      <c r="H1753"/>
      <c r="J1753" s="2"/>
      <c r="L1753" s="2">
        <v>67273</v>
      </c>
      <c r="M1753" s="1">
        <v>46295</v>
      </c>
      <c r="N1753" s="2">
        <v>67244</v>
      </c>
      <c r="O1753" s="1">
        <v>46295</v>
      </c>
      <c r="P1753" s="2">
        <v>63823</v>
      </c>
      <c r="Q1753" s="1">
        <v>46295</v>
      </c>
      <c r="R1753" s="2">
        <v>198340</v>
      </c>
      <c r="S1753" s="1">
        <v>46295</v>
      </c>
      <c r="U1753" s="5"/>
    </row>
    <row r="1754" spans="1:21" x14ac:dyDescent="0.3">
      <c r="A1754" t="s">
        <v>15</v>
      </c>
      <c r="B1754"/>
      <c r="C1754" t="s">
        <v>6196</v>
      </c>
      <c r="D1754" t="s">
        <v>34</v>
      </c>
      <c r="E1754" t="s">
        <v>6215</v>
      </c>
      <c r="F1754" t="s">
        <v>16</v>
      </c>
      <c r="G1754" s="2">
        <v>11000</v>
      </c>
      <c r="H1754"/>
      <c r="J1754" s="2"/>
      <c r="L1754" s="2">
        <v>61100</v>
      </c>
      <c r="M1754" s="1">
        <v>46295</v>
      </c>
      <c r="N1754" s="2">
        <v>61073</v>
      </c>
      <c r="O1754" s="1">
        <v>46295</v>
      </c>
      <c r="P1754" s="2">
        <v>57966</v>
      </c>
      <c r="Q1754" s="1">
        <v>46295</v>
      </c>
      <c r="R1754" s="2">
        <v>180139</v>
      </c>
      <c r="S1754" s="1">
        <v>46295</v>
      </c>
      <c r="U1754" s="5"/>
    </row>
    <row r="1755" spans="1:21" x14ac:dyDescent="0.3">
      <c r="A1755" t="s">
        <v>15</v>
      </c>
      <c r="B1755"/>
      <c r="C1755" t="s">
        <v>6196</v>
      </c>
      <c r="D1755" t="s">
        <v>34</v>
      </c>
      <c r="E1755" t="s">
        <v>6216</v>
      </c>
      <c r="F1755" t="s">
        <v>16</v>
      </c>
      <c r="G1755" s="2">
        <v>10000</v>
      </c>
      <c r="H1755"/>
      <c r="J1755" s="2"/>
      <c r="L1755" s="2">
        <v>48308</v>
      </c>
      <c r="M1755" s="1">
        <v>46295</v>
      </c>
      <c r="N1755" s="2">
        <v>48287</v>
      </c>
      <c r="O1755" s="1">
        <v>46295</v>
      </c>
      <c r="P1755" s="2">
        <v>45830</v>
      </c>
      <c r="Q1755" s="1">
        <v>46295</v>
      </c>
      <c r="R1755" s="2">
        <v>142425</v>
      </c>
      <c r="S1755" s="1">
        <v>46295</v>
      </c>
      <c r="U1755" s="5"/>
    </row>
    <row r="1756" spans="1:21" x14ac:dyDescent="0.3">
      <c r="A1756" t="s">
        <v>15</v>
      </c>
      <c r="B1756"/>
      <c r="C1756" t="s">
        <v>6196</v>
      </c>
      <c r="D1756" t="s">
        <v>34</v>
      </c>
      <c r="E1756" t="s">
        <v>6217</v>
      </c>
      <c r="F1756" t="s">
        <v>16</v>
      </c>
      <c r="G1756" s="2">
        <v>8000</v>
      </c>
      <c r="H1756"/>
      <c r="J1756" s="2"/>
      <c r="L1756" s="2">
        <v>40230</v>
      </c>
      <c r="M1756" s="1">
        <v>46295</v>
      </c>
      <c r="N1756" s="2">
        <v>40212</v>
      </c>
      <c r="O1756" s="1">
        <v>46295</v>
      </c>
      <c r="P1756" s="2">
        <v>38166</v>
      </c>
      <c r="Q1756" s="1">
        <v>46295</v>
      </c>
      <c r="R1756" s="2">
        <v>118608</v>
      </c>
      <c r="S1756" s="1">
        <v>46295</v>
      </c>
      <c r="U1756" s="5"/>
    </row>
    <row r="1757" spans="1:21" x14ac:dyDescent="0.3">
      <c r="A1757" t="s">
        <v>15</v>
      </c>
      <c r="B1757"/>
      <c r="C1757" t="s">
        <v>6196</v>
      </c>
      <c r="D1757" t="s">
        <v>34</v>
      </c>
      <c r="E1757" t="s">
        <v>6218</v>
      </c>
      <c r="F1757" t="s">
        <v>16</v>
      </c>
      <c r="G1757" s="2">
        <v>6000</v>
      </c>
      <c r="H1757"/>
      <c r="J1757" s="2"/>
      <c r="L1757" s="2">
        <v>1841</v>
      </c>
      <c r="M1757" s="1">
        <v>46295</v>
      </c>
      <c r="N1757" s="2">
        <v>1840</v>
      </c>
      <c r="O1757" s="1">
        <v>46295</v>
      </c>
      <c r="P1757" s="2">
        <v>1748</v>
      </c>
      <c r="Q1757" s="1">
        <v>46295</v>
      </c>
      <c r="R1757" s="2">
        <v>5429</v>
      </c>
      <c r="S1757" s="1">
        <v>46295</v>
      </c>
      <c r="U1757" s="5"/>
    </row>
    <row r="1758" spans="1:21" x14ac:dyDescent="0.3">
      <c r="A1758" t="s">
        <v>15</v>
      </c>
      <c r="B1758"/>
      <c r="C1758" t="s">
        <v>6196</v>
      </c>
      <c r="D1758" t="s">
        <v>34</v>
      </c>
      <c r="E1758" t="s">
        <v>6219</v>
      </c>
      <c r="F1758" t="s">
        <v>16</v>
      </c>
      <c r="G1758" s="2">
        <v>3000</v>
      </c>
      <c r="H1758"/>
      <c r="J1758" s="2"/>
      <c r="L1758">
        <v>202</v>
      </c>
      <c r="M1758" s="1">
        <v>46295</v>
      </c>
      <c r="N1758">
        <v>202</v>
      </c>
      <c r="O1758" s="1">
        <v>46295</v>
      </c>
      <c r="P1758">
        <v>191</v>
      </c>
      <c r="Q1758" s="1">
        <v>46295</v>
      </c>
      <c r="R1758" s="2">
        <v>595</v>
      </c>
      <c r="S1758" s="1">
        <v>46295</v>
      </c>
      <c r="U1758" s="5"/>
    </row>
    <row r="1759" spans="1:21" x14ac:dyDescent="0.3">
      <c r="A1759" t="s">
        <v>15</v>
      </c>
      <c r="B1759"/>
      <c r="C1759" t="s">
        <v>6196</v>
      </c>
      <c r="D1759" t="s">
        <v>34</v>
      </c>
      <c r="E1759" t="s">
        <v>6220</v>
      </c>
      <c r="F1759" t="s">
        <v>16</v>
      </c>
      <c r="G1759" s="2">
        <v>2000</v>
      </c>
      <c r="H1759"/>
      <c r="J1759" s="2"/>
      <c r="L1759">
        <v>240</v>
      </c>
      <c r="M1759" s="1">
        <v>46295</v>
      </c>
      <c r="N1759">
        <v>240</v>
      </c>
      <c r="O1759" s="1">
        <v>46295</v>
      </c>
      <c r="P1759">
        <v>228</v>
      </c>
      <c r="Q1759" s="1">
        <v>46295</v>
      </c>
      <c r="R1759" s="2">
        <v>708</v>
      </c>
      <c r="S1759" s="1">
        <v>46295</v>
      </c>
      <c r="U1759" s="5"/>
    </row>
    <row r="1760" spans="1:21" x14ac:dyDescent="0.3">
      <c r="A1760" t="s">
        <v>15</v>
      </c>
      <c r="B1760"/>
      <c r="C1760" t="s">
        <v>6196</v>
      </c>
      <c r="D1760" t="s">
        <v>34</v>
      </c>
      <c r="E1760" t="s">
        <v>42</v>
      </c>
      <c r="F1760" t="s">
        <v>16</v>
      </c>
      <c r="G1760" s="2">
        <v>5000</v>
      </c>
      <c r="H1760"/>
      <c r="J1760" s="2"/>
      <c r="L1760" s="2">
        <v>2212</v>
      </c>
      <c r="M1760" s="1">
        <v>46295</v>
      </c>
      <c r="N1760" s="2">
        <v>2211</v>
      </c>
      <c r="O1760" s="1">
        <v>46295</v>
      </c>
      <c r="P1760" s="2">
        <v>2099</v>
      </c>
      <c r="Q1760" s="1">
        <v>46295</v>
      </c>
      <c r="R1760" s="2">
        <v>6522</v>
      </c>
      <c r="S1760" s="1">
        <v>46295</v>
      </c>
      <c r="U1760" s="5"/>
    </row>
    <row r="1761" spans="1:21" x14ac:dyDescent="0.3">
      <c r="A1761" t="s">
        <v>15</v>
      </c>
      <c r="B1761"/>
      <c r="C1761" t="s">
        <v>6196</v>
      </c>
      <c r="D1761" t="s">
        <v>34</v>
      </c>
      <c r="E1761" t="s">
        <v>6221</v>
      </c>
      <c r="F1761" t="s">
        <v>16</v>
      </c>
      <c r="G1761" s="2">
        <v>3000</v>
      </c>
      <c r="H1761"/>
      <c r="J1761"/>
      <c r="L1761">
        <v>455</v>
      </c>
      <c r="M1761" s="1">
        <v>46295</v>
      </c>
      <c r="N1761">
        <v>455</v>
      </c>
      <c r="O1761" s="1">
        <v>46295</v>
      </c>
      <c r="P1761">
        <v>431</v>
      </c>
      <c r="Q1761" s="1">
        <v>46295</v>
      </c>
      <c r="R1761" s="2">
        <v>1341</v>
      </c>
      <c r="S1761" s="1">
        <v>46295</v>
      </c>
      <c r="U1761" s="5"/>
    </row>
    <row r="1762" spans="1:21" x14ac:dyDescent="0.3">
      <c r="A1762" t="s">
        <v>15</v>
      </c>
      <c r="B1762"/>
      <c r="C1762" t="s">
        <v>6196</v>
      </c>
      <c r="D1762" t="s">
        <v>34</v>
      </c>
      <c r="E1762" t="s">
        <v>2034</v>
      </c>
      <c r="F1762" t="s">
        <v>16</v>
      </c>
      <c r="G1762" s="2">
        <v>4000</v>
      </c>
      <c r="H1762"/>
      <c r="J1762" s="2"/>
      <c r="L1762" s="2">
        <v>2268</v>
      </c>
      <c r="M1762" s="1">
        <v>46295</v>
      </c>
      <c r="N1762" s="2">
        <v>2267</v>
      </c>
      <c r="O1762" s="1">
        <v>46295</v>
      </c>
      <c r="P1762" s="2">
        <v>2151</v>
      </c>
      <c r="Q1762" s="1">
        <v>46295</v>
      </c>
      <c r="R1762" s="2">
        <v>6686</v>
      </c>
      <c r="S1762" s="1">
        <v>46295</v>
      </c>
      <c r="U1762" s="5"/>
    </row>
    <row r="1763" spans="1:21" x14ac:dyDescent="0.3">
      <c r="A1763" t="s">
        <v>15</v>
      </c>
      <c r="B1763"/>
      <c r="C1763" t="s">
        <v>6196</v>
      </c>
      <c r="D1763" t="s">
        <v>34</v>
      </c>
      <c r="E1763" t="s">
        <v>1784</v>
      </c>
      <c r="F1763" t="s">
        <v>16</v>
      </c>
      <c r="G1763" s="2">
        <v>9000</v>
      </c>
      <c r="H1763"/>
      <c r="J1763"/>
      <c r="L1763" s="2">
        <v>9607</v>
      </c>
      <c r="M1763" s="1">
        <v>46295</v>
      </c>
      <c r="N1763" s="2">
        <v>9603</v>
      </c>
      <c r="O1763" s="1">
        <v>46295</v>
      </c>
      <c r="P1763" s="2">
        <v>9114</v>
      </c>
      <c r="Q1763" s="1">
        <v>46295</v>
      </c>
      <c r="R1763" s="2">
        <v>28324</v>
      </c>
      <c r="S1763" s="1">
        <v>46295</v>
      </c>
      <c r="U1763" s="5"/>
    </row>
    <row r="1764" spans="1:21" x14ac:dyDescent="0.3">
      <c r="A1764" t="s">
        <v>15</v>
      </c>
      <c r="B1764"/>
      <c r="C1764" t="s">
        <v>6196</v>
      </c>
      <c r="D1764" t="s">
        <v>34</v>
      </c>
      <c r="E1764" t="s">
        <v>1785</v>
      </c>
      <c r="F1764" t="s">
        <v>16</v>
      </c>
      <c r="G1764" s="2">
        <v>24000</v>
      </c>
      <c r="H1764"/>
      <c r="J1764" s="2"/>
      <c r="L1764" s="2">
        <v>23537</v>
      </c>
      <c r="M1764" s="1">
        <v>46295</v>
      </c>
      <c r="N1764" s="2">
        <v>23527</v>
      </c>
      <c r="O1764" s="1">
        <v>46295</v>
      </c>
      <c r="P1764" s="2">
        <v>22330</v>
      </c>
      <c r="Q1764" s="1">
        <v>46295</v>
      </c>
      <c r="R1764" s="2">
        <v>69394</v>
      </c>
      <c r="S1764" s="1">
        <v>46295</v>
      </c>
      <c r="U1764" s="5"/>
    </row>
    <row r="1765" spans="1:21" x14ac:dyDescent="0.3">
      <c r="A1765" t="s">
        <v>15</v>
      </c>
      <c r="B1765"/>
      <c r="C1765" t="s">
        <v>6196</v>
      </c>
      <c r="D1765" t="s">
        <v>34</v>
      </c>
      <c r="E1765" t="s">
        <v>1786</v>
      </c>
      <c r="F1765" t="s">
        <v>16</v>
      </c>
      <c r="G1765" s="2">
        <v>13000</v>
      </c>
      <c r="H1765" s="2"/>
      <c r="J1765"/>
      <c r="L1765" s="2">
        <v>11651</v>
      </c>
      <c r="M1765" s="1">
        <v>46295</v>
      </c>
      <c r="N1765" s="2">
        <v>11646</v>
      </c>
      <c r="O1765" s="1">
        <v>46295</v>
      </c>
      <c r="P1765" s="2">
        <v>11053</v>
      </c>
      <c r="Q1765" s="1">
        <v>46295</v>
      </c>
      <c r="R1765" s="2">
        <v>34350</v>
      </c>
      <c r="S1765" s="1">
        <v>46295</v>
      </c>
      <c r="U1765" s="5"/>
    </row>
    <row r="1766" spans="1:21" x14ac:dyDescent="0.3">
      <c r="A1766" t="s">
        <v>15</v>
      </c>
      <c r="B1766"/>
      <c r="C1766" t="s">
        <v>6196</v>
      </c>
      <c r="D1766" t="s">
        <v>34</v>
      </c>
      <c r="E1766" t="s">
        <v>910</v>
      </c>
      <c r="F1766" t="s">
        <v>16</v>
      </c>
      <c r="G1766" s="2">
        <v>10000</v>
      </c>
      <c r="H1766" s="2"/>
      <c r="J1766"/>
      <c r="L1766" s="2">
        <v>10689</v>
      </c>
      <c r="M1766" s="1">
        <v>46295</v>
      </c>
      <c r="N1766" s="2">
        <v>10684</v>
      </c>
      <c r="O1766" s="1">
        <v>46295</v>
      </c>
      <c r="P1766" s="2">
        <v>10141</v>
      </c>
      <c r="Q1766" s="1">
        <v>46295</v>
      </c>
      <c r="R1766" s="2">
        <v>31514</v>
      </c>
      <c r="S1766" s="1">
        <v>46295</v>
      </c>
      <c r="U1766" s="5"/>
    </row>
    <row r="1767" spans="1:21" x14ac:dyDescent="0.3">
      <c r="A1767" t="s">
        <v>15</v>
      </c>
      <c r="B1767"/>
      <c r="C1767" t="s">
        <v>6196</v>
      </c>
      <c r="D1767" t="s">
        <v>34</v>
      </c>
      <c r="E1767" t="s">
        <v>1250</v>
      </c>
      <c r="F1767" t="s">
        <v>16</v>
      </c>
      <c r="G1767" s="2">
        <v>4000</v>
      </c>
      <c r="H1767" s="2"/>
      <c r="J1767"/>
      <c r="L1767" s="2">
        <v>4276</v>
      </c>
      <c r="M1767" s="1">
        <v>46295</v>
      </c>
      <c r="N1767" s="2">
        <v>4274</v>
      </c>
      <c r="O1767" s="1">
        <v>46295</v>
      </c>
      <c r="P1767" s="2">
        <v>4057</v>
      </c>
      <c r="Q1767" s="1">
        <v>46295</v>
      </c>
      <c r="R1767" s="2">
        <v>12607</v>
      </c>
      <c r="S1767" s="1">
        <v>46295</v>
      </c>
      <c r="U1767" s="5"/>
    </row>
    <row r="1768" spans="1:21" x14ac:dyDescent="0.3">
      <c r="A1768" t="s">
        <v>15</v>
      </c>
      <c r="B1768"/>
      <c r="C1768" t="s">
        <v>6196</v>
      </c>
      <c r="D1768" t="s">
        <v>34</v>
      </c>
      <c r="E1768" t="s">
        <v>4614</v>
      </c>
      <c r="F1768" t="s">
        <v>16</v>
      </c>
      <c r="G1768" s="2">
        <v>2000</v>
      </c>
      <c r="H1768" s="2"/>
      <c r="J1768"/>
      <c r="L1768" s="2">
        <v>2137</v>
      </c>
      <c r="M1768" s="1">
        <v>46295</v>
      </c>
      <c r="N1768" s="2">
        <v>2136</v>
      </c>
      <c r="O1768" s="1">
        <v>46295</v>
      </c>
      <c r="P1768" s="2">
        <v>2028</v>
      </c>
      <c r="Q1768" s="1">
        <v>46295</v>
      </c>
      <c r="R1768" s="2">
        <v>6301</v>
      </c>
      <c r="S1768" s="1">
        <v>46295</v>
      </c>
      <c r="U1768" s="5"/>
    </row>
    <row r="1769" spans="1:21" x14ac:dyDescent="0.3">
      <c r="A1769" t="s">
        <v>15</v>
      </c>
      <c r="B1769"/>
      <c r="C1769" t="s">
        <v>6196</v>
      </c>
      <c r="D1769" t="s">
        <v>34</v>
      </c>
      <c r="E1769" t="s">
        <v>1553</v>
      </c>
      <c r="F1769" t="s">
        <v>16</v>
      </c>
      <c r="G1769" s="2">
        <v>3000</v>
      </c>
      <c r="H1769" s="2"/>
      <c r="J1769"/>
      <c r="L1769" s="2">
        <v>3207</v>
      </c>
      <c r="M1769" s="1">
        <v>46295</v>
      </c>
      <c r="N1769" s="2">
        <v>3206</v>
      </c>
      <c r="O1769" s="1">
        <v>46295</v>
      </c>
      <c r="P1769" s="2">
        <v>3043</v>
      </c>
      <c r="Q1769" s="1">
        <v>46295</v>
      </c>
      <c r="R1769" s="2">
        <v>9456</v>
      </c>
      <c r="S1769" s="1">
        <v>46295</v>
      </c>
      <c r="U1769" s="5"/>
    </row>
    <row r="1770" spans="1:21" x14ac:dyDescent="0.3">
      <c r="A1770" t="s">
        <v>15</v>
      </c>
      <c r="B1770"/>
      <c r="C1770" t="s">
        <v>6196</v>
      </c>
      <c r="D1770" t="s">
        <v>34</v>
      </c>
      <c r="E1770" t="s">
        <v>921</v>
      </c>
      <c r="F1770" t="s">
        <v>16</v>
      </c>
      <c r="G1770" s="2">
        <v>3000</v>
      </c>
      <c r="H1770"/>
      <c r="J1770"/>
      <c r="L1770" s="2">
        <v>3207</v>
      </c>
      <c r="M1770" s="1">
        <v>46295</v>
      </c>
      <c r="N1770" s="2">
        <v>3206</v>
      </c>
      <c r="O1770" s="1">
        <v>46295</v>
      </c>
      <c r="P1770" s="2">
        <v>3043</v>
      </c>
      <c r="Q1770" s="1">
        <v>46295</v>
      </c>
      <c r="R1770" s="2">
        <v>9456</v>
      </c>
      <c r="S1770" s="1">
        <v>46295</v>
      </c>
      <c r="U1770" s="5"/>
    </row>
    <row r="1771" spans="1:21" x14ac:dyDescent="0.3">
      <c r="A1771" t="s">
        <v>15</v>
      </c>
      <c r="B1771"/>
      <c r="C1771" t="s">
        <v>6196</v>
      </c>
      <c r="D1771" t="s">
        <v>34</v>
      </c>
      <c r="E1771" t="s">
        <v>4590</v>
      </c>
      <c r="F1771" t="s">
        <v>16</v>
      </c>
      <c r="G1771" s="2">
        <v>3000</v>
      </c>
      <c r="H1771"/>
      <c r="J1771"/>
      <c r="L1771" s="2">
        <v>3207</v>
      </c>
      <c r="M1771" s="1">
        <v>46295</v>
      </c>
      <c r="N1771" s="2">
        <v>3206</v>
      </c>
      <c r="O1771" s="1">
        <v>46295</v>
      </c>
      <c r="P1771" s="2">
        <v>3043</v>
      </c>
      <c r="Q1771" s="1">
        <v>46295</v>
      </c>
      <c r="R1771" s="2">
        <v>9456</v>
      </c>
      <c r="S1771" s="1">
        <v>46295</v>
      </c>
      <c r="U1771" s="5"/>
    </row>
    <row r="1772" spans="1:21" x14ac:dyDescent="0.3">
      <c r="A1772" t="s">
        <v>15</v>
      </c>
      <c r="B1772"/>
      <c r="C1772" t="s">
        <v>6196</v>
      </c>
      <c r="D1772" t="s">
        <v>34</v>
      </c>
      <c r="E1772" t="s">
        <v>4615</v>
      </c>
      <c r="F1772" t="s">
        <v>16</v>
      </c>
      <c r="G1772" s="2">
        <v>3000</v>
      </c>
      <c r="H1772"/>
      <c r="J1772"/>
      <c r="L1772" s="2">
        <v>3207</v>
      </c>
      <c r="M1772" s="1">
        <v>46295</v>
      </c>
      <c r="N1772" s="2">
        <v>3206</v>
      </c>
      <c r="O1772" s="1">
        <v>46295</v>
      </c>
      <c r="P1772" s="2">
        <v>3043</v>
      </c>
      <c r="Q1772" s="1">
        <v>46295</v>
      </c>
      <c r="R1772" s="2">
        <v>9456</v>
      </c>
      <c r="S1772" s="1">
        <v>46295</v>
      </c>
      <c r="U1772" s="5"/>
    </row>
    <row r="1773" spans="1:21" x14ac:dyDescent="0.3">
      <c r="A1773" t="s">
        <v>15</v>
      </c>
      <c r="B1773"/>
      <c r="C1773" t="s">
        <v>6196</v>
      </c>
      <c r="D1773" t="s">
        <v>34</v>
      </c>
      <c r="E1773" t="s">
        <v>1787</v>
      </c>
      <c r="F1773" t="s">
        <v>16</v>
      </c>
      <c r="G1773" s="2">
        <v>3000</v>
      </c>
      <c r="H1773" s="2"/>
      <c r="J1773"/>
      <c r="L1773" s="2">
        <v>3207</v>
      </c>
      <c r="M1773" s="1">
        <v>46295</v>
      </c>
      <c r="N1773" s="2">
        <v>3206</v>
      </c>
      <c r="O1773" s="1">
        <v>46295</v>
      </c>
      <c r="P1773" s="2">
        <v>3043</v>
      </c>
      <c r="Q1773" s="1">
        <v>46295</v>
      </c>
      <c r="R1773" s="2">
        <v>9456</v>
      </c>
      <c r="S1773" s="1">
        <v>46295</v>
      </c>
      <c r="U1773" s="5"/>
    </row>
    <row r="1774" spans="1:21" x14ac:dyDescent="0.3">
      <c r="A1774" t="s">
        <v>15</v>
      </c>
      <c r="B1774"/>
      <c r="C1774" t="s">
        <v>6196</v>
      </c>
      <c r="D1774" t="s">
        <v>34</v>
      </c>
      <c r="E1774" t="s">
        <v>4616</v>
      </c>
      <c r="F1774" t="s">
        <v>16</v>
      </c>
      <c r="G1774" s="2">
        <v>2000</v>
      </c>
      <c r="H1774" s="2"/>
      <c r="J1774"/>
      <c r="L1774" s="2">
        <v>2137</v>
      </c>
      <c r="M1774" s="1">
        <v>46295</v>
      </c>
      <c r="N1774" s="2">
        <v>2136</v>
      </c>
      <c r="O1774" s="1">
        <v>46295</v>
      </c>
      <c r="P1774" s="2">
        <v>2028</v>
      </c>
      <c r="Q1774" s="1">
        <v>46295</v>
      </c>
      <c r="R1774" s="2">
        <v>6301</v>
      </c>
      <c r="S1774" s="1">
        <v>46295</v>
      </c>
      <c r="U1774" s="5"/>
    </row>
    <row r="1775" spans="1:21" x14ac:dyDescent="0.3">
      <c r="A1775" t="s">
        <v>15</v>
      </c>
      <c r="B1775"/>
      <c r="C1775" t="s">
        <v>6196</v>
      </c>
      <c r="D1775" t="s">
        <v>34</v>
      </c>
      <c r="E1775" t="s">
        <v>43</v>
      </c>
      <c r="F1775" t="s">
        <v>16</v>
      </c>
      <c r="G1775" s="2">
        <v>3000</v>
      </c>
      <c r="H1775"/>
      <c r="J1775"/>
      <c r="L1775" s="2">
        <v>3207</v>
      </c>
      <c r="M1775" s="1">
        <v>46295</v>
      </c>
      <c r="N1775" s="2">
        <v>3206</v>
      </c>
      <c r="O1775" s="1">
        <v>46295</v>
      </c>
      <c r="P1775" s="2">
        <v>3043</v>
      </c>
      <c r="Q1775" s="1">
        <v>46295</v>
      </c>
      <c r="R1775" s="2">
        <v>9456</v>
      </c>
      <c r="S1775" s="1">
        <v>46295</v>
      </c>
      <c r="U1775" s="5"/>
    </row>
    <row r="1776" spans="1:21" x14ac:dyDescent="0.3">
      <c r="A1776" t="s">
        <v>15</v>
      </c>
      <c r="B1776"/>
      <c r="C1776" t="s">
        <v>6196</v>
      </c>
      <c r="D1776" t="s">
        <v>34</v>
      </c>
      <c r="E1776" t="s">
        <v>4617</v>
      </c>
      <c r="F1776" t="s">
        <v>16</v>
      </c>
      <c r="G1776" s="2">
        <v>2000</v>
      </c>
      <c r="H1776" s="2"/>
      <c r="J1776"/>
      <c r="L1776" s="2">
        <v>2137</v>
      </c>
      <c r="M1776" s="1">
        <v>46295</v>
      </c>
      <c r="N1776" s="2">
        <v>2136</v>
      </c>
      <c r="O1776" s="1">
        <v>46295</v>
      </c>
      <c r="P1776" s="2">
        <v>2028</v>
      </c>
      <c r="Q1776" s="1">
        <v>46295</v>
      </c>
      <c r="R1776" s="2">
        <v>6301</v>
      </c>
      <c r="S1776" s="1">
        <v>46295</v>
      </c>
      <c r="U1776" s="5"/>
    </row>
    <row r="1777" spans="1:21" x14ac:dyDescent="0.3">
      <c r="A1777" t="s">
        <v>15</v>
      </c>
      <c r="B1777"/>
      <c r="C1777" t="s">
        <v>6196</v>
      </c>
      <c r="D1777" t="s">
        <v>34</v>
      </c>
      <c r="E1777" t="s">
        <v>1554</v>
      </c>
      <c r="F1777" t="s">
        <v>16</v>
      </c>
      <c r="G1777" s="2">
        <v>2000</v>
      </c>
      <c r="H1777" s="2"/>
      <c r="J1777"/>
      <c r="L1777" s="2">
        <v>2137</v>
      </c>
      <c r="M1777" s="1">
        <v>46295</v>
      </c>
      <c r="N1777" s="2">
        <v>2136</v>
      </c>
      <c r="O1777" s="1">
        <v>46295</v>
      </c>
      <c r="P1777" s="2">
        <v>2028</v>
      </c>
      <c r="Q1777" s="1">
        <v>46295</v>
      </c>
      <c r="R1777" s="2">
        <v>6301</v>
      </c>
      <c r="S1777" s="1">
        <v>46295</v>
      </c>
      <c r="U1777" s="5"/>
    </row>
    <row r="1778" spans="1:21" x14ac:dyDescent="0.3">
      <c r="A1778" t="s">
        <v>15</v>
      </c>
      <c r="B1778"/>
      <c r="C1778" t="s">
        <v>6196</v>
      </c>
      <c r="D1778" t="s">
        <v>34</v>
      </c>
      <c r="E1778" t="s">
        <v>1788</v>
      </c>
      <c r="F1778" t="s">
        <v>16</v>
      </c>
      <c r="G1778" s="2">
        <v>2000</v>
      </c>
      <c r="H1778"/>
      <c r="J1778"/>
      <c r="L1778" s="2">
        <v>2137</v>
      </c>
      <c r="M1778" s="1">
        <v>46295</v>
      </c>
      <c r="N1778" s="2">
        <v>2136</v>
      </c>
      <c r="O1778" s="1">
        <v>46295</v>
      </c>
      <c r="P1778" s="2">
        <v>2028</v>
      </c>
      <c r="Q1778" s="1">
        <v>46295</v>
      </c>
      <c r="R1778" s="2">
        <v>6301</v>
      </c>
      <c r="S1778" s="1">
        <v>46295</v>
      </c>
      <c r="U1778" s="5"/>
    </row>
    <row r="1779" spans="1:21" x14ac:dyDescent="0.3">
      <c r="A1779" t="s">
        <v>15</v>
      </c>
      <c r="B1779"/>
      <c r="C1779" t="s">
        <v>6196</v>
      </c>
      <c r="D1779" t="s">
        <v>34</v>
      </c>
      <c r="E1779" t="s">
        <v>1555</v>
      </c>
      <c r="F1779" t="s">
        <v>16</v>
      </c>
      <c r="G1779" s="2">
        <v>2000</v>
      </c>
      <c r="H1779" s="2"/>
      <c r="J1779"/>
      <c r="L1779" s="2">
        <v>2137</v>
      </c>
      <c r="M1779" s="1">
        <v>46295</v>
      </c>
      <c r="N1779" s="2">
        <v>2136</v>
      </c>
      <c r="O1779" s="1">
        <v>46295</v>
      </c>
      <c r="P1779" s="2">
        <v>2028</v>
      </c>
      <c r="Q1779" s="1">
        <v>46295</v>
      </c>
      <c r="R1779" s="2">
        <v>6301</v>
      </c>
      <c r="S1779" s="1">
        <v>46295</v>
      </c>
      <c r="U1779" s="5"/>
    </row>
    <row r="1780" spans="1:21" x14ac:dyDescent="0.3">
      <c r="A1780" t="s">
        <v>15</v>
      </c>
      <c r="B1780"/>
      <c r="C1780" t="s">
        <v>6196</v>
      </c>
      <c r="D1780" t="s">
        <v>34</v>
      </c>
      <c r="E1780" t="s">
        <v>3371</v>
      </c>
      <c r="F1780" t="s">
        <v>1557</v>
      </c>
      <c r="G1780" s="2">
        <v>7000</v>
      </c>
      <c r="H1780" s="2"/>
      <c r="J1780"/>
      <c r="L1780" s="2">
        <v>1009</v>
      </c>
      <c r="M1780" s="1">
        <v>46295</v>
      </c>
      <c r="N1780" s="2">
        <v>7453</v>
      </c>
      <c r="O1780" s="1">
        <v>46295</v>
      </c>
      <c r="P1780" s="2">
        <v>6845</v>
      </c>
      <c r="Q1780" s="1">
        <v>46295</v>
      </c>
      <c r="R1780" s="2">
        <v>15307</v>
      </c>
      <c r="S1780" s="1">
        <v>46295</v>
      </c>
      <c r="U1780" s="5"/>
    </row>
    <row r="1781" spans="1:21" x14ac:dyDescent="0.3">
      <c r="A1781" t="s">
        <v>15</v>
      </c>
      <c r="B1781"/>
      <c r="C1781" t="s">
        <v>6196</v>
      </c>
      <c r="D1781" t="s">
        <v>34</v>
      </c>
      <c r="E1781" t="s">
        <v>1789</v>
      </c>
      <c r="F1781" t="s">
        <v>1557</v>
      </c>
      <c r="G1781" s="2">
        <v>15000</v>
      </c>
      <c r="H1781" s="2"/>
      <c r="J1781"/>
      <c r="L1781" s="2"/>
      <c r="N1781" s="2">
        <v>9432</v>
      </c>
      <c r="O1781" s="1">
        <v>46295</v>
      </c>
      <c r="P1781" s="2">
        <v>8663</v>
      </c>
      <c r="Q1781" s="1">
        <v>46295</v>
      </c>
      <c r="R1781" s="2">
        <v>18095</v>
      </c>
      <c r="S1781" s="1">
        <v>46295</v>
      </c>
      <c r="U1781" s="5"/>
    </row>
    <row r="1782" spans="1:21" x14ac:dyDescent="0.3">
      <c r="A1782" t="s">
        <v>15</v>
      </c>
      <c r="B1782"/>
      <c r="C1782" t="s">
        <v>6196</v>
      </c>
      <c r="D1782" t="s">
        <v>34</v>
      </c>
      <c r="E1782" t="s">
        <v>6222</v>
      </c>
      <c r="F1782" t="s">
        <v>1557</v>
      </c>
      <c r="G1782" s="2">
        <v>8000</v>
      </c>
      <c r="H1782" s="2"/>
      <c r="J1782"/>
      <c r="L1782" s="2"/>
      <c r="N1782" s="2">
        <v>3659</v>
      </c>
      <c r="O1782" s="1">
        <v>46295</v>
      </c>
      <c r="P1782" s="2">
        <v>4678</v>
      </c>
      <c r="Q1782" s="1">
        <v>46295</v>
      </c>
      <c r="R1782" s="2">
        <v>8337</v>
      </c>
      <c r="S1782" s="1">
        <v>46295</v>
      </c>
      <c r="U1782" s="5"/>
    </row>
    <row r="1783" spans="1:21" x14ac:dyDescent="0.3">
      <c r="A1783" t="s">
        <v>15</v>
      </c>
      <c r="B1783"/>
      <c r="C1783" t="s">
        <v>6196</v>
      </c>
      <c r="D1783" t="s">
        <v>34</v>
      </c>
      <c r="E1783" t="s">
        <v>1556</v>
      </c>
      <c r="F1783" t="s">
        <v>1557</v>
      </c>
      <c r="G1783" s="2">
        <v>6000</v>
      </c>
      <c r="H1783" s="2"/>
      <c r="J1783"/>
      <c r="L1783" s="2">
        <v>3187</v>
      </c>
      <c r="M1783" s="1">
        <v>46295</v>
      </c>
      <c r="N1783" s="2">
        <v>4789</v>
      </c>
      <c r="O1783" s="1">
        <v>46295</v>
      </c>
      <c r="P1783" s="2">
        <v>4396</v>
      </c>
      <c r="Q1783" s="1">
        <v>46295</v>
      </c>
      <c r="R1783" s="2">
        <v>12372</v>
      </c>
      <c r="S1783" s="1">
        <v>46295</v>
      </c>
      <c r="U1783" s="5"/>
    </row>
    <row r="1784" spans="1:21" x14ac:dyDescent="0.3">
      <c r="A1784" t="s">
        <v>15</v>
      </c>
      <c r="B1784"/>
      <c r="C1784" t="s">
        <v>6196</v>
      </c>
      <c r="D1784" t="s">
        <v>34</v>
      </c>
      <c r="E1784" t="s">
        <v>1790</v>
      </c>
      <c r="F1784" t="s">
        <v>1557</v>
      </c>
      <c r="G1784" s="2">
        <v>5000</v>
      </c>
      <c r="H1784" s="2"/>
      <c r="J1784"/>
      <c r="L1784"/>
      <c r="N1784" s="2">
        <v>1232</v>
      </c>
      <c r="O1784" s="1">
        <v>46295</v>
      </c>
      <c r="P1784" s="2">
        <v>1132</v>
      </c>
      <c r="Q1784" s="1">
        <v>46295</v>
      </c>
      <c r="R1784" s="2">
        <v>2364</v>
      </c>
      <c r="S1784" s="1">
        <v>46295</v>
      </c>
      <c r="U1784" s="5"/>
    </row>
    <row r="1785" spans="1:21" x14ac:dyDescent="0.3">
      <c r="A1785" t="s">
        <v>15</v>
      </c>
      <c r="B1785"/>
      <c r="C1785" t="s">
        <v>6196</v>
      </c>
      <c r="D1785" t="s">
        <v>34</v>
      </c>
      <c r="E1785" t="s">
        <v>6223</v>
      </c>
      <c r="F1785" t="s">
        <v>17</v>
      </c>
      <c r="G1785" s="2">
        <v>300</v>
      </c>
      <c r="H1785" s="2"/>
      <c r="J1785"/>
      <c r="L1785">
        <v>165</v>
      </c>
      <c r="M1785" s="1">
        <v>46295</v>
      </c>
      <c r="N1785">
        <v>165</v>
      </c>
      <c r="O1785" s="1">
        <v>46295</v>
      </c>
      <c r="P1785">
        <v>145</v>
      </c>
      <c r="Q1785" s="1">
        <v>46295</v>
      </c>
      <c r="R1785" s="2">
        <v>475</v>
      </c>
      <c r="S1785" s="1">
        <v>46295</v>
      </c>
      <c r="U1785" s="5"/>
    </row>
    <row r="1786" spans="1:21" x14ac:dyDescent="0.3">
      <c r="A1786" t="s">
        <v>15</v>
      </c>
      <c r="B1786"/>
      <c r="C1786" t="s">
        <v>6196</v>
      </c>
      <c r="D1786" t="s">
        <v>34</v>
      </c>
      <c r="E1786" t="s">
        <v>2982</v>
      </c>
      <c r="F1786" t="s">
        <v>17</v>
      </c>
      <c r="G1786" s="2">
        <v>300</v>
      </c>
      <c r="H1786" s="2"/>
      <c r="J1786"/>
      <c r="L1786">
        <v>58</v>
      </c>
      <c r="M1786" s="1">
        <v>46295</v>
      </c>
      <c r="N1786">
        <v>102</v>
      </c>
      <c r="O1786" s="1">
        <v>46295</v>
      </c>
      <c r="P1786">
        <v>90</v>
      </c>
      <c r="Q1786" s="1">
        <v>46295</v>
      </c>
      <c r="R1786" s="2">
        <v>250</v>
      </c>
      <c r="S1786" s="1">
        <v>46295</v>
      </c>
      <c r="U1786" s="5"/>
    </row>
    <row r="1787" spans="1:21" x14ac:dyDescent="0.3">
      <c r="A1787" t="s">
        <v>15</v>
      </c>
      <c r="B1787"/>
      <c r="C1787" t="s">
        <v>6196</v>
      </c>
      <c r="D1787" t="s">
        <v>34</v>
      </c>
      <c r="E1787" t="s">
        <v>1558</v>
      </c>
      <c r="F1787" t="s">
        <v>17</v>
      </c>
      <c r="G1787" s="2">
        <v>300</v>
      </c>
      <c r="H1787" s="2"/>
      <c r="J1787"/>
      <c r="L1787"/>
      <c r="N1787">
        <v>52</v>
      </c>
      <c r="O1787" s="1">
        <v>46295</v>
      </c>
      <c r="P1787">
        <v>45</v>
      </c>
      <c r="Q1787" s="1">
        <v>46295</v>
      </c>
      <c r="R1787" s="2">
        <v>97</v>
      </c>
      <c r="S1787" s="1">
        <v>46295</v>
      </c>
      <c r="U1787" s="5"/>
    </row>
    <row r="1788" spans="1:21" x14ac:dyDescent="0.3">
      <c r="A1788" t="s">
        <v>15</v>
      </c>
      <c r="B1788"/>
      <c r="C1788" t="s">
        <v>6196</v>
      </c>
      <c r="D1788" t="s">
        <v>34</v>
      </c>
      <c r="E1788" t="s">
        <v>1559</v>
      </c>
      <c r="F1788" t="s">
        <v>17</v>
      </c>
      <c r="G1788" s="2">
        <v>300</v>
      </c>
      <c r="H1788" s="2"/>
      <c r="J1788"/>
      <c r="L1788" s="2">
        <v>352</v>
      </c>
      <c r="M1788" s="1">
        <v>46295</v>
      </c>
      <c r="N1788" s="2">
        <v>352</v>
      </c>
      <c r="O1788" s="1">
        <v>46295</v>
      </c>
      <c r="P1788" s="2">
        <v>308</v>
      </c>
      <c r="Q1788" s="1">
        <v>46295</v>
      </c>
      <c r="R1788" s="2">
        <v>1012</v>
      </c>
      <c r="S1788" s="1">
        <v>46295</v>
      </c>
      <c r="U1788" s="5"/>
    </row>
    <row r="1789" spans="1:21" x14ac:dyDescent="0.3">
      <c r="A1789" t="s">
        <v>15</v>
      </c>
      <c r="B1789"/>
      <c r="C1789" t="s">
        <v>6196</v>
      </c>
      <c r="D1789" t="s">
        <v>34</v>
      </c>
      <c r="E1789" t="s">
        <v>1560</v>
      </c>
      <c r="F1789" t="s">
        <v>17</v>
      </c>
      <c r="G1789" s="2">
        <v>300</v>
      </c>
      <c r="H1789"/>
      <c r="J1789"/>
      <c r="L1789" s="2">
        <v>342</v>
      </c>
      <c r="M1789" s="1">
        <v>46295</v>
      </c>
      <c r="N1789" s="2">
        <v>342</v>
      </c>
      <c r="O1789" s="1">
        <v>46295</v>
      </c>
      <c r="P1789" s="2">
        <v>299</v>
      </c>
      <c r="Q1789" s="1">
        <v>46295</v>
      </c>
      <c r="R1789" s="2">
        <v>983</v>
      </c>
      <c r="S1789" s="1">
        <v>46295</v>
      </c>
      <c r="U1789" s="5"/>
    </row>
    <row r="1790" spans="1:21" x14ac:dyDescent="0.3">
      <c r="A1790" t="s">
        <v>15</v>
      </c>
      <c r="B1790"/>
      <c r="C1790" t="s">
        <v>6196</v>
      </c>
      <c r="D1790" t="s">
        <v>34</v>
      </c>
      <c r="E1790" t="s">
        <v>44</v>
      </c>
      <c r="F1790" t="s">
        <v>17</v>
      </c>
      <c r="G1790" s="2">
        <v>300</v>
      </c>
      <c r="H1790" s="2"/>
      <c r="J1790"/>
      <c r="L1790"/>
      <c r="N1790"/>
      <c r="P1790">
        <v>310</v>
      </c>
      <c r="Q1790" s="1">
        <v>46295</v>
      </c>
      <c r="R1790" s="2">
        <v>310</v>
      </c>
      <c r="S1790" s="1">
        <v>46295</v>
      </c>
      <c r="U1790" s="5"/>
    </row>
    <row r="1791" spans="1:21" x14ac:dyDescent="0.3">
      <c r="A1791" t="s">
        <v>15</v>
      </c>
      <c r="B1791"/>
      <c r="C1791" t="s">
        <v>6196</v>
      </c>
      <c r="D1791" t="s">
        <v>34</v>
      </c>
      <c r="E1791" t="s">
        <v>1561</v>
      </c>
      <c r="F1791" t="s">
        <v>17</v>
      </c>
      <c r="G1791" s="2">
        <v>300</v>
      </c>
      <c r="H1791" s="2"/>
      <c r="J1791"/>
      <c r="L1791">
        <v>351</v>
      </c>
      <c r="M1791" s="1">
        <v>46295</v>
      </c>
      <c r="N1791" s="2">
        <v>351</v>
      </c>
      <c r="O1791" s="1">
        <v>46295</v>
      </c>
      <c r="P1791" s="2">
        <v>307</v>
      </c>
      <c r="Q1791" s="1">
        <v>46295</v>
      </c>
      <c r="R1791" s="2">
        <v>1009</v>
      </c>
      <c r="S1791" s="1">
        <v>46295</v>
      </c>
      <c r="U1791" s="5"/>
    </row>
    <row r="1792" spans="1:21" x14ac:dyDescent="0.3">
      <c r="A1792" t="s">
        <v>15</v>
      </c>
      <c r="B1792"/>
      <c r="C1792" t="s">
        <v>6196</v>
      </c>
      <c r="D1792" t="s">
        <v>34</v>
      </c>
      <c r="E1792" t="s">
        <v>2035</v>
      </c>
      <c r="F1792" t="s">
        <v>17</v>
      </c>
      <c r="G1792" s="2">
        <v>300</v>
      </c>
      <c r="H1792" s="2"/>
      <c r="J1792"/>
      <c r="L1792">
        <v>78</v>
      </c>
      <c r="M1792" s="1">
        <v>46295</v>
      </c>
      <c r="N1792">
        <v>78</v>
      </c>
      <c r="O1792" s="1">
        <v>46295</v>
      </c>
      <c r="P1792">
        <v>68</v>
      </c>
      <c r="Q1792" s="1">
        <v>46295</v>
      </c>
      <c r="R1792" s="2">
        <v>224</v>
      </c>
      <c r="S1792" s="1">
        <v>46295</v>
      </c>
      <c r="U1792" s="5"/>
    </row>
    <row r="1793" spans="1:21" x14ac:dyDescent="0.3">
      <c r="A1793" t="s">
        <v>15</v>
      </c>
      <c r="B1793"/>
      <c r="C1793" t="s">
        <v>6196</v>
      </c>
      <c r="D1793" t="s">
        <v>34</v>
      </c>
      <c r="E1793" t="s">
        <v>1562</v>
      </c>
      <c r="F1793" t="s">
        <v>17</v>
      </c>
      <c r="G1793" s="2">
        <v>300</v>
      </c>
      <c r="H1793" s="2"/>
      <c r="J1793"/>
      <c r="L1793" s="2">
        <v>168</v>
      </c>
      <c r="M1793" s="1">
        <v>46295</v>
      </c>
      <c r="N1793" s="2">
        <v>168</v>
      </c>
      <c r="O1793" s="1">
        <v>46295</v>
      </c>
      <c r="P1793" s="2">
        <v>147</v>
      </c>
      <c r="Q1793" s="1">
        <v>46295</v>
      </c>
      <c r="R1793" s="2">
        <v>483</v>
      </c>
      <c r="S1793" s="1">
        <v>46295</v>
      </c>
      <c r="U1793" s="5"/>
    </row>
    <row r="1794" spans="1:21" x14ac:dyDescent="0.3">
      <c r="A1794" t="s">
        <v>15</v>
      </c>
      <c r="B1794"/>
      <c r="C1794" t="s">
        <v>6196</v>
      </c>
      <c r="D1794" t="s">
        <v>34</v>
      </c>
      <c r="E1794" t="s">
        <v>6161</v>
      </c>
      <c r="F1794" t="s">
        <v>17</v>
      </c>
      <c r="G1794" s="2">
        <v>300</v>
      </c>
      <c r="H1794" s="2"/>
      <c r="J1794"/>
      <c r="L1794" s="2">
        <v>352</v>
      </c>
      <c r="M1794" s="1">
        <v>46295</v>
      </c>
      <c r="N1794">
        <v>352</v>
      </c>
      <c r="O1794" s="1">
        <v>46295</v>
      </c>
      <c r="P1794">
        <v>308</v>
      </c>
      <c r="Q1794" s="1">
        <v>46295</v>
      </c>
      <c r="R1794" s="2">
        <v>1012</v>
      </c>
      <c r="S1794" s="1">
        <v>46295</v>
      </c>
      <c r="U1794" s="5"/>
    </row>
    <row r="1795" spans="1:21" x14ac:dyDescent="0.3">
      <c r="A1795" t="s">
        <v>15</v>
      </c>
      <c r="B1795"/>
      <c r="C1795" t="s">
        <v>6196</v>
      </c>
      <c r="D1795" t="s">
        <v>34</v>
      </c>
      <c r="E1795" t="s">
        <v>25</v>
      </c>
      <c r="F1795" t="s">
        <v>17</v>
      </c>
      <c r="G1795" s="2">
        <v>300</v>
      </c>
      <c r="H1795" s="2"/>
      <c r="J1795"/>
      <c r="L1795">
        <v>40</v>
      </c>
      <c r="M1795" s="1">
        <v>46295</v>
      </c>
      <c r="N1795">
        <v>40</v>
      </c>
      <c r="O1795" s="1">
        <v>46295</v>
      </c>
      <c r="P1795">
        <v>35</v>
      </c>
      <c r="Q1795" s="1">
        <v>46295</v>
      </c>
      <c r="R1795" s="2">
        <v>115</v>
      </c>
      <c r="S1795" s="1">
        <v>46295</v>
      </c>
      <c r="U1795" s="5"/>
    </row>
    <row r="1796" spans="1:21" x14ac:dyDescent="0.3">
      <c r="A1796" t="s">
        <v>15</v>
      </c>
      <c r="B1796"/>
      <c r="C1796" t="s">
        <v>6196</v>
      </c>
      <c r="D1796" t="s">
        <v>34</v>
      </c>
      <c r="E1796" t="s">
        <v>6224</v>
      </c>
      <c r="F1796" t="s">
        <v>17</v>
      </c>
      <c r="G1796" s="2">
        <v>300</v>
      </c>
      <c r="H1796" s="2"/>
      <c r="J1796"/>
      <c r="L1796" s="2"/>
      <c r="N1796" s="2">
        <v>156</v>
      </c>
      <c r="O1796" s="1">
        <v>46295</v>
      </c>
      <c r="P1796" s="2">
        <v>137</v>
      </c>
      <c r="Q1796" s="1">
        <v>46295</v>
      </c>
      <c r="R1796" s="2">
        <v>293</v>
      </c>
      <c r="S1796" s="1">
        <v>46295</v>
      </c>
      <c r="U1796" s="5"/>
    </row>
    <row r="1797" spans="1:21" x14ac:dyDescent="0.3">
      <c r="A1797" t="s">
        <v>15</v>
      </c>
      <c r="B1797"/>
      <c r="C1797" t="s">
        <v>6196</v>
      </c>
      <c r="D1797" t="s">
        <v>34</v>
      </c>
      <c r="E1797" t="s">
        <v>45</v>
      </c>
      <c r="F1797" t="s">
        <v>17</v>
      </c>
      <c r="G1797" s="2">
        <v>300</v>
      </c>
      <c r="H1797" s="2"/>
      <c r="J1797"/>
      <c r="L1797" s="2">
        <v>316</v>
      </c>
      <c r="M1797" s="1">
        <v>46295</v>
      </c>
      <c r="N1797" s="2">
        <v>316</v>
      </c>
      <c r="O1797" s="1">
        <v>46295</v>
      </c>
      <c r="P1797" s="2">
        <v>276</v>
      </c>
      <c r="Q1797" s="1">
        <v>46295</v>
      </c>
      <c r="R1797" s="2">
        <v>908</v>
      </c>
      <c r="S1797" s="1">
        <v>46295</v>
      </c>
      <c r="U1797" s="5"/>
    </row>
    <row r="1798" spans="1:21" x14ac:dyDescent="0.3">
      <c r="A1798" t="s">
        <v>15</v>
      </c>
      <c r="B1798"/>
      <c r="C1798" t="s">
        <v>6196</v>
      </c>
      <c r="D1798" t="s">
        <v>34</v>
      </c>
      <c r="E1798" t="s">
        <v>1255</v>
      </c>
      <c r="F1798" t="s">
        <v>17</v>
      </c>
      <c r="G1798" s="2">
        <v>300</v>
      </c>
      <c r="H1798" s="2"/>
      <c r="J1798"/>
      <c r="L1798" s="2">
        <v>335</v>
      </c>
      <c r="M1798" s="1">
        <v>46295</v>
      </c>
      <c r="N1798" s="2">
        <v>335</v>
      </c>
      <c r="O1798" s="1">
        <v>46295</v>
      </c>
      <c r="P1798" s="2">
        <v>293</v>
      </c>
      <c r="Q1798" s="1">
        <v>46295</v>
      </c>
      <c r="R1798" s="2">
        <v>963</v>
      </c>
      <c r="S1798" s="1">
        <v>46295</v>
      </c>
      <c r="U1798" s="5"/>
    </row>
    <row r="1799" spans="1:21" x14ac:dyDescent="0.3">
      <c r="A1799" t="s">
        <v>15</v>
      </c>
      <c r="B1799"/>
      <c r="C1799" t="s">
        <v>6196</v>
      </c>
      <c r="D1799" t="s">
        <v>34</v>
      </c>
      <c r="E1799" t="s">
        <v>1256</v>
      </c>
      <c r="F1799" t="s">
        <v>17</v>
      </c>
      <c r="G1799" s="2">
        <v>300</v>
      </c>
      <c r="H1799" s="2"/>
      <c r="J1799"/>
      <c r="L1799" s="2">
        <v>114</v>
      </c>
      <c r="M1799" s="1">
        <v>46295</v>
      </c>
      <c r="N1799" s="2">
        <v>114</v>
      </c>
      <c r="O1799" s="1">
        <v>46295</v>
      </c>
      <c r="P1799" s="2">
        <v>100</v>
      </c>
      <c r="Q1799" s="1">
        <v>46295</v>
      </c>
      <c r="R1799" s="2">
        <v>328</v>
      </c>
      <c r="S1799" s="1">
        <v>46295</v>
      </c>
      <c r="U1799" s="5"/>
    </row>
    <row r="1800" spans="1:21" x14ac:dyDescent="0.3">
      <c r="A1800" t="s">
        <v>15</v>
      </c>
      <c r="B1800"/>
      <c r="C1800" t="s">
        <v>6196</v>
      </c>
      <c r="D1800" t="s">
        <v>34</v>
      </c>
      <c r="E1800" t="s">
        <v>6225</v>
      </c>
      <c r="F1800" t="s">
        <v>17</v>
      </c>
      <c r="G1800" s="2">
        <v>300</v>
      </c>
      <c r="H1800"/>
      <c r="J1800"/>
      <c r="L1800" s="2">
        <v>159</v>
      </c>
      <c r="M1800" s="1">
        <v>46295</v>
      </c>
      <c r="N1800" s="2">
        <v>159</v>
      </c>
      <c r="O1800" s="1">
        <v>46295</v>
      </c>
      <c r="P1800" s="2">
        <v>140</v>
      </c>
      <c r="Q1800" s="1">
        <v>46295</v>
      </c>
      <c r="R1800" s="2">
        <v>458</v>
      </c>
      <c r="S1800" s="1">
        <v>46295</v>
      </c>
      <c r="U1800" s="5"/>
    </row>
    <row r="1801" spans="1:21" x14ac:dyDescent="0.3">
      <c r="A1801" t="s">
        <v>15</v>
      </c>
      <c r="B1801"/>
      <c r="C1801" t="s">
        <v>6196</v>
      </c>
      <c r="D1801" t="s">
        <v>34</v>
      </c>
      <c r="E1801" t="s">
        <v>911</v>
      </c>
      <c r="F1801" t="s">
        <v>17</v>
      </c>
      <c r="G1801" s="2">
        <v>300</v>
      </c>
      <c r="H1801" s="2"/>
      <c r="J1801" s="2"/>
      <c r="L1801" s="2">
        <v>90</v>
      </c>
      <c r="M1801" s="1">
        <v>46295</v>
      </c>
      <c r="N1801" s="2">
        <v>90</v>
      </c>
      <c r="O1801" s="1">
        <v>46295</v>
      </c>
      <c r="P1801" s="2">
        <v>78</v>
      </c>
      <c r="Q1801" s="1">
        <v>46295</v>
      </c>
      <c r="R1801" s="2">
        <v>258</v>
      </c>
      <c r="S1801" s="1">
        <v>46295</v>
      </c>
      <c r="U1801" s="5"/>
    </row>
    <row r="1802" spans="1:21" x14ac:dyDescent="0.3">
      <c r="A1802" t="s">
        <v>15</v>
      </c>
      <c r="B1802"/>
      <c r="C1802" t="s">
        <v>6196</v>
      </c>
      <c r="D1802" t="s">
        <v>34</v>
      </c>
      <c r="E1802" t="s">
        <v>6226</v>
      </c>
      <c r="F1802" t="s">
        <v>17</v>
      </c>
      <c r="G1802" s="2">
        <v>300</v>
      </c>
      <c r="H1802" s="2"/>
      <c r="J1802" s="2"/>
      <c r="L1802">
        <v>8</v>
      </c>
      <c r="M1802" s="1">
        <v>46295</v>
      </c>
      <c r="N1802">
        <v>8</v>
      </c>
      <c r="O1802" s="1">
        <v>46295</v>
      </c>
      <c r="P1802">
        <v>7</v>
      </c>
      <c r="Q1802" s="1">
        <v>46295</v>
      </c>
      <c r="R1802" s="2">
        <v>23</v>
      </c>
      <c r="S1802" s="1">
        <v>46295</v>
      </c>
      <c r="U1802" s="5"/>
    </row>
    <row r="1803" spans="1:21" x14ac:dyDescent="0.3">
      <c r="A1803" t="s">
        <v>15</v>
      </c>
      <c r="B1803"/>
      <c r="C1803" t="s">
        <v>6196</v>
      </c>
      <c r="D1803" t="s">
        <v>34</v>
      </c>
      <c r="E1803" t="s">
        <v>1563</v>
      </c>
      <c r="F1803" t="s">
        <v>17</v>
      </c>
      <c r="G1803" s="2">
        <v>300</v>
      </c>
      <c r="H1803" s="2"/>
      <c r="J1803" s="2"/>
      <c r="L1803" s="2">
        <v>164</v>
      </c>
      <c r="M1803" s="1">
        <v>46295</v>
      </c>
      <c r="N1803" s="2">
        <v>164</v>
      </c>
      <c r="O1803" s="1">
        <v>46295</v>
      </c>
      <c r="P1803" s="2">
        <v>144</v>
      </c>
      <c r="Q1803" s="1">
        <v>46295</v>
      </c>
      <c r="R1803" s="2">
        <v>472</v>
      </c>
      <c r="S1803" s="1">
        <v>46295</v>
      </c>
      <c r="U1803" s="5"/>
    </row>
    <row r="1804" spans="1:21" x14ac:dyDescent="0.3">
      <c r="A1804" t="s">
        <v>15</v>
      </c>
      <c r="B1804"/>
      <c r="C1804" t="s">
        <v>6196</v>
      </c>
      <c r="D1804" t="s">
        <v>34</v>
      </c>
      <c r="E1804" t="s">
        <v>46</v>
      </c>
      <c r="F1804" t="s">
        <v>17</v>
      </c>
      <c r="G1804" s="2">
        <v>300</v>
      </c>
      <c r="H1804" s="2"/>
      <c r="J1804" s="2"/>
      <c r="L1804" s="2">
        <v>78</v>
      </c>
      <c r="M1804" s="1">
        <v>46295</v>
      </c>
      <c r="N1804" s="2">
        <v>78</v>
      </c>
      <c r="O1804" s="1">
        <v>46295</v>
      </c>
      <c r="P1804">
        <v>68</v>
      </c>
      <c r="Q1804" s="1">
        <v>46295</v>
      </c>
      <c r="R1804" s="2">
        <v>224</v>
      </c>
      <c r="S1804" s="1">
        <v>46295</v>
      </c>
      <c r="U1804" s="5"/>
    </row>
    <row r="1805" spans="1:21" x14ac:dyDescent="0.3">
      <c r="A1805" t="s">
        <v>15</v>
      </c>
      <c r="B1805"/>
      <c r="C1805" t="s">
        <v>6196</v>
      </c>
      <c r="D1805" t="s">
        <v>34</v>
      </c>
      <c r="E1805" t="s">
        <v>47</v>
      </c>
      <c r="F1805" t="s">
        <v>17</v>
      </c>
      <c r="G1805" s="2">
        <v>300</v>
      </c>
      <c r="H1805" s="2"/>
      <c r="J1805"/>
      <c r="L1805" s="2">
        <v>350</v>
      </c>
      <c r="M1805" s="1">
        <v>46295</v>
      </c>
      <c r="N1805" s="2">
        <v>350</v>
      </c>
      <c r="O1805" s="1">
        <v>46295</v>
      </c>
      <c r="P1805" s="2">
        <v>306</v>
      </c>
      <c r="Q1805" s="1">
        <v>46295</v>
      </c>
      <c r="R1805" s="2">
        <v>1006</v>
      </c>
      <c r="S1805" s="1">
        <v>46295</v>
      </c>
      <c r="U1805" s="5"/>
    </row>
    <row r="1806" spans="1:21" x14ac:dyDescent="0.3">
      <c r="A1806" t="s">
        <v>15</v>
      </c>
      <c r="B1806"/>
      <c r="C1806" t="s">
        <v>6196</v>
      </c>
      <c r="D1806" t="s">
        <v>34</v>
      </c>
      <c r="E1806" t="s">
        <v>4428</v>
      </c>
      <c r="F1806" t="s">
        <v>17</v>
      </c>
      <c r="G1806" s="2">
        <v>300</v>
      </c>
      <c r="H1806" s="2"/>
      <c r="J1806" s="2"/>
      <c r="L1806" s="2">
        <v>17</v>
      </c>
      <c r="M1806" s="1">
        <v>46295</v>
      </c>
      <c r="N1806" s="2">
        <v>17</v>
      </c>
      <c r="O1806" s="1">
        <v>46295</v>
      </c>
      <c r="P1806" s="2">
        <v>15</v>
      </c>
      <c r="Q1806" s="1">
        <v>46295</v>
      </c>
      <c r="R1806" s="2">
        <v>49</v>
      </c>
      <c r="S1806" s="1">
        <v>46295</v>
      </c>
      <c r="U1806" s="5"/>
    </row>
    <row r="1807" spans="1:21" x14ac:dyDescent="0.3">
      <c r="A1807" t="s">
        <v>15</v>
      </c>
      <c r="B1807"/>
      <c r="C1807" t="s">
        <v>6196</v>
      </c>
      <c r="D1807" t="s">
        <v>34</v>
      </c>
      <c r="E1807" t="s">
        <v>48</v>
      </c>
      <c r="F1807" t="s">
        <v>17</v>
      </c>
      <c r="G1807" s="2">
        <v>300</v>
      </c>
      <c r="H1807" s="2"/>
      <c r="J1807" s="2"/>
      <c r="L1807" s="2">
        <v>254</v>
      </c>
      <c r="M1807" s="1">
        <v>46295</v>
      </c>
      <c r="N1807" s="2">
        <v>254</v>
      </c>
      <c r="O1807" s="1">
        <v>46295</v>
      </c>
      <c r="P1807" s="2">
        <v>222</v>
      </c>
      <c r="Q1807" s="1">
        <v>46295</v>
      </c>
      <c r="R1807" s="2">
        <v>730</v>
      </c>
      <c r="S1807" s="1">
        <v>46295</v>
      </c>
      <c r="U1807" s="5"/>
    </row>
    <row r="1808" spans="1:21" x14ac:dyDescent="0.3">
      <c r="A1808" t="s">
        <v>15</v>
      </c>
      <c r="B1808"/>
      <c r="C1808" t="s">
        <v>6196</v>
      </c>
      <c r="D1808" t="s">
        <v>34</v>
      </c>
      <c r="E1808" t="s">
        <v>6227</v>
      </c>
      <c r="F1808" t="s">
        <v>17</v>
      </c>
      <c r="G1808" s="2">
        <v>300</v>
      </c>
      <c r="H1808"/>
      <c r="J1808" s="2"/>
      <c r="L1808" s="2">
        <v>9</v>
      </c>
      <c r="M1808" s="1">
        <v>46295</v>
      </c>
      <c r="N1808" s="2">
        <v>9</v>
      </c>
      <c r="O1808" s="1">
        <v>46295</v>
      </c>
      <c r="P1808" s="2">
        <v>8</v>
      </c>
      <c r="Q1808" s="1">
        <v>46295</v>
      </c>
      <c r="R1808" s="2">
        <v>26</v>
      </c>
      <c r="S1808" s="1">
        <v>46295</v>
      </c>
      <c r="U1808" s="5"/>
    </row>
    <row r="1809" spans="1:21" x14ac:dyDescent="0.3">
      <c r="A1809" t="s">
        <v>15</v>
      </c>
      <c r="B1809"/>
      <c r="C1809" t="s">
        <v>6196</v>
      </c>
      <c r="D1809" t="s">
        <v>34</v>
      </c>
      <c r="E1809" t="s">
        <v>4429</v>
      </c>
      <c r="F1809" t="s">
        <v>17</v>
      </c>
      <c r="G1809" s="2">
        <v>300</v>
      </c>
      <c r="H1809"/>
      <c r="J1809" s="2"/>
      <c r="L1809" s="2">
        <v>7</v>
      </c>
      <c r="M1809" s="1">
        <v>46295</v>
      </c>
      <c r="N1809" s="2">
        <v>7</v>
      </c>
      <c r="O1809" s="1">
        <v>46295</v>
      </c>
      <c r="P1809" s="2">
        <v>6</v>
      </c>
      <c r="Q1809" s="1">
        <v>46295</v>
      </c>
      <c r="R1809" s="2">
        <v>20</v>
      </c>
      <c r="S1809" s="1">
        <v>46295</v>
      </c>
      <c r="U1809" s="5"/>
    </row>
    <row r="1810" spans="1:21" x14ac:dyDescent="0.3">
      <c r="A1810" t="s">
        <v>15</v>
      </c>
      <c r="B1810"/>
      <c r="C1810" t="s">
        <v>6196</v>
      </c>
      <c r="D1810" t="s">
        <v>34</v>
      </c>
      <c r="E1810" t="s">
        <v>49</v>
      </c>
      <c r="F1810" t="s">
        <v>17</v>
      </c>
      <c r="G1810" s="2">
        <v>300</v>
      </c>
      <c r="H1810"/>
      <c r="J1810" s="2"/>
      <c r="L1810" s="2">
        <v>18</v>
      </c>
      <c r="M1810" s="1">
        <v>46295</v>
      </c>
      <c r="N1810" s="2">
        <v>18</v>
      </c>
      <c r="O1810" s="1">
        <v>46295</v>
      </c>
      <c r="P1810" s="2">
        <v>16</v>
      </c>
      <c r="Q1810" s="1">
        <v>46295</v>
      </c>
      <c r="R1810" s="2">
        <v>52</v>
      </c>
      <c r="S1810" s="1">
        <v>46295</v>
      </c>
      <c r="U1810" s="5"/>
    </row>
    <row r="1811" spans="1:21" x14ac:dyDescent="0.3">
      <c r="A1811" t="s">
        <v>15</v>
      </c>
      <c r="B1811"/>
      <c r="C1811" t="s">
        <v>6196</v>
      </c>
      <c r="D1811" t="s">
        <v>34</v>
      </c>
      <c r="E1811" t="s">
        <v>1564</v>
      </c>
      <c r="F1811" t="s">
        <v>17</v>
      </c>
      <c r="G1811" s="2">
        <v>300</v>
      </c>
      <c r="H1811"/>
      <c r="J1811" s="2"/>
      <c r="L1811" s="2">
        <v>351</v>
      </c>
      <c r="M1811" s="1">
        <v>46295</v>
      </c>
      <c r="N1811" s="2">
        <v>351</v>
      </c>
      <c r="O1811" s="1">
        <v>46295</v>
      </c>
      <c r="P1811" s="2">
        <v>307</v>
      </c>
      <c r="Q1811" s="1">
        <v>46295</v>
      </c>
      <c r="R1811" s="2">
        <v>1009</v>
      </c>
      <c r="S1811" s="1">
        <v>46295</v>
      </c>
      <c r="U1811" s="5"/>
    </row>
    <row r="1812" spans="1:21" x14ac:dyDescent="0.3">
      <c r="A1812" t="s">
        <v>15</v>
      </c>
      <c r="B1812"/>
      <c r="C1812" t="s">
        <v>6196</v>
      </c>
      <c r="D1812" t="s">
        <v>34</v>
      </c>
      <c r="E1812" t="s">
        <v>18</v>
      </c>
      <c r="F1812" t="s">
        <v>17</v>
      </c>
      <c r="G1812" s="2">
        <v>300</v>
      </c>
      <c r="H1812"/>
      <c r="J1812" s="2"/>
      <c r="L1812" s="2">
        <v>308</v>
      </c>
      <c r="M1812" s="1">
        <v>46295</v>
      </c>
      <c r="N1812" s="2">
        <v>308</v>
      </c>
      <c r="O1812" s="1">
        <v>46295</v>
      </c>
      <c r="P1812" s="2">
        <v>270</v>
      </c>
      <c r="Q1812" s="1">
        <v>46295</v>
      </c>
      <c r="R1812" s="2">
        <v>886</v>
      </c>
      <c r="S1812" s="1">
        <v>46295</v>
      </c>
      <c r="U1812" s="5"/>
    </row>
    <row r="1813" spans="1:21" x14ac:dyDescent="0.3">
      <c r="A1813" t="s">
        <v>15</v>
      </c>
      <c r="B1813"/>
      <c r="C1813" t="s">
        <v>6196</v>
      </c>
      <c r="D1813" t="s">
        <v>34</v>
      </c>
      <c r="E1813" t="s">
        <v>1565</v>
      </c>
      <c r="F1813" t="s">
        <v>17</v>
      </c>
      <c r="G1813" s="2">
        <v>300</v>
      </c>
      <c r="H1813"/>
      <c r="J1813" s="2"/>
      <c r="L1813" s="2">
        <v>332</v>
      </c>
      <c r="M1813" s="1">
        <v>46295</v>
      </c>
      <c r="N1813" s="2">
        <v>332</v>
      </c>
      <c r="O1813" s="1">
        <v>46295</v>
      </c>
      <c r="P1813" s="2">
        <v>291</v>
      </c>
      <c r="Q1813" s="1">
        <v>46295</v>
      </c>
      <c r="R1813" s="2">
        <v>955</v>
      </c>
      <c r="S1813" s="1">
        <v>46295</v>
      </c>
      <c r="U1813" s="5"/>
    </row>
    <row r="1814" spans="1:21" x14ac:dyDescent="0.3">
      <c r="A1814" t="s">
        <v>15</v>
      </c>
      <c r="B1814"/>
      <c r="C1814" t="s">
        <v>6196</v>
      </c>
      <c r="D1814" t="s">
        <v>34</v>
      </c>
      <c r="E1814" t="s">
        <v>50</v>
      </c>
      <c r="F1814" t="s">
        <v>17</v>
      </c>
      <c r="G1814" s="2">
        <v>300</v>
      </c>
      <c r="H1814"/>
      <c r="J1814" s="2"/>
      <c r="L1814">
        <v>351</v>
      </c>
      <c r="M1814" s="1">
        <v>46295</v>
      </c>
      <c r="N1814">
        <v>351</v>
      </c>
      <c r="O1814" s="1">
        <v>46295</v>
      </c>
      <c r="P1814">
        <v>307</v>
      </c>
      <c r="Q1814" s="1">
        <v>46295</v>
      </c>
      <c r="R1814" s="2">
        <v>1009</v>
      </c>
      <c r="S1814" s="1">
        <v>46295</v>
      </c>
      <c r="U1814" s="5"/>
    </row>
    <row r="1815" spans="1:21" x14ac:dyDescent="0.3">
      <c r="A1815" t="s">
        <v>15</v>
      </c>
      <c r="B1815"/>
      <c r="C1815" t="s">
        <v>6196</v>
      </c>
      <c r="D1815" t="s">
        <v>34</v>
      </c>
      <c r="E1815" t="s">
        <v>51</v>
      </c>
      <c r="F1815" t="s">
        <v>17</v>
      </c>
      <c r="G1815" s="2">
        <v>300</v>
      </c>
      <c r="H1815" s="2"/>
      <c r="J1815" s="2"/>
      <c r="L1815" s="2">
        <v>348</v>
      </c>
      <c r="M1815" s="1">
        <v>46295</v>
      </c>
      <c r="N1815" s="2">
        <v>348</v>
      </c>
      <c r="O1815" s="1">
        <v>46295</v>
      </c>
      <c r="P1815" s="2">
        <v>304</v>
      </c>
      <c r="Q1815" s="1">
        <v>46295</v>
      </c>
      <c r="R1815" s="2">
        <v>1000</v>
      </c>
      <c r="S1815" s="1">
        <v>46295</v>
      </c>
      <c r="U1815" s="5"/>
    </row>
    <row r="1816" spans="1:21" x14ac:dyDescent="0.3">
      <c r="A1816" t="s">
        <v>15</v>
      </c>
      <c r="B1816"/>
      <c r="C1816" t="s">
        <v>6196</v>
      </c>
      <c r="D1816" t="s">
        <v>34</v>
      </c>
      <c r="E1816" t="s">
        <v>2036</v>
      </c>
      <c r="F1816" t="s">
        <v>17</v>
      </c>
      <c r="G1816" s="2">
        <v>300</v>
      </c>
      <c r="H1816"/>
      <c r="J1816" s="2"/>
      <c r="L1816" s="2">
        <v>5</v>
      </c>
      <c r="M1816" s="1">
        <v>46295</v>
      </c>
      <c r="N1816" s="2">
        <v>5</v>
      </c>
      <c r="O1816" s="1">
        <v>46295</v>
      </c>
      <c r="P1816" s="2">
        <v>5</v>
      </c>
      <c r="Q1816" s="1">
        <v>46295</v>
      </c>
      <c r="R1816" s="2">
        <v>15</v>
      </c>
      <c r="S1816" s="1">
        <v>46295</v>
      </c>
      <c r="U1816" s="5"/>
    </row>
    <row r="1817" spans="1:21" x14ac:dyDescent="0.3">
      <c r="A1817" t="s">
        <v>15</v>
      </c>
      <c r="B1817"/>
      <c r="C1817" t="s">
        <v>6196</v>
      </c>
      <c r="D1817" t="s">
        <v>34</v>
      </c>
      <c r="E1817" t="s">
        <v>52</v>
      </c>
      <c r="F1817" t="s">
        <v>17</v>
      </c>
      <c r="G1817" s="2">
        <v>300</v>
      </c>
      <c r="H1817" s="2"/>
      <c r="J1817" s="2"/>
      <c r="L1817" s="2">
        <v>277</v>
      </c>
      <c r="M1817" s="1">
        <v>46295</v>
      </c>
      <c r="N1817" s="2">
        <v>277</v>
      </c>
      <c r="O1817" s="1">
        <v>46295</v>
      </c>
      <c r="P1817" s="2">
        <v>242</v>
      </c>
      <c r="Q1817" s="1">
        <v>46295</v>
      </c>
      <c r="R1817" s="2">
        <v>796</v>
      </c>
      <c r="S1817" s="1">
        <v>46295</v>
      </c>
      <c r="U1817" s="5"/>
    </row>
    <row r="1818" spans="1:21" x14ac:dyDescent="0.3">
      <c r="A1818" t="s">
        <v>15</v>
      </c>
      <c r="B1818"/>
      <c r="C1818" t="s">
        <v>6196</v>
      </c>
      <c r="D1818" t="s">
        <v>34</v>
      </c>
      <c r="E1818" t="s">
        <v>1566</v>
      </c>
      <c r="F1818" t="s">
        <v>17</v>
      </c>
      <c r="G1818" s="2">
        <v>300</v>
      </c>
      <c r="H1818"/>
      <c r="J1818" s="2"/>
      <c r="L1818" s="2">
        <v>351</v>
      </c>
      <c r="M1818" s="1">
        <v>46295</v>
      </c>
      <c r="N1818" s="2">
        <v>351</v>
      </c>
      <c r="O1818" s="1">
        <v>46295</v>
      </c>
      <c r="P1818" s="2">
        <v>307</v>
      </c>
      <c r="Q1818" s="1">
        <v>46295</v>
      </c>
      <c r="R1818" s="2">
        <v>1009</v>
      </c>
      <c r="S1818" s="1">
        <v>46295</v>
      </c>
      <c r="U1818" s="5"/>
    </row>
    <row r="1819" spans="1:21" x14ac:dyDescent="0.3">
      <c r="A1819" t="s">
        <v>15</v>
      </c>
      <c r="B1819"/>
      <c r="C1819" t="s">
        <v>6196</v>
      </c>
      <c r="D1819" t="s">
        <v>34</v>
      </c>
      <c r="E1819" t="s">
        <v>53</v>
      </c>
      <c r="F1819" t="s">
        <v>17</v>
      </c>
      <c r="G1819" s="2">
        <v>300</v>
      </c>
      <c r="H1819"/>
      <c r="J1819" s="2"/>
      <c r="L1819" s="2">
        <v>191</v>
      </c>
      <c r="M1819" s="1">
        <v>46295</v>
      </c>
      <c r="N1819" s="2">
        <v>191</v>
      </c>
      <c r="O1819" s="1">
        <v>46295</v>
      </c>
      <c r="P1819" s="2">
        <v>167</v>
      </c>
      <c r="Q1819" s="1">
        <v>46295</v>
      </c>
      <c r="R1819" s="2">
        <v>549</v>
      </c>
      <c r="S1819" s="1">
        <v>46295</v>
      </c>
      <c r="U1819" s="5"/>
    </row>
    <row r="1820" spans="1:21" x14ac:dyDescent="0.3">
      <c r="A1820" t="s">
        <v>15</v>
      </c>
      <c r="B1820"/>
      <c r="C1820" t="s">
        <v>6196</v>
      </c>
      <c r="D1820" t="s">
        <v>34</v>
      </c>
      <c r="E1820" t="s">
        <v>54</v>
      </c>
      <c r="F1820" t="s">
        <v>17</v>
      </c>
      <c r="G1820" s="2">
        <v>300</v>
      </c>
      <c r="H1820"/>
      <c r="J1820" s="2"/>
      <c r="L1820" s="2">
        <v>278</v>
      </c>
      <c r="M1820" s="1">
        <v>46295</v>
      </c>
      <c r="N1820" s="2">
        <v>278</v>
      </c>
      <c r="O1820" s="1">
        <v>46295</v>
      </c>
      <c r="P1820" s="2">
        <v>243</v>
      </c>
      <c r="Q1820" s="1">
        <v>46295</v>
      </c>
      <c r="R1820" s="2">
        <v>799</v>
      </c>
      <c r="S1820" s="1">
        <v>46295</v>
      </c>
      <c r="U1820" s="5"/>
    </row>
    <row r="1821" spans="1:21" x14ac:dyDescent="0.3">
      <c r="A1821" t="s">
        <v>15</v>
      </c>
      <c r="B1821"/>
      <c r="C1821" t="s">
        <v>6196</v>
      </c>
      <c r="D1821" t="s">
        <v>34</v>
      </c>
      <c r="E1821" t="s">
        <v>55</v>
      </c>
      <c r="F1821" t="s">
        <v>17</v>
      </c>
      <c r="G1821" s="2">
        <v>300</v>
      </c>
      <c r="H1821"/>
      <c r="J1821" s="2"/>
      <c r="L1821" s="2">
        <v>351</v>
      </c>
      <c r="M1821" s="1">
        <v>46295</v>
      </c>
      <c r="N1821" s="2">
        <v>351</v>
      </c>
      <c r="O1821" s="1">
        <v>46295</v>
      </c>
      <c r="P1821" s="2">
        <v>307</v>
      </c>
      <c r="Q1821" s="1">
        <v>46295</v>
      </c>
      <c r="R1821" s="2">
        <v>1009</v>
      </c>
      <c r="S1821" s="1">
        <v>46295</v>
      </c>
      <c r="U1821" s="5"/>
    </row>
    <row r="1822" spans="1:21" x14ac:dyDescent="0.3">
      <c r="A1822" t="s">
        <v>15</v>
      </c>
      <c r="B1822"/>
      <c r="C1822" t="s">
        <v>6196</v>
      </c>
      <c r="D1822" t="s">
        <v>34</v>
      </c>
      <c r="E1822" t="s">
        <v>56</v>
      </c>
      <c r="F1822" t="s">
        <v>17</v>
      </c>
      <c r="G1822" s="2">
        <v>300</v>
      </c>
      <c r="H1822"/>
      <c r="J1822" s="2"/>
      <c r="L1822" s="2">
        <v>166</v>
      </c>
      <c r="M1822" s="1">
        <v>46295</v>
      </c>
      <c r="N1822" s="2">
        <v>166</v>
      </c>
      <c r="O1822" s="1">
        <v>46295</v>
      </c>
      <c r="P1822" s="2">
        <v>146</v>
      </c>
      <c r="Q1822" s="1">
        <v>46295</v>
      </c>
      <c r="R1822" s="2">
        <v>478</v>
      </c>
      <c r="S1822" s="1">
        <v>46295</v>
      </c>
      <c r="U1822" s="5"/>
    </row>
    <row r="1823" spans="1:21" x14ac:dyDescent="0.3">
      <c r="A1823" t="s">
        <v>15</v>
      </c>
      <c r="B1823"/>
      <c r="C1823" t="s">
        <v>6196</v>
      </c>
      <c r="D1823" t="s">
        <v>34</v>
      </c>
      <c r="E1823" t="s">
        <v>6228</v>
      </c>
      <c r="F1823" t="s">
        <v>17</v>
      </c>
      <c r="G1823" s="2">
        <v>300</v>
      </c>
      <c r="H1823"/>
      <c r="J1823" s="2"/>
      <c r="L1823" s="2"/>
      <c r="N1823" s="2"/>
      <c r="P1823" s="2">
        <v>21</v>
      </c>
      <c r="Q1823" s="1">
        <v>46295</v>
      </c>
      <c r="R1823" s="2">
        <v>21</v>
      </c>
      <c r="S1823" s="1">
        <v>46295</v>
      </c>
      <c r="U1823" s="5"/>
    </row>
    <row r="1824" spans="1:21" x14ac:dyDescent="0.3">
      <c r="A1824" t="s">
        <v>15</v>
      </c>
      <c r="B1824"/>
      <c r="C1824" t="s">
        <v>6196</v>
      </c>
      <c r="D1824" t="s">
        <v>34</v>
      </c>
      <c r="E1824" t="s">
        <v>6229</v>
      </c>
      <c r="F1824" t="s">
        <v>17</v>
      </c>
      <c r="G1824" s="2">
        <v>300</v>
      </c>
      <c r="H1824"/>
      <c r="J1824" s="2"/>
      <c r="L1824" s="2">
        <v>14</v>
      </c>
      <c r="M1824" s="1">
        <v>46295</v>
      </c>
      <c r="N1824" s="2">
        <v>14</v>
      </c>
      <c r="O1824" s="1">
        <v>46295</v>
      </c>
      <c r="P1824" s="2">
        <v>12</v>
      </c>
      <c r="Q1824" s="1">
        <v>46295</v>
      </c>
      <c r="R1824" s="2">
        <v>40</v>
      </c>
      <c r="S1824" s="1">
        <v>46295</v>
      </c>
      <c r="U1824" s="5"/>
    </row>
    <row r="1825" spans="1:21" x14ac:dyDescent="0.3">
      <c r="A1825" t="s">
        <v>15</v>
      </c>
      <c r="B1825"/>
      <c r="C1825" t="s">
        <v>6196</v>
      </c>
      <c r="D1825" t="s">
        <v>34</v>
      </c>
      <c r="E1825" t="s">
        <v>57</v>
      </c>
      <c r="F1825" t="s">
        <v>17</v>
      </c>
      <c r="G1825" s="2">
        <v>300</v>
      </c>
      <c r="H1825"/>
      <c r="J1825" s="2"/>
      <c r="L1825">
        <v>119</v>
      </c>
      <c r="M1825" s="1">
        <v>46295</v>
      </c>
      <c r="N1825">
        <v>119</v>
      </c>
      <c r="O1825" s="1">
        <v>46295</v>
      </c>
      <c r="P1825">
        <v>104</v>
      </c>
      <c r="Q1825" s="1">
        <v>46295</v>
      </c>
      <c r="R1825" s="2">
        <v>342</v>
      </c>
      <c r="S1825" s="1">
        <v>46295</v>
      </c>
      <c r="U1825" s="5"/>
    </row>
    <row r="1826" spans="1:21" x14ac:dyDescent="0.3">
      <c r="A1826" t="s">
        <v>15</v>
      </c>
      <c r="B1826"/>
      <c r="C1826" t="s">
        <v>6196</v>
      </c>
      <c r="D1826" t="s">
        <v>34</v>
      </c>
      <c r="E1826" t="s">
        <v>58</v>
      </c>
      <c r="F1826" t="s">
        <v>17</v>
      </c>
      <c r="G1826" s="2">
        <v>300</v>
      </c>
      <c r="H1826"/>
      <c r="J1826" s="2"/>
      <c r="L1826" s="2">
        <v>217</v>
      </c>
      <c r="M1826" s="1">
        <v>46295</v>
      </c>
      <c r="N1826" s="2">
        <v>217</v>
      </c>
      <c r="O1826" s="1">
        <v>46295</v>
      </c>
      <c r="P1826" s="2">
        <v>190</v>
      </c>
      <c r="Q1826" s="1">
        <v>46295</v>
      </c>
      <c r="R1826" s="2">
        <v>624</v>
      </c>
      <c r="S1826" s="1">
        <v>46295</v>
      </c>
      <c r="U1826" s="5"/>
    </row>
    <row r="1827" spans="1:21" x14ac:dyDescent="0.3">
      <c r="A1827" t="s">
        <v>15</v>
      </c>
      <c r="B1827"/>
      <c r="C1827" t="s">
        <v>6196</v>
      </c>
      <c r="D1827" t="s">
        <v>34</v>
      </c>
      <c r="E1827" t="s">
        <v>6230</v>
      </c>
      <c r="F1827" t="s">
        <v>17</v>
      </c>
      <c r="G1827" s="2">
        <v>300</v>
      </c>
      <c r="H1827" s="2"/>
      <c r="J1827"/>
      <c r="L1827" s="2">
        <v>63</v>
      </c>
      <c r="M1827" s="1">
        <v>46295</v>
      </c>
      <c r="N1827" s="2">
        <v>63</v>
      </c>
      <c r="O1827" s="1">
        <v>46295</v>
      </c>
      <c r="P1827" s="2">
        <v>56</v>
      </c>
      <c r="Q1827" s="1">
        <v>46295</v>
      </c>
      <c r="R1827" s="2">
        <v>182</v>
      </c>
      <c r="S1827" s="1">
        <v>46295</v>
      </c>
      <c r="U1827" s="5"/>
    </row>
    <row r="1828" spans="1:21" x14ac:dyDescent="0.3">
      <c r="A1828" t="s">
        <v>15</v>
      </c>
      <c r="B1828"/>
      <c r="C1828" t="s">
        <v>6196</v>
      </c>
      <c r="D1828" t="s">
        <v>34</v>
      </c>
      <c r="E1828" t="s">
        <v>59</v>
      </c>
      <c r="F1828" t="s">
        <v>17</v>
      </c>
      <c r="G1828" s="2">
        <v>300</v>
      </c>
      <c r="H1828"/>
      <c r="J1828"/>
      <c r="L1828" s="2">
        <v>41</v>
      </c>
      <c r="M1828" s="1">
        <v>46295</v>
      </c>
      <c r="N1828" s="2">
        <v>41</v>
      </c>
      <c r="O1828" s="1">
        <v>46295</v>
      </c>
      <c r="P1828" s="2">
        <v>36</v>
      </c>
      <c r="Q1828" s="1">
        <v>46295</v>
      </c>
      <c r="R1828" s="2">
        <v>118</v>
      </c>
      <c r="S1828" s="1">
        <v>46295</v>
      </c>
      <c r="U1828" s="5"/>
    </row>
    <row r="1829" spans="1:21" x14ac:dyDescent="0.3">
      <c r="A1829" t="s">
        <v>15</v>
      </c>
      <c r="B1829"/>
      <c r="C1829" t="s">
        <v>6196</v>
      </c>
      <c r="D1829" t="s">
        <v>34</v>
      </c>
      <c r="E1829" t="s">
        <v>6231</v>
      </c>
      <c r="F1829" t="s">
        <v>17</v>
      </c>
      <c r="G1829" s="2">
        <v>300</v>
      </c>
      <c r="H1829" s="2"/>
      <c r="J1829"/>
      <c r="L1829" s="2"/>
      <c r="N1829" s="2">
        <v>61</v>
      </c>
      <c r="O1829" s="1">
        <v>46295</v>
      </c>
      <c r="P1829" s="2">
        <v>54</v>
      </c>
      <c r="Q1829" s="1">
        <v>46295</v>
      </c>
      <c r="R1829" s="2">
        <v>115</v>
      </c>
      <c r="S1829" s="1">
        <v>46295</v>
      </c>
      <c r="U1829" s="5"/>
    </row>
    <row r="1830" spans="1:21" x14ac:dyDescent="0.3">
      <c r="A1830" t="s">
        <v>15</v>
      </c>
      <c r="B1830"/>
      <c r="C1830" t="s">
        <v>6196</v>
      </c>
      <c r="D1830" t="s">
        <v>34</v>
      </c>
      <c r="E1830" t="s">
        <v>60</v>
      </c>
      <c r="F1830" t="s">
        <v>17</v>
      </c>
      <c r="G1830" s="2">
        <v>300</v>
      </c>
      <c r="H1830"/>
      <c r="J1830"/>
      <c r="L1830" s="2">
        <v>82</v>
      </c>
      <c r="M1830" s="1">
        <v>46295</v>
      </c>
      <c r="N1830" s="2">
        <v>82</v>
      </c>
      <c r="O1830" s="1">
        <v>46295</v>
      </c>
      <c r="P1830" s="2">
        <v>72</v>
      </c>
      <c r="Q1830" s="1">
        <v>46295</v>
      </c>
      <c r="R1830" s="2">
        <v>236</v>
      </c>
      <c r="S1830" s="1">
        <v>46295</v>
      </c>
      <c r="U1830" s="5"/>
    </row>
    <row r="1831" spans="1:21" x14ac:dyDescent="0.3">
      <c r="A1831" t="s">
        <v>15</v>
      </c>
      <c r="B1831"/>
      <c r="C1831" t="s">
        <v>6196</v>
      </c>
      <c r="D1831" t="s">
        <v>34</v>
      </c>
      <c r="E1831" t="s">
        <v>61</v>
      </c>
      <c r="F1831" t="s">
        <v>17</v>
      </c>
      <c r="G1831" s="2">
        <v>300</v>
      </c>
      <c r="H1831" s="2"/>
      <c r="J1831"/>
      <c r="L1831">
        <v>265</v>
      </c>
      <c r="M1831" s="1">
        <v>46295</v>
      </c>
      <c r="N1831">
        <v>265</v>
      </c>
      <c r="O1831" s="1">
        <v>46295</v>
      </c>
      <c r="P1831">
        <v>232</v>
      </c>
      <c r="Q1831" s="1">
        <v>46295</v>
      </c>
      <c r="R1831" s="2">
        <v>762</v>
      </c>
      <c r="S1831" s="1">
        <v>46295</v>
      </c>
      <c r="U1831" s="5"/>
    </row>
    <row r="1832" spans="1:21" x14ac:dyDescent="0.3">
      <c r="A1832" t="s">
        <v>15</v>
      </c>
      <c r="B1832"/>
      <c r="C1832" t="s">
        <v>6196</v>
      </c>
      <c r="D1832" t="s">
        <v>34</v>
      </c>
      <c r="E1832" t="s">
        <v>2983</v>
      </c>
      <c r="F1832" t="s">
        <v>17</v>
      </c>
      <c r="G1832" s="2">
        <v>300</v>
      </c>
      <c r="H1832"/>
      <c r="J1832"/>
      <c r="L1832" s="2">
        <v>192</v>
      </c>
      <c r="M1832" s="1">
        <v>46295</v>
      </c>
      <c r="N1832" s="2">
        <v>192</v>
      </c>
      <c r="O1832" s="1">
        <v>46295</v>
      </c>
      <c r="P1832" s="2">
        <v>169</v>
      </c>
      <c r="Q1832" s="1">
        <v>46295</v>
      </c>
      <c r="R1832" s="2">
        <v>553</v>
      </c>
      <c r="S1832" s="1">
        <v>46295</v>
      </c>
      <c r="U1832" s="5"/>
    </row>
    <row r="1833" spans="1:21" x14ac:dyDescent="0.3">
      <c r="A1833" t="s">
        <v>15</v>
      </c>
      <c r="B1833"/>
      <c r="C1833" t="s">
        <v>6196</v>
      </c>
      <c r="D1833" t="s">
        <v>34</v>
      </c>
      <c r="E1833" t="s">
        <v>1527</v>
      </c>
      <c r="F1833" t="s">
        <v>17</v>
      </c>
      <c r="G1833" s="2">
        <v>300</v>
      </c>
      <c r="H1833" s="2"/>
      <c r="J1833"/>
      <c r="L1833" s="2">
        <v>215</v>
      </c>
      <c r="M1833" s="1">
        <v>46295</v>
      </c>
      <c r="N1833" s="2">
        <v>215</v>
      </c>
      <c r="O1833" s="1">
        <v>46295</v>
      </c>
      <c r="P1833" s="2">
        <v>188</v>
      </c>
      <c r="Q1833" s="1">
        <v>46295</v>
      </c>
      <c r="R1833" s="2">
        <v>618</v>
      </c>
      <c r="S1833" s="1">
        <v>46295</v>
      </c>
      <c r="U1833" s="5"/>
    </row>
    <row r="1834" spans="1:21" x14ac:dyDescent="0.3">
      <c r="A1834" t="s">
        <v>15</v>
      </c>
      <c r="B1834"/>
      <c r="C1834" t="s">
        <v>6196</v>
      </c>
      <c r="D1834" t="s">
        <v>34</v>
      </c>
      <c r="E1834" t="s">
        <v>6232</v>
      </c>
      <c r="F1834" t="s">
        <v>17</v>
      </c>
      <c r="G1834" s="2">
        <v>300</v>
      </c>
      <c r="H1834" s="2"/>
      <c r="J1834"/>
      <c r="L1834" s="2"/>
      <c r="N1834" s="2">
        <v>15</v>
      </c>
      <c r="O1834" s="1">
        <v>46295</v>
      </c>
      <c r="P1834" s="2">
        <v>14</v>
      </c>
      <c r="Q1834" s="1">
        <v>46295</v>
      </c>
      <c r="R1834" s="2">
        <v>29</v>
      </c>
      <c r="S1834" s="1">
        <v>46295</v>
      </c>
      <c r="U1834" s="5"/>
    </row>
    <row r="1835" spans="1:21" x14ac:dyDescent="0.3">
      <c r="A1835" t="s">
        <v>15</v>
      </c>
      <c r="B1835"/>
      <c r="C1835" t="s">
        <v>6196</v>
      </c>
      <c r="D1835" t="s">
        <v>34</v>
      </c>
      <c r="E1835" t="s">
        <v>62</v>
      </c>
      <c r="F1835" t="s">
        <v>17</v>
      </c>
      <c r="G1835" s="2">
        <v>300</v>
      </c>
      <c r="H1835" s="2"/>
      <c r="J1835"/>
      <c r="L1835" s="2">
        <v>149</v>
      </c>
      <c r="M1835" s="1">
        <v>46295</v>
      </c>
      <c r="N1835" s="2">
        <v>149</v>
      </c>
      <c r="O1835" s="1">
        <v>46295</v>
      </c>
      <c r="P1835" s="2">
        <v>130</v>
      </c>
      <c r="Q1835" s="1">
        <v>46295</v>
      </c>
      <c r="R1835" s="2">
        <v>428</v>
      </c>
      <c r="S1835" s="1">
        <v>46295</v>
      </c>
      <c r="U1835" s="5"/>
    </row>
    <row r="1836" spans="1:21" x14ac:dyDescent="0.3">
      <c r="A1836" t="s">
        <v>15</v>
      </c>
      <c r="B1836"/>
      <c r="C1836" t="s">
        <v>6196</v>
      </c>
      <c r="D1836" t="s">
        <v>34</v>
      </c>
      <c r="E1836" t="s">
        <v>1567</v>
      </c>
      <c r="F1836" t="s">
        <v>17</v>
      </c>
      <c r="G1836" s="2">
        <v>300</v>
      </c>
      <c r="H1836" s="2"/>
      <c r="J1836"/>
      <c r="L1836" s="2">
        <v>346</v>
      </c>
      <c r="M1836" s="1">
        <v>46295</v>
      </c>
      <c r="N1836" s="2">
        <v>346</v>
      </c>
      <c r="O1836" s="1">
        <v>46295</v>
      </c>
      <c r="P1836" s="2">
        <v>303</v>
      </c>
      <c r="Q1836" s="1">
        <v>46295</v>
      </c>
      <c r="R1836" s="2">
        <v>995</v>
      </c>
      <c r="S1836" s="1">
        <v>46295</v>
      </c>
      <c r="U1836" s="5"/>
    </row>
    <row r="1837" spans="1:21" x14ac:dyDescent="0.3">
      <c r="A1837" t="s">
        <v>15</v>
      </c>
      <c r="B1837"/>
      <c r="C1837" t="s">
        <v>6196</v>
      </c>
      <c r="D1837" t="s">
        <v>34</v>
      </c>
      <c r="E1837" t="s">
        <v>19</v>
      </c>
      <c r="F1837" t="s">
        <v>17</v>
      </c>
      <c r="G1837" s="2">
        <v>300</v>
      </c>
      <c r="H1837"/>
      <c r="J1837"/>
      <c r="L1837" s="2">
        <v>280</v>
      </c>
      <c r="M1837" s="1">
        <v>46295</v>
      </c>
      <c r="N1837" s="2">
        <v>280</v>
      </c>
      <c r="O1837" s="1">
        <v>46295</v>
      </c>
      <c r="P1837" s="2">
        <v>245</v>
      </c>
      <c r="Q1837" s="1">
        <v>46295</v>
      </c>
      <c r="R1837" s="2">
        <v>805</v>
      </c>
      <c r="S1837" s="1">
        <v>46295</v>
      </c>
      <c r="U1837" s="5"/>
    </row>
    <row r="1838" spans="1:21" x14ac:dyDescent="0.3">
      <c r="A1838" t="s">
        <v>15</v>
      </c>
      <c r="B1838"/>
      <c r="C1838" t="s">
        <v>6196</v>
      </c>
      <c r="D1838" t="s">
        <v>34</v>
      </c>
      <c r="E1838" t="s">
        <v>63</v>
      </c>
      <c r="F1838" t="s">
        <v>17</v>
      </c>
      <c r="G1838" s="2">
        <v>300</v>
      </c>
      <c r="H1838" s="2"/>
      <c r="J1838"/>
      <c r="L1838" s="2">
        <v>174</v>
      </c>
      <c r="M1838" s="1">
        <v>46295</v>
      </c>
      <c r="N1838" s="2">
        <v>174</v>
      </c>
      <c r="O1838" s="1">
        <v>46295</v>
      </c>
      <c r="P1838">
        <v>152</v>
      </c>
      <c r="Q1838" s="1">
        <v>46295</v>
      </c>
      <c r="R1838" s="2">
        <v>500</v>
      </c>
      <c r="S1838" s="1">
        <v>46295</v>
      </c>
      <c r="U1838" s="5"/>
    </row>
    <row r="1839" spans="1:21" x14ac:dyDescent="0.3">
      <c r="A1839" t="s">
        <v>15</v>
      </c>
      <c r="B1839"/>
      <c r="C1839" t="s">
        <v>6196</v>
      </c>
      <c r="D1839" t="s">
        <v>34</v>
      </c>
      <c r="E1839" t="s">
        <v>3372</v>
      </c>
      <c r="F1839" t="s">
        <v>17</v>
      </c>
      <c r="G1839" s="2">
        <v>300</v>
      </c>
      <c r="H1839"/>
      <c r="J1839"/>
      <c r="L1839" s="2">
        <v>116</v>
      </c>
      <c r="M1839" s="1">
        <v>46295</v>
      </c>
      <c r="N1839" s="2">
        <v>116</v>
      </c>
      <c r="O1839" s="1">
        <v>46295</v>
      </c>
      <c r="P1839" s="2">
        <v>101</v>
      </c>
      <c r="Q1839" s="1">
        <v>46295</v>
      </c>
      <c r="R1839" s="2">
        <v>333</v>
      </c>
      <c r="S1839" s="1">
        <v>46295</v>
      </c>
      <c r="U1839" s="5"/>
    </row>
    <row r="1840" spans="1:21" x14ac:dyDescent="0.3">
      <c r="A1840" t="s">
        <v>15</v>
      </c>
      <c r="B1840"/>
      <c r="C1840" t="s">
        <v>6196</v>
      </c>
      <c r="D1840" t="s">
        <v>34</v>
      </c>
      <c r="E1840" t="s">
        <v>64</v>
      </c>
      <c r="F1840" t="s">
        <v>17</v>
      </c>
      <c r="G1840" s="2">
        <v>300</v>
      </c>
      <c r="H1840" s="2"/>
      <c r="J1840"/>
      <c r="L1840" s="2">
        <v>127</v>
      </c>
      <c r="M1840" s="1">
        <v>46295</v>
      </c>
      <c r="N1840" s="2">
        <v>127</v>
      </c>
      <c r="O1840" s="1">
        <v>46295</v>
      </c>
      <c r="P1840" s="2">
        <v>112</v>
      </c>
      <c r="Q1840" s="1">
        <v>46295</v>
      </c>
      <c r="R1840" s="2">
        <v>366</v>
      </c>
      <c r="S1840" s="1">
        <v>46295</v>
      </c>
      <c r="U1840" s="5"/>
    </row>
    <row r="1841" spans="1:21" x14ac:dyDescent="0.3">
      <c r="A1841" t="s">
        <v>15</v>
      </c>
      <c r="B1841"/>
      <c r="C1841" t="s">
        <v>6196</v>
      </c>
      <c r="D1841" t="s">
        <v>34</v>
      </c>
      <c r="E1841" t="s">
        <v>6233</v>
      </c>
      <c r="F1841" t="s">
        <v>17</v>
      </c>
      <c r="G1841" s="2">
        <v>300</v>
      </c>
      <c r="H1841"/>
      <c r="J1841"/>
      <c r="L1841" s="2">
        <v>24</v>
      </c>
      <c r="M1841" s="1">
        <v>46295</v>
      </c>
      <c r="N1841" s="2">
        <v>24</v>
      </c>
      <c r="O1841" s="1">
        <v>46295</v>
      </c>
      <c r="P1841" s="2">
        <v>21</v>
      </c>
      <c r="Q1841" s="1">
        <v>46295</v>
      </c>
      <c r="R1841" s="2">
        <v>69</v>
      </c>
      <c r="S1841" s="1">
        <v>46295</v>
      </c>
      <c r="U1841" s="5"/>
    </row>
    <row r="1842" spans="1:21" x14ac:dyDescent="0.3">
      <c r="A1842" t="s">
        <v>15</v>
      </c>
      <c r="B1842"/>
      <c r="C1842" t="s">
        <v>6196</v>
      </c>
      <c r="D1842" t="s">
        <v>34</v>
      </c>
      <c r="E1842" t="s">
        <v>20</v>
      </c>
      <c r="F1842" t="s">
        <v>17</v>
      </c>
      <c r="G1842" s="2">
        <v>300</v>
      </c>
      <c r="H1842" s="2"/>
      <c r="J1842"/>
      <c r="L1842" s="2">
        <v>314</v>
      </c>
      <c r="M1842" s="1">
        <v>46295</v>
      </c>
      <c r="N1842" s="2">
        <v>314</v>
      </c>
      <c r="O1842" s="1">
        <v>46295</v>
      </c>
      <c r="P1842" s="2">
        <v>275</v>
      </c>
      <c r="Q1842" s="1">
        <v>46295</v>
      </c>
      <c r="R1842" s="2">
        <v>903</v>
      </c>
      <c r="S1842" s="1">
        <v>46295</v>
      </c>
      <c r="U1842" s="5"/>
    </row>
    <row r="1843" spans="1:21" x14ac:dyDescent="0.3">
      <c r="A1843" t="s">
        <v>15</v>
      </c>
      <c r="B1843"/>
      <c r="C1843" t="s">
        <v>6196</v>
      </c>
      <c r="D1843" t="s">
        <v>34</v>
      </c>
      <c r="E1843" t="s">
        <v>65</v>
      </c>
      <c r="F1843" t="s">
        <v>17</v>
      </c>
      <c r="G1843" s="2">
        <v>300</v>
      </c>
      <c r="H1843" s="2"/>
      <c r="J1843"/>
      <c r="L1843" s="2">
        <v>129</v>
      </c>
      <c r="M1843" s="1">
        <v>46295</v>
      </c>
      <c r="N1843" s="2">
        <v>129</v>
      </c>
      <c r="O1843" s="1">
        <v>46295</v>
      </c>
      <c r="P1843">
        <v>113</v>
      </c>
      <c r="Q1843" s="1">
        <v>46295</v>
      </c>
      <c r="R1843" s="2">
        <v>371</v>
      </c>
      <c r="S1843" s="1">
        <v>46295</v>
      </c>
      <c r="U1843" s="5"/>
    </row>
    <row r="1844" spans="1:21" x14ac:dyDescent="0.3">
      <c r="A1844" t="s">
        <v>15</v>
      </c>
      <c r="B1844"/>
      <c r="C1844" t="s">
        <v>6196</v>
      </c>
      <c r="D1844" t="s">
        <v>34</v>
      </c>
      <c r="E1844" t="s">
        <v>66</v>
      </c>
      <c r="F1844" t="s">
        <v>17</v>
      </c>
      <c r="G1844" s="2">
        <v>300</v>
      </c>
      <c r="H1844" s="2"/>
      <c r="J1844"/>
      <c r="L1844">
        <v>352</v>
      </c>
      <c r="M1844" s="1">
        <v>46295</v>
      </c>
      <c r="N1844">
        <v>352</v>
      </c>
      <c r="O1844" s="1">
        <v>46295</v>
      </c>
      <c r="P1844">
        <v>308</v>
      </c>
      <c r="Q1844" s="1">
        <v>46295</v>
      </c>
      <c r="R1844" s="2">
        <v>1012</v>
      </c>
      <c r="S1844" s="1">
        <v>46295</v>
      </c>
      <c r="U1844" s="5"/>
    </row>
    <row r="1845" spans="1:21" x14ac:dyDescent="0.3">
      <c r="A1845" t="s">
        <v>15</v>
      </c>
      <c r="B1845"/>
      <c r="C1845" t="s">
        <v>6196</v>
      </c>
      <c r="D1845" t="s">
        <v>34</v>
      </c>
      <c r="E1845" t="s">
        <v>67</v>
      </c>
      <c r="F1845" t="s">
        <v>17</v>
      </c>
      <c r="G1845" s="2">
        <v>300</v>
      </c>
      <c r="H1845" s="2"/>
      <c r="J1845"/>
      <c r="L1845">
        <v>237</v>
      </c>
      <c r="M1845" s="1">
        <v>46295</v>
      </c>
      <c r="N1845">
        <v>237</v>
      </c>
      <c r="O1845" s="1">
        <v>46295</v>
      </c>
      <c r="P1845">
        <v>208</v>
      </c>
      <c r="Q1845" s="1">
        <v>46295</v>
      </c>
      <c r="R1845" s="2">
        <v>682</v>
      </c>
      <c r="S1845" s="1">
        <v>46295</v>
      </c>
      <c r="U1845" s="5"/>
    </row>
    <row r="1846" spans="1:21" x14ac:dyDescent="0.3">
      <c r="A1846" t="s">
        <v>15</v>
      </c>
      <c r="B1846"/>
      <c r="C1846" t="s">
        <v>6196</v>
      </c>
      <c r="D1846" t="s">
        <v>34</v>
      </c>
      <c r="E1846" t="s">
        <v>68</v>
      </c>
      <c r="F1846" t="s">
        <v>17</v>
      </c>
      <c r="G1846" s="2">
        <v>300</v>
      </c>
      <c r="H1846" s="2"/>
      <c r="J1846"/>
      <c r="L1846" s="2">
        <v>149</v>
      </c>
      <c r="M1846" s="1">
        <v>46295</v>
      </c>
      <c r="N1846" s="2">
        <v>149</v>
      </c>
      <c r="O1846" s="1">
        <v>46295</v>
      </c>
      <c r="P1846" s="2">
        <v>131</v>
      </c>
      <c r="Q1846" s="1">
        <v>46295</v>
      </c>
      <c r="R1846" s="2">
        <v>429</v>
      </c>
      <c r="S1846" s="1">
        <v>46295</v>
      </c>
      <c r="U1846" s="5"/>
    </row>
    <row r="1847" spans="1:21" x14ac:dyDescent="0.3">
      <c r="A1847" t="s">
        <v>15</v>
      </c>
      <c r="B1847"/>
      <c r="C1847" t="s">
        <v>6196</v>
      </c>
      <c r="D1847" t="s">
        <v>34</v>
      </c>
      <c r="E1847" t="s">
        <v>69</v>
      </c>
      <c r="F1847" t="s">
        <v>17</v>
      </c>
      <c r="G1847" s="2">
        <v>300</v>
      </c>
      <c r="H1847" s="2"/>
      <c r="J1847"/>
      <c r="L1847" s="2">
        <v>41</v>
      </c>
      <c r="M1847" s="1">
        <v>46295</v>
      </c>
      <c r="N1847" s="2">
        <v>41</v>
      </c>
      <c r="O1847" s="1">
        <v>46295</v>
      </c>
      <c r="P1847" s="2">
        <v>36</v>
      </c>
      <c r="Q1847" s="1">
        <v>46295</v>
      </c>
      <c r="R1847" s="2">
        <v>118</v>
      </c>
      <c r="S1847" s="1">
        <v>46295</v>
      </c>
      <c r="U1847" s="5"/>
    </row>
    <row r="1848" spans="1:21" x14ac:dyDescent="0.3">
      <c r="A1848" t="s">
        <v>15</v>
      </c>
      <c r="B1848"/>
      <c r="C1848" t="s">
        <v>6196</v>
      </c>
      <c r="D1848" t="s">
        <v>34</v>
      </c>
      <c r="E1848" t="s">
        <v>70</v>
      </c>
      <c r="F1848" t="s">
        <v>17</v>
      </c>
      <c r="G1848" s="2">
        <v>300</v>
      </c>
      <c r="H1848" s="2"/>
      <c r="J1848"/>
      <c r="L1848" s="2">
        <v>44</v>
      </c>
      <c r="M1848" s="1">
        <v>46295</v>
      </c>
      <c r="N1848" s="2">
        <v>44</v>
      </c>
      <c r="O1848" s="1">
        <v>46295</v>
      </c>
      <c r="P1848" s="2">
        <v>38</v>
      </c>
      <c r="Q1848" s="1">
        <v>46295</v>
      </c>
      <c r="R1848" s="2">
        <v>126</v>
      </c>
      <c r="S1848" s="1">
        <v>46295</v>
      </c>
      <c r="U1848" s="5"/>
    </row>
    <row r="1849" spans="1:21" x14ac:dyDescent="0.3">
      <c r="A1849" t="s">
        <v>15</v>
      </c>
      <c r="B1849"/>
      <c r="C1849" t="s">
        <v>6196</v>
      </c>
      <c r="D1849" t="s">
        <v>34</v>
      </c>
      <c r="E1849" t="s">
        <v>71</v>
      </c>
      <c r="F1849" t="s">
        <v>17</v>
      </c>
      <c r="G1849" s="2">
        <v>300</v>
      </c>
      <c r="H1849" s="2"/>
      <c r="J1849"/>
      <c r="L1849" s="2">
        <v>317</v>
      </c>
      <c r="M1849" s="1">
        <v>46295</v>
      </c>
      <c r="N1849" s="2">
        <v>317</v>
      </c>
      <c r="O1849" s="1">
        <v>46295</v>
      </c>
      <c r="P1849" s="2">
        <v>278</v>
      </c>
      <c r="Q1849" s="1">
        <v>46295</v>
      </c>
      <c r="R1849" s="2">
        <v>912</v>
      </c>
      <c r="S1849" s="1">
        <v>46295</v>
      </c>
      <c r="U1849" s="5"/>
    </row>
    <row r="1850" spans="1:21" x14ac:dyDescent="0.3">
      <c r="A1850" t="s">
        <v>15</v>
      </c>
      <c r="B1850"/>
      <c r="C1850" t="s">
        <v>6196</v>
      </c>
      <c r="D1850" t="s">
        <v>34</v>
      </c>
      <c r="E1850" t="s">
        <v>1568</v>
      </c>
      <c r="F1850" t="s">
        <v>17</v>
      </c>
      <c r="G1850" s="2">
        <v>300</v>
      </c>
      <c r="H1850" s="2"/>
      <c r="J1850"/>
      <c r="L1850" s="2">
        <v>58</v>
      </c>
      <c r="M1850" s="1">
        <v>46295</v>
      </c>
      <c r="N1850" s="2">
        <v>58</v>
      </c>
      <c r="O1850" s="1">
        <v>46295</v>
      </c>
      <c r="P1850" s="2">
        <v>51</v>
      </c>
      <c r="Q1850" s="1">
        <v>46295</v>
      </c>
      <c r="R1850" s="2">
        <v>167</v>
      </c>
      <c r="S1850" s="1">
        <v>46295</v>
      </c>
      <c r="U1850" s="5"/>
    </row>
    <row r="1851" spans="1:21" x14ac:dyDescent="0.3">
      <c r="A1851" t="s">
        <v>15</v>
      </c>
      <c r="B1851"/>
      <c r="C1851" t="s">
        <v>6196</v>
      </c>
      <c r="D1851" t="s">
        <v>34</v>
      </c>
      <c r="E1851" t="s">
        <v>72</v>
      </c>
      <c r="F1851" t="s">
        <v>17</v>
      </c>
      <c r="G1851" s="2">
        <v>300</v>
      </c>
      <c r="H1851" s="2"/>
      <c r="J1851"/>
      <c r="L1851" s="2">
        <v>347</v>
      </c>
      <c r="M1851" s="1">
        <v>46295</v>
      </c>
      <c r="N1851" s="2">
        <v>347</v>
      </c>
      <c r="O1851" s="1">
        <v>46295</v>
      </c>
      <c r="P1851">
        <v>303</v>
      </c>
      <c r="Q1851" s="1">
        <v>46295</v>
      </c>
      <c r="R1851" s="2">
        <v>997</v>
      </c>
      <c r="S1851" s="1">
        <v>46295</v>
      </c>
      <c r="U1851" s="5"/>
    </row>
    <row r="1852" spans="1:21" x14ac:dyDescent="0.3">
      <c r="A1852" t="s">
        <v>15</v>
      </c>
      <c r="B1852"/>
      <c r="C1852" t="s">
        <v>6196</v>
      </c>
      <c r="D1852" t="s">
        <v>34</v>
      </c>
      <c r="E1852" t="s">
        <v>73</v>
      </c>
      <c r="F1852" t="s">
        <v>17</v>
      </c>
      <c r="G1852" s="2">
        <v>300</v>
      </c>
      <c r="H1852" s="2"/>
      <c r="J1852"/>
      <c r="L1852" s="2">
        <v>47</v>
      </c>
      <c r="M1852" s="1">
        <v>46295</v>
      </c>
      <c r="N1852" s="2">
        <v>47</v>
      </c>
      <c r="O1852" s="1">
        <v>46295</v>
      </c>
      <c r="P1852" s="2">
        <v>41</v>
      </c>
      <c r="Q1852" s="1">
        <v>46295</v>
      </c>
      <c r="R1852" s="2">
        <v>135</v>
      </c>
      <c r="S1852" s="1">
        <v>46295</v>
      </c>
      <c r="U1852" s="5"/>
    </row>
    <row r="1853" spans="1:21" x14ac:dyDescent="0.3">
      <c r="A1853" t="s">
        <v>15</v>
      </c>
      <c r="B1853"/>
      <c r="C1853" t="s">
        <v>6196</v>
      </c>
      <c r="D1853" t="s">
        <v>34</v>
      </c>
      <c r="E1853" t="s">
        <v>74</v>
      </c>
      <c r="F1853" t="s">
        <v>17</v>
      </c>
      <c r="G1853" s="2">
        <v>300</v>
      </c>
      <c r="H1853" s="2"/>
      <c r="J1853"/>
      <c r="L1853" s="2">
        <v>345</v>
      </c>
      <c r="M1853" s="1">
        <v>46295</v>
      </c>
      <c r="N1853" s="2">
        <v>345</v>
      </c>
      <c r="O1853" s="1">
        <v>46295</v>
      </c>
      <c r="P1853" s="2">
        <v>302</v>
      </c>
      <c r="Q1853" s="1">
        <v>46295</v>
      </c>
      <c r="R1853" s="2">
        <v>992</v>
      </c>
      <c r="S1853" s="1">
        <v>46295</v>
      </c>
      <c r="U1853" s="5"/>
    </row>
    <row r="1854" spans="1:21" x14ac:dyDescent="0.3">
      <c r="A1854" t="s">
        <v>15</v>
      </c>
      <c r="B1854"/>
      <c r="C1854" t="s">
        <v>6196</v>
      </c>
      <c r="D1854" t="s">
        <v>34</v>
      </c>
      <c r="E1854" t="s">
        <v>2037</v>
      </c>
      <c r="F1854" t="s">
        <v>17</v>
      </c>
      <c r="G1854" s="2">
        <v>300</v>
      </c>
      <c r="H1854"/>
      <c r="J1854"/>
      <c r="L1854" s="2">
        <v>345</v>
      </c>
      <c r="M1854" s="1">
        <v>46295</v>
      </c>
      <c r="N1854" s="2">
        <v>345</v>
      </c>
      <c r="O1854" s="1">
        <v>46295</v>
      </c>
      <c r="P1854" s="2">
        <v>302</v>
      </c>
      <c r="Q1854" s="1">
        <v>46295</v>
      </c>
      <c r="R1854" s="2">
        <v>992</v>
      </c>
      <c r="S1854" s="1">
        <v>46295</v>
      </c>
      <c r="U1854" s="5"/>
    </row>
    <row r="1855" spans="1:21" x14ac:dyDescent="0.3">
      <c r="A1855" t="s">
        <v>15</v>
      </c>
      <c r="B1855"/>
      <c r="C1855" t="s">
        <v>6196</v>
      </c>
      <c r="D1855" t="s">
        <v>34</v>
      </c>
      <c r="E1855" t="s">
        <v>75</v>
      </c>
      <c r="F1855" t="s">
        <v>17</v>
      </c>
      <c r="G1855" s="2">
        <v>300</v>
      </c>
      <c r="H1855" s="2"/>
      <c r="J1855"/>
      <c r="L1855">
        <v>290</v>
      </c>
      <c r="M1855" s="1">
        <v>46295</v>
      </c>
      <c r="N1855">
        <v>290</v>
      </c>
      <c r="O1855" s="1">
        <v>46295</v>
      </c>
      <c r="P1855">
        <v>254</v>
      </c>
      <c r="Q1855" s="1">
        <v>46295</v>
      </c>
      <c r="R1855" s="2">
        <v>834</v>
      </c>
      <c r="S1855" s="1">
        <v>46295</v>
      </c>
      <c r="U1855" s="5"/>
    </row>
    <row r="1856" spans="1:21" x14ac:dyDescent="0.3">
      <c r="A1856" t="s">
        <v>15</v>
      </c>
      <c r="B1856"/>
      <c r="C1856" t="s">
        <v>6196</v>
      </c>
      <c r="D1856" t="s">
        <v>34</v>
      </c>
      <c r="E1856" t="s">
        <v>3373</v>
      </c>
      <c r="F1856" t="s">
        <v>17</v>
      </c>
      <c r="G1856" s="2">
        <v>300</v>
      </c>
      <c r="H1856" s="2"/>
      <c r="J1856"/>
      <c r="L1856"/>
      <c r="N1856">
        <v>33</v>
      </c>
      <c r="O1856" s="1">
        <v>46295</v>
      </c>
      <c r="P1856">
        <v>29</v>
      </c>
      <c r="Q1856" s="1">
        <v>46295</v>
      </c>
      <c r="R1856" s="2">
        <v>62</v>
      </c>
      <c r="S1856" s="1">
        <v>46295</v>
      </c>
      <c r="U1856" s="5"/>
    </row>
    <row r="1857" spans="1:21" x14ac:dyDescent="0.3">
      <c r="A1857" t="s">
        <v>15</v>
      </c>
      <c r="B1857"/>
      <c r="C1857" t="s">
        <v>6196</v>
      </c>
      <c r="D1857" t="s">
        <v>34</v>
      </c>
      <c r="E1857" t="s">
        <v>2984</v>
      </c>
      <c r="F1857" t="s">
        <v>17</v>
      </c>
      <c r="G1857" s="2">
        <v>300</v>
      </c>
      <c r="H1857" s="2"/>
      <c r="J1857"/>
      <c r="L1857" s="2">
        <v>78</v>
      </c>
      <c r="M1857" s="1">
        <v>46295</v>
      </c>
      <c r="N1857" s="2">
        <v>78</v>
      </c>
      <c r="O1857" s="1">
        <v>46295</v>
      </c>
      <c r="P1857" s="2">
        <v>68</v>
      </c>
      <c r="Q1857" s="1">
        <v>46295</v>
      </c>
      <c r="R1857" s="2">
        <v>224</v>
      </c>
      <c r="S1857" s="1">
        <v>46295</v>
      </c>
      <c r="U1857" s="5"/>
    </row>
    <row r="1858" spans="1:21" x14ac:dyDescent="0.3">
      <c r="A1858" t="s">
        <v>15</v>
      </c>
      <c r="B1858"/>
      <c r="C1858" t="s">
        <v>6196</v>
      </c>
      <c r="D1858" t="s">
        <v>34</v>
      </c>
      <c r="E1858" t="s">
        <v>2038</v>
      </c>
      <c r="F1858" t="s">
        <v>17</v>
      </c>
      <c r="G1858" s="2">
        <v>300</v>
      </c>
      <c r="H1858" s="2"/>
      <c r="J1858"/>
      <c r="L1858" s="2">
        <v>187</v>
      </c>
      <c r="M1858" s="1">
        <v>46295</v>
      </c>
      <c r="N1858">
        <v>187</v>
      </c>
      <c r="O1858" s="1">
        <v>46295</v>
      </c>
      <c r="P1858">
        <v>164</v>
      </c>
      <c r="Q1858" s="1">
        <v>46295</v>
      </c>
      <c r="R1858" s="2">
        <v>538</v>
      </c>
      <c r="S1858" s="1">
        <v>46295</v>
      </c>
      <c r="U1858" s="5"/>
    </row>
    <row r="1859" spans="1:21" x14ac:dyDescent="0.3">
      <c r="A1859" t="s">
        <v>15</v>
      </c>
      <c r="B1859"/>
      <c r="C1859" t="s">
        <v>6196</v>
      </c>
      <c r="D1859" t="s">
        <v>34</v>
      </c>
      <c r="E1859" t="s">
        <v>76</v>
      </c>
      <c r="F1859" t="s">
        <v>17</v>
      </c>
      <c r="G1859" s="2">
        <v>300</v>
      </c>
      <c r="H1859" s="2"/>
      <c r="J1859"/>
      <c r="L1859">
        <v>328</v>
      </c>
      <c r="M1859" s="1">
        <v>46295</v>
      </c>
      <c r="N1859">
        <v>328</v>
      </c>
      <c r="O1859" s="1">
        <v>46295</v>
      </c>
      <c r="P1859">
        <v>287</v>
      </c>
      <c r="Q1859" s="1">
        <v>46295</v>
      </c>
      <c r="R1859" s="2">
        <v>943</v>
      </c>
      <c r="S1859" s="1">
        <v>46295</v>
      </c>
      <c r="U1859" s="5"/>
    </row>
    <row r="1860" spans="1:21" x14ac:dyDescent="0.3">
      <c r="A1860" t="s">
        <v>15</v>
      </c>
      <c r="B1860"/>
      <c r="C1860" t="s">
        <v>6196</v>
      </c>
      <c r="D1860" t="s">
        <v>34</v>
      </c>
      <c r="E1860" t="s">
        <v>2039</v>
      </c>
      <c r="F1860" t="s">
        <v>17</v>
      </c>
      <c r="G1860" s="2">
        <v>300</v>
      </c>
      <c r="H1860"/>
      <c r="J1860"/>
      <c r="L1860" s="2">
        <v>250</v>
      </c>
      <c r="M1860" s="1">
        <v>46295</v>
      </c>
      <c r="N1860" s="2">
        <v>250</v>
      </c>
      <c r="O1860" s="1">
        <v>46295</v>
      </c>
      <c r="P1860" s="2">
        <v>219</v>
      </c>
      <c r="Q1860" s="1">
        <v>46295</v>
      </c>
      <c r="R1860" s="2">
        <v>719</v>
      </c>
      <c r="S1860" s="1">
        <v>46295</v>
      </c>
      <c r="U1860" s="5"/>
    </row>
    <row r="1861" spans="1:21" x14ac:dyDescent="0.3">
      <c r="A1861" t="s">
        <v>15</v>
      </c>
      <c r="B1861"/>
      <c r="C1861" t="s">
        <v>6196</v>
      </c>
      <c r="D1861" t="s">
        <v>34</v>
      </c>
      <c r="E1861" t="s">
        <v>2040</v>
      </c>
      <c r="F1861" t="s">
        <v>17</v>
      </c>
      <c r="G1861" s="2">
        <v>300</v>
      </c>
      <c r="H1861" s="2"/>
      <c r="J1861"/>
      <c r="L1861">
        <v>341</v>
      </c>
      <c r="M1861" s="1">
        <v>46295</v>
      </c>
      <c r="N1861">
        <v>341</v>
      </c>
      <c r="O1861" s="1">
        <v>46295</v>
      </c>
      <c r="P1861">
        <v>298</v>
      </c>
      <c r="Q1861" s="1">
        <v>46295</v>
      </c>
      <c r="R1861" s="2">
        <v>980</v>
      </c>
      <c r="S1861" s="1">
        <v>46295</v>
      </c>
      <c r="U1861" s="5"/>
    </row>
    <row r="1862" spans="1:21" x14ac:dyDescent="0.3">
      <c r="A1862" t="s">
        <v>15</v>
      </c>
      <c r="B1862"/>
      <c r="C1862" t="s">
        <v>6196</v>
      </c>
      <c r="D1862" t="s">
        <v>34</v>
      </c>
      <c r="E1862" t="s">
        <v>1569</v>
      </c>
      <c r="F1862" t="s">
        <v>30</v>
      </c>
      <c r="G1862" s="2">
        <v>1000</v>
      </c>
      <c r="H1862"/>
      <c r="J1862"/>
      <c r="L1862" s="2">
        <v>1068</v>
      </c>
      <c r="M1862" s="1">
        <v>46295</v>
      </c>
      <c r="N1862" s="2">
        <v>1069</v>
      </c>
      <c r="O1862" s="1">
        <v>46295</v>
      </c>
      <c r="P1862" s="2">
        <v>1014</v>
      </c>
      <c r="Q1862" s="1">
        <v>46295</v>
      </c>
      <c r="R1862" s="2">
        <v>3151</v>
      </c>
      <c r="S1862" s="1">
        <v>46295</v>
      </c>
      <c r="U1862" s="5"/>
    </row>
    <row r="1863" spans="1:21" x14ac:dyDescent="0.3">
      <c r="A1863" t="s">
        <v>15</v>
      </c>
      <c r="B1863"/>
      <c r="C1863" t="s">
        <v>6196</v>
      </c>
      <c r="D1863" t="s">
        <v>34</v>
      </c>
      <c r="E1863" t="s">
        <v>1570</v>
      </c>
      <c r="F1863" t="s">
        <v>30</v>
      </c>
      <c r="G1863" s="2">
        <v>12000</v>
      </c>
      <c r="H1863"/>
      <c r="J1863"/>
      <c r="L1863" s="2">
        <v>12826</v>
      </c>
      <c r="M1863" s="1">
        <v>46295</v>
      </c>
      <c r="N1863" s="2">
        <v>12820</v>
      </c>
      <c r="O1863" s="1">
        <v>46295</v>
      </c>
      <c r="P1863" s="2">
        <v>12168</v>
      </c>
      <c r="Q1863" s="1">
        <v>46295</v>
      </c>
      <c r="R1863" s="2">
        <v>37814</v>
      </c>
      <c r="S1863" s="1">
        <v>46295</v>
      </c>
      <c r="U1863" s="5"/>
    </row>
    <row r="1864" spans="1:21" x14ac:dyDescent="0.3">
      <c r="A1864" t="s">
        <v>15</v>
      </c>
      <c r="B1864"/>
      <c r="C1864" t="s">
        <v>6196</v>
      </c>
      <c r="D1864" t="s">
        <v>34</v>
      </c>
      <c r="E1864" t="s">
        <v>2041</v>
      </c>
      <c r="F1864" t="s">
        <v>30</v>
      </c>
      <c r="G1864" s="2">
        <v>14000</v>
      </c>
      <c r="H1864"/>
      <c r="J1864"/>
      <c r="L1864" s="2">
        <v>14964</v>
      </c>
      <c r="M1864" s="1">
        <v>46295</v>
      </c>
      <c r="N1864" s="2">
        <v>14957</v>
      </c>
      <c r="O1864" s="1">
        <v>46295</v>
      </c>
      <c r="P1864" s="2">
        <v>14196</v>
      </c>
      <c r="Q1864" s="1">
        <v>46295</v>
      </c>
      <c r="R1864" s="2">
        <v>44117</v>
      </c>
      <c r="S1864" s="1">
        <v>46295</v>
      </c>
      <c r="U1864" s="5"/>
    </row>
    <row r="1865" spans="1:21" x14ac:dyDescent="0.3">
      <c r="A1865" t="s">
        <v>15</v>
      </c>
      <c r="B1865"/>
      <c r="C1865" t="s">
        <v>6196</v>
      </c>
      <c r="D1865" t="s">
        <v>34</v>
      </c>
      <c r="E1865" t="s">
        <v>2309</v>
      </c>
      <c r="F1865" t="s">
        <v>30</v>
      </c>
      <c r="G1865" s="2">
        <v>11000</v>
      </c>
      <c r="H1865"/>
      <c r="J1865"/>
      <c r="L1865" s="2">
        <v>10520</v>
      </c>
      <c r="M1865" s="1">
        <v>46295</v>
      </c>
      <c r="N1865" s="2">
        <v>10515</v>
      </c>
      <c r="O1865" s="1">
        <v>46295</v>
      </c>
      <c r="P1865" s="2">
        <v>9981</v>
      </c>
      <c r="Q1865" s="1">
        <v>46295</v>
      </c>
      <c r="R1865" s="2">
        <v>31016</v>
      </c>
      <c r="S1865" s="1">
        <v>46295</v>
      </c>
      <c r="U1865" s="5"/>
    </row>
    <row r="1866" spans="1:21" x14ac:dyDescent="0.3">
      <c r="A1866" t="s">
        <v>15</v>
      </c>
      <c r="B1866"/>
      <c r="C1866" t="s">
        <v>6196</v>
      </c>
      <c r="D1866" t="s">
        <v>34</v>
      </c>
      <c r="E1866" t="s">
        <v>2042</v>
      </c>
      <c r="F1866" t="s">
        <v>30</v>
      </c>
      <c r="G1866" s="2">
        <v>6000</v>
      </c>
      <c r="H1866"/>
      <c r="J1866"/>
      <c r="L1866" s="2">
        <v>5486</v>
      </c>
      <c r="M1866" s="1">
        <v>46295</v>
      </c>
      <c r="N1866" s="2">
        <v>5483</v>
      </c>
      <c r="O1866" s="1">
        <v>46295</v>
      </c>
      <c r="P1866" s="2">
        <v>5204</v>
      </c>
      <c r="Q1866" s="1">
        <v>46295</v>
      </c>
      <c r="R1866" s="2">
        <v>16173</v>
      </c>
      <c r="S1866" s="1">
        <v>46295</v>
      </c>
      <c r="U1866" s="5"/>
    </row>
    <row r="1867" spans="1:21" x14ac:dyDescent="0.3">
      <c r="A1867" t="s">
        <v>15</v>
      </c>
      <c r="B1867"/>
      <c r="C1867" t="s">
        <v>6196</v>
      </c>
      <c r="D1867" t="s">
        <v>34</v>
      </c>
      <c r="E1867" t="s">
        <v>1791</v>
      </c>
      <c r="F1867" t="s">
        <v>30</v>
      </c>
      <c r="G1867" s="2">
        <v>7000</v>
      </c>
      <c r="H1867"/>
      <c r="J1867"/>
      <c r="L1867" s="2">
        <v>7482</v>
      </c>
      <c r="M1867" s="1">
        <v>46295</v>
      </c>
      <c r="N1867" s="2">
        <v>7479</v>
      </c>
      <c r="O1867" s="1">
        <v>46295</v>
      </c>
      <c r="P1867" s="2">
        <v>7098</v>
      </c>
      <c r="Q1867" s="1">
        <v>46295</v>
      </c>
      <c r="R1867" s="2">
        <v>22059</v>
      </c>
      <c r="S1867" s="1">
        <v>46295</v>
      </c>
      <c r="U1867" s="5"/>
    </row>
    <row r="1868" spans="1:21" x14ac:dyDescent="0.3">
      <c r="A1868" t="s">
        <v>15</v>
      </c>
      <c r="B1868"/>
      <c r="C1868" t="s">
        <v>6196</v>
      </c>
      <c r="D1868" t="s">
        <v>34</v>
      </c>
      <c r="E1868" t="s">
        <v>2043</v>
      </c>
      <c r="F1868" t="s">
        <v>30</v>
      </c>
      <c r="G1868" s="2">
        <v>7000</v>
      </c>
      <c r="H1868"/>
      <c r="J1868"/>
      <c r="L1868" s="2">
        <v>7398</v>
      </c>
      <c r="M1868" s="1">
        <v>46295</v>
      </c>
      <c r="N1868" s="2">
        <v>7397</v>
      </c>
      <c r="O1868" s="1">
        <v>46295</v>
      </c>
      <c r="P1868" s="2">
        <v>7021</v>
      </c>
      <c r="Q1868" s="1">
        <v>46295</v>
      </c>
      <c r="R1868" s="2">
        <v>21816</v>
      </c>
      <c r="S1868" s="1">
        <v>46295</v>
      </c>
      <c r="U1868" s="5"/>
    </row>
    <row r="1869" spans="1:21" x14ac:dyDescent="0.3">
      <c r="A1869" t="s">
        <v>15</v>
      </c>
      <c r="B1869"/>
      <c r="C1869" t="s">
        <v>6196</v>
      </c>
      <c r="D1869" t="s">
        <v>34</v>
      </c>
      <c r="E1869" t="s">
        <v>2044</v>
      </c>
      <c r="F1869" t="s">
        <v>30</v>
      </c>
      <c r="G1869" s="2">
        <v>5000</v>
      </c>
      <c r="H1869"/>
      <c r="J1869"/>
      <c r="L1869"/>
      <c r="N1869" s="2">
        <v>5340</v>
      </c>
      <c r="O1869" s="1">
        <v>46295</v>
      </c>
      <c r="P1869" s="2">
        <v>5070</v>
      </c>
      <c r="Q1869" s="1">
        <v>46295</v>
      </c>
      <c r="R1869" s="2">
        <v>10410</v>
      </c>
      <c r="S1869" s="1">
        <v>46295</v>
      </c>
      <c r="U1869" s="5"/>
    </row>
    <row r="1870" spans="1:21" x14ac:dyDescent="0.3">
      <c r="A1870" t="s">
        <v>15</v>
      </c>
      <c r="B1870"/>
      <c r="C1870" t="s">
        <v>6196</v>
      </c>
      <c r="D1870" t="s">
        <v>34</v>
      </c>
      <c r="E1870" t="s">
        <v>2045</v>
      </c>
      <c r="F1870" t="s">
        <v>30</v>
      </c>
      <c r="G1870" s="2">
        <v>3000</v>
      </c>
      <c r="H1870"/>
      <c r="J1870"/>
      <c r="L1870" s="2">
        <v>90</v>
      </c>
      <c r="M1870" s="1">
        <v>46295</v>
      </c>
      <c r="N1870">
        <v>90</v>
      </c>
      <c r="O1870" s="1">
        <v>46295</v>
      </c>
      <c r="P1870">
        <v>86</v>
      </c>
      <c r="Q1870" s="1">
        <v>46295</v>
      </c>
      <c r="R1870" s="2">
        <v>266</v>
      </c>
      <c r="S1870" s="1">
        <v>46295</v>
      </c>
      <c r="U1870" s="5"/>
    </row>
    <row r="1871" spans="1:21" x14ac:dyDescent="0.3">
      <c r="A1871" t="s">
        <v>15</v>
      </c>
      <c r="B1871"/>
      <c r="C1871" t="s">
        <v>6196</v>
      </c>
      <c r="D1871" t="s">
        <v>34</v>
      </c>
      <c r="E1871" t="s">
        <v>1571</v>
      </c>
      <c r="F1871" t="s">
        <v>30</v>
      </c>
      <c r="G1871" s="2">
        <v>1000</v>
      </c>
      <c r="H1871"/>
      <c r="J1871"/>
      <c r="L1871" s="2">
        <v>1068</v>
      </c>
      <c r="M1871" s="1">
        <v>46295</v>
      </c>
      <c r="N1871" s="2">
        <v>1069</v>
      </c>
      <c r="O1871" s="1">
        <v>46295</v>
      </c>
      <c r="P1871" s="2">
        <v>1014</v>
      </c>
      <c r="Q1871" s="1">
        <v>46295</v>
      </c>
      <c r="R1871" s="2">
        <v>3151</v>
      </c>
      <c r="S1871" s="1">
        <v>46295</v>
      </c>
      <c r="U1871" s="5"/>
    </row>
    <row r="1872" spans="1:21" x14ac:dyDescent="0.3">
      <c r="A1872" t="s">
        <v>15</v>
      </c>
      <c r="B1872"/>
      <c r="C1872" t="s">
        <v>6196</v>
      </c>
      <c r="D1872" t="s">
        <v>34</v>
      </c>
      <c r="E1872" t="s">
        <v>1573</v>
      </c>
      <c r="F1872" t="s">
        <v>1572</v>
      </c>
      <c r="G1872" s="2">
        <v>1000</v>
      </c>
      <c r="H1872"/>
      <c r="J1872"/>
      <c r="L1872" s="2">
        <v>425</v>
      </c>
      <c r="M1872" s="1">
        <v>46295</v>
      </c>
      <c r="N1872" s="2">
        <v>425</v>
      </c>
      <c r="O1872" s="1">
        <v>46295</v>
      </c>
      <c r="P1872" s="2">
        <v>403</v>
      </c>
      <c r="Q1872" s="1">
        <v>46295</v>
      </c>
      <c r="R1872" s="2">
        <v>1253</v>
      </c>
      <c r="S1872" s="1">
        <v>46295</v>
      </c>
      <c r="U1872" s="5"/>
    </row>
    <row r="1873" spans="1:21" x14ac:dyDescent="0.3">
      <c r="A1873" t="s">
        <v>15</v>
      </c>
      <c r="B1873"/>
      <c r="C1873" t="s">
        <v>6196</v>
      </c>
      <c r="D1873" t="s">
        <v>34</v>
      </c>
      <c r="E1873" t="s">
        <v>1575</v>
      </c>
      <c r="F1873" t="s">
        <v>1574</v>
      </c>
      <c r="G1873" s="2">
        <v>5000</v>
      </c>
      <c r="H1873"/>
      <c r="J1873"/>
      <c r="L1873" s="2">
        <v>5335</v>
      </c>
      <c r="M1873" s="1">
        <v>46295</v>
      </c>
      <c r="N1873" s="2">
        <v>5338</v>
      </c>
      <c r="O1873" s="1">
        <v>46295</v>
      </c>
      <c r="P1873" s="2">
        <v>5066</v>
      </c>
      <c r="Q1873" s="1">
        <v>46295</v>
      </c>
      <c r="R1873" s="2">
        <v>15739</v>
      </c>
      <c r="S1873" s="1">
        <v>46295</v>
      </c>
      <c r="U1873" s="5"/>
    </row>
    <row r="1874" spans="1:21" x14ac:dyDescent="0.3">
      <c r="A1874" t="s">
        <v>15</v>
      </c>
      <c r="B1874"/>
      <c r="C1874" t="s">
        <v>6196</v>
      </c>
      <c r="D1874" t="s">
        <v>34</v>
      </c>
      <c r="E1874" t="s">
        <v>1576</v>
      </c>
      <c r="F1874" t="s">
        <v>1574</v>
      </c>
      <c r="G1874" s="2">
        <v>12000</v>
      </c>
      <c r="H1874"/>
      <c r="J1874"/>
      <c r="L1874" s="2">
        <v>10560</v>
      </c>
      <c r="M1874" s="1">
        <v>46295</v>
      </c>
      <c r="N1874" s="2">
        <v>12421</v>
      </c>
      <c r="O1874" s="1">
        <v>46295</v>
      </c>
      <c r="P1874" s="2">
        <v>11788</v>
      </c>
      <c r="Q1874" s="1">
        <v>46295</v>
      </c>
      <c r="R1874" s="2">
        <v>34769</v>
      </c>
      <c r="S1874" s="1">
        <v>46295</v>
      </c>
      <c r="U1874" s="5"/>
    </row>
    <row r="1875" spans="1:21" x14ac:dyDescent="0.3">
      <c r="A1875" t="s">
        <v>15</v>
      </c>
      <c r="B1875"/>
      <c r="C1875" t="s">
        <v>6196</v>
      </c>
      <c r="D1875" t="s">
        <v>34</v>
      </c>
      <c r="E1875" t="s">
        <v>1577</v>
      </c>
      <c r="F1875" t="s">
        <v>1574</v>
      </c>
      <c r="G1875" s="2">
        <v>15000</v>
      </c>
      <c r="H1875"/>
      <c r="J1875"/>
      <c r="L1875" s="2">
        <v>7071</v>
      </c>
      <c r="M1875" s="1">
        <v>46295</v>
      </c>
      <c r="N1875" s="2">
        <v>10027</v>
      </c>
      <c r="O1875" s="1">
        <v>46295</v>
      </c>
      <c r="P1875" s="2">
        <v>9518</v>
      </c>
      <c r="Q1875" s="1">
        <v>46295</v>
      </c>
      <c r="R1875" s="2">
        <v>26616</v>
      </c>
      <c r="S1875" s="1">
        <v>46295</v>
      </c>
      <c r="U1875" s="5"/>
    </row>
    <row r="1876" spans="1:21" x14ac:dyDescent="0.3">
      <c r="A1876" t="s">
        <v>15</v>
      </c>
      <c r="B1876"/>
      <c r="C1876" t="s">
        <v>6196</v>
      </c>
      <c r="D1876" t="s">
        <v>34</v>
      </c>
      <c r="E1876" t="s">
        <v>1578</v>
      </c>
      <c r="F1876" t="s">
        <v>1574</v>
      </c>
      <c r="G1876" s="2">
        <v>15000</v>
      </c>
      <c r="H1876"/>
      <c r="J1876"/>
      <c r="L1876" s="2">
        <v>16016</v>
      </c>
      <c r="M1876" s="1">
        <v>46295</v>
      </c>
      <c r="N1876" s="2">
        <v>16020</v>
      </c>
      <c r="O1876" s="1">
        <v>46295</v>
      </c>
      <c r="P1876" s="2">
        <v>15204</v>
      </c>
      <c r="Q1876" s="1">
        <v>46295</v>
      </c>
      <c r="R1876" s="2">
        <v>47240</v>
      </c>
      <c r="S1876" s="1">
        <v>46295</v>
      </c>
      <c r="U1876" s="5"/>
    </row>
    <row r="1877" spans="1:21" x14ac:dyDescent="0.3">
      <c r="A1877" t="s">
        <v>15</v>
      </c>
      <c r="B1877"/>
      <c r="C1877" t="s">
        <v>6196</v>
      </c>
      <c r="D1877" t="s">
        <v>34</v>
      </c>
      <c r="E1877" t="s">
        <v>1579</v>
      </c>
      <c r="F1877" t="s">
        <v>1574</v>
      </c>
      <c r="G1877" s="2">
        <v>15000</v>
      </c>
      <c r="H1877"/>
      <c r="J1877"/>
      <c r="L1877"/>
      <c r="N1877" s="2">
        <v>7709</v>
      </c>
      <c r="O1877" s="1">
        <v>46295</v>
      </c>
      <c r="P1877" s="2">
        <v>7321</v>
      </c>
      <c r="Q1877" s="1">
        <v>46295</v>
      </c>
      <c r="R1877" s="2">
        <v>15030</v>
      </c>
      <c r="S1877" s="1">
        <v>46295</v>
      </c>
      <c r="U1877" s="5"/>
    </row>
    <row r="1878" spans="1:21" x14ac:dyDescent="0.3">
      <c r="A1878" t="s">
        <v>15</v>
      </c>
      <c r="B1878"/>
      <c r="C1878" t="s">
        <v>6196</v>
      </c>
      <c r="D1878" t="s">
        <v>34</v>
      </c>
      <c r="E1878" t="s">
        <v>1580</v>
      </c>
      <c r="F1878" t="s">
        <v>1574</v>
      </c>
      <c r="G1878" s="2">
        <v>11000</v>
      </c>
      <c r="H1878"/>
      <c r="J1878"/>
      <c r="L1878" s="2">
        <v>1693</v>
      </c>
      <c r="M1878" s="1">
        <v>46295</v>
      </c>
      <c r="N1878" s="2">
        <v>5627</v>
      </c>
      <c r="O1878" s="1">
        <v>46295</v>
      </c>
      <c r="P1878" s="2">
        <v>5342</v>
      </c>
      <c r="Q1878" s="1">
        <v>46295</v>
      </c>
      <c r="R1878" s="2">
        <v>12662</v>
      </c>
      <c r="S1878" s="1">
        <v>46295</v>
      </c>
      <c r="U1878" s="5"/>
    </row>
    <row r="1879" spans="1:21" x14ac:dyDescent="0.3">
      <c r="A1879" t="s">
        <v>15</v>
      </c>
      <c r="B1879"/>
      <c r="C1879" t="s">
        <v>6196</v>
      </c>
      <c r="D1879" t="s">
        <v>34</v>
      </c>
      <c r="E1879" t="s">
        <v>1581</v>
      </c>
      <c r="F1879" t="s">
        <v>1574</v>
      </c>
      <c r="G1879" s="2">
        <v>6000</v>
      </c>
      <c r="H1879"/>
      <c r="J1879"/>
      <c r="L1879" s="2">
        <v>974</v>
      </c>
      <c r="M1879" s="1">
        <v>46295</v>
      </c>
      <c r="N1879" s="2">
        <v>1974</v>
      </c>
      <c r="O1879" s="1">
        <v>46295</v>
      </c>
      <c r="P1879" s="2">
        <v>1873</v>
      </c>
      <c r="Q1879" s="1">
        <v>46295</v>
      </c>
      <c r="R1879" s="2">
        <v>4821</v>
      </c>
      <c r="S1879" s="1">
        <v>46295</v>
      </c>
      <c r="U1879" s="5"/>
    </row>
    <row r="1880" spans="1:21" x14ac:dyDescent="0.3">
      <c r="A1880" t="s">
        <v>15</v>
      </c>
      <c r="B1880"/>
      <c r="C1880" t="s">
        <v>6196</v>
      </c>
      <c r="D1880" t="s">
        <v>34</v>
      </c>
      <c r="E1880" t="s">
        <v>1582</v>
      </c>
      <c r="F1880" t="s">
        <v>1574</v>
      </c>
      <c r="G1880" s="2">
        <v>6000</v>
      </c>
      <c r="H1880"/>
      <c r="J1880"/>
      <c r="L1880" s="2">
        <v>6404</v>
      </c>
      <c r="M1880" s="1">
        <v>46295</v>
      </c>
      <c r="N1880" s="2">
        <v>6405</v>
      </c>
      <c r="O1880" s="1">
        <v>46295</v>
      </c>
      <c r="P1880" s="2">
        <v>6078</v>
      </c>
      <c r="Q1880" s="1">
        <v>46295</v>
      </c>
      <c r="R1880" s="2">
        <v>18887</v>
      </c>
      <c r="S1880" s="1">
        <v>46295</v>
      </c>
      <c r="U1880" s="5"/>
    </row>
    <row r="1881" spans="1:21" x14ac:dyDescent="0.3">
      <c r="A1881" t="s">
        <v>15</v>
      </c>
      <c r="B1881"/>
      <c r="C1881" t="s">
        <v>6196</v>
      </c>
      <c r="D1881" t="s">
        <v>34</v>
      </c>
      <c r="E1881" t="s">
        <v>1583</v>
      </c>
      <c r="F1881" t="s">
        <v>1574</v>
      </c>
      <c r="G1881" s="2">
        <v>5000</v>
      </c>
      <c r="H1881"/>
      <c r="J1881"/>
      <c r="L1881" s="2">
        <v>919</v>
      </c>
      <c r="M1881" s="1">
        <v>46295</v>
      </c>
      <c r="N1881" s="2">
        <v>919</v>
      </c>
      <c r="O1881" s="1">
        <v>46295</v>
      </c>
      <c r="P1881" s="2">
        <v>872</v>
      </c>
      <c r="Q1881" s="1">
        <v>46295</v>
      </c>
      <c r="R1881" s="2">
        <v>2710</v>
      </c>
      <c r="S1881" s="1">
        <v>46295</v>
      </c>
      <c r="U1881" s="5"/>
    </row>
    <row r="1882" spans="1:21" x14ac:dyDescent="0.3">
      <c r="A1882" t="s">
        <v>15</v>
      </c>
      <c r="B1882"/>
      <c r="C1882" t="s">
        <v>6196</v>
      </c>
      <c r="D1882" t="s">
        <v>34</v>
      </c>
      <c r="E1882" t="s">
        <v>1584</v>
      </c>
      <c r="F1882" t="s">
        <v>1574</v>
      </c>
      <c r="G1882" s="2">
        <v>4000</v>
      </c>
      <c r="H1882"/>
      <c r="J1882"/>
      <c r="L1882"/>
      <c r="N1882" s="2">
        <v>1295</v>
      </c>
      <c r="O1882" s="1">
        <v>46295</v>
      </c>
      <c r="P1882" s="2">
        <v>1230</v>
      </c>
      <c r="Q1882" s="1">
        <v>46295</v>
      </c>
      <c r="R1882" s="2">
        <v>2525</v>
      </c>
      <c r="S1882" s="1">
        <v>46295</v>
      </c>
      <c r="U1882" s="5"/>
    </row>
    <row r="1883" spans="1:21" x14ac:dyDescent="0.3">
      <c r="A1883" t="s">
        <v>15</v>
      </c>
      <c r="B1883"/>
      <c r="C1883" t="s">
        <v>6196</v>
      </c>
      <c r="D1883" t="s">
        <v>34</v>
      </c>
      <c r="E1883" t="s">
        <v>1585</v>
      </c>
      <c r="F1883" t="s">
        <v>1574</v>
      </c>
      <c r="G1883" s="2">
        <v>3000</v>
      </c>
      <c r="H1883"/>
      <c r="J1883"/>
      <c r="L1883" s="2">
        <v>3205</v>
      </c>
      <c r="M1883" s="1">
        <v>46295</v>
      </c>
      <c r="N1883" s="2">
        <v>3203</v>
      </c>
      <c r="O1883" s="1">
        <v>46295</v>
      </c>
      <c r="P1883" s="2">
        <v>3040</v>
      </c>
      <c r="Q1883" s="1">
        <v>46295</v>
      </c>
      <c r="R1883" s="2">
        <v>9448</v>
      </c>
      <c r="S1883" s="1">
        <v>46295</v>
      </c>
      <c r="U1883" s="5"/>
    </row>
    <row r="1884" spans="1:21" x14ac:dyDescent="0.3">
      <c r="A1884" t="s">
        <v>15</v>
      </c>
      <c r="B1884"/>
      <c r="C1884" t="s">
        <v>6196</v>
      </c>
      <c r="D1884" t="s">
        <v>34</v>
      </c>
      <c r="E1884" t="s">
        <v>1586</v>
      </c>
      <c r="F1884" t="s">
        <v>1574</v>
      </c>
      <c r="G1884" s="2">
        <v>1000</v>
      </c>
      <c r="H1884"/>
      <c r="J1884"/>
      <c r="L1884" s="2">
        <v>1067</v>
      </c>
      <c r="M1884" s="1">
        <v>46295</v>
      </c>
      <c r="N1884" s="2">
        <v>1067</v>
      </c>
      <c r="O1884" s="1">
        <v>46295</v>
      </c>
      <c r="P1884" s="2">
        <v>1013</v>
      </c>
      <c r="Q1884" s="1">
        <v>46295</v>
      </c>
      <c r="R1884" s="2">
        <v>3147</v>
      </c>
      <c r="S1884" s="1">
        <v>46295</v>
      </c>
      <c r="U1884" s="5"/>
    </row>
    <row r="1885" spans="1:21" x14ac:dyDescent="0.3">
      <c r="A1885" t="s">
        <v>15</v>
      </c>
      <c r="B1885"/>
      <c r="C1885" t="s">
        <v>6196</v>
      </c>
      <c r="D1885" t="s">
        <v>34</v>
      </c>
      <c r="E1885" t="s">
        <v>1587</v>
      </c>
      <c r="F1885" t="s">
        <v>1574</v>
      </c>
      <c r="G1885" s="2">
        <v>1000</v>
      </c>
      <c r="H1885"/>
      <c r="J1885"/>
      <c r="L1885" s="2">
        <v>1065</v>
      </c>
      <c r="M1885" s="1">
        <v>46295</v>
      </c>
      <c r="N1885" s="2">
        <v>1065</v>
      </c>
      <c r="O1885" s="1">
        <v>46295</v>
      </c>
      <c r="P1885" s="2">
        <v>1011</v>
      </c>
      <c r="Q1885" s="1">
        <v>46295</v>
      </c>
      <c r="R1885" s="2">
        <v>3141</v>
      </c>
      <c r="S1885" s="1">
        <v>46295</v>
      </c>
      <c r="U1885" s="5"/>
    </row>
    <row r="1886" spans="1:21" x14ac:dyDescent="0.3">
      <c r="A1886" t="s">
        <v>15</v>
      </c>
      <c r="B1886"/>
      <c r="C1886" t="s">
        <v>6196</v>
      </c>
      <c r="D1886" t="s">
        <v>34</v>
      </c>
      <c r="E1886" t="s">
        <v>2046</v>
      </c>
      <c r="F1886" t="s">
        <v>1494</v>
      </c>
      <c r="G1886" s="2">
        <v>300</v>
      </c>
      <c r="H1886" s="2"/>
      <c r="J1886"/>
      <c r="L1886" s="2">
        <v>44</v>
      </c>
      <c r="M1886" s="1">
        <v>46295</v>
      </c>
      <c r="N1886" s="2">
        <v>44</v>
      </c>
      <c r="O1886" s="1">
        <v>46295</v>
      </c>
      <c r="P1886">
        <v>36</v>
      </c>
      <c r="Q1886" s="1">
        <v>46295</v>
      </c>
      <c r="R1886" s="2">
        <v>124</v>
      </c>
      <c r="S1886" s="1">
        <v>46295</v>
      </c>
      <c r="U1886" s="5"/>
    </row>
    <row r="1887" spans="1:21" x14ac:dyDescent="0.3">
      <c r="A1887" t="s">
        <v>15</v>
      </c>
      <c r="B1887"/>
      <c r="C1887" t="s">
        <v>6196</v>
      </c>
      <c r="D1887" t="s">
        <v>34</v>
      </c>
      <c r="E1887" t="s">
        <v>6234</v>
      </c>
      <c r="F1887" t="s">
        <v>1494</v>
      </c>
      <c r="G1887" s="2">
        <v>300</v>
      </c>
      <c r="H1887" s="2"/>
      <c r="J1887"/>
      <c r="L1887" s="2">
        <v>146</v>
      </c>
      <c r="M1887" s="1">
        <v>46295</v>
      </c>
      <c r="N1887" s="2">
        <v>146</v>
      </c>
      <c r="O1887" s="1">
        <v>46295</v>
      </c>
      <c r="P1887" s="2">
        <v>121</v>
      </c>
      <c r="Q1887" s="1">
        <v>46295</v>
      </c>
      <c r="R1887" s="2">
        <v>413</v>
      </c>
      <c r="S1887" s="1">
        <v>46295</v>
      </c>
      <c r="U1887" s="5"/>
    </row>
    <row r="1888" spans="1:21" x14ac:dyDescent="0.3">
      <c r="A1888" t="s">
        <v>15</v>
      </c>
      <c r="B1888"/>
      <c r="C1888" t="s">
        <v>6196</v>
      </c>
      <c r="D1888" t="s">
        <v>34</v>
      </c>
      <c r="E1888" t="s">
        <v>6235</v>
      </c>
      <c r="F1888" t="s">
        <v>1494</v>
      </c>
      <c r="G1888" s="2">
        <v>300</v>
      </c>
      <c r="H1888" s="2"/>
      <c r="J1888"/>
      <c r="L1888">
        <v>29</v>
      </c>
      <c r="M1888" s="1">
        <v>46295</v>
      </c>
      <c r="N1888">
        <v>29</v>
      </c>
      <c r="O1888" s="1">
        <v>46295</v>
      </c>
      <c r="P1888">
        <v>24</v>
      </c>
      <c r="Q1888" s="1">
        <v>46295</v>
      </c>
      <c r="R1888" s="2">
        <v>82</v>
      </c>
      <c r="S1888" s="1">
        <v>46295</v>
      </c>
      <c r="U1888" s="5"/>
    </row>
    <row r="1889" spans="1:21" x14ac:dyDescent="0.3">
      <c r="A1889" t="s">
        <v>15</v>
      </c>
      <c r="B1889"/>
      <c r="C1889" t="s">
        <v>6196</v>
      </c>
      <c r="D1889" t="s">
        <v>34</v>
      </c>
      <c r="E1889" t="s">
        <v>6236</v>
      </c>
      <c r="F1889" t="s">
        <v>1494</v>
      </c>
      <c r="G1889" s="2">
        <v>300</v>
      </c>
      <c r="H1889" s="2"/>
      <c r="J1889"/>
      <c r="L1889">
        <v>110</v>
      </c>
      <c r="M1889" s="1">
        <v>46295</v>
      </c>
      <c r="N1889">
        <v>110</v>
      </c>
      <c r="O1889" s="1">
        <v>46295</v>
      </c>
      <c r="P1889">
        <v>91</v>
      </c>
      <c r="Q1889" s="1">
        <v>46295</v>
      </c>
      <c r="R1889" s="2">
        <v>311</v>
      </c>
      <c r="S1889" s="1">
        <v>46295</v>
      </c>
      <c r="U1889" s="5"/>
    </row>
    <row r="1890" spans="1:21" x14ac:dyDescent="0.3">
      <c r="A1890" t="s">
        <v>15</v>
      </c>
      <c r="B1890"/>
      <c r="C1890" t="s">
        <v>6196</v>
      </c>
      <c r="D1890" t="s">
        <v>34</v>
      </c>
      <c r="E1890" t="s">
        <v>1588</v>
      </c>
      <c r="F1890" t="s">
        <v>1494</v>
      </c>
      <c r="G1890" s="2">
        <v>300</v>
      </c>
      <c r="H1890"/>
      <c r="J1890"/>
      <c r="L1890" s="2">
        <v>357</v>
      </c>
      <c r="M1890" s="1">
        <v>46295</v>
      </c>
      <c r="N1890" s="2">
        <v>357</v>
      </c>
      <c r="O1890" s="1">
        <v>46295</v>
      </c>
      <c r="P1890" s="2">
        <v>296</v>
      </c>
      <c r="Q1890" s="1">
        <v>46295</v>
      </c>
      <c r="R1890" s="2">
        <v>1010</v>
      </c>
      <c r="S1890" s="1">
        <v>46295</v>
      </c>
      <c r="U1890" s="5"/>
    </row>
    <row r="1891" spans="1:21" x14ac:dyDescent="0.3">
      <c r="A1891" t="s">
        <v>15</v>
      </c>
      <c r="B1891"/>
      <c r="C1891" t="s">
        <v>6196</v>
      </c>
      <c r="D1891" t="s">
        <v>34</v>
      </c>
      <c r="E1891" t="s">
        <v>4394</v>
      </c>
      <c r="F1891" t="s">
        <v>1494</v>
      </c>
      <c r="G1891" s="2">
        <v>300</v>
      </c>
      <c r="H1891" s="2"/>
      <c r="J1891"/>
      <c r="L1891" s="2">
        <v>246</v>
      </c>
      <c r="M1891" s="1">
        <v>46295</v>
      </c>
      <c r="N1891" s="2">
        <v>246</v>
      </c>
      <c r="O1891" s="1">
        <v>46295</v>
      </c>
      <c r="P1891" s="2">
        <v>204</v>
      </c>
      <c r="Q1891" s="1">
        <v>46295</v>
      </c>
      <c r="R1891" s="2">
        <v>696</v>
      </c>
      <c r="S1891" s="1">
        <v>46295</v>
      </c>
      <c r="U1891" s="5"/>
    </row>
    <row r="1892" spans="1:21" x14ac:dyDescent="0.3">
      <c r="A1892" t="s">
        <v>15</v>
      </c>
      <c r="B1892"/>
      <c r="C1892" t="s">
        <v>6196</v>
      </c>
      <c r="D1892" t="s">
        <v>34</v>
      </c>
      <c r="E1892" t="s">
        <v>3374</v>
      </c>
      <c r="F1892" t="s">
        <v>1494</v>
      </c>
      <c r="G1892" s="2">
        <v>300</v>
      </c>
      <c r="H1892" s="2"/>
      <c r="J1892"/>
      <c r="L1892" s="2">
        <v>52</v>
      </c>
      <c r="M1892" s="1">
        <v>46295</v>
      </c>
      <c r="N1892" s="2">
        <v>52</v>
      </c>
      <c r="O1892" s="1">
        <v>46295</v>
      </c>
      <c r="P1892" s="2">
        <v>43</v>
      </c>
      <c r="Q1892" s="1">
        <v>46295</v>
      </c>
      <c r="R1892" s="2">
        <v>147</v>
      </c>
      <c r="S1892" s="1">
        <v>46295</v>
      </c>
      <c r="U1892" s="5"/>
    </row>
    <row r="1893" spans="1:21" x14ac:dyDescent="0.3">
      <c r="A1893" t="s">
        <v>15</v>
      </c>
      <c r="B1893"/>
      <c r="C1893" t="s">
        <v>6196</v>
      </c>
      <c r="D1893" t="s">
        <v>34</v>
      </c>
      <c r="E1893" t="s">
        <v>1589</v>
      </c>
      <c r="F1893" t="s">
        <v>1494</v>
      </c>
      <c r="G1893" s="2">
        <v>300</v>
      </c>
      <c r="H1893" s="2"/>
      <c r="J1893"/>
      <c r="L1893" s="2">
        <v>375</v>
      </c>
      <c r="M1893" s="1">
        <v>46295</v>
      </c>
      <c r="N1893" s="2">
        <v>375</v>
      </c>
      <c r="O1893" s="1">
        <v>46295</v>
      </c>
      <c r="P1893" s="2">
        <v>311</v>
      </c>
      <c r="Q1893" s="1">
        <v>46295</v>
      </c>
      <c r="R1893" s="2">
        <v>1061</v>
      </c>
      <c r="S1893" s="1">
        <v>46295</v>
      </c>
      <c r="U1893" s="5"/>
    </row>
    <row r="1894" spans="1:21" x14ac:dyDescent="0.3">
      <c r="A1894" t="s">
        <v>15</v>
      </c>
      <c r="B1894"/>
      <c r="C1894" t="s">
        <v>6196</v>
      </c>
      <c r="D1894" t="s">
        <v>34</v>
      </c>
      <c r="E1894" t="s">
        <v>6237</v>
      </c>
      <c r="F1894" t="s">
        <v>1494</v>
      </c>
      <c r="G1894" s="2">
        <v>300</v>
      </c>
      <c r="H1894" s="2"/>
      <c r="J1894"/>
      <c r="L1894">
        <v>5</v>
      </c>
      <c r="M1894" s="1">
        <v>46295</v>
      </c>
      <c r="N1894">
        <v>5</v>
      </c>
      <c r="O1894" s="1">
        <v>46295</v>
      </c>
      <c r="P1894">
        <v>4</v>
      </c>
      <c r="Q1894" s="1">
        <v>46295</v>
      </c>
      <c r="R1894" s="2">
        <v>14</v>
      </c>
      <c r="S1894" s="1">
        <v>46295</v>
      </c>
      <c r="U1894" s="5"/>
    </row>
    <row r="1895" spans="1:21" x14ac:dyDescent="0.3">
      <c r="A1895" t="s">
        <v>15</v>
      </c>
      <c r="B1895"/>
      <c r="C1895" t="s">
        <v>6196</v>
      </c>
      <c r="D1895" t="s">
        <v>34</v>
      </c>
      <c r="E1895" t="s">
        <v>1590</v>
      </c>
      <c r="F1895" t="s">
        <v>1494</v>
      </c>
      <c r="G1895" s="2">
        <v>300</v>
      </c>
      <c r="H1895" s="2"/>
      <c r="J1895"/>
      <c r="L1895" s="2">
        <v>226</v>
      </c>
      <c r="M1895" s="1">
        <v>46295</v>
      </c>
      <c r="N1895">
        <v>226</v>
      </c>
      <c r="O1895" s="1">
        <v>46295</v>
      </c>
      <c r="P1895">
        <v>187</v>
      </c>
      <c r="Q1895" s="1">
        <v>46295</v>
      </c>
      <c r="R1895" s="2">
        <v>639</v>
      </c>
      <c r="S1895" s="1">
        <v>46295</v>
      </c>
      <c r="U1895" s="5"/>
    </row>
    <row r="1896" spans="1:21" x14ac:dyDescent="0.3">
      <c r="A1896" t="s">
        <v>15</v>
      </c>
      <c r="B1896"/>
      <c r="C1896" t="s">
        <v>6196</v>
      </c>
      <c r="D1896" t="s">
        <v>34</v>
      </c>
      <c r="E1896" t="s">
        <v>1591</v>
      </c>
      <c r="F1896" t="s">
        <v>1494</v>
      </c>
      <c r="G1896" s="2">
        <v>300</v>
      </c>
      <c r="H1896" s="2"/>
      <c r="J1896"/>
      <c r="L1896" s="2">
        <v>228</v>
      </c>
      <c r="M1896" s="1">
        <v>46295</v>
      </c>
      <c r="N1896" s="2">
        <v>228</v>
      </c>
      <c r="O1896" s="1">
        <v>46295</v>
      </c>
      <c r="P1896" s="2">
        <v>189</v>
      </c>
      <c r="Q1896" s="1">
        <v>46295</v>
      </c>
      <c r="R1896" s="2">
        <v>645</v>
      </c>
      <c r="S1896" s="1">
        <v>46295</v>
      </c>
      <c r="U1896" s="5"/>
    </row>
    <row r="1897" spans="1:21" x14ac:dyDescent="0.3">
      <c r="A1897" t="s">
        <v>15</v>
      </c>
      <c r="B1897"/>
      <c r="C1897" t="s">
        <v>6196</v>
      </c>
      <c r="D1897" t="s">
        <v>34</v>
      </c>
      <c r="E1897" t="s">
        <v>2310</v>
      </c>
      <c r="F1897" t="s">
        <v>1494</v>
      </c>
      <c r="G1897" s="2">
        <v>300</v>
      </c>
      <c r="H1897" s="2"/>
      <c r="J1897"/>
      <c r="L1897" s="2">
        <v>221</v>
      </c>
      <c r="M1897" s="1">
        <v>46295</v>
      </c>
      <c r="N1897" s="2">
        <v>221</v>
      </c>
      <c r="O1897" s="1">
        <v>46295</v>
      </c>
      <c r="P1897" s="2">
        <v>183</v>
      </c>
      <c r="Q1897" s="1">
        <v>46295</v>
      </c>
      <c r="R1897" s="2">
        <v>625</v>
      </c>
      <c r="S1897" s="1">
        <v>46295</v>
      </c>
      <c r="U1897" s="5"/>
    </row>
    <row r="1898" spans="1:21" x14ac:dyDescent="0.3">
      <c r="A1898" t="s">
        <v>15</v>
      </c>
      <c r="B1898"/>
      <c r="C1898" t="s">
        <v>6196</v>
      </c>
      <c r="D1898" t="s">
        <v>34</v>
      </c>
      <c r="E1898" t="s">
        <v>1592</v>
      </c>
      <c r="F1898" t="s">
        <v>1494</v>
      </c>
      <c r="G1898" s="2">
        <v>300</v>
      </c>
      <c r="H1898" s="2"/>
      <c r="J1898"/>
      <c r="L1898">
        <v>102</v>
      </c>
      <c r="M1898" s="1">
        <v>46295</v>
      </c>
      <c r="N1898">
        <v>102</v>
      </c>
      <c r="O1898" s="1">
        <v>46295</v>
      </c>
      <c r="P1898">
        <v>85</v>
      </c>
      <c r="Q1898" s="1">
        <v>46295</v>
      </c>
      <c r="R1898" s="2">
        <v>289</v>
      </c>
      <c r="S1898" s="1">
        <v>46295</v>
      </c>
      <c r="U1898" s="5"/>
    </row>
    <row r="1899" spans="1:21" x14ac:dyDescent="0.3">
      <c r="A1899" t="s">
        <v>15</v>
      </c>
      <c r="B1899"/>
      <c r="C1899" t="s">
        <v>6196</v>
      </c>
      <c r="D1899" t="s">
        <v>34</v>
      </c>
      <c r="E1899" t="s">
        <v>1593</v>
      </c>
      <c r="F1899" t="s">
        <v>1494</v>
      </c>
      <c r="G1899" s="2">
        <v>300</v>
      </c>
      <c r="H1899" s="2"/>
      <c r="J1899"/>
      <c r="L1899">
        <v>320</v>
      </c>
      <c r="M1899" s="1">
        <v>46295</v>
      </c>
      <c r="N1899">
        <v>320</v>
      </c>
      <c r="O1899" s="1">
        <v>46295</v>
      </c>
      <c r="P1899">
        <v>265</v>
      </c>
      <c r="Q1899" s="1">
        <v>46295</v>
      </c>
      <c r="R1899" s="2">
        <v>905</v>
      </c>
      <c r="S1899" s="1">
        <v>46295</v>
      </c>
      <c r="U1899" s="5"/>
    </row>
    <row r="1900" spans="1:21" x14ac:dyDescent="0.3">
      <c r="A1900" t="s">
        <v>15</v>
      </c>
      <c r="B1900"/>
      <c r="C1900" t="s">
        <v>6196</v>
      </c>
      <c r="D1900" t="s">
        <v>34</v>
      </c>
      <c r="E1900" t="s">
        <v>2047</v>
      </c>
      <c r="F1900" t="s">
        <v>1494</v>
      </c>
      <c r="G1900" s="2">
        <v>300</v>
      </c>
      <c r="H1900" s="2"/>
      <c r="J1900"/>
      <c r="L1900" s="2">
        <v>128</v>
      </c>
      <c r="M1900" s="1">
        <v>46295</v>
      </c>
      <c r="N1900" s="2">
        <v>128</v>
      </c>
      <c r="O1900" s="1">
        <v>46295</v>
      </c>
      <c r="P1900" s="2">
        <v>106</v>
      </c>
      <c r="Q1900" s="1">
        <v>46295</v>
      </c>
      <c r="R1900" s="2">
        <v>362</v>
      </c>
      <c r="S1900" s="1">
        <v>46295</v>
      </c>
      <c r="U1900" s="5"/>
    </row>
    <row r="1901" spans="1:21" x14ac:dyDescent="0.3">
      <c r="A1901" t="s">
        <v>15</v>
      </c>
      <c r="B1901"/>
      <c r="C1901" t="s">
        <v>6196</v>
      </c>
      <c r="D1901" t="s">
        <v>34</v>
      </c>
      <c r="E1901" t="s">
        <v>1594</v>
      </c>
      <c r="F1901" t="s">
        <v>1494</v>
      </c>
      <c r="G1901" s="2">
        <v>300</v>
      </c>
      <c r="H1901" s="2"/>
      <c r="J1901"/>
      <c r="L1901" s="2">
        <v>282</v>
      </c>
      <c r="M1901" s="1">
        <v>46295</v>
      </c>
      <c r="N1901">
        <v>282</v>
      </c>
      <c r="O1901" s="1">
        <v>46295</v>
      </c>
      <c r="P1901">
        <v>234</v>
      </c>
      <c r="Q1901" s="1">
        <v>46295</v>
      </c>
      <c r="R1901" s="2">
        <v>798</v>
      </c>
      <c r="S1901" s="1">
        <v>46295</v>
      </c>
      <c r="U1901" s="5"/>
    </row>
    <row r="1902" spans="1:21" x14ac:dyDescent="0.3">
      <c r="A1902" t="s">
        <v>15</v>
      </c>
      <c r="B1902"/>
      <c r="C1902" t="s">
        <v>6196</v>
      </c>
      <c r="D1902" t="s">
        <v>34</v>
      </c>
      <c r="E1902" t="s">
        <v>3375</v>
      </c>
      <c r="F1902" t="s">
        <v>1494</v>
      </c>
      <c r="G1902" s="2">
        <v>300</v>
      </c>
      <c r="H1902" s="2"/>
      <c r="J1902"/>
      <c r="L1902">
        <v>66</v>
      </c>
      <c r="M1902" s="1">
        <v>46295</v>
      </c>
      <c r="N1902">
        <v>66</v>
      </c>
      <c r="O1902" s="1">
        <v>46295</v>
      </c>
      <c r="P1902">
        <v>55</v>
      </c>
      <c r="Q1902" s="1">
        <v>46295</v>
      </c>
      <c r="R1902" s="2">
        <v>187</v>
      </c>
      <c r="S1902" s="1">
        <v>46295</v>
      </c>
      <c r="U1902" s="5"/>
    </row>
    <row r="1903" spans="1:21" x14ac:dyDescent="0.3">
      <c r="A1903" t="s">
        <v>15</v>
      </c>
      <c r="B1903"/>
      <c r="C1903" t="s">
        <v>6196</v>
      </c>
      <c r="D1903" t="s">
        <v>34</v>
      </c>
      <c r="E1903" t="s">
        <v>3376</v>
      </c>
      <c r="F1903" t="s">
        <v>1494</v>
      </c>
      <c r="G1903" s="2">
        <v>300</v>
      </c>
      <c r="H1903"/>
      <c r="J1903"/>
      <c r="L1903" s="2">
        <v>34</v>
      </c>
      <c r="M1903" s="1">
        <v>46295</v>
      </c>
      <c r="N1903" s="2">
        <v>34</v>
      </c>
      <c r="O1903" s="1">
        <v>46295</v>
      </c>
      <c r="P1903" s="2">
        <v>28</v>
      </c>
      <c r="Q1903" s="1">
        <v>46295</v>
      </c>
      <c r="R1903" s="2">
        <v>96</v>
      </c>
      <c r="S1903" s="1">
        <v>46295</v>
      </c>
      <c r="U1903" s="5"/>
    </row>
    <row r="1904" spans="1:21" x14ac:dyDescent="0.3">
      <c r="A1904" t="s">
        <v>15</v>
      </c>
      <c r="B1904"/>
      <c r="C1904" t="s">
        <v>6196</v>
      </c>
      <c r="D1904" t="s">
        <v>34</v>
      </c>
      <c r="E1904" t="s">
        <v>1595</v>
      </c>
      <c r="F1904" t="s">
        <v>1494</v>
      </c>
      <c r="G1904" s="2">
        <v>300</v>
      </c>
      <c r="H1904" s="2"/>
      <c r="J1904"/>
      <c r="L1904">
        <v>305</v>
      </c>
      <c r="M1904" s="1">
        <v>46295</v>
      </c>
      <c r="N1904">
        <v>305</v>
      </c>
      <c r="O1904" s="1">
        <v>46295</v>
      </c>
      <c r="P1904">
        <v>252</v>
      </c>
      <c r="Q1904" s="1">
        <v>46295</v>
      </c>
      <c r="R1904" s="2">
        <v>862</v>
      </c>
      <c r="S1904" s="1">
        <v>46295</v>
      </c>
      <c r="U1904" s="5"/>
    </row>
    <row r="1905" spans="1:21" x14ac:dyDescent="0.3">
      <c r="A1905" t="s">
        <v>15</v>
      </c>
      <c r="B1905"/>
      <c r="C1905" t="s">
        <v>6196</v>
      </c>
      <c r="D1905" t="s">
        <v>34</v>
      </c>
      <c r="E1905" t="s">
        <v>6238</v>
      </c>
      <c r="F1905" t="s">
        <v>1494</v>
      </c>
      <c r="G1905" s="2">
        <v>300</v>
      </c>
      <c r="H1905" s="2"/>
      <c r="J1905"/>
      <c r="L1905">
        <v>19</v>
      </c>
      <c r="M1905" s="1">
        <v>46295</v>
      </c>
      <c r="N1905">
        <v>19</v>
      </c>
      <c r="O1905" s="1">
        <v>46295</v>
      </c>
      <c r="P1905">
        <v>16</v>
      </c>
      <c r="Q1905" s="1">
        <v>46295</v>
      </c>
      <c r="R1905" s="2">
        <v>54</v>
      </c>
      <c r="S1905" s="1">
        <v>46295</v>
      </c>
      <c r="U1905" s="5"/>
    </row>
    <row r="1906" spans="1:21" x14ac:dyDescent="0.3">
      <c r="A1906" t="s">
        <v>15</v>
      </c>
      <c r="B1906"/>
      <c r="C1906" t="s">
        <v>6196</v>
      </c>
      <c r="D1906" t="s">
        <v>34</v>
      </c>
      <c r="E1906" t="s">
        <v>2048</v>
      </c>
      <c r="F1906" t="s">
        <v>1494</v>
      </c>
      <c r="G1906" s="2">
        <v>300</v>
      </c>
      <c r="H1906" s="2"/>
      <c r="J1906"/>
      <c r="L1906" s="2">
        <v>131</v>
      </c>
      <c r="M1906" s="1">
        <v>46295</v>
      </c>
      <c r="N1906" s="2">
        <v>131</v>
      </c>
      <c r="O1906" s="1">
        <v>46295</v>
      </c>
      <c r="P1906" s="2">
        <v>109</v>
      </c>
      <c r="Q1906" s="1">
        <v>46295</v>
      </c>
      <c r="R1906" s="2">
        <v>371</v>
      </c>
      <c r="S1906" s="1">
        <v>46295</v>
      </c>
      <c r="U1906" s="5"/>
    </row>
    <row r="1907" spans="1:21" x14ac:dyDescent="0.3">
      <c r="A1907" t="s">
        <v>15</v>
      </c>
      <c r="B1907"/>
      <c r="C1907" t="s">
        <v>6196</v>
      </c>
      <c r="D1907" t="s">
        <v>34</v>
      </c>
      <c r="E1907" t="s">
        <v>1596</v>
      </c>
      <c r="F1907" t="s">
        <v>1494</v>
      </c>
      <c r="G1907" s="2">
        <v>300</v>
      </c>
      <c r="H1907" s="2"/>
      <c r="J1907"/>
      <c r="L1907">
        <v>170</v>
      </c>
      <c r="M1907" s="1">
        <v>46295</v>
      </c>
      <c r="N1907">
        <v>170</v>
      </c>
      <c r="O1907" s="1">
        <v>46295</v>
      </c>
      <c r="P1907">
        <v>141</v>
      </c>
      <c r="Q1907" s="1">
        <v>46295</v>
      </c>
      <c r="R1907" s="2">
        <v>481</v>
      </c>
      <c r="S1907" s="1">
        <v>46295</v>
      </c>
      <c r="U1907" s="5"/>
    </row>
    <row r="1908" spans="1:21" x14ac:dyDescent="0.3">
      <c r="A1908" t="s">
        <v>15</v>
      </c>
      <c r="B1908"/>
      <c r="C1908" t="s">
        <v>6196</v>
      </c>
      <c r="D1908" t="s">
        <v>34</v>
      </c>
      <c r="E1908" t="s">
        <v>3377</v>
      </c>
      <c r="F1908" t="s">
        <v>1494</v>
      </c>
      <c r="G1908" s="2">
        <v>300</v>
      </c>
      <c r="H1908" s="2"/>
      <c r="J1908" s="2"/>
      <c r="L1908" s="2">
        <v>341</v>
      </c>
      <c r="M1908" s="1">
        <v>46295</v>
      </c>
      <c r="N1908" s="2">
        <v>341</v>
      </c>
      <c r="O1908" s="1">
        <v>46295</v>
      </c>
      <c r="P1908" s="2">
        <v>282</v>
      </c>
      <c r="Q1908" s="1">
        <v>46295</v>
      </c>
      <c r="R1908" s="2">
        <v>964</v>
      </c>
      <c r="S1908" s="1">
        <v>46295</v>
      </c>
      <c r="U1908" s="5"/>
    </row>
    <row r="1909" spans="1:21" x14ac:dyDescent="0.3">
      <c r="A1909" t="s">
        <v>15</v>
      </c>
      <c r="B1909"/>
      <c r="C1909" t="s">
        <v>6196</v>
      </c>
      <c r="D1909" t="s">
        <v>34</v>
      </c>
      <c r="E1909" t="s">
        <v>1597</v>
      </c>
      <c r="F1909" t="s">
        <v>1494</v>
      </c>
      <c r="G1909" s="2">
        <v>300</v>
      </c>
      <c r="H1909" s="2"/>
      <c r="J1909"/>
      <c r="L1909" s="2">
        <v>202</v>
      </c>
      <c r="M1909" s="1">
        <v>46295</v>
      </c>
      <c r="N1909" s="2">
        <v>202</v>
      </c>
      <c r="O1909" s="1">
        <v>46295</v>
      </c>
      <c r="P1909" s="2">
        <v>167</v>
      </c>
      <c r="Q1909" s="1">
        <v>46295</v>
      </c>
      <c r="R1909" s="2">
        <v>571</v>
      </c>
      <c r="S1909" s="1">
        <v>46295</v>
      </c>
      <c r="U1909" s="5"/>
    </row>
    <row r="1910" spans="1:21" x14ac:dyDescent="0.3">
      <c r="A1910" t="s">
        <v>15</v>
      </c>
      <c r="B1910"/>
      <c r="C1910" t="s">
        <v>6196</v>
      </c>
      <c r="D1910" t="s">
        <v>34</v>
      </c>
      <c r="E1910" t="s">
        <v>2049</v>
      </c>
      <c r="F1910" t="s">
        <v>1494</v>
      </c>
      <c r="G1910" s="2">
        <v>300</v>
      </c>
      <c r="H1910" s="2"/>
      <c r="J1910"/>
      <c r="L1910">
        <v>35</v>
      </c>
      <c r="M1910" s="1">
        <v>46295</v>
      </c>
      <c r="N1910">
        <v>35</v>
      </c>
      <c r="O1910" s="1">
        <v>46295</v>
      </c>
      <c r="P1910">
        <v>29</v>
      </c>
      <c r="Q1910" s="1">
        <v>46295</v>
      </c>
      <c r="R1910" s="2">
        <v>99</v>
      </c>
      <c r="S1910" s="1">
        <v>46295</v>
      </c>
      <c r="U1910" s="5"/>
    </row>
    <row r="1911" spans="1:21" x14ac:dyDescent="0.3">
      <c r="A1911" t="s">
        <v>15</v>
      </c>
      <c r="B1911"/>
      <c r="C1911" t="s">
        <v>6196</v>
      </c>
      <c r="D1911" t="s">
        <v>34</v>
      </c>
      <c r="E1911" t="s">
        <v>3378</v>
      </c>
      <c r="F1911" t="s">
        <v>1494</v>
      </c>
      <c r="G1911" s="2">
        <v>300</v>
      </c>
      <c r="H1911" s="2"/>
      <c r="J1911"/>
      <c r="L1911" s="2">
        <v>85</v>
      </c>
      <c r="M1911" s="1">
        <v>46295</v>
      </c>
      <c r="N1911" s="2">
        <v>85</v>
      </c>
      <c r="O1911" s="1">
        <v>46295</v>
      </c>
      <c r="P1911" s="2">
        <v>70</v>
      </c>
      <c r="Q1911" s="1">
        <v>46295</v>
      </c>
      <c r="R1911" s="2">
        <v>240</v>
      </c>
      <c r="S1911" s="1">
        <v>46295</v>
      </c>
      <c r="U1911" s="5"/>
    </row>
    <row r="1912" spans="1:21" x14ac:dyDescent="0.3">
      <c r="A1912" t="s">
        <v>15</v>
      </c>
      <c r="B1912"/>
      <c r="C1912" t="s">
        <v>6196</v>
      </c>
      <c r="D1912" t="s">
        <v>34</v>
      </c>
      <c r="E1912" t="s">
        <v>1598</v>
      </c>
      <c r="F1912" t="s">
        <v>1494</v>
      </c>
      <c r="G1912" s="2">
        <v>300</v>
      </c>
      <c r="H1912" s="2"/>
      <c r="J1912"/>
      <c r="L1912" s="2">
        <v>125</v>
      </c>
      <c r="M1912" s="1">
        <v>46295</v>
      </c>
      <c r="N1912" s="2">
        <v>125</v>
      </c>
      <c r="O1912" s="1">
        <v>46295</v>
      </c>
      <c r="P1912" s="2">
        <v>103</v>
      </c>
      <c r="Q1912" s="1">
        <v>46295</v>
      </c>
      <c r="R1912" s="2">
        <v>353</v>
      </c>
      <c r="S1912" s="1">
        <v>46295</v>
      </c>
      <c r="U1912" s="5"/>
    </row>
    <row r="1913" spans="1:21" x14ac:dyDescent="0.3">
      <c r="A1913" t="s">
        <v>15</v>
      </c>
      <c r="B1913"/>
      <c r="C1913" t="s">
        <v>6196</v>
      </c>
      <c r="D1913" t="s">
        <v>34</v>
      </c>
      <c r="E1913" t="s">
        <v>1599</v>
      </c>
      <c r="F1913" t="s">
        <v>1494</v>
      </c>
      <c r="G1913" s="2">
        <v>300</v>
      </c>
      <c r="H1913" s="2"/>
      <c r="J1913"/>
      <c r="L1913">
        <v>230</v>
      </c>
      <c r="M1913" s="1">
        <v>46295</v>
      </c>
      <c r="N1913">
        <v>230</v>
      </c>
      <c r="O1913" s="1">
        <v>46295</v>
      </c>
      <c r="P1913">
        <v>190</v>
      </c>
      <c r="Q1913" s="1">
        <v>46295</v>
      </c>
      <c r="R1913" s="2">
        <v>650</v>
      </c>
      <c r="S1913" s="1">
        <v>46295</v>
      </c>
      <c r="U1913" s="5"/>
    </row>
    <row r="1914" spans="1:21" x14ac:dyDescent="0.3">
      <c r="A1914" t="s">
        <v>15</v>
      </c>
      <c r="B1914"/>
      <c r="C1914" t="s">
        <v>6196</v>
      </c>
      <c r="D1914" t="s">
        <v>34</v>
      </c>
      <c r="E1914" t="s">
        <v>6239</v>
      </c>
      <c r="F1914" t="s">
        <v>1494</v>
      </c>
      <c r="G1914" s="2">
        <v>300</v>
      </c>
      <c r="H1914" s="2"/>
      <c r="J1914"/>
      <c r="K1914"/>
      <c r="L1914" s="2">
        <v>7</v>
      </c>
      <c r="M1914" s="1">
        <v>46295</v>
      </c>
      <c r="N1914" s="2">
        <v>7</v>
      </c>
      <c r="O1914" s="1">
        <v>46295</v>
      </c>
      <c r="P1914" s="2">
        <v>7</v>
      </c>
      <c r="Q1914" s="1">
        <v>46295</v>
      </c>
      <c r="R1914" s="2">
        <v>21</v>
      </c>
      <c r="S1914" s="1">
        <v>46295</v>
      </c>
      <c r="U1914" s="5"/>
    </row>
    <row r="1915" spans="1:21" x14ac:dyDescent="0.3">
      <c r="A1915" t="s">
        <v>15</v>
      </c>
      <c r="B1915"/>
      <c r="C1915" t="s">
        <v>6196</v>
      </c>
      <c r="D1915" t="s">
        <v>34</v>
      </c>
      <c r="E1915" t="s">
        <v>3379</v>
      </c>
      <c r="F1915" t="s">
        <v>1494</v>
      </c>
      <c r="G1915" s="2">
        <v>300</v>
      </c>
      <c r="H1915" s="2"/>
      <c r="J1915"/>
      <c r="K1915"/>
      <c r="L1915" s="2">
        <v>39</v>
      </c>
      <c r="M1915" s="1">
        <v>46295</v>
      </c>
      <c r="N1915" s="2">
        <v>39</v>
      </c>
      <c r="O1915" s="1">
        <v>46295</v>
      </c>
      <c r="P1915" s="2">
        <v>32</v>
      </c>
      <c r="Q1915" s="1">
        <v>46295</v>
      </c>
      <c r="R1915" s="2">
        <v>110</v>
      </c>
      <c r="S1915" s="1">
        <v>46295</v>
      </c>
      <c r="U1915" s="5"/>
    </row>
    <row r="1916" spans="1:21" x14ac:dyDescent="0.3">
      <c r="A1916" t="s">
        <v>15</v>
      </c>
      <c r="B1916"/>
      <c r="C1916" t="s">
        <v>6196</v>
      </c>
      <c r="D1916" t="s">
        <v>34</v>
      </c>
      <c r="E1916" t="s">
        <v>1600</v>
      </c>
      <c r="F1916" t="s">
        <v>1494</v>
      </c>
      <c r="G1916" s="2">
        <v>300</v>
      </c>
      <c r="H1916" s="2"/>
      <c r="J1916"/>
      <c r="K1916"/>
      <c r="L1916" s="2">
        <v>367</v>
      </c>
      <c r="M1916" s="1">
        <v>46295</v>
      </c>
      <c r="N1916" s="2">
        <v>367</v>
      </c>
      <c r="O1916" s="1">
        <v>46295</v>
      </c>
      <c r="P1916">
        <v>304</v>
      </c>
      <c r="Q1916" s="1">
        <v>46295</v>
      </c>
      <c r="R1916" s="2">
        <v>1038</v>
      </c>
      <c r="S1916" s="1">
        <v>46295</v>
      </c>
      <c r="U1916" s="5"/>
    </row>
    <row r="1917" spans="1:21" x14ac:dyDescent="0.3">
      <c r="A1917" t="s">
        <v>15</v>
      </c>
      <c r="B1917"/>
      <c r="C1917" t="s">
        <v>6196</v>
      </c>
      <c r="D1917" t="s">
        <v>34</v>
      </c>
      <c r="E1917" t="s">
        <v>1601</v>
      </c>
      <c r="F1917" t="s">
        <v>1494</v>
      </c>
      <c r="G1917" s="2">
        <v>300</v>
      </c>
      <c r="H1917" s="2"/>
      <c r="J1917"/>
      <c r="K1917"/>
      <c r="L1917">
        <v>374</v>
      </c>
      <c r="M1917" s="1">
        <v>46295</v>
      </c>
      <c r="N1917">
        <v>374</v>
      </c>
      <c r="O1917" s="1">
        <v>46295</v>
      </c>
      <c r="P1917">
        <v>310</v>
      </c>
      <c r="Q1917" s="1">
        <v>46295</v>
      </c>
      <c r="R1917" s="2">
        <v>1058</v>
      </c>
      <c r="S1917" s="1">
        <v>46295</v>
      </c>
      <c r="U1917" s="5"/>
    </row>
    <row r="1918" spans="1:21" x14ac:dyDescent="0.3">
      <c r="A1918" t="s">
        <v>15</v>
      </c>
      <c r="B1918"/>
      <c r="C1918" t="s">
        <v>6196</v>
      </c>
      <c r="D1918" t="s">
        <v>34</v>
      </c>
      <c r="E1918" t="s">
        <v>1602</v>
      </c>
      <c r="F1918" t="s">
        <v>1494</v>
      </c>
      <c r="G1918" s="2">
        <v>300</v>
      </c>
      <c r="H1918" s="2"/>
      <c r="J1918"/>
      <c r="K1918"/>
      <c r="L1918" s="2">
        <v>343</v>
      </c>
      <c r="M1918" s="1">
        <v>46295</v>
      </c>
      <c r="N1918" s="2">
        <v>343</v>
      </c>
      <c r="O1918" s="1">
        <v>46295</v>
      </c>
      <c r="P1918" s="2">
        <v>284</v>
      </c>
      <c r="Q1918" s="1">
        <v>46295</v>
      </c>
      <c r="R1918" s="2">
        <v>970</v>
      </c>
      <c r="S1918" s="1">
        <v>46295</v>
      </c>
      <c r="U1918" s="5"/>
    </row>
    <row r="1919" spans="1:21" x14ac:dyDescent="0.3">
      <c r="A1919" t="s">
        <v>15</v>
      </c>
      <c r="B1919"/>
      <c r="C1919" t="s">
        <v>6196</v>
      </c>
      <c r="D1919" t="s">
        <v>34</v>
      </c>
      <c r="E1919" t="s">
        <v>1603</v>
      </c>
      <c r="F1919" t="s">
        <v>1494</v>
      </c>
      <c r="G1919" s="2">
        <v>300</v>
      </c>
      <c r="H1919"/>
      <c r="J1919"/>
      <c r="K1919"/>
      <c r="L1919">
        <v>272</v>
      </c>
      <c r="M1919" s="1">
        <v>46295</v>
      </c>
      <c r="N1919">
        <v>272</v>
      </c>
      <c r="O1919" s="1">
        <v>46295</v>
      </c>
      <c r="P1919">
        <v>225</v>
      </c>
      <c r="Q1919" s="1">
        <v>46295</v>
      </c>
      <c r="R1919" s="2">
        <v>769</v>
      </c>
      <c r="S1919" s="1">
        <v>46295</v>
      </c>
      <c r="U1919" s="5"/>
    </row>
    <row r="1920" spans="1:21" x14ac:dyDescent="0.3">
      <c r="A1920" t="s">
        <v>15</v>
      </c>
      <c r="B1920"/>
      <c r="C1920" t="s">
        <v>6196</v>
      </c>
      <c r="D1920" t="s">
        <v>34</v>
      </c>
      <c r="E1920" t="s">
        <v>2050</v>
      </c>
      <c r="F1920" t="s">
        <v>1494</v>
      </c>
      <c r="G1920" s="2">
        <v>300</v>
      </c>
      <c r="H1920" s="2"/>
      <c r="J1920"/>
      <c r="K1920"/>
      <c r="L1920" s="2">
        <v>37</v>
      </c>
      <c r="M1920" s="1">
        <v>46295</v>
      </c>
      <c r="N1920" s="2">
        <v>37</v>
      </c>
      <c r="O1920" s="1">
        <v>46295</v>
      </c>
      <c r="P1920" s="2">
        <v>31</v>
      </c>
      <c r="Q1920" s="1">
        <v>46295</v>
      </c>
      <c r="R1920" s="2">
        <v>105</v>
      </c>
      <c r="S1920" s="1">
        <v>46295</v>
      </c>
      <c r="U1920" s="5"/>
    </row>
    <row r="1921" spans="1:21" x14ac:dyDescent="0.3">
      <c r="A1921" t="s">
        <v>15</v>
      </c>
      <c r="B1921"/>
      <c r="C1921" t="s">
        <v>6196</v>
      </c>
      <c r="D1921" t="s">
        <v>34</v>
      </c>
      <c r="E1921" t="s">
        <v>1604</v>
      </c>
      <c r="F1921" t="s">
        <v>1494</v>
      </c>
      <c r="G1921" s="2">
        <v>300</v>
      </c>
      <c r="H1921" s="2"/>
      <c r="J1921"/>
      <c r="K1921"/>
      <c r="L1921" s="2">
        <v>372</v>
      </c>
      <c r="M1921" s="1">
        <v>46295</v>
      </c>
      <c r="N1921" s="2">
        <v>372</v>
      </c>
      <c r="O1921" s="1">
        <v>46295</v>
      </c>
      <c r="P1921" s="2">
        <v>308</v>
      </c>
      <c r="Q1921" s="1">
        <v>46295</v>
      </c>
      <c r="R1921" s="2">
        <v>1052</v>
      </c>
      <c r="S1921" s="1">
        <v>46295</v>
      </c>
      <c r="U1921" s="5"/>
    </row>
    <row r="1922" spans="1:21" x14ac:dyDescent="0.3">
      <c r="A1922" t="s">
        <v>15</v>
      </c>
      <c r="B1922"/>
      <c r="C1922" t="s">
        <v>6196</v>
      </c>
      <c r="D1922" t="s">
        <v>34</v>
      </c>
      <c r="E1922" t="s">
        <v>4395</v>
      </c>
      <c r="F1922" t="s">
        <v>1494</v>
      </c>
      <c r="G1922" s="2">
        <v>300</v>
      </c>
      <c r="H1922" s="2"/>
      <c r="J1922"/>
      <c r="K1922"/>
      <c r="L1922">
        <v>26</v>
      </c>
      <c r="M1922" s="1">
        <v>46295</v>
      </c>
      <c r="N1922">
        <v>26</v>
      </c>
      <c r="O1922" s="1">
        <v>46295</v>
      </c>
      <c r="P1922">
        <v>22</v>
      </c>
      <c r="Q1922" s="1">
        <v>46295</v>
      </c>
      <c r="R1922" s="2">
        <v>74</v>
      </c>
      <c r="S1922" s="1">
        <v>46295</v>
      </c>
      <c r="U1922" s="5"/>
    </row>
    <row r="1923" spans="1:21" x14ac:dyDescent="0.3">
      <c r="A1923" t="s">
        <v>15</v>
      </c>
      <c r="B1923"/>
      <c r="C1923" t="s">
        <v>6196</v>
      </c>
      <c r="D1923" t="s">
        <v>34</v>
      </c>
      <c r="E1923" t="s">
        <v>1605</v>
      </c>
      <c r="F1923" t="s">
        <v>1494</v>
      </c>
      <c r="G1923" s="2">
        <v>300</v>
      </c>
      <c r="H1923" s="2"/>
      <c r="J1923"/>
      <c r="K1923"/>
      <c r="L1923">
        <v>372</v>
      </c>
      <c r="M1923" s="1">
        <v>46295</v>
      </c>
      <c r="N1923">
        <v>372</v>
      </c>
      <c r="O1923" s="1">
        <v>46295</v>
      </c>
      <c r="P1923">
        <v>308</v>
      </c>
      <c r="Q1923" s="1">
        <v>46295</v>
      </c>
      <c r="R1923" s="2">
        <v>1052</v>
      </c>
      <c r="S1923" s="1">
        <v>46295</v>
      </c>
      <c r="U1923" s="5"/>
    </row>
    <row r="1924" spans="1:21" x14ac:dyDescent="0.3">
      <c r="A1924" t="s">
        <v>15</v>
      </c>
      <c r="B1924"/>
      <c r="C1924" t="s">
        <v>6196</v>
      </c>
      <c r="D1924" t="s">
        <v>34</v>
      </c>
      <c r="E1924" t="s">
        <v>1606</v>
      </c>
      <c r="F1924" t="s">
        <v>1494</v>
      </c>
      <c r="G1924" s="2">
        <v>300</v>
      </c>
      <c r="H1924" s="2"/>
      <c r="J1924"/>
      <c r="K1924"/>
      <c r="L1924" s="2">
        <v>372</v>
      </c>
      <c r="M1924" s="1">
        <v>46295</v>
      </c>
      <c r="N1924" s="2">
        <v>372</v>
      </c>
      <c r="O1924" s="1">
        <v>46295</v>
      </c>
      <c r="P1924" s="2">
        <v>308</v>
      </c>
      <c r="Q1924" s="1">
        <v>46295</v>
      </c>
      <c r="R1924" s="2">
        <v>1052</v>
      </c>
      <c r="S1924" s="1">
        <v>46295</v>
      </c>
      <c r="U1924" s="5"/>
    </row>
    <row r="1925" spans="1:21" x14ac:dyDescent="0.3">
      <c r="A1925" t="s">
        <v>15</v>
      </c>
      <c r="B1925"/>
      <c r="C1925" t="s">
        <v>6196</v>
      </c>
      <c r="D1925" t="s">
        <v>34</v>
      </c>
      <c r="E1925" t="s">
        <v>2051</v>
      </c>
      <c r="F1925" t="s">
        <v>1494</v>
      </c>
      <c r="G1925" s="2">
        <v>300</v>
      </c>
      <c r="H1925" s="2"/>
      <c r="J1925"/>
      <c r="K1925"/>
      <c r="L1925">
        <v>90</v>
      </c>
      <c r="M1925" s="1">
        <v>46295</v>
      </c>
      <c r="N1925">
        <v>90</v>
      </c>
      <c r="O1925" s="1">
        <v>46295</v>
      </c>
      <c r="P1925">
        <v>74</v>
      </c>
      <c r="Q1925" s="1">
        <v>46295</v>
      </c>
      <c r="R1925" s="2">
        <v>254</v>
      </c>
      <c r="S1925" s="1">
        <v>46295</v>
      </c>
      <c r="U1925" s="5"/>
    </row>
    <row r="1926" spans="1:21" x14ac:dyDescent="0.3">
      <c r="A1926" t="s">
        <v>15</v>
      </c>
      <c r="B1926"/>
      <c r="C1926" t="s">
        <v>6196</v>
      </c>
      <c r="D1926" t="s">
        <v>34</v>
      </c>
      <c r="E1926" t="s">
        <v>1607</v>
      </c>
      <c r="F1926" t="s">
        <v>1494</v>
      </c>
      <c r="G1926" s="2">
        <v>300</v>
      </c>
      <c r="H1926" s="2"/>
      <c r="J1926"/>
      <c r="K1926"/>
      <c r="L1926">
        <v>290</v>
      </c>
      <c r="M1926" s="1">
        <v>46295</v>
      </c>
      <c r="N1926">
        <v>290</v>
      </c>
      <c r="O1926" s="1">
        <v>46295</v>
      </c>
      <c r="P1926">
        <v>240</v>
      </c>
      <c r="Q1926" s="1">
        <v>46295</v>
      </c>
      <c r="R1926" s="2">
        <v>820</v>
      </c>
      <c r="S1926" s="1">
        <v>46295</v>
      </c>
      <c r="U1926" s="5"/>
    </row>
    <row r="1927" spans="1:21" x14ac:dyDescent="0.3">
      <c r="A1927" t="s">
        <v>15</v>
      </c>
      <c r="B1927"/>
      <c r="C1927" t="s">
        <v>6196</v>
      </c>
      <c r="D1927" t="s">
        <v>34</v>
      </c>
      <c r="E1927" t="s">
        <v>2052</v>
      </c>
      <c r="F1927" t="s">
        <v>1494</v>
      </c>
      <c r="G1927" s="2">
        <v>300</v>
      </c>
      <c r="H1927" s="2"/>
      <c r="J1927"/>
      <c r="K1927"/>
      <c r="L1927" s="2">
        <v>116</v>
      </c>
      <c r="M1927" s="1">
        <v>46295</v>
      </c>
      <c r="N1927" s="2">
        <v>116</v>
      </c>
      <c r="O1927" s="1">
        <v>46295</v>
      </c>
      <c r="P1927" s="2">
        <v>96</v>
      </c>
      <c r="Q1927" s="1">
        <v>46295</v>
      </c>
      <c r="R1927" s="2">
        <v>328</v>
      </c>
      <c r="S1927" s="1">
        <v>46295</v>
      </c>
      <c r="U1927" s="5"/>
    </row>
    <row r="1928" spans="1:21" x14ac:dyDescent="0.3">
      <c r="A1928" t="s">
        <v>15</v>
      </c>
      <c r="B1928"/>
      <c r="C1928" t="s">
        <v>6196</v>
      </c>
      <c r="D1928" t="s">
        <v>34</v>
      </c>
      <c r="E1928" t="s">
        <v>1608</v>
      </c>
      <c r="F1928" t="s">
        <v>1494</v>
      </c>
      <c r="G1928" s="2">
        <v>300</v>
      </c>
      <c r="H1928" s="2"/>
      <c r="J1928"/>
      <c r="K1928"/>
      <c r="L1928">
        <v>54</v>
      </c>
      <c r="M1928" s="1">
        <v>46295</v>
      </c>
      <c r="N1928">
        <v>54</v>
      </c>
      <c r="O1928" s="1">
        <v>46295</v>
      </c>
      <c r="P1928">
        <v>44</v>
      </c>
      <c r="Q1928" s="1">
        <v>46295</v>
      </c>
      <c r="R1928" s="2">
        <v>152</v>
      </c>
      <c r="S1928" s="1">
        <v>46295</v>
      </c>
      <c r="U1928" s="5"/>
    </row>
    <row r="1929" spans="1:21" x14ac:dyDescent="0.3">
      <c r="A1929" t="s">
        <v>15</v>
      </c>
      <c r="B1929"/>
      <c r="C1929" t="s">
        <v>6196</v>
      </c>
      <c r="D1929" t="s">
        <v>34</v>
      </c>
      <c r="E1929" t="s">
        <v>2053</v>
      </c>
      <c r="F1929" t="s">
        <v>1494</v>
      </c>
      <c r="G1929" s="2">
        <v>300</v>
      </c>
      <c r="H1929" s="2"/>
      <c r="J1929"/>
      <c r="K1929"/>
      <c r="L1929" s="2">
        <v>15</v>
      </c>
      <c r="M1929" s="1">
        <v>46295</v>
      </c>
      <c r="N1929" s="2">
        <v>15</v>
      </c>
      <c r="O1929" s="1">
        <v>46295</v>
      </c>
      <c r="P1929" s="2">
        <v>12</v>
      </c>
      <c r="Q1929" s="1">
        <v>46295</v>
      </c>
      <c r="R1929" s="2">
        <v>42</v>
      </c>
      <c r="S1929" s="1">
        <v>46295</v>
      </c>
      <c r="U1929" s="5"/>
    </row>
    <row r="1930" spans="1:21" x14ac:dyDescent="0.3">
      <c r="A1930" t="s">
        <v>15</v>
      </c>
      <c r="B1930"/>
      <c r="C1930" t="s">
        <v>6196</v>
      </c>
      <c r="D1930" t="s">
        <v>34</v>
      </c>
      <c r="E1930" t="s">
        <v>1609</v>
      </c>
      <c r="F1930" t="s">
        <v>1494</v>
      </c>
      <c r="G1930" s="2">
        <v>300</v>
      </c>
      <c r="H1930" s="2"/>
      <c r="J1930"/>
      <c r="K1930"/>
      <c r="L1930">
        <v>358</v>
      </c>
      <c r="M1930" s="1">
        <v>46295</v>
      </c>
      <c r="N1930">
        <v>358</v>
      </c>
      <c r="O1930" s="1">
        <v>46295</v>
      </c>
      <c r="P1930">
        <v>297</v>
      </c>
      <c r="Q1930" s="1">
        <v>46295</v>
      </c>
      <c r="R1930" s="2">
        <v>1013</v>
      </c>
      <c r="S1930" s="1">
        <v>46295</v>
      </c>
      <c r="U1930" s="5"/>
    </row>
    <row r="1931" spans="1:21" x14ac:dyDescent="0.3">
      <c r="A1931" t="s">
        <v>15</v>
      </c>
      <c r="B1931"/>
      <c r="C1931" t="s">
        <v>6196</v>
      </c>
      <c r="D1931" t="s">
        <v>34</v>
      </c>
      <c r="E1931" t="s">
        <v>6240</v>
      </c>
      <c r="F1931" t="s">
        <v>1494</v>
      </c>
      <c r="G1931" s="2">
        <v>300</v>
      </c>
      <c r="H1931" s="2"/>
      <c r="J1931"/>
      <c r="K1931"/>
      <c r="L1931">
        <v>4</v>
      </c>
      <c r="M1931" s="1">
        <v>46295</v>
      </c>
      <c r="N1931">
        <v>4</v>
      </c>
      <c r="O1931" s="1">
        <v>46295</v>
      </c>
      <c r="P1931">
        <v>4</v>
      </c>
      <c r="Q1931" s="1">
        <v>46295</v>
      </c>
      <c r="R1931" s="2">
        <v>12</v>
      </c>
      <c r="S1931" s="1">
        <v>46295</v>
      </c>
      <c r="U1931" s="5"/>
    </row>
    <row r="1932" spans="1:21" x14ac:dyDescent="0.3">
      <c r="A1932" t="s">
        <v>15</v>
      </c>
      <c r="B1932"/>
      <c r="C1932" t="s">
        <v>6196</v>
      </c>
      <c r="D1932" t="s">
        <v>34</v>
      </c>
      <c r="E1932" t="s">
        <v>2054</v>
      </c>
      <c r="F1932" t="s">
        <v>1494</v>
      </c>
      <c r="G1932" s="2">
        <v>300</v>
      </c>
      <c r="H1932" s="2"/>
      <c r="J1932"/>
      <c r="K1932"/>
      <c r="L1932" s="2">
        <v>90</v>
      </c>
      <c r="M1932" s="1">
        <v>46295</v>
      </c>
      <c r="N1932" s="2">
        <v>90</v>
      </c>
      <c r="O1932" s="1">
        <v>46295</v>
      </c>
      <c r="P1932" s="2">
        <v>74</v>
      </c>
      <c r="Q1932" s="1">
        <v>46295</v>
      </c>
      <c r="R1932" s="2">
        <v>254</v>
      </c>
      <c r="S1932" s="1">
        <v>46295</v>
      </c>
      <c r="U1932" s="5"/>
    </row>
    <row r="1933" spans="1:21" x14ac:dyDescent="0.3">
      <c r="A1933" t="s">
        <v>15</v>
      </c>
      <c r="B1933"/>
      <c r="C1933" t="s">
        <v>6196</v>
      </c>
      <c r="D1933" t="s">
        <v>34</v>
      </c>
      <c r="E1933" t="s">
        <v>1610</v>
      </c>
      <c r="F1933" t="s">
        <v>1494</v>
      </c>
      <c r="G1933" s="2">
        <v>300</v>
      </c>
      <c r="H1933"/>
      <c r="J1933"/>
      <c r="K1933"/>
      <c r="L1933" s="2">
        <v>343</v>
      </c>
      <c r="M1933" s="1">
        <v>46295</v>
      </c>
      <c r="N1933" s="2">
        <v>343</v>
      </c>
      <c r="O1933" s="1">
        <v>46295</v>
      </c>
      <c r="P1933" s="2">
        <v>284</v>
      </c>
      <c r="Q1933" s="1">
        <v>46295</v>
      </c>
      <c r="R1933" s="2">
        <v>970</v>
      </c>
      <c r="S1933" s="1">
        <v>46295</v>
      </c>
      <c r="U1933" s="5"/>
    </row>
    <row r="1934" spans="1:21" x14ac:dyDescent="0.3">
      <c r="A1934" t="s">
        <v>15</v>
      </c>
      <c r="B1934"/>
      <c r="C1934" t="s">
        <v>6196</v>
      </c>
      <c r="D1934" t="s">
        <v>34</v>
      </c>
      <c r="E1934" t="s">
        <v>1611</v>
      </c>
      <c r="F1934" t="s">
        <v>1494</v>
      </c>
      <c r="G1934" s="2">
        <v>300</v>
      </c>
      <c r="H1934" s="2"/>
      <c r="J1934"/>
      <c r="K1934"/>
      <c r="L1934">
        <v>176</v>
      </c>
      <c r="M1934" s="1">
        <v>46295</v>
      </c>
      <c r="N1934">
        <v>176</v>
      </c>
      <c r="O1934" s="1">
        <v>46295</v>
      </c>
      <c r="P1934">
        <v>146</v>
      </c>
      <c r="Q1934" s="1">
        <v>46295</v>
      </c>
      <c r="R1934" s="2">
        <v>498</v>
      </c>
      <c r="S1934" s="1">
        <v>46295</v>
      </c>
      <c r="U1934" s="5"/>
    </row>
    <row r="1935" spans="1:21" x14ac:dyDescent="0.3">
      <c r="A1935" t="s">
        <v>15</v>
      </c>
      <c r="B1935"/>
      <c r="C1935" t="s">
        <v>6196</v>
      </c>
      <c r="D1935" t="s">
        <v>34</v>
      </c>
      <c r="E1935" t="s">
        <v>1612</v>
      </c>
      <c r="F1935" t="s">
        <v>1494</v>
      </c>
      <c r="G1935" s="2">
        <v>300</v>
      </c>
      <c r="H1935" s="2"/>
      <c r="J1935"/>
      <c r="K1935"/>
      <c r="L1935" s="2">
        <v>250</v>
      </c>
      <c r="M1935" s="1">
        <v>46295</v>
      </c>
      <c r="N1935" s="2">
        <v>250</v>
      </c>
      <c r="O1935" s="1">
        <v>46295</v>
      </c>
      <c r="P1935" s="2">
        <v>207</v>
      </c>
      <c r="Q1935" s="1">
        <v>46295</v>
      </c>
      <c r="R1935" s="2">
        <v>707</v>
      </c>
      <c r="S1935" s="1">
        <v>46295</v>
      </c>
      <c r="U1935" s="5"/>
    </row>
    <row r="1936" spans="1:21" x14ac:dyDescent="0.3">
      <c r="A1936" t="s">
        <v>15</v>
      </c>
      <c r="B1936"/>
      <c r="C1936" t="s">
        <v>6196</v>
      </c>
      <c r="D1936" t="s">
        <v>34</v>
      </c>
      <c r="E1936" t="s">
        <v>2055</v>
      </c>
      <c r="F1936" t="s">
        <v>1494</v>
      </c>
      <c r="G1936" s="2">
        <v>300</v>
      </c>
      <c r="H1936" s="2"/>
      <c r="J1936"/>
      <c r="K1936"/>
      <c r="L1936">
        <v>101</v>
      </c>
      <c r="M1936" s="1">
        <v>46295</v>
      </c>
      <c r="N1936">
        <v>101</v>
      </c>
      <c r="O1936" s="1">
        <v>46295</v>
      </c>
      <c r="P1936">
        <v>84</v>
      </c>
      <c r="Q1936" s="1">
        <v>46295</v>
      </c>
      <c r="R1936" s="2">
        <v>286</v>
      </c>
      <c r="S1936" s="1">
        <v>46295</v>
      </c>
      <c r="U1936" s="5"/>
    </row>
    <row r="1937" spans="1:21" x14ac:dyDescent="0.3">
      <c r="A1937" t="s">
        <v>15</v>
      </c>
      <c r="B1937"/>
      <c r="C1937" t="s">
        <v>6196</v>
      </c>
      <c r="D1937" t="s">
        <v>34</v>
      </c>
      <c r="E1937" t="s">
        <v>2056</v>
      </c>
      <c r="F1937" t="s">
        <v>1494</v>
      </c>
      <c r="G1937" s="2">
        <v>300</v>
      </c>
      <c r="H1937" s="2"/>
      <c r="J1937"/>
      <c r="K1937"/>
      <c r="L1937">
        <v>110</v>
      </c>
      <c r="M1937" s="1">
        <v>46295</v>
      </c>
      <c r="N1937">
        <v>110</v>
      </c>
      <c r="O1937" s="1">
        <v>46295</v>
      </c>
      <c r="P1937">
        <v>91</v>
      </c>
      <c r="Q1937" s="1">
        <v>46295</v>
      </c>
      <c r="R1937" s="2">
        <v>311</v>
      </c>
      <c r="S1937" s="1">
        <v>46295</v>
      </c>
      <c r="U1937" s="5"/>
    </row>
    <row r="1938" spans="1:21" x14ac:dyDescent="0.3">
      <c r="A1938" t="s">
        <v>15</v>
      </c>
      <c r="B1938"/>
      <c r="C1938" t="s">
        <v>6196</v>
      </c>
      <c r="D1938" t="s">
        <v>34</v>
      </c>
      <c r="E1938" t="s">
        <v>1613</v>
      </c>
      <c r="F1938" t="s">
        <v>1494</v>
      </c>
      <c r="G1938" s="2">
        <v>300</v>
      </c>
      <c r="H1938" s="2"/>
      <c r="J1938"/>
      <c r="K1938"/>
      <c r="L1938" s="2">
        <v>257</v>
      </c>
      <c r="M1938" s="1">
        <v>46295</v>
      </c>
      <c r="N1938" s="2">
        <v>257</v>
      </c>
      <c r="O1938" s="1">
        <v>46295</v>
      </c>
      <c r="P1938" s="2">
        <v>213</v>
      </c>
      <c r="Q1938" s="1">
        <v>46295</v>
      </c>
      <c r="R1938" s="2">
        <v>727</v>
      </c>
      <c r="S1938" s="1">
        <v>46295</v>
      </c>
      <c r="U1938" s="5"/>
    </row>
    <row r="1939" spans="1:21" x14ac:dyDescent="0.3">
      <c r="A1939" t="s">
        <v>15</v>
      </c>
      <c r="B1939"/>
      <c r="C1939" t="s">
        <v>6196</v>
      </c>
      <c r="D1939" t="s">
        <v>34</v>
      </c>
      <c r="E1939" t="s">
        <v>2057</v>
      </c>
      <c r="F1939" t="s">
        <v>1494</v>
      </c>
      <c r="G1939" s="2">
        <v>300</v>
      </c>
      <c r="H1939"/>
      <c r="J1939"/>
      <c r="K1939"/>
      <c r="L1939" s="2">
        <v>121</v>
      </c>
      <c r="M1939" s="1">
        <v>46295</v>
      </c>
      <c r="N1939" s="2">
        <v>121</v>
      </c>
      <c r="O1939" s="1">
        <v>46295</v>
      </c>
      <c r="P1939" s="2">
        <v>101</v>
      </c>
      <c r="Q1939" s="1">
        <v>46295</v>
      </c>
      <c r="R1939" s="2">
        <v>343</v>
      </c>
      <c r="S1939" s="1">
        <v>46295</v>
      </c>
      <c r="U1939" s="5"/>
    </row>
    <row r="1940" spans="1:21" x14ac:dyDescent="0.3">
      <c r="A1940" t="s">
        <v>15</v>
      </c>
      <c r="B1940"/>
      <c r="C1940" t="s">
        <v>6196</v>
      </c>
      <c r="D1940" t="s">
        <v>34</v>
      </c>
      <c r="E1940" t="s">
        <v>6241</v>
      </c>
      <c r="F1940" t="s">
        <v>1494</v>
      </c>
      <c r="G1940" s="2">
        <v>300</v>
      </c>
      <c r="H1940" s="2"/>
      <c r="J1940" s="2"/>
      <c r="L1940" s="2">
        <v>3</v>
      </c>
      <c r="M1940" s="1">
        <v>46295</v>
      </c>
      <c r="N1940" s="2">
        <v>3</v>
      </c>
      <c r="O1940" s="1">
        <v>46295</v>
      </c>
      <c r="P1940" s="2">
        <v>3</v>
      </c>
      <c r="Q1940" s="1">
        <v>46295</v>
      </c>
      <c r="R1940" s="2">
        <v>9</v>
      </c>
      <c r="S1940" s="1">
        <v>46295</v>
      </c>
      <c r="U1940" s="5"/>
    </row>
    <row r="1941" spans="1:21" x14ac:dyDescent="0.3">
      <c r="A1941" t="s">
        <v>15</v>
      </c>
      <c r="B1941"/>
      <c r="C1941" t="s">
        <v>6196</v>
      </c>
      <c r="D1941" t="s">
        <v>34</v>
      </c>
      <c r="E1941" t="s">
        <v>2058</v>
      </c>
      <c r="F1941" t="s">
        <v>1494</v>
      </c>
      <c r="G1941" s="2">
        <v>300</v>
      </c>
      <c r="H1941"/>
      <c r="J1941" s="2"/>
      <c r="L1941">
        <v>3</v>
      </c>
      <c r="M1941" s="1">
        <v>46295</v>
      </c>
      <c r="N1941">
        <v>3</v>
      </c>
      <c r="O1941" s="1">
        <v>46295</v>
      </c>
      <c r="P1941">
        <v>4</v>
      </c>
      <c r="Q1941" s="1">
        <v>46295</v>
      </c>
      <c r="R1941" s="2">
        <v>10</v>
      </c>
      <c r="S1941" s="1">
        <v>46295</v>
      </c>
      <c r="U1941" s="5"/>
    </row>
    <row r="1942" spans="1:21" x14ac:dyDescent="0.3">
      <c r="A1942" t="s">
        <v>15</v>
      </c>
      <c r="B1942"/>
      <c r="C1942" t="s">
        <v>6196</v>
      </c>
      <c r="D1942" t="s">
        <v>34</v>
      </c>
      <c r="E1942" t="s">
        <v>1614</v>
      </c>
      <c r="F1942" t="s">
        <v>1494</v>
      </c>
      <c r="G1942" s="2">
        <v>300</v>
      </c>
      <c r="H1942"/>
      <c r="J1942" s="2"/>
      <c r="L1942">
        <v>308</v>
      </c>
      <c r="M1942" s="1">
        <v>46295</v>
      </c>
      <c r="N1942">
        <v>308</v>
      </c>
      <c r="O1942" s="1">
        <v>46295</v>
      </c>
      <c r="P1942">
        <v>255</v>
      </c>
      <c r="Q1942" s="1">
        <v>46295</v>
      </c>
      <c r="R1942" s="2">
        <v>871</v>
      </c>
      <c r="S1942" s="1">
        <v>46295</v>
      </c>
      <c r="U1942" s="5"/>
    </row>
    <row r="1943" spans="1:21" x14ac:dyDescent="0.3">
      <c r="A1943" t="s">
        <v>15</v>
      </c>
      <c r="B1943"/>
      <c r="C1943" t="s">
        <v>6196</v>
      </c>
      <c r="D1943" t="s">
        <v>34</v>
      </c>
      <c r="E1943" t="s">
        <v>2059</v>
      </c>
      <c r="F1943" t="s">
        <v>1494</v>
      </c>
      <c r="G1943" s="2">
        <v>300</v>
      </c>
      <c r="H1943"/>
      <c r="J1943" s="2"/>
      <c r="L1943" s="2">
        <v>141</v>
      </c>
      <c r="M1943" s="1">
        <v>46295</v>
      </c>
      <c r="N1943" s="2">
        <v>141</v>
      </c>
      <c r="O1943" s="1">
        <v>46295</v>
      </c>
      <c r="P1943" s="2">
        <v>117</v>
      </c>
      <c r="Q1943" s="1">
        <v>46295</v>
      </c>
      <c r="R1943" s="2">
        <v>399</v>
      </c>
      <c r="S1943" s="1">
        <v>46295</v>
      </c>
      <c r="U1943" s="5"/>
    </row>
    <row r="1944" spans="1:21" x14ac:dyDescent="0.3">
      <c r="A1944" t="s">
        <v>15</v>
      </c>
      <c r="B1944"/>
      <c r="C1944" t="s">
        <v>6196</v>
      </c>
      <c r="D1944" t="s">
        <v>34</v>
      </c>
      <c r="E1944" t="s">
        <v>4396</v>
      </c>
      <c r="F1944" t="s">
        <v>41</v>
      </c>
      <c r="G1944" s="2">
        <v>32000</v>
      </c>
      <c r="H1944"/>
      <c r="J1944" s="2">
        <v>9645</v>
      </c>
      <c r="K1944" s="1">
        <v>46295</v>
      </c>
      <c r="L1944" s="2"/>
      <c r="N1944" s="2"/>
      <c r="P1944" s="2"/>
      <c r="R1944" s="2">
        <v>9645</v>
      </c>
      <c r="S1944" s="1">
        <v>46295</v>
      </c>
      <c r="U1944" s="5"/>
    </row>
    <row r="1945" spans="1:21" x14ac:dyDescent="0.3">
      <c r="A1945" t="s">
        <v>15</v>
      </c>
      <c r="B1945"/>
      <c r="C1945" t="s">
        <v>6196</v>
      </c>
      <c r="D1945" t="s">
        <v>34</v>
      </c>
      <c r="E1945" t="s">
        <v>4396</v>
      </c>
      <c r="F1945" t="s">
        <v>6210</v>
      </c>
      <c r="G1945" s="2">
        <v>7000</v>
      </c>
      <c r="H1945"/>
      <c r="J1945" s="2">
        <v>1204</v>
      </c>
      <c r="K1945" s="1">
        <v>46295</v>
      </c>
      <c r="L1945" s="2"/>
      <c r="N1945" s="2"/>
      <c r="P1945" s="2"/>
      <c r="R1945" s="2">
        <v>1204</v>
      </c>
      <c r="S1945" s="1">
        <v>46295</v>
      </c>
      <c r="U1945" s="5"/>
    </row>
    <row r="1946" spans="1:21" x14ac:dyDescent="0.3">
      <c r="A1946" t="s">
        <v>15</v>
      </c>
      <c r="B1946"/>
      <c r="C1946" t="s">
        <v>6196</v>
      </c>
      <c r="D1946" t="s">
        <v>34</v>
      </c>
      <c r="E1946" t="s">
        <v>3056</v>
      </c>
      <c r="F1946" t="s">
        <v>41</v>
      </c>
      <c r="G1946" s="2">
        <v>34000</v>
      </c>
      <c r="H1946"/>
      <c r="J1946" s="2">
        <v>6189</v>
      </c>
      <c r="K1946" s="1">
        <v>46295</v>
      </c>
      <c r="L1946"/>
      <c r="N1946"/>
      <c r="P1946"/>
      <c r="R1946" s="2">
        <v>6189</v>
      </c>
      <c r="S1946" s="1">
        <v>46295</v>
      </c>
      <c r="U1946" s="5"/>
    </row>
    <row r="1947" spans="1:21" x14ac:dyDescent="0.3">
      <c r="A1947" t="s">
        <v>15</v>
      </c>
      <c r="B1947"/>
      <c r="C1947" t="s">
        <v>6196</v>
      </c>
      <c r="D1947" t="s">
        <v>34</v>
      </c>
      <c r="E1947" t="s">
        <v>1257</v>
      </c>
      <c r="F1947" t="s">
        <v>41</v>
      </c>
      <c r="G1947" s="2">
        <v>30000</v>
      </c>
      <c r="H1947"/>
      <c r="J1947" s="2">
        <v>18269</v>
      </c>
      <c r="K1947" s="1">
        <v>46295</v>
      </c>
      <c r="L1947"/>
      <c r="N1947"/>
      <c r="P1947"/>
      <c r="R1947" s="2">
        <v>18269</v>
      </c>
      <c r="S1947" s="1">
        <v>46295</v>
      </c>
      <c r="U1947" s="5"/>
    </row>
    <row r="1948" spans="1:21" x14ac:dyDescent="0.3">
      <c r="A1948" t="s">
        <v>15</v>
      </c>
      <c r="B1948"/>
      <c r="C1948" t="s">
        <v>6196</v>
      </c>
      <c r="D1948" t="s">
        <v>34</v>
      </c>
      <c r="E1948" t="s">
        <v>1253</v>
      </c>
      <c r="F1948" t="s">
        <v>41</v>
      </c>
      <c r="G1948" s="2">
        <v>27000</v>
      </c>
      <c r="H1948"/>
      <c r="J1948" s="2">
        <v>10076</v>
      </c>
      <c r="K1948" s="1">
        <v>46295</v>
      </c>
      <c r="L1948"/>
      <c r="N1948"/>
      <c r="P1948"/>
      <c r="R1948" s="2">
        <v>10076</v>
      </c>
      <c r="S1948" s="1">
        <v>46295</v>
      </c>
      <c r="U1948" s="5"/>
    </row>
    <row r="1949" spans="1:21" x14ac:dyDescent="0.3">
      <c r="A1949" t="s">
        <v>15</v>
      </c>
      <c r="B1949"/>
      <c r="C1949" t="s">
        <v>6196</v>
      </c>
      <c r="D1949" t="s">
        <v>34</v>
      </c>
      <c r="E1949" t="s">
        <v>4397</v>
      </c>
      <c r="F1949" t="s">
        <v>41</v>
      </c>
      <c r="G1949" s="2">
        <v>24000</v>
      </c>
      <c r="H1949" s="2"/>
      <c r="J1949" s="2">
        <v>11283</v>
      </c>
      <c r="K1949" s="1">
        <v>46295</v>
      </c>
      <c r="L1949"/>
      <c r="N1949"/>
      <c r="P1949"/>
      <c r="R1949" s="2">
        <v>11283</v>
      </c>
      <c r="S1949" s="1">
        <v>46295</v>
      </c>
      <c r="U1949" s="5"/>
    </row>
    <row r="1950" spans="1:21" x14ac:dyDescent="0.3">
      <c r="A1950" t="s">
        <v>15</v>
      </c>
      <c r="B1950"/>
      <c r="C1950" t="s">
        <v>6196</v>
      </c>
      <c r="D1950" t="s">
        <v>34</v>
      </c>
      <c r="E1950" t="s">
        <v>4397</v>
      </c>
      <c r="F1950" t="s">
        <v>6210</v>
      </c>
      <c r="G1950" s="2">
        <v>6000</v>
      </c>
      <c r="H1950" s="2"/>
      <c r="J1950" s="2">
        <v>1364</v>
      </c>
      <c r="K1950" s="1">
        <v>46295</v>
      </c>
      <c r="L1950"/>
      <c r="N1950"/>
      <c r="P1950"/>
      <c r="R1950" s="2">
        <v>1364</v>
      </c>
      <c r="S1950" s="1">
        <v>46295</v>
      </c>
      <c r="U1950" s="5"/>
    </row>
    <row r="1951" spans="1:21" x14ac:dyDescent="0.3">
      <c r="A1951" t="s">
        <v>15</v>
      </c>
      <c r="B1951"/>
      <c r="C1951" t="s">
        <v>6196</v>
      </c>
      <c r="D1951" t="s">
        <v>34</v>
      </c>
      <c r="E1951" t="s">
        <v>1615</v>
      </c>
      <c r="F1951" t="s">
        <v>41</v>
      </c>
      <c r="G1951" s="2">
        <v>24000</v>
      </c>
      <c r="H1951" s="2"/>
      <c r="J1951" s="2">
        <v>12203</v>
      </c>
      <c r="K1951" s="1">
        <v>46295</v>
      </c>
      <c r="L1951"/>
      <c r="N1951"/>
      <c r="P1951"/>
      <c r="R1951" s="2">
        <v>12203</v>
      </c>
      <c r="S1951" s="1">
        <v>46295</v>
      </c>
      <c r="U1951" s="5"/>
    </row>
    <row r="1952" spans="1:21" x14ac:dyDescent="0.3">
      <c r="A1952" t="s">
        <v>15</v>
      </c>
      <c r="B1952"/>
      <c r="C1952" t="s">
        <v>6196</v>
      </c>
      <c r="D1952" t="s">
        <v>34</v>
      </c>
      <c r="E1952" t="s">
        <v>6242</v>
      </c>
      <c r="F1952" t="s">
        <v>41</v>
      </c>
      <c r="G1952" s="2">
        <v>15000</v>
      </c>
      <c r="H1952" s="2"/>
      <c r="J1952" s="2">
        <v>10515</v>
      </c>
      <c r="K1952" s="1">
        <v>46295</v>
      </c>
      <c r="L1952"/>
      <c r="N1952"/>
      <c r="P1952"/>
      <c r="R1952" s="2">
        <v>10515</v>
      </c>
      <c r="S1952" s="1">
        <v>46295</v>
      </c>
      <c r="U1952" s="5"/>
    </row>
    <row r="1953" spans="1:21" x14ac:dyDescent="0.3">
      <c r="A1953" t="s">
        <v>15</v>
      </c>
      <c r="B1953"/>
      <c r="C1953" t="s">
        <v>6196</v>
      </c>
      <c r="D1953" t="s">
        <v>34</v>
      </c>
      <c r="E1953" t="s">
        <v>6243</v>
      </c>
      <c r="F1953" t="s">
        <v>41</v>
      </c>
      <c r="G1953" s="2">
        <v>20000</v>
      </c>
      <c r="H1953"/>
      <c r="J1953" s="2">
        <v>10376</v>
      </c>
      <c r="K1953" s="1">
        <v>46295</v>
      </c>
      <c r="L1953"/>
      <c r="N1953"/>
      <c r="P1953"/>
      <c r="R1953" s="2">
        <v>10376</v>
      </c>
      <c r="S1953" s="1">
        <v>46295</v>
      </c>
      <c r="U1953" s="5"/>
    </row>
    <row r="1954" spans="1:21" x14ac:dyDescent="0.3">
      <c r="A1954" t="s">
        <v>15</v>
      </c>
      <c r="B1954"/>
      <c r="C1954" t="s">
        <v>6196</v>
      </c>
      <c r="D1954" t="s">
        <v>34</v>
      </c>
      <c r="E1954" t="s">
        <v>6244</v>
      </c>
      <c r="F1954" t="s">
        <v>41</v>
      </c>
      <c r="G1954" s="2">
        <v>15000</v>
      </c>
      <c r="H1954" s="2"/>
      <c r="J1954" s="2">
        <v>6825</v>
      </c>
      <c r="K1954" s="1">
        <v>46295</v>
      </c>
      <c r="L1954"/>
      <c r="N1954"/>
      <c r="P1954"/>
      <c r="R1954" s="2">
        <v>6825</v>
      </c>
      <c r="S1954" s="1">
        <v>46295</v>
      </c>
      <c r="U1954" s="5"/>
    </row>
    <row r="1955" spans="1:21" x14ac:dyDescent="0.3">
      <c r="A1955" t="s">
        <v>15</v>
      </c>
      <c r="B1955"/>
      <c r="C1955" t="s">
        <v>6196</v>
      </c>
      <c r="D1955" t="s">
        <v>34</v>
      </c>
      <c r="E1955" t="s">
        <v>1258</v>
      </c>
      <c r="F1955" t="s">
        <v>41</v>
      </c>
      <c r="G1955" s="2">
        <v>17000</v>
      </c>
      <c r="H1955" s="2"/>
      <c r="J1955" s="2">
        <v>12519</v>
      </c>
      <c r="K1955" s="1">
        <v>46295</v>
      </c>
      <c r="L1955"/>
      <c r="N1955"/>
      <c r="P1955"/>
      <c r="R1955" s="2">
        <v>12519</v>
      </c>
      <c r="S1955" s="1">
        <v>46295</v>
      </c>
      <c r="U1955" s="5"/>
    </row>
    <row r="1956" spans="1:21" x14ac:dyDescent="0.3">
      <c r="A1956" t="s">
        <v>15</v>
      </c>
      <c r="B1956"/>
      <c r="C1956" t="s">
        <v>6196</v>
      </c>
      <c r="D1956" t="s">
        <v>34</v>
      </c>
      <c r="E1956" t="s">
        <v>6245</v>
      </c>
      <c r="F1956" t="s">
        <v>41</v>
      </c>
      <c r="G1956" s="2">
        <v>10000</v>
      </c>
      <c r="H1956" s="2"/>
      <c r="J1956" s="2">
        <v>2988</v>
      </c>
      <c r="K1956" s="1">
        <v>46295</v>
      </c>
      <c r="L1956"/>
      <c r="N1956"/>
      <c r="P1956"/>
      <c r="R1956" s="2">
        <v>2988</v>
      </c>
      <c r="S1956" s="1">
        <v>46295</v>
      </c>
      <c r="U1956" s="5"/>
    </row>
    <row r="1957" spans="1:21" x14ac:dyDescent="0.3">
      <c r="A1957" t="s">
        <v>15</v>
      </c>
      <c r="B1957"/>
      <c r="C1957" t="s">
        <v>6196</v>
      </c>
      <c r="D1957" t="s">
        <v>34</v>
      </c>
      <c r="E1957" t="s">
        <v>6246</v>
      </c>
      <c r="F1957" t="s">
        <v>41</v>
      </c>
      <c r="G1957" s="2">
        <v>15000</v>
      </c>
      <c r="H1957" s="2"/>
      <c r="J1957" s="2">
        <v>3526</v>
      </c>
      <c r="K1957" s="1">
        <v>46295</v>
      </c>
      <c r="L1957" s="2"/>
      <c r="N1957" s="2"/>
      <c r="P1957" s="2"/>
      <c r="R1957" s="2">
        <v>3526</v>
      </c>
      <c r="S1957" s="1">
        <v>46295</v>
      </c>
      <c r="U1957" s="5"/>
    </row>
    <row r="1958" spans="1:21" x14ac:dyDescent="0.3">
      <c r="A1958" t="s">
        <v>15</v>
      </c>
      <c r="B1958"/>
      <c r="C1958" t="s">
        <v>6196</v>
      </c>
      <c r="D1958" t="s">
        <v>34</v>
      </c>
      <c r="E1958" t="s">
        <v>6247</v>
      </c>
      <c r="F1958" t="s">
        <v>41</v>
      </c>
      <c r="G1958" s="2">
        <v>17000</v>
      </c>
      <c r="H1958" s="2"/>
      <c r="J1958" s="2">
        <v>1678</v>
      </c>
      <c r="K1958" s="1">
        <v>46295</v>
      </c>
      <c r="L1958" s="2"/>
      <c r="N1958" s="2"/>
      <c r="P1958" s="2"/>
      <c r="R1958" s="2">
        <v>1678</v>
      </c>
      <c r="S1958" s="1">
        <v>46295</v>
      </c>
      <c r="U1958" s="5"/>
    </row>
    <row r="1959" spans="1:21" x14ac:dyDescent="0.3">
      <c r="A1959" t="s">
        <v>15</v>
      </c>
      <c r="B1959"/>
      <c r="C1959" t="s">
        <v>6196</v>
      </c>
      <c r="D1959" t="s">
        <v>34</v>
      </c>
      <c r="E1959" t="s">
        <v>2985</v>
      </c>
      <c r="F1959" t="s">
        <v>16</v>
      </c>
      <c r="G1959" s="2">
        <v>1000</v>
      </c>
      <c r="H1959" s="2"/>
      <c r="J1959" s="2">
        <v>534</v>
      </c>
      <c r="K1959" s="1">
        <v>46295</v>
      </c>
      <c r="L1959"/>
      <c r="N1959"/>
      <c r="P1959"/>
      <c r="R1959" s="2">
        <v>534</v>
      </c>
      <c r="S1959" s="1">
        <v>46295</v>
      </c>
      <c r="U1959" s="5"/>
    </row>
    <row r="1960" spans="1:21" x14ac:dyDescent="0.3">
      <c r="A1960" t="s">
        <v>15</v>
      </c>
      <c r="B1960"/>
      <c r="C1960" t="s">
        <v>6196</v>
      </c>
      <c r="D1960" t="s">
        <v>34</v>
      </c>
      <c r="E1960" t="s">
        <v>6248</v>
      </c>
      <c r="F1960" t="s">
        <v>16</v>
      </c>
      <c r="G1960" s="2">
        <v>3000</v>
      </c>
      <c r="H1960" s="2"/>
      <c r="J1960" s="2">
        <v>14643</v>
      </c>
      <c r="K1960" s="1">
        <v>46295</v>
      </c>
      <c r="L1960"/>
      <c r="N1960"/>
      <c r="P1960"/>
      <c r="R1960" s="2">
        <v>14643</v>
      </c>
      <c r="S1960" s="1">
        <v>46295</v>
      </c>
      <c r="U1960" s="5"/>
    </row>
    <row r="1961" spans="1:21" x14ac:dyDescent="0.3">
      <c r="A1961" t="s">
        <v>15</v>
      </c>
      <c r="B1961"/>
      <c r="C1961" t="s">
        <v>6196</v>
      </c>
      <c r="D1961" t="s">
        <v>34</v>
      </c>
      <c r="E1961" t="s">
        <v>2986</v>
      </c>
      <c r="F1961" t="s">
        <v>16</v>
      </c>
      <c r="G1961" s="2">
        <v>9000</v>
      </c>
      <c r="H1961" s="2"/>
      <c r="J1961" s="2">
        <v>6318</v>
      </c>
      <c r="K1961" s="1">
        <v>46295</v>
      </c>
      <c r="L1961" s="2"/>
      <c r="N1961" s="2"/>
      <c r="P1961" s="2"/>
      <c r="R1961" s="2">
        <v>6318</v>
      </c>
      <c r="S1961" s="1">
        <v>46295</v>
      </c>
      <c r="U1961" s="5"/>
    </row>
    <row r="1962" spans="1:21" x14ac:dyDescent="0.3">
      <c r="A1962" t="s">
        <v>15</v>
      </c>
      <c r="B1962"/>
      <c r="C1962" t="s">
        <v>6196</v>
      </c>
      <c r="D1962" t="s">
        <v>34</v>
      </c>
      <c r="E1962" t="s">
        <v>6249</v>
      </c>
      <c r="F1962" t="s">
        <v>16</v>
      </c>
      <c r="G1962" s="2">
        <v>13000</v>
      </c>
      <c r="H1962" s="2"/>
      <c r="J1962" s="2">
        <v>78407</v>
      </c>
      <c r="K1962" s="1">
        <v>46295</v>
      </c>
      <c r="L1962" s="2"/>
      <c r="N1962" s="2"/>
      <c r="P1962"/>
      <c r="R1962" s="2">
        <v>78407</v>
      </c>
      <c r="S1962" s="1">
        <v>46295</v>
      </c>
      <c r="U1962" s="5"/>
    </row>
    <row r="1963" spans="1:21" x14ac:dyDescent="0.3">
      <c r="A1963" t="s">
        <v>15</v>
      </c>
      <c r="B1963"/>
      <c r="C1963" t="s">
        <v>6196</v>
      </c>
      <c r="D1963" t="s">
        <v>34</v>
      </c>
      <c r="E1963" t="s">
        <v>6250</v>
      </c>
      <c r="F1963" t="s">
        <v>16</v>
      </c>
      <c r="G1963" s="2">
        <v>11000</v>
      </c>
      <c r="H1963" s="2"/>
      <c r="J1963" s="2">
        <v>71212</v>
      </c>
      <c r="K1963" s="1">
        <v>46295</v>
      </c>
      <c r="L1963" s="2"/>
      <c r="N1963" s="2"/>
      <c r="P1963" s="2"/>
      <c r="R1963" s="2">
        <v>71212</v>
      </c>
      <c r="S1963" s="1">
        <v>46295</v>
      </c>
      <c r="U1963" s="5"/>
    </row>
    <row r="1964" spans="1:21" x14ac:dyDescent="0.3">
      <c r="A1964" t="s">
        <v>15</v>
      </c>
      <c r="B1964"/>
      <c r="C1964" t="s">
        <v>6196</v>
      </c>
      <c r="D1964" t="s">
        <v>34</v>
      </c>
      <c r="E1964" t="s">
        <v>6251</v>
      </c>
      <c r="F1964" t="s">
        <v>16</v>
      </c>
      <c r="G1964" s="2">
        <v>10000</v>
      </c>
      <c r="H1964" s="2"/>
      <c r="J1964" s="2">
        <v>56303</v>
      </c>
      <c r="K1964" s="1">
        <v>46295</v>
      </c>
      <c r="L1964" s="2"/>
      <c r="N1964" s="2"/>
      <c r="P1964" s="2"/>
      <c r="R1964" s="2">
        <v>56303</v>
      </c>
      <c r="S1964" s="1">
        <v>46295</v>
      </c>
      <c r="U1964" s="5"/>
    </row>
    <row r="1965" spans="1:21" x14ac:dyDescent="0.3">
      <c r="A1965" t="s">
        <v>15</v>
      </c>
      <c r="B1965"/>
      <c r="C1965" t="s">
        <v>6196</v>
      </c>
      <c r="D1965" t="s">
        <v>34</v>
      </c>
      <c r="E1965" t="s">
        <v>6252</v>
      </c>
      <c r="F1965" t="s">
        <v>16</v>
      </c>
      <c r="G1965" s="2">
        <v>8000</v>
      </c>
      <c r="H1965" s="2"/>
      <c r="J1965" s="2">
        <v>46888</v>
      </c>
      <c r="K1965" s="1">
        <v>46295</v>
      </c>
      <c r="L1965"/>
      <c r="N1965"/>
      <c r="P1965"/>
      <c r="R1965" s="2">
        <v>46888</v>
      </c>
      <c r="S1965" s="1">
        <v>46295</v>
      </c>
      <c r="U1965" s="5"/>
    </row>
    <row r="1966" spans="1:21" x14ac:dyDescent="0.3">
      <c r="A1966" t="s">
        <v>15</v>
      </c>
      <c r="B1966"/>
      <c r="C1966" t="s">
        <v>6196</v>
      </c>
      <c r="D1966" t="s">
        <v>34</v>
      </c>
      <c r="E1966" t="s">
        <v>6253</v>
      </c>
      <c r="F1966" t="s">
        <v>16</v>
      </c>
      <c r="G1966" s="2">
        <v>6000</v>
      </c>
      <c r="H1966" s="2"/>
      <c r="J1966" s="2">
        <v>2146</v>
      </c>
      <c r="K1966" s="1">
        <v>46295</v>
      </c>
      <c r="L1966"/>
      <c r="N1966"/>
      <c r="P1966"/>
      <c r="R1966" s="2">
        <v>2146</v>
      </c>
      <c r="S1966" s="1">
        <v>46295</v>
      </c>
      <c r="U1966" s="5"/>
    </row>
    <row r="1967" spans="1:21" x14ac:dyDescent="0.3">
      <c r="A1967" t="s">
        <v>15</v>
      </c>
      <c r="B1967"/>
      <c r="C1967" t="s">
        <v>6196</v>
      </c>
      <c r="D1967" t="s">
        <v>34</v>
      </c>
      <c r="E1967" t="s">
        <v>6254</v>
      </c>
      <c r="F1967" t="s">
        <v>16</v>
      </c>
      <c r="G1967" s="2">
        <v>3000</v>
      </c>
      <c r="H1967" s="2"/>
      <c r="J1967">
        <v>235</v>
      </c>
      <c r="K1967" s="1">
        <v>46295</v>
      </c>
      <c r="L1967" s="2"/>
      <c r="N1967" s="2"/>
      <c r="P1967" s="2"/>
      <c r="R1967" s="2">
        <v>235</v>
      </c>
      <c r="S1967" s="1">
        <v>46295</v>
      </c>
      <c r="U1967" s="5"/>
    </row>
    <row r="1968" spans="1:21" x14ac:dyDescent="0.3">
      <c r="A1968" t="s">
        <v>15</v>
      </c>
      <c r="B1968"/>
      <c r="C1968" t="s">
        <v>6196</v>
      </c>
      <c r="D1968" t="s">
        <v>34</v>
      </c>
      <c r="E1968" t="s">
        <v>6255</v>
      </c>
      <c r="F1968" t="s">
        <v>16</v>
      </c>
      <c r="G1968" s="2">
        <v>2000</v>
      </c>
      <c r="H1968" s="2"/>
      <c r="J1968" s="2">
        <v>280</v>
      </c>
      <c r="K1968" s="1">
        <v>46295</v>
      </c>
      <c r="L1968" s="2"/>
      <c r="N1968" s="2"/>
      <c r="P1968"/>
      <c r="R1968" s="2">
        <v>280</v>
      </c>
      <c r="S1968" s="1">
        <v>46295</v>
      </c>
      <c r="U1968" s="5"/>
    </row>
    <row r="1969" spans="1:21" x14ac:dyDescent="0.3">
      <c r="A1969" t="s">
        <v>15</v>
      </c>
      <c r="B1969"/>
      <c r="C1969" t="s">
        <v>6196</v>
      </c>
      <c r="D1969" t="s">
        <v>34</v>
      </c>
      <c r="E1969" t="s">
        <v>77</v>
      </c>
      <c r="F1969" t="s">
        <v>16</v>
      </c>
      <c r="G1969" s="2">
        <v>5000</v>
      </c>
      <c r="H1969" s="2"/>
      <c r="J1969" s="2">
        <v>2578</v>
      </c>
      <c r="K1969" s="1">
        <v>46295</v>
      </c>
      <c r="L1969"/>
      <c r="N1969"/>
      <c r="P1969"/>
      <c r="R1969" s="2">
        <v>2578</v>
      </c>
      <c r="S1969" s="1">
        <v>46295</v>
      </c>
      <c r="U1969" s="5"/>
    </row>
    <row r="1970" spans="1:21" x14ac:dyDescent="0.3">
      <c r="A1970" t="s">
        <v>15</v>
      </c>
      <c r="B1970"/>
      <c r="C1970" t="s">
        <v>6196</v>
      </c>
      <c r="D1970" t="s">
        <v>34</v>
      </c>
      <c r="E1970" t="s">
        <v>6256</v>
      </c>
      <c r="F1970" t="s">
        <v>16</v>
      </c>
      <c r="G1970" s="2">
        <v>3000</v>
      </c>
      <c r="H1970" s="2"/>
      <c r="J1970" s="2">
        <v>530</v>
      </c>
      <c r="K1970" s="1">
        <v>46295</v>
      </c>
      <c r="L1970"/>
      <c r="N1970"/>
      <c r="P1970"/>
      <c r="R1970" s="2">
        <v>530</v>
      </c>
      <c r="S1970" s="1">
        <v>46295</v>
      </c>
      <c r="U1970" s="5"/>
    </row>
    <row r="1971" spans="1:21" x14ac:dyDescent="0.3">
      <c r="A1971" t="s">
        <v>15</v>
      </c>
      <c r="B1971"/>
      <c r="C1971" t="s">
        <v>6196</v>
      </c>
      <c r="D1971" t="s">
        <v>34</v>
      </c>
      <c r="E1971" t="s">
        <v>2060</v>
      </c>
      <c r="F1971" t="s">
        <v>16</v>
      </c>
      <c r="G1971" s="2">
        <v>4000</v>
      </c>
      <c r="H1971" s="2"/>
      <c r="J1971" s="2">
        <v>2643</v>
      </c>
      <c r="K1971" s="1">
        <v>46295</v>
      </c>
      <c r="L1971"/>
      <c r="N1971"/>
      <c r="P1971"/>
      <c r="R1971" s="2">
        <v>2643</v>
      </c>
      <c r="S1971" s="1">
        <v>46295</v>
      </c>
      <c r="U1971" s="5"/>
    </row>
    <row r="1972" spans="1:21" x14ac:dyDescent="0.3">
      <c r="A1972" t="s">
        <v>15</v>
      </c>
      <c r="B1972"/>
      <c r="C1972" t="s">
        <v>6196</v>
      </c>
      <c r="D1972" t="s">
        <v>34</v>
      </c>
      <c r="E1972" t="s">
        <v>1616</v>
      </c>
      <c r="F1972" t="s">
        <v>16</v>
      </c>
      <c r="G1972" s="2">
        <v>9000</v>
      </c>
      <c r="H1972" s="2"/>
      <c r="J1972" s="2">
        <v>11197</v>
      </c>
      <c r="K1972" s="1">
        <v>46295</v>
      </c>
      <c r="L1972"/>
      <c r="N1972"/>
      <c r="P1972"/>
      <c r="R1972" s="2">
        <v>11197</v>
      </c>
      <c r="S1972" s="1">
        <v>46295</v>
      </c>
      <c r="U1972" s="5"/>
    </row>
    <row r="1973" spans="1:21" x14ac:dyDescent="0.3">
      <c r="A1973" t="s">
        <v>15</v>
      </c>
      <c r="B1973"/>
      <c r="C1973" t="s">
        <v>6196</v>
      </c>
      <c r="D1973" t="s">
        <v>34</v>
      </c>
      <c r="E1973" t="s">
        <v>1617</v>
      </c>
      <c r="F1973" t="s">
        <v>16</v>
      </c>
      <c r="G1973" s="2">
        <v>24000</v>
      </c>
      <c r="H1973" s="2"/>
      <c r="J1973" s="2">
        <v>27433</v>
      </c>
      <c r="K1973" s="1">
        <v>46295</v>
      </c>
      <c r="L1973"/>
      <c r="N1973"/>
      <c r="P1973"/>
      <c r="R1973" s="2">
        <v>27433</v>
      </c>
      <c r="S1973" s="1">
        <v>46295</v>
      </c>
      <c r="U1973" s="5"/>
    </row>
    <row r="1974" spans="1:21" x14ac:dyDescent="0.3">
      <c r="A1974" t="s">
        <v>15</v>
      </c>
      <c r="B1974"/>
      <c r="C1974" t="s">
        <v>6196</v>
      </c>
      <c r="D1974" t="s">
        <v>34</v>
      </c>
      <c r="E1974" t="s">
        <v>1618</v>
      </c>
      <c r="F1974" t="s">
        <v>16</v>
      </c>
      <c r="G1974" s="2">
        <v>13000</v>
      </c>
      <c r="H1974" s="2"/>
      <c r="J1974" s="2">
        <v>13579</v>
      </c>
      <c r="K1974" s="1">
        <v>46295</v>
      </c>
      <c r="L1974"/>
      <c r="N1974"/>
      <c r="P1974"/>
      <c r="R1974" s="2">
        <v>13579</v>
      </c>
      <c r="S1974" s="1">
        <v>46295</v>
      </c>
      <c r="U1974" s="5"/>
    </row>
    <row r="1975" spans="1:21" x14ac:dyDescent="0.3">
      <c r="A1975" t="s">
        <v>15</v>
      </c>
      <c r="B1975"/>
      <c r="C1975" t="s">
        <v>6196</v>
      </c>
      <c r="D1975" t="s">
        <v>34</v>
      </c>
      <c r="E1975" t="s">
        <v>912</v>
      </c>
      <c r="F1975" t="s">
        <v>16</v>
      </c>
      <c r="G1975" s="2">
        <v>10000</v>
      </c>
      <c r="H1975" s="2"/>
      <c r="J1975" s="2">
        <v>12458</v>
      </c>
      <c r="K1975" s="1">
        <v>46295</v>
      </c>
      <c r="L1975"/>
      <c r="N1975"/>
      <c r="P1975"/>
      <c r="R1975" s="2">
        <v>12458</v>
      </c>
      <c r="S1975" s="1">
        <v>46295</v>
      </c>
      <c r="U1975" s="5"/>
    </row>
    <row r="1976" spans="1:21" x14ac:dyDescent="0.3">
      <c r="A1976" t="s">
        <v>15</v>
      </c>
      <c r="B1976"/>
      <c r="C1976" t="s">
        <v>6196</v>
      </c>
      <c r="D1976" t="s">
        <v>34</v>
      </c>
      <c r="E1976" t="s">
        <v>1251</v>
      </c>
      <c r="F1976" t="s">
        <v>16</v>
      </c>
      <c r="G1976" s="2">
        <v>4000</v>
      </c>
      <c r="H1976" s="2"/>
      <c r="J1976" s="2">
        <v>4983</v>
      </c>
      <c r="K1976" s="1">
        <v>46295</v>
      </c>
      <c r="L1976"/>
      <c r="N1976"/>
      <c r="P1976"/>
      <c r="R1976" s="2">
        <v>4983</v>
      </c>
      <c r="S1976" s="1">
        <v>46295</v>
      </c>
      <c r="U1976" s="5"/>
    </row>
    <row r="1977" spans="1:21" x14ac:dyDescent="0.3">
      <c r="A1977" t="s">
        <v>15</v>
      </c>
      <c r="B1977"/>
      <c r="C1977" t="s">
        <v>6196</v>
      </c>
      <c r="D1977" t="s">
        <v>34</v>
      </c>
      <c r="E1977" t="s">
        <v>4618</v>
      </c>
      <c r="F1977" t="s">
        <v>16</v>
      </c>
      <c r="G1977" s="2">
        <v>2000</v>
      </c>
      <c r="H1977"/>
      <c r="J1977" s="2">
        <v>2491</v>
      </c>
      <c r="K1977" s="1">
        <v>46295</v>
      </c>
      <c r="L1977"/>
      <c r="N1977"/>
      <c r="P1977"/>
      <c r="R1977" s="2">
        <v>2491</v>
      </c>
      <c r="S1977" s="1">
        <v>46295</v>
      </c>
      <c r="U1977" s="5"/>
    </row>
    <row r="1978" spans="1:21" x14ac:dyDescent="0.3">
      <c r="A1978" t="s">
        <v>15</v>
      </c>
      <c r="B1978"/>
      <c r="C1978" t="s">
        <v>6196</v>
      </c>
      <c r="D1978" t="s">
        <v>34</v>
      </c>
      <c r="E1978" t="s">
        <v>1619</v>
      </c>
      <c r="F1978" t="s">
        <v>16</v>
      </c>
      <c r="G1978" s="2">
        <v>3000</v>
      </c>
      <c r="H1978" s="2"/>
      <c r="J1978" s="2">
        <v>3738</v>
      </c>
      <c r="K1978" s="1">
        <v>46295</v>
      </c>
      <c r="L1978"/>
      <c r="N1978"/>
      <c r="P1978"/>
      <c r="R1978" s="2">
        <v>3738</v>
      </c>
      <c r="S1978" s="1">
        <v>46295</v>
      </c>
      <c r="U1978" s="5"/>
    </row>
    <row r="1979" spans="1:21" x14ac:dyDescent="0.3">
      <c r="A1979" t="s">
        <v>15</v>
      </c>
      <c r="B1979"/>
      <c r="C1979" t="s">
        <v>6196</v>
      </c>
      <c r="D1979" t="s">
        <v>34</v>
      </c>
      <c r="E1979" t="s">
        <v>922</v>
      </c>
      <c r="F1979" t="s">
        <v>16</v>
      </c>
      <c r="G1979" s="2">
        <v>3000</v>
      </c>
      <c r="H1979" s="2"/>
      <c r="J1979" s="2">
        <v>3738</v>
      </c>
      <c r="K1979" s="1">
        <v>46295</v>
      </c>
      <c r="L1979"/>
      <c r="N1979"/>
      <c r="P1979"/>
      <c r="R1979" s="2">
        <v>3738</v>
      </c>
      <c r="S1979" s="1">
        <v>46295</v>
      </c>
      <c r="U1979" s="5"/>
    </row>
    <row r="1980" spans="1:21" x14ac:dyDescent="0.3">
      <c r="A1980" t="s">
        <v>15</v>
      </c>
      <c r="B1980"/>
      <c r="C1980" t="s">
        <v>6196</v>
      </c>
      <c r="D1980" t="s">
        <v>34</v>
      </c>
      <c r="E1980" t="s">
        <v>4592</v>
      </c>
      <c r="F1980" t="s">
        <v>16</v>
      </c>
      <c r="G1980" s="2">
        <v>3000</v>
      </c>
      <c r="H1980"/>
      <c r="J1980" s="2">
        <v>3738</v>
      </c>
      <c r="K1980" s="1">
        <v>46295</v>
      </c>
      <c r="L1980"/>
      <c r="N1980"/>
      <c r="P1980"/>
      <c r="R1980" s="2">
        <v>3738</v>
      </c>
      <c r="S1980" s="1">
        <v>46295</v>
      </c>
      <c r="U1980" s="5"/>
    </row>
    <row r="1981" spans="1:21" x14ac:dyDescent="0.3">
      <c r="A1981" t="s">
        <v>15</v>
      </c>
      <c r="B1981"/>
      <c r="C1981" t="s">
        <v>6196</v>
      </c>
      <c r="D1981" t="s">
        <v>34</v>
      </c>
      <c r="E1981" t="s">
        <v>4619</v>
      </c>
      <c r="F1981" t="s">
        <v>16</v>
      </c>
      <c r="G1981" s="2">
        <v>3000</v>
      </c>
      <c r="H1981" s="2"/>
      <c r="J1981" s="2">
        <v>3738</v>
      </c>
      <c r="K1981" s="1">
        <v>46295</v>
      </c>
      <c r="L1981"/>
      <c r="N1981"/>
      <c r="P1981"/>
      <c r="R1981" s="2">
        <v>3738</v>
      </c>
      <c r="S1981" s="1">
        <v>46295</v>
      </c>
      <c r="U1981" s="5"/>
    </row>
    <row r="1982" spans="1:21" x14ac:dyDescent="0.3">
      <c r="A1982" t="s">
        <v>15</v>
      </c>
      <c r="B1982"/>
      <c r="C1982" t="s">
        <v>6196</v>
      </c>
      <c r="D1982" t="s">
        <v>34</v>
      </c>
      <c r="E1982" t="s">
        <v>1620</v>
      </c>
      <c r="F1982" t="s">
        <v>16</v>
      </c>
      <c r="G1982" s="2">
        <v>3000</v>
      </c>
      <c r="H1982" s="2"/>
      <c r="J1982" s="2">
        <v>3738</v>
      </c>
      <c r="K1982" s="1">
        <v>46295</v>
      </c>
      <c r="L1982"/>
      <c r="N1982"/>
      <c r="P1982"/>
      <c r="R1982" s="2">
        <v>3738</v>
      </c>
      <c r="S1982" s="1">
        <v>46295</v>
      </c>
      <c r="U1982" s="5"/>
    </row>
    <row r="1983" spans="1:21" x14ac:dyDescent="0.3">
      <c r="A1983" t="s">
        <v>15</v>
      </c>
      <c r="B1983"/>
      <c r="C1983" t="s">
        <v>6196</v>
      </c>
      <c r="D1983" t="s">
        <v>34</v>
      </c>
      <c r="E1983" t="s">
        <v>4620</v>
      </c>
      <c r="F1983" t="s">
        <v>16</v>
      </c>
      <c r="G1983" s="2">
        <v>2000</v>
      </c>
      <c r="H1983"/>
      <c r="J1983" s="2">
        <v>2491</v>
      </c>
      <c r="K1983" s="1">
        <v>46295</v>
      </c>
      <c r="L1983"/>
      <c r="N1983"/>
      <c r="P1983"/>
      <c r="R1983" s="2">
        <v>2491</v>
      </c>
      <c r="S1983" s="1">
        <v>46295</v>
      </c>
      <c r="U1983" s="5"/>
    </row>
    <row r="1984" spans="1:21" x14ac:dyDescent="0.3">
      <c r="A1984" t="s">
        <v>15</v>
      </c>
      <c r="B1984"/>
      <c r="C1984" t="s">
        <v>6196</v>
      </c>
      <c r="D1984" t="s">
        <v>34</v>
      </c>
      <c r="E1984" t="s">
        <v>78</v>
      </c>
      <c r="F1984" t="s">
        <v>16</v>
      </c>
      <c r="G1984" s="2">
        <v>3000</v>
      </c>
      <c r="H1984" s="2"/>
      <c r="J1984" s="2">
        <v>3738</v>
      </c>
      <c r="K1984" s="1">
        <v>46295</v>
      </c>
      <c r="L1984"/>
      <c r="N1984"/>
      <c r="P1984"/>
      <c r="R1984" s="2">
        <v>3738</v>
      </c>
      <c r="S1984" s="1">
        <v>46295</v>
      </c>
      <c r="U1984" s="5"/>
    </row>
    <row r="1985" spans="1:21" x14ac:dyDescent="0.3">
      <c r="A1985" t="s">
        <v>15</v>
      </c>
      <c r="B1985"/>
      <c r="C1985" t="s">
        <v>6196</v>
      </c>
      <c r="D1985" t="s">
        <v>34</v>
      </c>
      <c r="E1985" t="s">
        <v>4621</v>
      </c>
      <c r="F1985" t="s">
        <v>16</v>
      </c>
      <c r="G1985" s="2">
        <v>2000</v>
      </c>
      <c r="H1985" s="2"/>
      <c r="J1985" s="2">
        <v>2491</v>
      </c>
      <c r="K1985" s="1">
        <v>46295</v>
      </c>
      <c r="L1985"/>
      <c r="N1985"/>
      <c r="P1985"/>
      <c r="R1985" s="2">
        <v>2491</v>
      </c>
      <c r="S1985" s="1">
        <v>46295</v>
      </c>
      <c r="U1985" s="5"/>
    </row>
    <row r="1986" spans="1:21" x14ac:dyDescent="0.3">
      <c r="A1986" t="s">
        <v>15</v>
      </c>
      <c r="B1986"/>
      <c r="C1986" t="s">
        <v>6196</v>
      </c>
      <c r="D1986" t="s">
        <v>34</v>
      </c>
      <c r="E1986" t="s">
        <v>1621</v>
      </c>
      <c r="F1986" t="s">
        <v>16</v>
      </c>
      <c r="G1986" s="2">
        <v>2000</v>
      </c>
      <c r="H1986" s="2"/>
      <c r="J1986" s="2">
        <v>2491</v>
      </c>
      <c r="K1986" s="1">
        <v>46295</v>
      </c>
      <c r="L1986"/>
      <c r="N1986"/>
      <c r="P1986"/>
      <c r="R1986" s="2">
        <v>2491</v>
      </c>
      <c r="S1986" s="1">
        <v>46295</v>
      </c>
      <c r="U1986" s="5"/>
    </row>
    <row r="1987" spans="1:21" x14ac:dyDescent="0.3">
      <c r="A1987" t="s">
        <v>15</v>
      </c>
      <c r="B1987"/>
      <c r="C1987" t="s">
        <v>6196</v>
      </c>
      <c r="D1987" t="s">
        <v>34</v>
      </c>
      <c r="E1987" t="s">
        <v>1622</v>
      </c>
      <c r="F1987" t="s">
        <v>16</v>
      </c>
      <c r="G1987" s="2">
        <v>2000</v>
      </c>
      <c r="H1987" s="2"/>
      <c r="J1987" s="2">
        <v>2491</v>
      </c>
      <c r="K1987" s="1">
        <v>46295</v>
      </c>
      <c r="L1987"/>
      <c r="N1987"/>
      <c r="P1987"/>
      <c r="R1987" s="2">
        <v>2491</v>
      </c>
      <c r="S1987" s="1">
        <v>46295</v>
      </c>
      <c r="U1987" s="5"/>
    </row>
    <row r="1988" spans="1:21" x14ac:dyDescent="0.3">
      <c r="A1988" t="s">
        <v>15</v>
      </c>
      <c r="B1988"/>
      <c r="C1988" t="s">
        <v>6196</v>
      </c>
      <c r="D1988" t="s">
        <v>34</v>
      </c>
      <c r="E1988" t="s">
        <v>1623</v>
      </c>
      <c r="F1988" t="s">
        <v>16</v>
      </c>
      <c r="G1988" s="2">
        <v>2000</v>
      </c>
      <c r="H1988" s="2"/>
      <c r="J1988" s="2">
        <v>2491</v>
      </c>
      <c r="K1988" s="1">
        <v>46295</v>
      </c>
      <c r="L1988"/>
      <c r="N1988"/>
      <c r="P1988"/>
      <c r="R1988" s="2">
        <v>2491</v>
      </c>
      <c r="S1988" s="1">
        <v>46295</v>
      </c>
      <c r="U1988" s="5"/>
    </row>
    <row r="1989" spans="1:21" x14ac:dyDescent="0.3">
      <c r="A1989" t="s">
        <v>15</v>
      </c>
      <c r="B1989"/>
      <c r="C1989" t="s">
        <v>6196</v>
      </c>
      <c r="D1989" t="s">
        <v>34</v>
      </c>
      <c r="E1989" t="s">
        <v>3380</v>
      </c>
      <c r="F1989" t="s">
        <v>1557</v>
      </c>
      <c r="G1989" s="2">
        <v>7000</v>
      </c>
      <c r="H1989" s="2"/>
      <c r="J1989" s="2">
        <v>1143</v>
      </c>
      <c r="K1989" s="1">
        <v>46295</v>
      </c>
      <c r="L1989"/>
      <c r="N1989"/>
      <c r="P1989"/>
      <c r="R1989" s="2">
        <v>1143</v>
      </c>
      <c r="S1989" s="1">
        <v>46295</v>
      </c>
      <c r="U1989" s="5"/>
    </row>
    <row r="1990" spans="1:21" x14ac:dyDescent="0.3">
      <c r="A1990" t="s">
        <v>15</v>
      </c>
      <c r="B1990"/>
      <c r="C1990" t="s">
        <v>6196</v>
      </c>
      <c r="D1990" t="s">
        <v>34</v>
      </c>
      <c r="E1990" t="s">
        <v>2340</v>
      </c>
      <c r="F1990" t="s">
        <v>1557</v>
      </c>
      <c r="G1990" s="2">
        <v>6000</v>
      </c>
      <c r="H1990" s="2"/>
      <c r="J1990" s="2">
        <v>3615</v>
      </c>
      <c r="K1990" s="1">
        <v>46295</v>
      </c>
      <c r="L1990"/>
      <c r="N1990"/>
      <c r="P1990"/>
      <c r="R1990" s="2">
        <v>3615</v>
      </c>
      <c r="S1990" s="1">
        <v>46295</v>
      </c>
      <c r="U1990" s="5"/>
    </row>
    <row r="1991" spans="1:21" x14ac:dyDescent="0.3">
      <c r="A1991" t="s">
        <v>15</v>
      </c>
      <c r="B1991"/>
      <c r="C1991" t="s">
        <v>6196</v>
      </c>
      <c r="D1991" t="s">
        <v>34</v>
      </c>
      <c r="E1991" t="s">
        <v>6257</v>
      </c>
      <c r="F1991" t="s">
        <v>17</v>
      </c>
      <c r="G1991">
        <v>300</v>
      </c>
      <c r="H1991" s="2"/>
      <c r="J1991">
        <v>225</v>
      </c>
      <c r="K1991" s="1">
        <v>46295</v>
      </c>
      <c r="L1991"/>
      <c r="N1991"/>
      <c r="P1991"/>
      <c r="R1991" s="2">
        <v>225</v>
      </c>
      <c r="S1991" s="1">
        <v>46295</v>
      </c>
      <c r="U1991" s="5"/>
    </row>
    <row r="1992" spans="1:21" x14ac:dyDescent="0.3">
      <c r="A1992" t="s">
        <v>15</v>
      </c>
      <c r="B1992"/>
      <c r="C1992" t="s">
        <v>6196</v>
      </c>
      <c r="D1992" t="s">
        <v>34</v>
      </c>
      <c r="E1992" t="s">
        <v>2987</v>
      </c>
      <c r="F1992" t="s">
        <v>17</v>
      </c>
      <c r="G1992" s="2">
        <v>300</v>
      </c>
      <c r="H1992"/>
      <c r="J1992" s="2">
        <v>78</v>
      </c>
      <c r="K1992" s="1">
        <v>46295</v>
      </c>
      <c r="L1992"/>
      <c r="N1992"/>
      <c r="P1992"/>
      <c r="R1992" s="2">
        <v>78</v>
      </c>
      <c r="S1992" s="1">
        <v>46295</v>
      </c>
      <c r="U1992" s="5"/>
    </row>
    <row r="1993" spans="1:21" x14ac:dyDescent="0.3">
      <c r="A1993" t="s">
        <v>15</v>
      </c>
      <c r="B1993"/>
      <c r="C1993" t="s">
        <v>6196</v>
      </c>
      <c r="D1993" t="s">
        <v>34</v>
      </c>
      <c r="E1993" t="s">
        <v>1624</v>
      </c>
      <c r="F1993" t="s">
        <v>17</v>
      </c>
      <c r="G1993" s="2">
        <v>300</v>
      </c>
      <c r="H1993" s="2"/>
      <c r="J1993" s="2">
        <v>479</v>
      </c>
      <c r="K1993" s="1">
        <v>46295</v>
      </c>
      <c r="L1993"/>
      <c r="N1993"/>
      <c r="P1993"/>
      <c r="R1993" s="2">
        <v>479</v>
      </c>
      <c r="S1993" s="1">
        <v>46295</v>
      </c>
      <c r="U1993" s="5"/>
    </row>
    <row r="1994" spans="1:21" x14ac:dyDescent="0.3">
      <c r="A1994" t="s">
        <v>15</v>
      </c>
      <c r="B1994"/>
      <c r="C1994" t="s">
        <v>6196</v>
      </c>
      <c r="D1994" t="s">
        <v>34</v>
      </c>
      <c r="E1994" t="s">
        <v>1625</v>
      </c>
      <c r="F1994" t="s">
        <v>17</v>
      </c>
      <c r="G1994" s="2">
        <v>300</v>
      </c>
      <c r="H1994"/>
      <c r="J1994" s="2">
        <v>465</v>
      </c>
      <c r="K1994" s="1">
        <v>46295</v>
      </c>
      <c r="L1994"/>
      <c r="N1994"/>
      <c r="P1994"/>
      <c r="R1994" s="2">
        <v>465</v>
      </c>
      <c r="S1994" s="1">
        <v>46295</v>
      </c>
      <c r="U1994" s="5"/>
    </row>
    <row r="1995" spans="1:21" x14ac:dyDescent="0.3">
      <c r="A1995" t="s">
        <v>15</v>
      </c>
      <c r="B1995"/>
      <c r="C1995" t="s">
        <v>6196</v>
      </c>
      <c r="D1995" t="s">
        <v>34</v>
      </c>
      <c r="E1995" t="s">
        <v>1626</v>
      </c>
      <c r="F1995" t="s">
        <v>17</v>
      </c>
      <c r="G1995">
        <v>300</v>
      </c>
      <c r="H1995" s="2"/>
      <c r="J1995" s="2">
        <v>477</v>
      </c>
      <c r="K1995" s="1">
        <v>46295</v>
      </c>
      <c r="L1995"/>
      <c r="N1995"/>
      <c r="P1995"/>
      <c r="R1995" s="2">
        <v>477</v>
      </c>
      <c r="S1995" s="1">
        <v>46295</v>
      </c>
      <c r="U1995" s="5"/>
    </row>
    <row r="1996" spans="1:21" x14ac:dyDescent="0.3">
      <c r="A1996" t="s">
        <v>15</v>
      </c>
      <c r="B1996"/>
      <c r="C1996" t="s">
        <v>6196</v>
      </c>
      <c r="D1996" t="s">
        <v>34</v>
      </c>
      <c r="E1996" t="s">
        <v>2061</v>
      </c>
      <c r="F1996" t="s">
        <v>17</v>
      </c>
      <c r="G1996">
        <v>300</v>
      </c>
      <c r="H1996"/>
      <c r="J1996" s="2">
        <v>106</v>
      </c>
      <c r="K1996" s="1">
        <v>46295</v>
      </c>
      <c r="L1996"/>
      <c r="N1996"/>
      <c r="P1996"/>
      <c r="R1996" s="2">
        <v>106</v>
      </c>
      <c r="S1996" s="1">
        <v>46295</v>
      </c>
      <c r="U1996" s="5"/>
    </row>
    <row r="1997" spans="1:21" x14ac:dyDescent="0.3">
      <c r="A1997" t="s">
        <v>15</v>
      </c>
      <c r="B1997"/>
      <c r="C1997" t="s">
        <v>6196</v>
      </c>
      <c r="D1997" t="s">
        <v>34</v>
      </c>
      <c r="E1997" t="s">
        <v>1627</v>
      </c>
      <c r="F1997" t="s">
        <v>17</v>
      </c>
      <c r="G1997" s="2">
        <v>300</v>
      </c>
      <c r="H1997" s="2"/>
      <c r="J1997" s="2">
        <v>228</v>
      </c>
      <c r="K1997" s="1">
        <v>46295</v>
      </c>
      <c r="L1997" s="2"/>
      <c r="N1997" s="2"/>
      <c r="P1997" s="2"/>
      <c r="R1997" s="2">
        <v>228</v>
      </c>
      <c r="S1997" s="1">
        <v>46295</v>
      </c>
      <c r="U1997" s="5"/>
    </row>
    <row r="1998" spans="1:21" x14ac:dyDescent="0.3">
      <c r="A1998" t="s">
        <v>15</v>
      </c>
      <c r="B1998"/>
      <c r="C1998" t="s">
        <v>6196</v>
      </c>
      <c r="D1998" t="s">
        <v>34</v>
      </c>
      <c r="E1998" t="s">
        <v>6162</v>
      </c>
      <c r="F1998" t="s">
        <v>17</v>
      </c>
      <c r="G1998" s="2">
        <v>300</v>
      </c>
      <c r="H1998" s="2"/>
      <c r="J1998" s="2">
        <v>479</v>
      </c>
      <c r="K1998" s="1">
        <v>46295</v>
      </c>
      <c r="L1998" s="2"/>
      <c r="N1998" s="2"/>
      <c r="P1998" s="2"/>
      <c r="R1998" s="2">
        <v>479</v>
      </c>
      <c r="S1998" s="1">
        <v>46295</v>
      </c>
      <c r="U1998" s="5"/>
    </row>
    <row r="1999" spans="1:21" x14ac:dyDescent="0.3">
      <c r="A1999" t="s">
        <v>15</v>
      </c>
      <c r="B1999"/>
      <c r="C1999" t="s">
        <v>6196</v>
      </c>
      <c r="D1999" t="s">
        <v>34</v>
      </c>
      <c r="E1999" t="s">
        <v>26</v>
      </c>
      <c r="F1999" t="s">
        <v>17</v>
      </c>
      <c r="G1999" s="2">
        <v>300</v>
      </c>
      <c r="H1999" s="2"/>
      <c r="J1999">
        <v>54</v>
      </c>
      <c r="K1999" s="1">
        <v>46295</v>
      </c>
      <c r="L1999" s="2"/>
      <c r="N1999" s="2"/>
      <c r="P1999" s="2"/>
      <c r="R1999" s="2">
        <v>54</v>
      </c>
      <c r="S1999" s="1">
        <v>46295</v>
      </c>
      <c r="U1999" s="5"/>
    </row>
    <row r="2000" spans="1:21" x14ac:dyDescent="0.3">
      <c r="A2000" t="s">
        <v>15</v>
      </c>
      <c r="B2000"/>
      <c r="C2000" t="s">
        <v>6196</v>
      </c>
      <c r="D2000" t="s">
        <v>34</v>
      </c>
      <c r="E2000" t="s">
        <v>79</v>
      </c>
      <c r="F2000" t="s">
        <v>17</v>
      </c>
      <c r="G2000" s="2">
        <v>300</v>
      </c>
      <c r="H2000" s="2"/>
      <c r="J2000" s="2">
        <v>429</v>
      </c>
      <c r="K2000" s="1">
        <v>46295</v>
      </c>
      <c r="L2000"/>
      <c r="N2000"/>
      <c r="P2000"/>
      <c r="R2000" s="2">
        <v>429</v>
      </c>
      <c r="S2000" s="1">
        <v>46295</v>
      </c>
      <c r="U2000" s="5"/>
    </row>
    <row r="2001" spans="1:21" x14ac:dyDescent="0.3">
      <c r="A2001" t="s">
        <v>15</v>
      </c>
      <c r="B2001"/>
      <c r="C2001" t="s">
        <v>6196</v>
      </c>
      <c r="D2001" t="s">
        <v>34</v>
      </c>
      <c r="E2001" t="s">
        <v>1259</v>
      </c>
      <c r="F2001" t="s">
        <v>17</v>
      </c>
      <c r="G2001" s="2">
        <v>300</v>
      </c>
      <c r="H2001" s="2"/>
      <c r="J2001" s="2">
        <v>455</v>
      </c>
      <c r="K2001" s="1">
        <v>46295</v>
      </c>
      <c r="L2001"/>
      <c r="N2001"/>
      <c r="P2001"/>
      <c r="R2001" s="2">
        <v>455</v>
      </c>
      <c r="S2001" s="1">
        <v>46295</v>
      </c>
      <c r="U2001" s="5"/>
    </row>
    <row r="2002" spans="1:21" x14ac:dyDescent="0.3">
      <c r="A2002" t="s">
        <v>15</v>
      </c>
      <c r="B2002"/>
      <c r="C2002" t="s">
        <v>6196</v>
      </c>
      <c r="D2002" t="s">
        <v>34</v>
      </c>
      <c r="E2002" t="s">
        <v>3381</v>
      </c>
      <c r="F2002" t="s">
        <v>17</v>
      </c>
      <c r="G2002" s="2">
        <v>300</v>
      </c>
      <c r="H2002"/>
      <c r="J2002" s="2">
        <v>156</v>
      </c>
      <c r="K2002" s="1">
        <v>46295</v>
      </c>
      <c r="L2002"/>
      <c r="N2002"/>
      <c r="P2002"/>
      <c r="R2002" s="2">
        <v>156</v>
      </c>
      <c r="S2002" s="1">
        <v>46295</v>
      </c>
      <c r="U2002" s="5"/>
    </row>
    <row r="2003" spans="1:21" x14ac:dyDescent="0.3">
      <c r="A2003" t="s">
        <v>15</v>
      </c>
      <c r="B2003"/>
      <c r="C2003" t="s">
        <v>6196</v>
      </c>
      <c r="D2003" t="s">
        <v>34</v>
      </c>
      <c r="E2003" t="s">
        <v>6258</v>
      </c>
      <c r="F2003" t="s">
        <v>17</v>
      </c>
      <c r="G2003" s="2">
        <v>300</v>
      </c>
      <c r="H2003"/>
      <c r="J2003" s="2">
        <v>217</v>
      </c>
      <c r="K2003" s="1">
        <v>46295</v>
      </c>
      <c r="L2003"/>
      <c r="N2003"/>
      <c r="P2003"/>
      <c r="R2003" s="2">
        <v>217</v>
      </c>
      <c r="S2003" s="1">
        <v>46295</v>
      </c>
      <c r="U2003" s="5"/>
    </row>
    <row r="2004" spans="1:21" x14ac:dyDescent="0.3">
      <c r="A2004" t="s">
        <v>15</v>
      </c>
      <c r="B2004"/>
      <c r="C2004" t="s">
        <v>6196</v>
      </c>
      <c r="D2004" t="s">
        <v>34</v>
      </c>
      <c r="E2004" t="s">
        <v>913</v>
      </c>
      <c r="F2004" t="s">
        <v>17</v>
      </c>
      <c r="G2004" s="2">
        <v>300</v>
      </c>
      <c r="H2004" s="2"/>
      <c r="J2004" s="2">
        <v>122</v>
      </c>
      <c r="K2004" s="1">
        <v>46295</v>
      </c>
      <c r="L2004" s="2"/>
      <c r="N2004" s="2"/>
      <c r="P2004" s="2"/>
      <c r="R2004" s="2">
        <v>122</v>
      </c>
      <c r="S2004" s="1">
        <v>46295</v>
      </c>
      <c r="U2004" s="5"/>
    </row>
    <row r="2005" spans="1:21" x14ac:dyDescent="0.3">
      <c r="A2005" t="s">
        <v>15</v>
      </c>
      <c r="B2005"/>
      <c r="C2005" t="s">
        <v>6196</v>
      </c>
      <c r="D2005" t="s">
        <v>34</v>
      </c>
      <c r="E2005" t="s">
        <v>6259</v>
      </c>
      <c r="F2005" t="s">
        <v>17</v>
      </c>
      <c r="G2005">
        <v>300</v>
      </c>
      <c r="H2005"/>
      <c r="J2005" s="2">
        <v>11</v>
      </c>
      <c r="K2005" s="1">
        <v>46295</v>
      </c>
      <c r="L2005" s="2"/>
      <c r="N2005" s="2"/>
      <c r="P2005" s="2"/>
      <c r="R2005" s="2">
        <v>11</v>
      </c>
      <c r="S2005" s="1">
        <v>46295</v>
      </c>
      <c r="U2005" s="5"/>
    </row>
    <row r="2006" spans="1:21" x14ac:dyDescent="0.3">
      <c r="A2006" t="s">
        <v>15</v>
      </c>
      <c r="B2006"/>
      <c r="C2006" t="s">
        <v>6196</v>
      </c>
      <c r="D2006" t="s">
        <v>34</v>
      </c>
      <c r="E2006" t="s">
        <v>1628</v>
      </c>
      <c r="F2006" t="s">
        <v>17</v>
      </c>
      <c r="G2006" s="2">
        <v>300</v>
      </c>
      <c r="H2006" s="2"/>
      <c r="J2006" s="2">
        <v>223</v>
      </c>
      <c r="K2006" s="1">
        <v>46295</v>
      </c>
      <c r="L2006"/>
      <c r="N2006"/>
      <c r="P2006"/>
      <c r="R2006" s="2">
        <v>223</v>
      </c>
      <c r="S2006" s="1">
        <v>46295</v>
      </c>
      <c r="U2006" s="5"/>
    </row>
    <row r="2007" spans="1:21" x14ac:dyDescent="0.3">
      <c r="A2007" t="s">
        <v>15</v>
      </c>
      <c r="B2007"/>
      <c r="C2007" t="s">
        <v>6196</v>
      </c>
      <c r="D2007" t="s">
        <v>34</v>
      </c>
      <c r="E2007" t="s">
        <v>6260</v>
      </c>
      <c r="F2007" t="s">
        <v>17</v>
      </c>
      <c r="G2007" s="2">
        <v>300</v>
      </c>
      <c r="H2007" s="2"/>
      <c r="J2007" s="2">
        <v>106</v>
      </c>
      <c r="K2007" s="1">
        <v>46295</v>
      </c>
      <c r="L2007"/>
      <c r="N2007"/>
      <c r="P2007"/>
      <c r="R2007" s="2">
        <v>106</v>
      </c>
      <c r="S2007" s="1">
        <v>46295</v>
      </c>
      <c r="U2007" s="5"/>
    </row>
    <row r="2008" spans="1:21" x14ac:dyDescent="0.3">
      <c r="A2008" t="s">
        <v>15</v>
      </c>
      <c r="B2008"/>
      <c r="C2008" t="s">
        <v>6196</v>
      </c>
      <c r="D2008" t="s">
        <v>34</v>
      </c>
      <c r="E2008" t="s">
        <v>80</v>
      </c>
      <c r="F2008" t="s">
        <v>17</v>
      </c>
      <c r="G2008" s="2">
        <v>300</v>
      </c>
      <c r="H2008"/>
      <c r="J2008" s="2">
        <v>476</v>
      </c>
      <c r="K2008" s="1">
        <v>46295</v>
      </c>
      <c r="L2008" s="2"/>
      <c r="N2008" s="2"/>
      <c r="P2008" s="2"/>
      <c r="R2008" s="2">
        <v>476</v>
      </c>
      <c r="S2008" s="1">
        <v>46295</v>
      </c>
      <c r="U2008" s="5"/>
    </row>
    <row r="2009" spans="1:21" x14ac:dyDescent="0.3">
      <c r="A2009" t="s">
        <v>15</v>
      </c>
      <c r="B2009"/>
      <c r="C2009" t="s">
        <v>6196</v>
      </c>
      <c r="D2009" t="s">
        <v>34</v>
      </c>
      <c r="E2009" t="s">
        <v>4430</v>
      </c>
      <c r="F2009" t="s">
        <v>17</v>
      </c>
      <c r="G2009" s="2">
        <v>300</v>
      </c>
      <c r="H2009" s="2"/>
      <c r="J2009" s="2">
        <v>24</v>
      </c>
      <c r="K2009" s="1">
        <v>46295</v>
      </c>
      <c r="L2009" s="2"/>
      <c r="N2009" s="2"/>
      <c r="P2009" s="2"/>
      <c r="R2009" s="2">
        <v>24</v>
      </c>
      <c r="S2009" s="1">
        <v>46295</v>
      </c>
      <c r="U2009" s="5"/>
    </row>
    <row r="2010" spans="1:21" x14ac:dyDescent="0.3">
      <c r="A2010" t="s">
        <v>15</v>
      </c>
      <c r="B2010"/>
      <c r="C2010" t="s">
        <v>6196</v>
      </c>
      <c r="D2010" t="s">
        <v>34</v>
      </c>
      <c r="E2010" t="s">
        <v>81</v>
      </c>
      <c r="F2010" t="s">
        <v>17</v>
      </c>
      <c r="G2010" s="2">
        <v>300</v>
      </c>
      <c r="H2010" s="2"/>
      <c r="J2010" s="2">
        <v>346</v>
      </c>
      <c r="K2010" s="1">
        <v>46295</v>
      </c>
      <c r="L2010" s="2"/>
      <c r="N2010" s="2"/>
      <c r="P2010" s="2"/>
      <c r="R2010" s="2">
        <v>346</v>
      </c>
      <c r="S2010" s="1">
        <v>46295</v>
      </c>
      <c r="U2010" s="5"/>
    </row>
    <row r="2011" spans="1:21" x14ac:dyDescent="0.3">
      <c r="A2011" t="s">
        <v>15</v>
      </c>
      <c r="B2011"/>
      <c r="C2011" t="s">
        <v>6196</v>
      </c>
      <c r="D2011" t="s">
        <v>34</v>
      </c>
      <c r="E2011" t="s">
        <v>6261</v>
      </c>
      <c r="F2011" t="s">
        <v>17</v>
      </c>
      <c r="G2011">
        <v>300</v>
      </c>
      <c r="H2011"/>
      <c r="J2011" s="2">
        <v>12</v>
      </c>
      <c r="K2011" s="1">
        <v>46295</v>
      </c>
      <c r="L2011" s="2"/>
      <c r="N2011" s="2"/>
      <c r="P2011" s="2"/>
      <c r="R2011" s="2">
        <v>12</v>
      </c>
      <c r="S2011" s="1">
        <v>46295</v>
      </c>
      <c r="U2011" s="5"/>
    </row>
    <row r="2012" spans="1:21" x14ac:dyDescent="0.3">
      <c r="A2012" t="s">
        <v>15</v>
      </c>
      <c r="B2012"/>
      <c r="C2012" t="s">
        <v>6196</v>
      </c>
      <c r="D2012" t="s">
        <v>34</v>
      </c>
      <c r="E2012" t="s">
        <v>4431</v>
      </c>
      <c r="F2012" t="s">
        <v>17</v>
      </c>
      <c r="G2012" s="2">
        <v>300</v>
      </c>
      <c r="H2012" s="2"/>
      <c r="J2012" s="2">
        <v>9</v>
      </c>
      <c r="K2012" s="1">
        <v>46295</v>
      </c>
      <c r="L2012" s="2"/>
      <c r="N2012" s="2"/>
      <c r="P2012" s="2"/>
      <c r="R2012" s="2">
        <v>9</v>
      </c>
      <c r="S2012" s="1">
        <v>46295</v>
      </c>
      <c r="U2012" s="5"/>
    </row>
    <row r="2013" spans="1:21" x14ac:dyDescent="0.3">
      <c r="A2013" t="s">
        <v>15</v>
      </c>
      <c r="B2013"/>
      <c r="C2013" t="s">
        <v>6196</v>
      </c>
      <c r="D2013" t="s">
        <v>34</v>
      </c>
      <c r="E2013" t="s">
        <v>2988</v>
      </c>
      <c r="F2013" t="s">
        <v>17</v>
      </c>
      <c r="G2013" s="2">
        <v>300</v>
      </c>
      <c r="H2013" s="2"/>
      <c r="J2013" s="2">
        <v>25</v>
      </c>
      <c r="K2013" s="1">
        <v>46295</v>
      </c>
      <c r="L2013" s="2"/>
      <c r="N2013" s="2"/>
      <c r="P2013" s="2"/>
      <c r="R2013" s="2">
        <v>25</v>
      </c>
      <c r="S2013" s="1">
        <v>46295</v>
      </c>
      <c r="U2013" s="5"/>
    </row>
    <row r="2014" spans="1:21" x14ac:dyDescent="0.3">
      <c r="A2014" t="s">
        <v>15</v>
      </c>
      <c r="B2014"/>
      <c r="C2014" t="s">
        <v>6196</v>
      </c>
      <c r="D2014" t="s">
        <v>34</v>
      </c>
      <c r="E2014" t="s">
        <v>1629</v>
      </c>
      <c r="F2014" t="s">
        <v>17</v>
      </c>
      <c r="G2014" s="2">
        <v>300</v>
      </c>
      <c r="H2014" s="2"/>
      <c r="J2014">
        <v>477</v>
      </c>
      <c r="K2014" s="1">
        <v>46295</v>
      </c>
      <c r="L2014" s="2"/>
      <c r="N2014" s="2"/>
      <c r="P2014" s="2"/>
      <c r="R2014" s="2">
        <v>477</v>
      </c>
      <c r="S2014" s="1">
        <v>46295</v>
      </c>
      <c r="U2014" s="5"/>
    </row>
    <row r="2015" spans="1:21" x14ac:dyDescent="0.3">
      <c r="A2015" t="s">
        <v>15</v>
      </c>
      <c r="B2015"/>
      <c r="C2015" t="s">
        <v>6196</v>
      </c>
      <c r="D2015" t="s">
        <v>34</v>
      </c>
      <c r="E2015" t="s">
        <v>1028</v>
      </c>
      <c r="F2015" t="s">
        <v>17</v>
      </c>
      <c r="G2015" s="2">
        <v>300</v>
      </c>
      <c r="H2015" s="2"/>
      <c r="J2015" s="2">
        <v>420</v>
      </c>
      <c r="K2015" s="1">
        <v>46295</v>
      </c>
      <c r="L2015" s="2"/>
      <c r="N2015" s="2"/>
      <c r="P2015" s="2"/>
      <c r="R2015" s="2">
        <v>420</v>
      </c>
      <c r="S2015" s="1">
        <v>46295</v>
      </c>
      <c r="U2015" s="5"/>
    </row>
    <row r="2016" spans="1:21" x14ac:dyDescent="0.3">
      <c r="A2016" t="s">
        <v>15</v>
      </c>
      <c r="B2016"/>
      <c r="C2016" t="s">
        <v>6196</v>
      </c>
      <c r="D2016" t="s">
        <v>34</v>
      </c>
      <c r="E2016" t="s">
        <v>1630</v>
      </c>
      <c r="F2016" t="s">
        <v>17</v>
      </c>
      <c r="G2016" s="2">
        <v>300</v>
      </c>
      <c r="H2016" s="2"/>
      <c r="J2016">
        <v>452</v>
      </c>
      <c r="K2016" s="1">
        <v>46295</v>
      </c>
      <c r="L2016" s="2"/>
      <c r="N2016" s="2"/>
      <c r="P2016" s="2"/>
      <c r="R2016" s="2">
        <v>452</v>
      </c>
      <c r="S2016" s="1">
        <v>46295</v>
      </c>
      <c r="U2016" s="5"/>
    </row>
    <row r="2017" spans="1:21" x14ac:dyDescent="0.3">
      <c r="A2017" t="s">
        <v>15</v>
      </c>
      <c r="B2017"/>
      <c r="C2017" t="s">
        <v>6196</v>
      </c>
      <c r="D2017" t="s">
        <v>34</v>
      </c>
      <c r="E2017" t="s">
        <v>82</v>
      </c>
      <c r="F2017" t="s">
        <v>17</v>
      </c>
      <c r="G2017">
        <v>300</v>
      </c>
      <c r="H2017" s="2"/>
      <c r="J2017" s="2">
        <v>477</v>
      </c>
      <c r="K2017" s="1">
        <v>46295</v>
      </c>
      <c r="L2017" s="2"/>
      <c r="N2017" s="2"/>
      <c r="P2017" s="2"/>
      <c r="R2017" s="2">
        <v>477</v>
      </c>
      <c r="S2017" s="1">
        <v>46295</v>
      </c>
      <c r="U2017" s="5"/>
    </row>
    <row r="2018" spans="1:21" x14ac:dyDescent="0.3">
      <c r="A2018" t="s">
        <v>15</v>
      </c>
      <c r="B2018"/>
      <c r="C2018" t="s">
        <v>6196</v>
      </c>
      <c r="D2018" t="s">
        <v>34</v>
      </c>
      <c r="E2018" t="s">
        <v>83</v>
      </c>
      <c r="F2018" t="s">
        <v>17</v>
      </c>
      <c r="G2018">
        <v>300</v>
      </c>
      <c r="H2018" s="2"/>
      <c r="J2018">
        <v>473</v>
      </c>
      <c r="K2018" s="1">
        <v>46295</v>
      </c>
      <c r="L2018" s="2"/>
      <c r="N2018" s="2"/>
      <c r="P2018" s="2"/>
      <c r="R2018" s="2">
        <v>473</v>
      </c>
      <c r="S2018" s="1">
        <v>46295</v>
      </c>
      <c r="U2018" s="5"/>
    </row>
    <row r="2019" spans="1:21" x14ac:dyDescent="0.3">
      <c r="A2019" t="s">
        <v>15</v>
      </c>
      <c r="B2019"/>
      <c r="C2019" t="s">
        <v>6196</v>
      </c>
      <c r="D2019" t="s">
        <v>34</v>
      </c>
      <c r="E2019" t="s">
        <v>6262</v>
      </c>
      <c r="F2019" t="s">
        <v>17</v>
      </c>
      <c r="G2019">
        <v>300</v>
      </c>
      <c r="H2019" s="2"/>
      <c r="J2019">
        <v>8</v>
      </c>
      <c r="K2019" s="1">
        <v>46295</v>
      </c>
      <c r="L2019" s="2"/>
      <c r="N2019" s="2"/>
      <c r="P2019" s="2"/>
      <c r="R2019" s="2">
        <v>8</v>
      </c>
      <c r="S2019" s="1">
        <v>46295</v>
      </c>
      <c r="U2019" s="5"/>
    </row>
    <row r="2020" spans="1:21" x14ac:dyDescent="0.3">
      <c r="A2020" t="s">
        <v>15</v>
      </c>
      <c r="B2020"/>
      <c r="C2020" t="s">
        <v>6196</v>
      </c>
      <c r="D2020" t="s">
        <v>34</v>
      </c>
      <c r="E2020" t="s">
        <v>84</v>
      </c>
      <c r="F2020" t="s">
        <v>17</v>
      </c>
      <c r="G2020" s="2">
        <v>300</v>
      </c>
      <c r="H2020" s="2"/>
      <c r="J2020">
        <v>376</v>
      </c>
      <c r="K2020" s="1">
        <v>46295</v>
      </c>
      <c r="L2020" s="2"/>
      <c r="N2020" s="2"/>
      <c r="P2020" s="2"/>
      <c r="R2020" s="2">
        <v>376</v>
      </c>
      <c r="S2020" s="1">
        <v>46295</v>
      </c>
      <c r="U2020" s="5"/>
    </row>
    <row r="2021" spans="1:21" x14ac:dyDescent="0.3">
      <c r="A2021" t="s">
        <v>15</v>
      </c>
      <c r="B2021"/>
      <c r="C2021" t="s">
        <v>6196</v>
      </c>
      <c r="D2021" t="s">
        <v>34</v>
      </c>
      <c r="E2021" t="s">
        <v>1631</v>
      </c>
      <c r="F2021" t="s">
        <v>17</v>
      </c>
      <c r="G2021" s="2">
        <v>300</v>
      </c>
      <c r="H2021" s="2"/>
      <c r="J2021">
        <v>477</v>
      </c>
      <c r="K2021" s="1">
        <v>46295</v>
      </c>
      <c r="L2021" s="2"/>
      <c r="N2021" s="2"/>
      <c r="P2021" s="2"/>
      <c r="R2021" s="2">
        <v>477</v>
      </c>
      <c r="S2021" s="1">
        <v>46295</v>
      </c>
      <c r="U2021" s="5"/>
    </row>
    <row r="2022" spans="1:21" x14ac:dyDescent="0.3">
      <c r="A2022" t="s">
        <v>15</v>
      </c>
      <c r="B2022"/>
      <c r="C2022" t="s">
        <v>6196</v>
      </c>
      <c r="D2022" t="s">
        <v>34</v>
      </c>
      <c r="E2022" t="s">
        <v>85</v>
      </c>
      <c r="F2022" t="s">
        <v>17</v>
      </c>
      <c r="G2022" s="2">
        <v>300</v>
      </c>
      <c r="H2022" s="2"/>
      <c r="J2022">
        <v>260</v>
      </c>
      <c r="K2022" s="1">
        <v>46295</v>
      </c>
      <c r="L2022" s="2"/>
      <c r="N2022" s="2"/>
      <c r="P2022" s="2"/>
      <c r="R2022" s="2">
        <v>260</v>
      </c>
      <c r="S2022" s="1">
        <v>46295</v>
      </c>
      <c r="U2022" s="5"/>
    </row>
    <row r="2023" spans="1:21" x14ac:dyDescent="0.3">
      <c r="A2023" t="s">
        <v>15</v>
      </c>
      <c r="B2023"/>
      <c r="C2023" t="s">
        <v>6196</v>
      </c>
      <c r="D2023" t="s">
        <v>34</v>
      </c>
      <c r="E2023" t="s">
        <v>2372</v>
      </c>
      <c r="F2023" t="s">
        <v>17</v>
      </c>
      <c r="G2023" s="2">
        <v>300</v>
      </c>
      <c r="H2023" s="2"/>
      <c r="J2023">
        <v>378</v>
      </c>
      <c r="K2023" s="1">
        <v>46295</v>
      </c>
      <c r="L2023" s="2"/>
      <c r="N2023" s="2"/>
      <c r="P2023" s="2"/>
      <c r="R2023" s="2">
        <v>378</v>
      </c>
      <c r="S2023" s="1">
        <v>46295</v>
      </c>
      <c r="U2023" s="5"/>
    </row>
    <row r="2024" spans="1:21" x14ac:dyDescent="0.3">
      <c r="A2024" t="s">
        <v>15</v>
      </c>
      <c r="B2024"/>
      <c r="C2024" t="s">
        <v>6196</v>
      </c>
      <c r="D2024" t="s">
        <v>34</v>
      </c>
      <c r="E2024" t="s">
        <v>86</v>
      </c>
      <c r="F2024" t="s">
        <v>17</v>
      </c>
      <c r="G2024">
        <v>300</v>
      </c>
      <c r="H2024" s="2"/>
      <c r="J2024">
        <v>477</v>
      </c>
      <c r="K2024" s="1">
        <v>46295</v>
      </c>
      <c r="L2024" s="2"/>
      <c r="N2024" s="2"/>
      <c r="P2024" s="2"/>
      <c r="R2024" s="2">
        <v>477</v>
      </c>
      <c r="S2024" s="1">
        <v>46295</v>
      </c>
      <c r="U2024" s="5"/>
    </row>
    <row r="2025" spans="1:21" x14ac:dyDescent="0.3">
      <c r="A2025" t="s">
        <v>15</v>
      </c>
      <c r="B2025"/>
      <c r="C2025" t="s">
        <v>6196</v>
      </c>
      <c r="D2025" t="s">
        <v>34</v>
      </c>
      <c r="E2025" t="s">
        <v>87</v>
      </c>
      <c r="F2025" t="s">
        <v>17</v>
      </c>
      <c r="G2025">
        <v>300</v>
      </c>
      <c r="H2025" s="2"/>
      <c r="J2025">
        <v>226</v>
      </c>
      <c r="K2025" s="1">
        <v>46295</v>
      </c>
      <c r="L2025" s="2"/>
      <c r="N2025" s="2"/>
      <c r="P2025" s="2"/>
      <c r="R2025" s="2">
        <v>226</v>
      </c>
      <c r="S2025" s="1">
        <v>46295</v>
      </c>
      <c r="U2025" s="5"/>
    </row>
    <row r="2026" spans="1:21" x14ac:dyDescent="0.3">
      <c r="A2026" t="s">
        <v>15</v>
      </c>
      <c r="B2026"/>
      <c r="C2026" t="s">
        <v>6196</v>
      </c>
      <c r="D2026" t="s">
        <v>34</v>
      </c>
      <c r="E2026" t="s">
        <v>6263</v>
      </c>
      <c r="F2026" t="s">
        <v>17</v>
      </c>
      <c r="G2026" s="2">
        <v>300</v>
      </c>
      <c r="H2026" s="2"/>
      <c r="J2026">
        <v>19</v>
      </c>
      <c r="K2026" s="1">
        <v>46295</v>
      </c>
      <c r="L2026" s="2"/>
      <c r="N2026" s="2"/>
      <c r="P2026" s="2"/>
      <c r="R2026" s="2">
        <v>19</v>
      </c>
      <c r="S2026" s="1">
        <v>46295</v>
      </c>
      <c r="U2026" s="5"/>
    </row>
    <row r="2027" spans="1:21" x14ac:dyDescent="0.3">
      <c r="A2027" t="s">
        <v>15</v>
      </c>
      <c r="B2027"/>
      <c r="C2027" t="s">
        <v>6196</v>
      </c>
      <c r="D2027" t="s">
        <v>34</v>
      </c>
      <c r="E2027" t="s">
        <v>2989</v>
      </c>
      <c r="F2027" t="s">
        <v>17</v>
      </c>
      <c r="G2027" s="2">
        <v>300</v>
      </c>
      <c r="H2027" s="2"/>
      <c r="J2027">
        <v>162</v>
      </c>
      <c r="K2027" s="1">
        <v>46295</v>
      </c>
      <c r="L2027" s="2"/>
      <c r="N2027" s="2"/>
      <c r="P2027" s="2"/>
      <c r="R2027" s="2">
        <v>162</v>
      </c>
      <c r="S2027" s="1">
        <v>46295</v>
      </c>
      <c r="U2027" s="5"/>
    </row>
    <row r="2028" spans="1:21" x14ac:dyDescent="0.3">
      <c r="A2028" t="s">
        <v>15</v>
      </c>
      <c r="B2028"/>
      <c r="C2028" t="s">
        <v>6196</v>
      </c>
      <c r="D2028" t="s">
        <v>34</v>
      </c>
      <c r="E2028" t="s">
        <v>88</v>
      </c>
      <c r="F2028" t="s">
        <v>17</v>
      </c>
      <c r="G2028" s="2">
        <v>300</v>
      </c>
      <c r="H2028" s="2"/>
      <c r="J2028">
        <v>296</v>
      </c>
      <c r="K2028" s="1">
        <v>46295</v>
      </c>
      <c r="L2028" s="2"/>
      <c r="N2028" s="2"/>
      <c r="P2028" s="2"/>
      <c r="R2028" s="2">
        <v>296</v>
      </c>
      <c r="S2028" s="1">
        <v>46295</v>
      </c>
      <c r="U2028" s="5"/>
    </row>
    <row r="2029" spans="1:21" x14ac:dyDescent="0.3">
      <c r="A2029" t="s">
        <v>15</v>
      </c>
      <c r="B2029"/>
      <c r="C2029" t="s">
        <v>6196</v>
      </c>
      <c r="D2029" t="s">
        <v>34</v>
      </c>
      <c r="E2029" t="s">
        <v>6264</v>
      </c>
      <c r="F2029" t="s">
        <v>17</v>
      </c>
      <c r="G2029" s="2">
        <v>300</v>
      </c>
      <c r="H2029" s="2"/>
      <c r="J2029">
        <v>86</v>
      </c>
      <c r="K2029" s="1">
        <v>46295</v>
      </c>
      <c r="L2029" s="2"/>
      <c r="N2029" s="2"/>
      <c r="P2029" s="2"/>
      <c r="R2029" s="2">
        <v>86</v>
      </c>
      <c r="S2029" s="1">
        <v>46295</v>
      </c>
      <c r="U2029" s="5"/>
    </row>
    <row r="2030" spans="1:21" x14ac:dyDescent="0.3">
      <c r="A2030" t="s">
        <v>15</v>
      </c>
      <c r="B2030"/>
      <c r="C2030" t="s">
        <v>6196</v>
      </c>
      <c r="D2030" t="s">
        <v>34</v>
      </c>
      <c r="E2030" t="s">
        <v>2990</v>
      </c>
      <c r="F2030" t="s">
        <v>17</v>
      </c>
      <c r="G2030" s="2">
        <v>300</v>
      </c>
      <c r="H2030" s="2"/>
      <c r="J2030">
        <v>56</v>
      </c>
      <c r="K2030" s="1">
        <v>46295</v>
      </c>
      <c r="L2030" s="2"/>
      <c r="N2030" s="2"/>
      <c r="P2030" s="2"/>
      <c r="R2030" s="2">
        <v>56</v>
      </c>
      <c r="S2030" s="1">
        <v>46295</v>
      </c>
      <c r="U2030" s="5"/>
    </row>
    <row r="2031" spans="1:21" x14ac:dyDescent="0.3">
      <c r="A2031" t="s">
        <v>15</v>
      </c>
      <c r="B2031"/>
      <c r="C2031" t="s">
        <v>6196</v>
      </c>
      <c r="D2031" t="s">
        <v>34</v>
      </c>
      <c r="E2031" t="s">
        <v>89</v>
      </c>
      <c r="F2031" t="s">
        <v>17</v>
      </c>
      <c r="G2031" s="2">
        <v>300</v>
      </c>
      <c r="H2031" s="2"/>
      <c r="J2031" s="2">
        <v>112</v>
      </c>
      <c r="K2031" s="1">
        <v>46295</v>
      </c>
      <c r="L2031" s="2"/>
      <c r="N2031" s="2"/>
      <c r="P2031" s="2"/>
      <c r="R2031" s="2">
        <v>112</v>
      </c>
      <c r="S2031" s="1">
        <v>46295</v>
      </c>
      <c r="U2031" s="5"/>
    </row>
    <row r="2032" spans="1:21" x14ac:dyDescent="0.3">
      <c r="A2032" t="s">
        <v>15</v>
      </c>
      <c r="B2032"/>
      <c r="C2032" t="s">
        <v>6196</v>
      </c>
      <c r="D2032" t="s">
        <v>34</v>
      </c>
      <c r="E2032" t="s">
        <v>90</v>
      </c>
      <c r="F2032" t="s">
        <v>17</v>
      </c>
      <c r="G2032" s="2">
        <v>300</v>
      </c>
      <c r="H2032" s="2"/>
      <c r="J2032">
        <v>360</v>
      </c>
      <c r="K2032" s="1">
        <v>46295</v>
      </c>
      <c r="L2032" s="2"/>
      <c r="N2032" s="2"/>
      <c r="P2032" s="2"/>
      <c r="R2032" s="2">
        <v>360</v>
      </c>
      <c r="S2032" s="1">
        <v>46295</v>
      </c>
      <c r="U2032" s="5"/>
    </row>
    <row r="2033" spans="1:21" x14ac:dyDescent="0.3">
      <c r="A2033" t="s">
        <v>15</v>
      </c>
      <c r="B2033"/>
      <c r="C2033" t="s">
        <v>6196</v>
      </c>
      <c r="D2033" t="s">
        <v>34</v>
      </c>
      <c r="E2033" t="s">
        <v>2991</v>
      </c>
      <c r="F2033" t="s">
        <v>17</v>
      </c>
      <c r="G2033" s="2">
        <v>300</v>
      </c>
      <c r="H2033" s="2"/>
      <c r="J2033" s="2">
        <v>262</v>
      </c>
      <c r="K2033" s="1">
        <v>46295</v>
      </c>
      <c r="L2033" s="2"/>
      <c r="N2033" s="2"/>
      <c r="P2033" s="2"/>
      <c r="R2033" s="2">
        <v>262</v>
      </c>
      <c r="S2033" s="1">
        <v>46295</v>
      </c>
      <c r="U2033" s="5"/>
    </row>
    <row r="2034" spans="1:21" x14ac:dyDescent="0.3">
      <c r="A2034" t="s">
        <v>15</v>
      </c>
      <c r="B2034"/>
      <c r="C2034" t="s">
        <v>6196</v>
      </c>
      <c r="D2034" t="s">
        <v>34</v>
      </c>
      <c r="E2034" t="s">
        <v>3057</v>
      </c>
      <c r="F2034" t="s">
        <v>17</v>
      </c>
      <c r="G2034" s="2">
        <v>300</v>
      </c>
      <c r="H2034" s="2"/>
      <c r="J2034" s="2">
        <v>292</v>
      </c>
      <c r="K2034" s="1">
        <v>46295</v>
      </c>
      <c r="L2034" s="2"/>
      <c r="N2034" s="2"/>
      <c r="P2034" s="2"/>
      <c r="R2034" s="2">
        <v>292</v>
      </c>
      <c r="S2034" s="1">
        <v>46295</v>
      </c>
      <c r="U2034" s="5"/>
    </row>
    <row r="2035" spans="1:21" x14ac:dyDescent="0.3">
      <c r="A2035" t="s">
        <v>15</v>
      </c>
      <c r="B2035"/>
      <c r="C2035" t="s">
        <v>6196</v>
      </c>
      <c r="D2035" t="s">
        <v>34</v>
      </c>
      <c r="E2035" t="s">
        <v>91</v>
      </c>
      <c r="F2035" t="s">
        <v>17</v>
      </c>
      <c r="G2035" s="2">
        <v>300</v>
      </c>
      <c r="H2035" s="2"/>
      <c r="J2035">
        <v>202</v>
      </c>
      <c r="K2035" s="1">
        <v>46295</v>
      </c>
      <c r="L2035" s="2"/>
      <c r="N2035" s="2"/>
      <c r="P2035" s="2"/>
      <c r="R2035" s="2">
        <v>202</v>
      </c>
      <c r="S2035" s="1">
        <v>46295</v>
      </c>
      <c r="U2035" s="5"/>
    </row>
    <row r="2036" spans="1:21" x14ac:dyDescent="0.3">
      <c r="A2036" t="s">
        <v>15</v>
      </c>
      <c r="B2036"/>
      <c r="C2036" t="s">
        <v>6196</v>
      </c>
      <c r="D2036" t="s">
        <v>34</v>
      </c>
      <c r="E2036" t="s">
        <v>1632</v>
      </c>
      <c r="F2036" t="s">
        <v>17</v>
      </c>
      <c r="G2036" s="2">
        <v>300</v>
      </c>
      <c r="H2036" s="2"/>
      <c r="J2036">
        <v>471</v>
      </c>
      <c r="K2036" s="1">
        <v>46295</v>
      </c>
      <c r="L2036" s="2"/>
      <c r="N2036" s="2"/>
      <c r="P2036" s="2"/>
      <c r="R2036" s="2">
        <v>471</v>
      </c>
      <c r="S2036" s="1">
        <v>46295</v>
      </c>
      <c r="U2036" s="5"/>
    </row>
    <row r="2037" spans="1:21" x14ac:dyDescent="0.3">
      <c r="A2037" t="s">
        <v>15</v>
      </c>
      <c r="B2037"/>
      <c r="C2037" t="s">
        <v>6196</v>
      </c>
      <c r="D2037" t="s">
        <v>34</v>
      </c>
      <c r="E2037" t="s">
        <v>1633</v>
      </c>
      <c r="F2037" t="s">
        <v>17</v>
      </c>
      <c r="G2037" s="2">
        <v>300</v>
      </c>
      <c r="H2037" s="2"/>
      <c r="J2037">
        <v>381</v>
      </c>
      <c r="K2037" s="1">
        <v>46295</v>
      </c>
      <c r="L2037" s="2"/>
      <c r="N2037" s="2"/>
      <c r="P2037" s="2"/>
      <c r="R2037" s="2">
        <v>381</v>
      </c>
      <c r="S2037" s="1">
        <v>46295</v>
      </c>
      <c r="U2037" s="5"/>
    </row>
    <row r="2038" spans="1:21" x14ac:dyDescent="0.3">
      <c r="A2038" t="s">
        <v>15</v>
      </c>
      <c r="B2038"/>
      <c r="C2038" t="s">
        <v>6196</v>
      </c>
      <c r="D2038" t="s">
        <v>34</v>
      </c>
      <c r="E2038" t="s">
        <v>92</v>
      </c>
      <c r="F2038" t="s">
        <v>17</v>
      </c>
      <c r="G2038" s="2">
        <v>300</v>
      </c>
      <c r="H2038" s="2"/>
      <c r="J2038">
        <v>236</v>
      </c>
      <c r="K2038" s="1">
        <v>46295</v>
      </c>
      <c r="L2038" s="2"/>
      <c r="N2038" s="2"/>
      <c r="P2038" s="2"/>
      <c r="R2038" s="2">
        <v>236</v>
      </c>
      <c r="S2038" s="1">
        <v>46295</v>
      </c>
      <c r="U2038" s="5"/>
    </row>
    <row r="2039" spans="1:21" x14ac:dyDescent="0.3">
      <c r="A2039" t="s">
        <v>15</v>
      </c>
      <c r="B2039"/>
      <c r="C2039" t="s">
        <v>6196</v>
      </c>
      <c r="D2039" t="s">
        <v>34</v>
      </c>
      <c r="E2039" t="s">
        <v>3382</v>
      </c>
      <c r="F2039" t="s">
        <v>17</v>
      </c>
      <c r="G2039" s="2">
        <v>300</v>
      </c>
      <c r="H2039" s="2"/>
      <c r="J2039">
        <v>157</v>
      </c>
      <c r="K2039" s="1">
        <v>46295</v>
      </c>
      <c r="L2039" s="2"/>
      <c r="N2039" s="2"/>
      <c r="P2039" s="2"/>
      <c r="R2039" s="2">
        <v>157</v>
      </c>
      <c r="S2039" s="1">
        <v>46295</v>
      </c>
      <c r="U2039" s="5"/>
    </row>
    <row r="2040" spans="1:21" x14ac:dyDescent="0.3">
      <c r="A2040" t="s">
        <v>15</v>
      </c>
      <c r="B2040"/>
      <c r="C2040" t="s">
        <v>6196</v>
      </c>
      <c r="D2040" t="s">
        <v>34</v>
      </c>
      <c r="E2040" t="s">
        <v>93</v>
      </c>
      <c r="F2040" t="s">
        <v>17</v>
      </c>
      <c r="G2040" s="2">
        <v>300</v>
      </c>
      <c r="H2040" s="2"/>
      <c r="J2040">
        <v>173</v>
      </c>
      <c r="K2040" s="1">
        <v>46295</v>
      </c>
      <c r="L2040" s="2"/>
      <c r="N2040" s="2"/>
      <c r="P2040" s="2"/>
      <c r="R2040" s="2">
        <v>173</v>
      </c>
      <c r="S2040" s="1">
        <v>46295</v>
      </c>
      <c r="U2040" s="5"/>
    </row>
    <row r="2041" spans="1:21" x14ac:dyDescent="0.3">
      <c r="A2041" t="s">
        <v>15</v>
      </c>
      <c r="B2041"/>
      <c r="C2041" t="s">
        <v>6196</v>
      </c>
      <c r="D2041" t="s">
        <v>34</v>
      </c>
      <c r="E2041" t="s">
        <v>6265</v>
      </c>
      <c r="F2041" t="s">
        <v>17</v>
      </c>
      <c r="G2041" s="2">
        <v>300</v>
      </c>
      <c r="H2041" s="2"/>
      <c r="J2041">
        <v>33</v>
      </c>
      <c r="K2041" s="1">
        <v>46295</v>
      </c>
      <c r="L2041" s="2"/>
      <c r="N2041" s="2"/>
      <c r="P2041" s="2"/>
      <c r="R2041" s="2">
        <v>33</v>
      </c>
      <c r="S2041" s="1">
        <v>46295</v>
      </c>
      <c r="U2041" s="5"/>
    </row>
    <row r="2042" spans="1:21" x14ac:dyDescent="0.3">
      <c r="A2042" t="s">
        <v>15</v>
      </c>
      <c r="B2042"/>
      <c r="C2042" t="s">
        <v>6196</v>
      </c>
      <c r="D2042" t="s">
        <v>34</v>
      </c>
      <c r="E2042" t="s">
        <v>914</v>
      </c>
      <c r="F2042" t="s">
        <v>17</v>
      </c>
      <c r="G2042" s="2">
        <v>300</v>
      </c>
      <c r="H2042" s="2"/>
      <c r="J2042">
        <v>428</v>
      </c>
      <c r="K2042" s="1">
        <v>46295</v>
      </c>
      <c r="L2042" s="2"/>
      <c r="N2042" s="2"/>
      <c r="P2042" s="2"/>
      <c r="R2042" s="2">
        <v>428</v>
      </c>
      <c r="S2042" s="1">
        <v>46295</v>
      </c>
      <c r="U2042" s="5"/>
    </row>
    <row r="2043" spans="1:21" x14ac:dyDescent="0.3">
      <c r="A2043" t="s">
        <v>15</v>
      </c>
      <c r="B2043"/>
      <c r="C2043" t="s">
        <v>6196</v>
      </c>
      <c r="D2043" t="s">
        <v>34</v>
      </c>
      <c r="E2043" t="s">
        <v>6266</v>
      </c>
      <c r="F2043" t="s">
        <v>17</v>
      </c>
      <c r="G2043" s="2">
        <v>300</v>
      </c>
      <c r="H2043" s="2"/>
      <c r="J2043">
        <v>175</v>
      </c>
      <c r="K2043" s="1">
        <v>46295</v>
      </c>
      <c r="L2043" s="2"/>
      <c r="N2043" s="2"/>
      <c r="P2043" s="2"/>
      <c r="R2043" s="2">
        <v>175</v>
      </c>
      <c r="S2043" s="1">
        <v>46295</v>
      </c>
      <c r="U2043" s="5"/>
    </row>
    <row r="2044" spans="1:21" x14ac:dyDescent="0.3">
      <c r="A2044" t="s">
        <v>15</v>
      </c>
      <c r="B2044"/>
      <c r="C2044" t="s">
        <v>6196</v>
      </c>
      <c r="D2044" t="s">
        <v>34</v>
      </c>
      <c r="E2044" t="s">
        <v>94</v>
      </c>
      <c r="F2044" t="s">
        <v>17</v>
      </c>
      <c r="G2044" s="2">
        <v>300</v>
      </c>
      <c r="H2044" s="2"/>
      <c r="J2044">
        <v>479</v>
      </c>
      <c r="K2044" s="1">
        <v>46295</v>
      </c>
      <c r="L2044" s="2"/>
      <c r="N2044" s="2"/>
      <c r="P2044" s="2"/>
      <c r="R2044" s="2">
        <v>479</v>
      </c>
      <c r="S2044" s="1">
        <v>46295</v>
      </c>
      <c r="U2044" s="5"/>
    </row>
    <row r="2045" spans="1:21" x14ac:dyDescent="0.3">
      <c r="A2045" t="s">
        <v>15</v>
      </c>
      <c r="B2045"/>
      <c r="C2045" t="s">
        <v>6196</v>
      </c>
      <c r="D2045" t="s">
        <v>34</v>
      </c>
      <c r="E2045" t="s">
        <v>95</v>
      </c>
      <c r="F2045" t="s">
        <v>17</v>
      </c>
      <c r="G2045" s="2">
        <v>300</v>
      </c>
      <c r="H2045" s="2"/>
      <c r="J2045">
        <v>323</v>
      </c>
      <c r="K2045" s="1">
        <v>46295</v>
      </c>
      <c r="L2045" s="2"/>
      <c r="N2045" s="2"/>
      <c r="P2045" s="2"/>
      <c r="R2045" s="2">
        <v>323</v>
      </c>
      <c r="S2045" s="1">
        <v>46295</v>
      </c>
      <c r="U2045" s="5"/>
    </row>
    <row r="2046" spans="1:21" x14ac:dyDescent="0.3">
      <c r="A2046" t="s">
        <v>15</v>
      </c>
      <c r="B2046"/>
      <c r="C2046" t="s">
        <v>6196</v>
      </c>
      <c r="D2046" t="s">
        <v>34</v>
      </c>
      <c r="E2046" t="s">
        <v>96</v>
      </c>
      <c r="F2046" t="s">
        <v>17</v>
      </c>
      <c r="G2046" s="2">
        <v>300</v>
      </c>
      <c r="H2046" s="2"/>
      <c r="J2046">
        <v>202</v>
      </c>
      <c r="K2046" s="1">
        <v>46295</v>
      </c>
      <c r="L2046" s="2"/>
      <c r="N2046" s="2"/>
      <c r="P2046" s="2"/>
      <c r="R2046" s="2">
        <v>202</v>
      </c>
      <c r="S2046" s="1">
        <v>46295</v>
      </c>
      <c r="U2046" s="5"/>
    </row>
    <row r="2047" spans="1:21" x14ac:dyDescent="0.3">
      <c r="A2047" t="s">
        <v>15</v>
      </c>
      <c r="B2047"/>
      <c r="C2047" t="s">
        <v>6196</v>
      </c>
      <c r="D2047" t="s">
        <v>34</v>
      </c>
      <c r="E2047" t="s">
        <v>6267</v>
      </c>
      <c r="F2047" t="s">
        <v>17</v>
      </c>
      <c r="G2047" s="2">
        <v>300</v>
      </c>
      <c r="H2047" s="2"/>
      <c r="J2047">
        <v>56</v>
      </c>
      <c r="K2047" s="1">
        <v>46295</v>
      </c>
      <c r="L2047" s="2"/>
      <c r="N2047" s="2"/>
      <c r="P2047" s="2"/>
      <c r="R2047" s="2">
        <v>56</v>
      </c>
      <c r="S2047" s="1">
        <v>46295</v>
      </c>
      <c r="U2047" s="5"/>
    </row>
    <row r="2048" spans="1:21" x14ac:dyDescent="0.3">
      <c r="A2048" t="s">
        <v>15</v>
      </c>
      <c r="B2048"/>
      <c r="C2048" t="s">
        <v>6196</v>
      </c>
      <c r="D2048" t="s">
        <v>34</v>
      </c>
      <c r="E2048" t="s">
        <v>3383</v>
      </c>
      <c r="F2048" t="s">
        <v>17</v>
      </c>
      <c r="G2048" s="2">
        <v>300</v>
      </c>
      <c r="H2048" s="2"/>
      <c r="J2048">
        <v>59</v>
      </c>
      <c r="K2048" s="1">
        <v>46295</v>
      </c>
      <c r="L2048" s="2"/>
      <c r="N2048" s="2"/>
      <c r="P2048" s="2"/>
      <c r="R2048" s="2">
        <v>59</v>
      </c>
      <c r="S2048" s="1">
        <v>46295</v>
      </c>
      <c r="U2048" s="5"/>
    </row>
    <row r="2049" spans="1:21" x14ac:dyDescent="0.3">
      <c r="A2049" t="s">
        <v>15</v>
      </c>
      <c r="B2049"/>
      <c r="C2049" t="s">
        <v>6196</v>
      </c>
      <c r="D2049" t="s">
        <v>34</v>
      </c>
      <c r="E2049" t="s">
        <v>97</v>
      </c>
      <c r="F2049" t="s">
        <v>17</v>
      </c>
      <c r="G2049" s="2">
        <v>300</v>
      </c>
      <c r="H2049" s="2"/>
      <c r="J2049">
        <v>431</v>
      </c>
      <c r="K2049" s="1">
        <v>46295</v>
      </c>
      <c r="L2049" s="2"/>
      <c r="N2049" s="2"/>
      <c r="P2049" s="2"/>
      <c r="R2049" s="2">
        <v>431</v>
      </c>
      <c r="S2049" s="1">
        <v>46295</v>
      </c>
      <c r="U2049" s="5"/>
    </row>
    <row r="2050" spans="1:21" x14ac:dyDescent="0.3">
      <c r="A2050" t="s">
        <v>15</v>
      </c>
      <c r="B2050"/>
      <c r="C2050" t="s">
        <v>6196</v>
      </c>
      <c r="D2050" t="s">
        <v>34</v>
      </c>
      <c r="E2050" t="s">
        <v>6268</v>
      </c>
      <c r="F2050" t="s">
        <v>17</v>
      </c>
      <c r="G2050" s="2">
        <v>300</v>
      </c>
      <c r="H2050" s="2"/>
      <c r="J2050">
        <v>78</v>
      </c>
      <c r="K2050" s="1">
        <v>46295</v>
      </c>
      <c r="L2050" s="2"/>
      <c r="N2050" s="2"/>
      <c r="P2050" s="2"/>
      <c r="R2050" s="2">
        <v>78</v>
      </c>
      <c r="S2050" s="1">
        <v>46295</v>
      </c>
      <c r="U2050" s="5"/>
    </row>
    <row r="2051" spans="1:21" x14ac:dyDescent="0.3">
      <c r="A2051" t="s">
        <v>15</v>
      </c>
      <c r="B2051"/>
      <c r="C2051" t="s">
        <v>6196</v>
      </c>
      <c r="D2051" t="s">
        <v>34</v>
      </c>
      <c r="E2051" t="s">
        <v>98</v>
      </c>
      <c r="F2051" t="s">
        <v>17</v>
      </c>
      <c r="G2051" s="2">
        <v>300</v>
      </c>
      <c r="H2051" s="2"/>
      <c r="J2051" s="2">
        <v>471</v>
      </c>
      <c r="K2051" s="1">
        <v>46295</v>
      </c>
      <c r="L2051" s="2"/>
      <c r="N2051" s="2"/>
      <c r="P2051" s="2"/>
      <c r="R2051" s="2">
        <v>471</v>
      </c>
      <c r="S2051" s="1">
        <v>46295</v>
      </c>
      <c r="U2051" s="5"/>
    </row>
    <row r="2052" spans="1:21" x14ac:dyDescent="0.3">
      <c r="A2052" t="s">
        <v>15</v>
      </c>
      <c r="B2052"/>
      <c r="C2052" t="s">
        <v>6196</v>
      </c>
      <c r="D2052" t="s">
        <v>34</v>
      </c>
      <c r="E2052" t="s">
        <v>4432</v>
      </c>
      <c r="F2052" t="s">
        <v>17</v>
      </c>
      <c r="G2052" s="2">
        <v>300</v>
      </c>
      <c r="H2052" s="2"/>
      <c r="J2052">
        <v>64</v>
      </c>
      <c r="K2052" s="1">
        <v>46295</v>
      </c>
      <c r="L2052" s="2"/>
      <c r="N2052" s="2"/>
      <c r="P2052" s="2"/>
      <c r="R2052" s="2">
        <v>64</v>
      </c>
      <c r="S2052" s="1">
        <v>46295</v>
      </c>
      <c r="U2052" s="5"/>
    </row>
    <row r="2053" spans="1:21" x14ac:dyDescent="0.3">
      <c r="A2053" t="s">
        <v>15</v>
      </c>
      <c r="B2053"/>
      <c r="C2053" t="s">
        <v>6196</v>
      </c>
      <c r="D2053" t="s">
        <v>34</v>
      </c>
      <c r="E2053" t="s">
        <v>99</v>
      </c>
      <c r="F2053" t="s">
        <v>17</v>
      </c>
      <c r="G2053" s="2">
        <v>300</v>
      </c>
      <c r="H2053" s="2"/>
      <c r="J2053" s="2">
        <v>469</v>
      </c>
      <c r="K2053" s="1">
        <v>46295</v>
      </c>
      <c r="L2053" s="2"/>
      <c r="N2053" s="2"/>
      <c r="P2053" s="2"/>
      <c r="R2053" s="2">
        <v>469</v>
      </c>
      <c r="S2053" s="1">
        <v>46295</v>
      </c>
      <c r="U2053" s="5"/>
    </row>
    <row r="2054" spans="1:21" x14ac:dyDescent="0.3">
      <c r="A2054" t="s">
        <v>15</v>
      </c>
      <c r="B2054"/>
      <c r="C2054" t="s">
        <v>6196</v>
      </c>
      <c r="D2054" t="s">
        <v>34</v>
      </c>
      <c r="E2054" t="s">
        <v>2062</v>
      </c>
      <c r="F2054" t="s">
        <v>17</v>
      </c>
      <c r="G2054" s="2">
        <v>300</v>
      </c>
      <c r="H2054" s="2"/>
      <c r="J2054">
        <v>469</v>
      </c>
      <c r="K2054" s="1">
        <v>46295</v>
      </c>
      <c r="L2054" s="2"/>
      <c r="N2054" s="2"/>
      <c r="P2054" s="2"/>
      <c r="R2054" s="2">
        <v>469</v>
      </c>
      <c r="S2054" s="1">
        <v>46295</v>
      </c>
      <c r="U2054" s="5"/>
    </row>
    <row r="2055" spans="1:21" x14ac:dyDescent="0.3">
      <c r="A2055" t="s">
        <v>15</v>
      </c>
      <c r="B2055"/>
      <c r="C2055" t="s">
        <v>6196</v>
      </c>
      <c r="D2055" t="s">
        <v>34</v>
      </c>
      <c r="E2055" t="s">
        <v>100</v>
      </c>
      <c r="F2055" t="s">
        <v>17</v>
      </c>
      <c r="G2055" s="2">
        <v>300</v>
      </c>
      <c r="H2055" s="2"/>
      <c r="J2055">
        <v>394</v>
      </c>
      <c r="K2055" s="1">
        <v>46295</v>
      </c>
      <c r="L2055" s="2"/>
      <c r="N2055" s="2"/>
      <c r="P2055" s="2"/>
      <c r="R2055" s="2">
        <v>394</v>
      </c>
      <c r="S2055" s="1">
        <v>46295</v>
      </c>
      <c r="U2055" s="5"/>
    </row>
    <row r="2056" spans="1:21" x14ac:dyDescent="0.3">
      <c r="A2056" t="s">
        <v>15</v>
      </c>
      <c r="B2056"/>
      <c r="C2056" t="s">
        <v>6196</v>
      </c>
      <c r="D2056" t="s">
        <v>34</v>
      </c>
      <c r="E2056" t="s">
        <v>2992</v>
      </c>
      <c r="F2056" t="s">
        <v>17</v>
      </c>
      <c r="G2056" s="2">
        <v>300</v>
      </c>
      <c r="H2056" s="2"/>
      <c r="J2056">
        <v>106</v>
      </c>
      <c r="K2056" s="1">
        <v>46295</v>
      </c>
      <c r="L2056" s="2"/>
      <c r="N2056" s="2"/>
      <c r="P2056" s="2"/>
      <c r="R2056" s="2">
        <v>106</v>
      </c>
      <c r="S2056" s="1">
        <v>46295</v>
      </c>
      <c r="U2056" s="5"/>
    </row>
    <row r="2057" spans="1:21" x14ac:dyDescent="0.3">
      <c r="A2057" t="s">
        <v>15</v>
      </c>
      <c r="B2057"/>
      <c r="C2057" t="s">
        <v>6196</v>
      </c>
      <c r="D2057" t="s">
        <v>34</v>
      </c>
      <c r="E2057" t="s">
        <v>2063</v>
      </c>
      <c r="F2057" t="s">
        <v>17</v>
      </c>
      <c r="G2057" s="2">
        <v>300</v>
      </c>
      <c r="H2057" s="2"/>
      <c r="J2057">
        <v>254</v>
      </c>
      <c r="K2057" s="1">
        <v>46295</v>
      </c>
      <c r="L2057" s="2"/>
      <c r="N2057" s="2"/>
      <c r="P2057" s="2"/>
      <c r="R2057" s="2">
        <v>254</v>
      </c>
      <c r="S2057" s="1">
        <v>46295</v>
      </c>
      <c r="U2057" s="5"/>
    </row>
    <row r="2058" spans="1:21" x14ac:dyDescent="0.3">
      <c r="A2058" t="s">
        <v>15</v>
      </c>
      <c r="B2058"/>
      <c r="C2058" t="s">
        <v>6196</v>
      </c>
      <c r="D2058" t="s">
        <v>34</v>
      </c>
      <c r="E2058" t="s">
        <v>2469</v>
      </c>
      <c r="F2058" t="s">
        <v>17</v>
      </c>
      <c r="G2058">
        <v>300</v>
      </c>
      <c r="H2058" s="2"/>
      <c r="J2058">
        <v>445</v>
      </c>
      <c r="K2058" s="1">
        <v>46295</v>
      </c>
      <c r="L2058" s="2"/>
      <c r="N2058" s="2"/>
      <c r="P2058" s="2"/>
      <c r="R2058" s="2">
        <v>445</v>
      </c>
      <c r="S2058" s="1">
        <v>46295</v>
      </c>
      <c r="U2058" s="5"/>
    </row>
    <row r="2059" spans="1:21" x14ac:dyDescent="0.3">
      <c r="A2059" t="s">
        <v>15</v>
      </c>
      <c r="B2059"/>
      <c r="C2059" t="s">
        <v>6196</v>
      </c>
      <c r="D2059" t="s">
        <v>34</v>
      </c>
      <c r="E2059" t="s">
        <v>2064</v>
      </c>
      <c r="F2059" t="s">
        <v>17</v>
      </c>
      <c r="G2059">
        <v>300</v>
      </c>
      <c r="H2059"/>
      <c r="J2059" s="2">
        <v>339</v>
      </c>
      <c r="K2059" s="1">
        <v>46295</v>
      </c>
      <c r="L2059" s="2"/>
      <c r="N2059" s="2"/>
      <c r="P2059" s="2"/>
      <c r="R2059" s="2">
        <v>339</v>
      </c>
      <c r="S2059" s="1">
        <v>46295</v>
      </c>
      <c r="U2059" s="5"/>
    </row>
    <row r="2060" spans="1:21" x14ac:dyDescent="0.3">
      <c r="A2060" t="s">
        <v>15</v>
      </c>
      <c r="B2060"/>
      <c r="C2060" t="s">
        <v>6196</v>
      </c>
      <c r="D2060" t="s">
        <v>34</v>
      </c>
      <c r="E2060" t="s">
        <v>2065</v>
      </c>
      <c r="F2060" t="s">
        <v>17</v>
      </c>
      <c r="G2060">
        <v>300</v>
      </c>
      <c r="H2060" s="2"/>
      <c r="J2060">
        <v>463</v>
      </c>
      <c r="K2060" s="1">
        <v>46295</v>
      </c>
      <c r="L2060" s="2"/>
      <c r="N2060" s="2"/>
      <c r="P2060" s="2"/>
      <c r="R2060" s="2">
        <v>463</v>
      </c>
      <c r="S2060" s="1">
        <v>46295</v>
      </c>
      <c r="U2060" s="5"/>
    </row>
    <row r="2061" spans="1:21" x14ac:dyDescent="0.3">
      <c r="A2061" t="s">
        <v>15</v>
      </c>
      <c r="B2061"/>
      <c r="C2061" t="s">
        <v>6196</v>
      </c>
      <c r="D2061" t="s">
        <v>34</v>
      </c>
      <c r="E2061" t="s">
        <v>1634</v>
      </c>
      <c r="F2061" t="s">
        <v>30</v>
      </c>
      <c r="G2061" s="2">
        <v>12000</v>
      </c>
      <c r="H2061" s="2"/>
      <c r="J2061" s="2">
        <v>14685</v>
      </c>
      <c r="K2061" s="1">
        <v>46295</v>
      </c>
      <c r="L2061" s="2"/>
      <c r="N2061" s="2"/>
      <c r="P2061" s="2"/>
      <c r="R2061" s="2">
        <v>14685</v>
      </c>
      <c r="S2061" s="1">
        <v>46295</v>
      </c>
      <c r="U2061" s="5"/>
    </row>
    <row r="2062" spans="1:21" x14ac:dyDescent="0.3">
      <c r="A2062" t="s">
        <v>15</v>
      </c>
      <c r="B2062"/>
      <c r="C2062" t="s">
        <v>6196</v>
      </c>
      <c r="D2062" t="s">
        <v>34</v>
      </c>
      <c r="E2062" t="s">
        <v>1635</v>
      </c>
      <c r="F2062" t="s">
        <v>30</v>
      </c>
      <c r="G2062" s="2">
        <v>14000</v>
      </c>
      <c r="H2062"/>
      <c r="J2062" s="2">
        <v>17440</v>
      </c>
      <c r="K2062" s="1">
        <v>46295</v>
      </c>
      <c r="L2062" s="2"/>
      <c r="N2062" s="2"/>
      <c r="P2062" s="2"/>
      <c r="R2062" s="2">
        <v>17440</v>
      </c>
      <c r="S2062" s="1">
        <v>46295</v>
      </c>
      <c r="U2062" s="5"/>
    </row>
    <row r="2063" spans="1:21" x14ac:dyDescent="0.3">
      <c r="A2063" t="s">
        <v>15</v>
      </c>
      <c r="B2063"/>
      <c r="C2063" t="s">
        <v>6196</v>
      </c>
      <c r="D2063" t="s">
        <v>34</v>
      </c>
      <c r="E2063" t="s">
        <v>2311</v>
      </c>
      <c r="F2063" t="s">
        <v>30</v>
      </c>
      <c r="G2063" s="2">
        <v>11000</v>
      </c>
      <c r="H2063" s="2"/>
      <c r="J2063" s="2">
        <v>12261</v>
      </c>
      <c r="K2063" s="1">
        <v>46295</v>
      </c>
      <c r="L2063" s="2"/>
      <c r="N2063" s="2"/>
      <c r="P2063" s="2"/>
      <c r="R2063" s="2">
        <v>12261</v>
      </c>
      <c r="S2063" s="1">
        <v>46295</v>
      </c>
      <c r="U2063" s="5"/>
    </row>
    <row r="2064" spans="1:21" x14ac:dyDescent="0.3">
      <c r="A2064" t="s">
        <v>15</v>
      </c>
      <c r="B2064"/>
      <c r="C2064" t="s">
        <v>6196</v>
      </c>
      <c r="D2064" t="s">
        <v>34</v>
      </c>
      <c r="E2064" t="s">
        <v>1636</v>
      </c>
      <c r="F2064" t="s">
        <v>1572</v>
      </c>
      <c r="G2064" s="2">
        <v>1000</v>
      </c>
      <c r="H2064"/>
      <c r="J2064">
        <v>495</v>
      </c>
      <c r="K2064" s="1">
        <v>46295</v>
      </c>
      <c r="L2064" s="2"/>
      <c r="N2064" s="2"/>
      <c r="P2064" s="2"/>
      <c r="R2064" s="2">
        <v>495</v>
      </c>
      <c r="S2064" s="1">
        <v>46295</v>
      </c>
      <c r="U2064" s="5"/>
    </row>
    <row r="2065" spans="1:21" x14ac:dyDescent="0.3">
      <c r="A2065" t="s">
        <v>15</v>
      </c>
      <c r="B2065"/>
      <c r="C2065" t="s">
        <v>6196</v>
      </c>
      <c r="D2065" t="s">
        <v>34</v>
      </c>
      <c r="E2065" t="s">
        <v>1637</v>
      </c>
      <c r="F2065" t="s">
        <v>30</v>
      </c>
      <c r="G2065" s="2">
        <v>6000</v>
      </c>
      <c r="H2065"/>
      <c r="J2065" s="2">
        <v>6394</v>
      </c>
      <c r="K2065" s="1">
        <v>46295</v>
      </c>
      <c r="L2065" s="2"/>
      <c r="N2065" s="2"/>
      <c r="P2065" s="2"/>
      <c r="R2065" s="2">
        <v>6394</v>
      </c>
      <c r="S2065" s="1">
        <v>46295</v>
      </c>
      <c r="U2065" s="5"/>
    </row>
    <row r="2066" spans="1:21" x14ac:dyDescent="0.3">
      <c r="A2066" t="s">
        <v>15</v>
      </c>
      <c r="B2066"/>
      <c r="C2066" t="s">
        <v>6196</v>
      </c>
      <c r="D2066" t="s">
        <v>34</v>
      </c>
      <c r="E2066" t="s">
        <v>1638</v>
      </c>
      <c r="F2066" t="s">
        <v>30</v>
      </c>
      <c r="G2066" s="2">
        <v>7000</v>
      </c>
      <c r="H2066"/>
      <c r="J2066" s="2">
        <v>7270</v>
      </c>
      <c r="K2066" s="1">
        <v>46295</v>
      </c>
      <c r="L2066" s="2"/>
      <c r="N2066" s="2"/>
      <c r="P2066" s="2"/>
      <c r="R2066" s="2">
        <v>7270</v>
      </c>
      <c r="S2066" s="1">
        <v>46295</v>
      </c>
      <c r="U2066" s="5"/>
    </row>
    <row r="2067" spans="1:21" x14ac:dyDescent="0.3">
      <c r="A2067" t="s">
        <v>15</v>
      </c>
      <c r="B2067"/>
      <c r="C2067" t="s">
        <v>6196</v>
      </c>
      <c r="D2067" t="s">
        <v>34</v>
      </c>
      <c r="E2067" t="s">
        <v>101</v>
      </c>
      <c r="F2067" t="s">
        <v>30</v>
      </c>
      <c r="G2067" s="2">
        <v>7000</v>
      </c>
      <c r="H2067"/>
      <c r="J2067" s="2">
        <v>3758</v>
      </c>
      <c r="K2067" s="1">
        <v>46295</v>
      </c>
      <c r="L2067" s="2"/>
      <c r="N2067" s="2"/>
      <c r="P2067" s="2"/>
      <c r="R2067" s="2">
        <v>3758</v>
      </c>
      <c r="S2067" s="1">
        <v>46295</v>
      </c>
      <c r="U2067" s="5"/>
    </row>
    <row r="2068" spans="1:21" x14ac:dyDescent="0.3">
      <c r="A2068" t="s">
        <v>15</v>
      </c>
      <c r="B2068"/>
      <c r="C2068" t="s">
        <v>6196</v>
      </c>
      <c r="D2068" t="s">
        <v>34</v>
      </c>
      <c r="E2068" t="s">
        <v>2066</v>
      </c>
      <c r="F2068" t="s">
        <v>30</v>
      </c>
      <c r="G2068" s="2">
        <v>3000</v>
      </c>
      <c r="H2068"/>
      <c r="J2068" s="2">
        <v>105</v>
      </c>
      <c r="K2068" s="1">
        <v>46295</v>
      </c>
      <c r="L2068" s="2"/>
      <c r="N2068" s="2"/>
      <c r="P2068" s="2"/>
      <c r="R2068" s="2">
        <v>105</v>
      </c>
      <c r="S2068" s="1">
        <v>46295</v>
      </c>
      <c r="U2068" s="5"/>
    </row>
    <row r="2069" spans="1:21" x14ac:dyDescent="0.3">
      <c r="A2069" t="s">
        <v>15</v>
      </c>
      <c r="B2069"/>
      <c r="C2069" t="s">
        <v>6196</v>
      </c>
      <c r="D2069" t="s">
        <v>34</v>
      </c>
      <c r="E2069" t="s">
        <v>1639</v>
      </c>
      <c r="F2069" t="s">
        <v>1574</v>
      </c>
      <c r="G2069" s="2">
        <v>5000</v>
      </c>
      <c r="H2069" s="2"/>
      <c r="J2069">
        <v>697</v>
      </c>
      <c r="K2069" s="1">
        <v>46295</v>
      </c>
      <c r="L2069" s="2"/>
      <c r="N2069" s="2"/>
      <c r="P2069" s="2"/>
      <c r="R2069" s="2">
        <v>697</v>
      </c>
      <c r="S2069" s="1">
        <v>46295</v>
      </c>
      <c r="U2069" s="5"/>
    </row>
    <row r="2070" spans="1:21" x14ac:dyDescent="0.3">
      <c r="A2070" t="s">
        <v>15</v>
      </c>
      <c r="B2070"/>
      <c r="C2070" t="s">
        <v>6196</v>
      </c>
      <c r="D2070" t="s">
        <v>34</v>
      </c>
      <c r="E2070" t="s">
        <v>1640</v>
      </c>
      <c r="F2070" t="s">
        <v>1574</v>
      </c>
      <c r="G2070" s="2">
        <v>12000</v>
      </c>
      <c r="H2070" s="2"/>
      <c r="J2070" s="2">
        <v>1608</v>
      </c>
      <c r="K2070" s="1">
        <v>46295</v>
      </c>
      <c r="L2070" s="2"/>
      <c r="N2070" s="2"/>
      <c r="P2070" s="2"/>
      <c r="R2070" s="2">
        <v>1608</v>
      </c>
      <c r="S2070" s="1">
        <v>46295</v>
      </c>
      <c r="U2070" s="5"/>
    </row>
    <row r="2071" spans="1:21" x14ac:dyDescent="0.3">
      <c r="A2071" t="s">
        <v>15</v>
      </c>
      <c r="B2071"/>
      <c r="C2071" t="s">
        <v>6196</v>
      </c>
      <c r="D2071" t="s">
        <v>34</v>
      </c>
      <c r="E2071" t="s">
        <v>1641</v>
      </c>
      <c r="F2071" t="s">
        <v>1574</v>
      </c>
      <c r="G2071" s="2">
        <v>6000</v>
      </c>
      <c r="H2071"/>
      <c r="J2071">
        <v>302</v>
      </c>
      <c r="K2071" s="1">
        <v>46295</v>
      </c>
      <c r="L2071" s="2"/>
      <c r="N2071" s="2"/>
      <c r="P2071" s="2"/>
      <c r="R2071" s="2">
        <v>302</v>
      </c>
      <c r="S2071" s="1">
        <v>46295</v>
      </c>
      <c r="U2071" s="5"/>
    </row>
    <row r="2072" spans="1:21" x14ac:dyDescent="0.3">
      <c r="A2072" t="s">
        <v>15</v>
      </c>
      <c r="B2072"/>
      <c r="C2072" t="s">
        <v>6196</v>
      </c>
      <c r="D2072" t="s">
        <v>34</v>
      </c>
      <c r="E2072" t="s">
        <v>1642</v>
      </c>
      <c r="F2072" t="s">
        <v>1574</v>
      </c>
      <c r="G2072" s="2">
        <v>3000</v>
      </c>
      <c r="H2072" s="2"/>
      <c r="J2072" s="2">
        <v>3735</v>
      </c>
      <c r="K2072" s="1">
        <v>46295</v>
      </c>
      <c r="L2072" s="2"/>
      <c r="N2072" s="2"/>
      <c r="P2072" s="2"/>
      <c r="R2072" s="2">
        <v>3735</v>
      </c>
      <c r="S2072" s="1">
        <v>46295</v>
      </c>
      <c r="U2072" s="5"/>
    </row>
    <row r="2073" spans="1:21" x14ac:dyDescent="0.3">
      <c r="A2073" t="s">
        <v>15</v>
      </c>
      <c r="B2073"/>
      <c r="C2073" t="s">
        <v>6196</v>
      </c>
      <c r="D2073" t="s">
        <v>34</v>
      </c>
      <c r="E2073" t="s">
        <v>1643</v>
      </c>
      <c r="F2073" t="s">
        <v>1574</v>
      </c>
      <c r="G2073" s="2">
        <v>1000</v>
      </c>
      <c r="H2073"/>
      <c r="J2073" s="2">
        <v>1244</v>
      </c>
      <c r="K2073" s="1">
        <v>46295</v>
      </c>
      <c r="L2073" s="2"/>
      <c r="N2073" s="2"/>
      <c r="P2073" s="2"/>
      <c r="R2073" s="2">
        <v>1244</v>
      </c>
      <c r="S2073" s="1">
        <v>46295</v>
      </c>
      <c r="U2073" s="5"/>
    </row>
    <row r="2074" spans="1:21" x14ac:dyDescent="0.3">
      <c r="A2074" t="s">
        <v>15</v>
      </c>
      <c r="B2074"/>
      <c r="C2074" t="s">
        <v>6196</v>
      </c>
      <c r="D2074" t="s">
        <v>34</v>
      </c>
      <c r="E2074" t="s">
        <v>1644</v>
      </c>
      <c r="F2074" t="s">
        <v>1574</v>
      </c>
      <c r="G2074" s="2">
        <v>1000</v>
      </c>
      <c r="H2074"/>
      <c r="J2074" s="2">
        <v>1242</v>
      </c>
      <c r="K2074" s="1">
        <v>46295</v>
      </c>
      <c r="L2074" s="2"/>
      <c r="N2074" s="2"/>
      <c r="P2074" s="2"/>
      <c r="R2074" s="2">
        <v>1242</v>
      </c>
      <c r="S2074" s="1">
        <v>46295</v>
      </c>
      <c r="U2074" s="5"/>
    </row>
    <row r="2075" spans="1:21" x14ac:dyDescent="0.3">
      <c r="A2075" t="s">
        <v>15</v>
      </c>
      <c r="B2075"/>
      <c r="C2075" t="s">
        <v>6196</v>
      </c>
      <c r="D2075" t="s">
        <v>34</v>
      </c>
      <c r="E2075" t="s">
        <v>2067</v>
      </c>
      <c r="F2075" t="s">
        <v>1494</v>
      </c>
      <c r="G2075">
        <v>300</v>
      </c>
      <c r="H2075"/>
      <c r="J2075" s="2">
        <v>46</v>
      </c>
      <c r="K2075" s="1">
        <v>46295</v>
      </c>
      <c r="L2075" s="2"/>
      <c r="N2075" s="2"/>
      <c r="P2075" s="2"/>
      <c r="R2075" s="2">
        <v>46</v>
      </c>
      <c r="S2075" s="1">
        <v>46295</v>
      </c>
      <c r="U2075" s="5"/>
    </row>
    <row r="2076" spans="1:21" x14ac:dyDescent="0.3">
      <c r="A2076" t="s">
        <v>15</v>
      </c>
      <c r="B2076"/>
      <c r="C2076" t="s">
        <v>6196</v>
      </c>
      <c r="D2076" t="s">
        <v>34</v>
      </c>
      <c r="E2076" t="s">
        <v>6269</v>
      </c>
      <c r="F2076" t="s">
        <v>1494</v>
      </c>
      <c r="G2076">
        <v>300</v>
      </c>
      <c r="H2076"/>
      <c r="J2076">
        <v>156</v>
      </c>
      <c r="K2076" s="1">
        <v>46295</v>
      </c>
      <c r="L2076" s="2"/>
      <c r="N2076" s="2"/>
      <c r="P2076" s="2"/>
      <c r="R2076" s="2">
        <v>156</v>
      </c>
      <c r="S2076" s="1">
        <v>46295</v>
      </c>
      <c r="U2076" s="5"/>
    </row>
    <row r="2077" spans="1:21" x14ac:dyDescent="0.3">
      <c r="A2077" t="s">
        <v>15</v>
      </c>
      <c r="B2077"/>
      <c r="C2077" t="s">
        <v>6196</v>
      </c>
      <c r="D2077" t="s">
        <v>34</v>
      </c>
      <c r="E2077" t="s">
        <v>6270</v>
      </c>
      <c r="F2077" t="s">
        <v>1494</v>
      </c>
      <c r="G2077">
        <v>300</v>
      </c>
      <c r="H2077"/>
      <c r="J2077">
        <v>30</v>
      </c>
      <c r="K2077" s="1">
        <v>46295</v>
      </c>
      <c r="L2077" s="2"/>
      <c r="N2077" s="2"/>
      <c r="P2077" s="2"/>
      <c r="R2077" s="2">
        <v>30</v>
      </c>
      <c r="S2077" s="1">
        <v>46295</v>
      </c>
      <c r="U2077" s="5"/>
    </row>
    <row r="2078" spans="1:21" x14ac:dyDescent="0.3">
      <c r="A2078" t="s">
        <v>15</v>
      </c>
      <c r="B2078"/>
      <c r="C2078" t="s">
        <v>6196</v>
      </c>
      <c r="D2078" t="s">
        <v>34</v>
      </c>
      <c r="E2078" t="s">
        <v>6271</v>
      </c>
      <c r="F2078" t="s">
        <v>1494</v>
      </c>
      <c r="G2078">
        <v>300</v>
      </c>
      <c r="H2078"/>
      <c r="J2078">
        <v>117</v>
      </c>
      <c r="K2078" s="1">
        <v>46295</v>
      </c>
      <c r="L2078" s="2"/>
      <c r="N2078" s="2"/>
      <c r="P2078" s="2"/>
      <c r="R2078" s="2">
        <v>117</v>
      </c>
      <c r="S2078" s="1">
        <v>46295</v>
      </c>
      <c r="U2078" s="5"/>
    </row>
    <row r="2079" spans="1:21" x14ac:dyDescent="0.3">
      <c r="A2079" t="s">
        <v>15</v>
      </c>
      <c r="B2079"/>
      <c r="C2079" t="s">
        <v>6196</v>
      </c>
      <c r="D2079" t="s">
        <v>34</v>
      </c>
      <c r="E2079" t="s">
        <v>1645</v>
      </c>
      <c r="F2079" t="s">
        <v>1494</v>
      </c>
      <c r="G2079">
        <v>300</v>
      </c>
      <c r="H2079"/>
      <c r="J2079" s="2">
        <v>382</v>
      </c>
      <c r="K2079" s="1">
        <v>46295</v>
      </c>
      <c r="L2079" s="2"/>
      <c r="N2079" s="2"/>
      <c r="P2079" s="2"/>
      <c r="R2079" s="2">
        <v>382</v>
      </c>
      <c r="S2079" s="1">
        <v>46295</v>
      </c>
      <c r="U2079" s="5"/>
    </row>
    <row r="2080" spans="1:21" x14ac:dyDescent="0.3">
      <c r="A2080" t="s">
        <v>15</v>
      </c>
      <c r="B2080"/>
      <c r="C2080" t="s">
        <v>6196</v>
      </c>
      <c r="D2080" t="s">
        <v>34</v>
      </c>
      <c r="E2080" t="s">
        <v>4398</v>
      </c>
      <c r="F2080" t="s">
        <v>1494</v>
      </c>
      <c r="G2080">
        <v>300</v>
      </c>
      <c r="H2080" s="2"/>
      <c r="J2080">
        <v>263</v>
      </c>
      <c r="K2080" s="1">
        <v>46295</v>
      </c>
      <c r="L2080" s="2"/>
      <c r="N2080" s="2"/>
      <c r="P2080" s="2"/>
      <c r="R2080" s="2">
        <v>263</v>
      </c>
      <c r="S2080" s="1">
        <v>46295</v>
      </c>
      <c r="U2080" s="5"/>
    </row>
    <row r="2081" spans="1:21" x14ac:dyDescent="0.3">
      <c r="A2081" t="s">
        <v>15</v>
      </c>
      <c r="B2081"/>
      <c r="C2081" t="s">
        <v>6196</v>
      </c>
      <c r="D2081" t="s">
        <v>34</v>
      </c>
      <c r="E2081" t="s">
        <v>6272</v>
      </c>
      <c r="F2081" t="s">
        <v>1494</v>
      </c>
      <c r="G2081">
        <v>300</v>
      </c>
      <c r="H2081"/>
      <c r="J2081" s="2">
        <v>56</v>
      </c>
      <c r="K2081" s="1">
        <v>46295</v>
      </c>
      <c r="L2081" s="2"/>
      <c r="N2081" s="2"/>
      <c r="P2081" s="2"/>
      <c r="R2081" s="2">
        <v>56</v>
      </c>
      <c r="S2081" s="1">
        <v>46295</v>
      </c>
      <c r="U2081" s="5"/>
    </row>
    <row r="2082" spans="1:21" x14ac:dyDescent="0.3">
      <c r="A2082" t="s">
        <v>15</v>
      </c>
      <c r="B2082"/>
      <c r="C2082" t="s">
        <v>6196</v>
      </c>
      <c r="D2082" t="s">
        <v>34</v>
      </c>
      <c r="E2082" t="s">
        <v>1646</v>
      </c>
      <c r="F2082" t="s">
        <v>1494</v>
      </c>
      <c r="G2082">
        <v>300</v>
      </c>
      <c r="H2082" s="2"/>
      <c r="J2082">
        <v>401</v>
      </c>
      <c r="K2082" s="1">
        <v>46295</v>
      </c>
      <c r="L2082" s="2"/>
      <c r="N2082" s="2"/>
      <c r="P2082" s="2"/>
      <c r="R2082" s="2">
        <v>401</v>
      </c>
      <c r="S2082" s="1">
        <v>46295</v>
      </c>
      <c r="U2082" s="5"/>
    </row>
    <row r="2083" spans="1:21" x14ac:dyDescent="0.3">
      <c r="A2083" t="s">
        <v>15</v>
      </c>
      <c r="B2083"/>
      <c r="C2083" t="s">
        <v>6196</v>
      </c>
      <c r="D2083" t="s">
        <v>34</v>
      </c>
      <c r="E2083" t="s">
        <v>6273</v>
      </c>
      <c r="F2083" t="s">
        <v>1494</v>
      </c>
      <c r="G2083" s="2">
        <v>300</v>
      </c>
      <c r="H2083"/>
      <c r="J2083">
        <v>5</v>
      </c>
      <c r="K2083" s="1">
        <v>46295</v>
      </c>
      <c r="L2083" s="2"/>
      <c r="N2083" s="2"/>
      <c r="P2083" s="2"/>
      <c r="R2083" s="2">
        <v>5</v>
      </c>
      <c r="S2083" s="1">
        <v>46295</v>
      </c>
      <c r="U2083" s="5"/>
    </row>
    <row r="2084" spans="1:21" x14ac:dyDescent="0.3">
      <c r="A2084" t="s">
        <v>15</v>
      </c>
      <c r="B2084"/>
      <c r="C2084" t="s">
        <v>6196</v>
      </c>
      <c r="D2084" t="s">
        <v>34</v>
      </c>
      <c r="E2084" t="s">
        <v>1647</v>
      </c>
      <c r="F2084" t="s">
        <v>1494</v>
      </c>
      <c r="G2084" s="2">
        <v>300</v>
      </c>
      <c r="H2084"/>
      <c r="J2084">
        <v>242</v>
      </c>
      <c r="K2084" s="1">
        <v>46295</v>
      </c>
      <c r="L2084" s="2"/>
      <c r="N2084" s="2"/>
      <c r="P2084" s="2"/>
      <c r="R2084" s="2">
        <v>242</v>
      </c>
      <c r="S2084" s="1">
        <v>46295</v>
      </c>
      <c r="U2084" s="5"/>
    </row>
    <row r="2085" spans="1:21" x14ac:dyDescent="0.3">
      <c r="A2085" t="s">
        <v>15</v>
      </c>
      <c r="B2085"/>
      <c r="C2085" t="s">
        <v>6196</v>
      </c>
      <c r="D2085" t="s">
        <v>34</v>
      </c>
      <c r="E2085" t="s">
        <v>6274</v>
      </c>
      <c r="F2085" t="s">
        <v>1494</v>
      </c>
      <c r="G2085" s="2">
        <v>300</v>
      </c>
      <c r="H2085"/>
      <c r="J2085" s="2">
        <v>244</v>
      </c>
      <c r="K2085" s="1">
        <v>46295</v>
      </c>
      <c r="L2085" s="2"/>
      <c r="N2085" s="2"/>
      <c r="P2085" s="2"/>
      <c r="R2085" s="2">
        <v>244</v>
      </c>
      <c r="S2085" s="1">
        <v>46295</v>
      </c>
      <c r="U2085" s="5"/>
    </row>
    <row r="2086" spans="1:21" x14ac:dyDescent="0.3">
      <c r="A2086" t="s">
        <v>15</v>
      </c>
      <c r="B2086"/>
      <c r="C2086" t="s">
        <v>6196</v>
      </c>
      <c r="D2086" t="s">
        <v>34</v>
      </c>
      <c r="E2086" t="s">
        <v>2312</v>
      </c>
      <c r="F2086" t="s">
        <v>1494</v>
      </c>
      <c r="G2086" s="2">
        <v>300</v>
      </c>
      <c r="H2086" s="2"/>
      <c r="J2086">
        <v>236</v>
      </c>
      <c r="K2086" s="1">
        <v>46295</v>
      </c>
      <c r="L2086" s="2"/>
      <c r="N2086" s="2"/>
      <c r="P2086" s="2"/>
      <c r="R2086" s="2">
        <v>236</v>
      </c>
      <c r="S2086" s="1">
        <v>46295</v>
      </c>
      <c r="U2086" s="5"/>
    </row>
    <row r="2087" spans="1:21" x14ac:dyDescent="0.3">
      <c r="A2087" t="s">
        <v>15</v>
      </c>
      <c r="B2087"/>
      <c r="C2087" t="s">
        <v>6196</v>
      </c>
      <c r="D2087" t="s">
        <v>34</v>
      </c>
      <c r="E2087" t="s">
        <v>1648</v>
      </c>
      <c r="F2087" t="s">
        <v>1494</v>
      </c>
      <c r="G2087" s="2">
        <v>300</v>
      </c>
      <c r="H2087"/>
      <c r="J2087" s="2">
        <v>109</v>
      </c>
      <c r="K2087" s="1">
        <v>46295</v>
      </c>
      <c r="L2087" s="2"/>
      <c r="N2087" s="2"/>
      <c r="P2087" s="2"/>
      <c r="R2087" s="2">
        <v>109</v>
      </c>
      <c r="S2087" s="1">
        <v>46295</v>
      </c>
      <c r="U2087" s="5"/>
    </row>
    <row r="2088" spans="1:21" x14ac:dyDescent="0.3">
      <c r="A2088" t="s">
        <v>15</v>
      </c>
      <c r="B2088"/>
      <c r="C2088" t="s">
        <v>6196</v>
      </c>
      <c r="D2088" t="s">
        <v>34</v>
      </c>
      <c r="E2088" t="s">
        <v>1649</v>
      </c>
      <c r="F2088" t="s">
        <v>1494</v>
      </c>
      <c r="G2088" s="2">
        <v>300</v>
      </c>
      <c r="H2088" s="2"/>
      <c r="J2088" s="2">
        <v>342</v>
      </c>
      <c r="K2088" s="1">
        <v>46295</v>
      </c>
      <c r="L2088" s="2"/>
      <c r="N2088" s="2"/>
      <c r="P2088" s="2"/>
      <c r="R2088" s="2">
        <v>342</v>
      </c>
      <c r="S2088" s="1">
        <v>46295</v>
      </c>
      <c r="U2088" s="5"/>
    </row>
    <row r="2089" spans="1:21" x14ac:dyDescent="0.3">
      <c r="A2089" t="s">
        <v>15</v>
      </c>
      <c r="B2089"/>
      <c r="C2089" t="s">
        <v>6196</v>
      </c>
      <c r="D2089" t="s">
        <v>34</v>
      </c>
      <c r="E2089" t="s">
        <v>2068</v>
      </c>
      <c r="F2089" t="s">
        <v>1494</v>
      </c>
      <c r="G2089">
        <v>300</v>
      </c>
      <c r="H2089"/>
      <c r="J2089">
        <v>137</v>
      </c>
      <c r="K2089" s="1">
        <v>46295</v>
      </c>
      <c r="L2089" s="2"/>
      <c r="N2089" s="2"/>
      <c r="P2089" s="2"/>
      <c r="R2089" s="2">
        <v>137</v>
      </c>
      <c r="S2089" s="1">
        <v>46295</v>
      </c>
      <c r="U2089" s="5"/>
    </row>
    <row r="2090" spans="1:21" x14ac:dyDescent="0.3">
      <c r="A2090" t="s">
        <v>15</v>
      </c>
      <c r="B2090"/>
      <c r="C2090" t="s">
        <v>6196</v>
      </c>
      <c r="D2090" t="s">
        <v>34</v>
      </c>
      <c r="E2090" t="s">
        <v>1650</v>
      </c>
      <c r="F2090" t="s">
        <v>1494</v>
      </c>
      <c r="G2090" s="2">
        <v>300</v>
      </c>
      <c r="H2090"/>
      <c r="J2090" s="2">
        <v>302</v>
      </c>
      <c r="K2090" s="1">
        <v>46295</v>
      </c>
      <c r="L2090" s="2"/>
      <c r="N2090" s="2"/>
      <c r="P2090" s="2"/>
      <c r="R2090" s="2">
        <v>302</v>
      </c>
      <c r="S2090" s="1">
        <v>46295</v>
      </c>
      <c r="U2090" s="5"/>
    </row>
    <row r="2091" spans="1:21" x14ac:dyDescent="0.3">
      <c r="A2091" t="s">
        <v>15</v>
      </c>
      <c r="B2091"/>
      <c r="C2091" t="s">
        <v>6196</v>
      </c>
      <c r="D2091" t="s">
        <v>34</v>
      </c>
      <c r="E2091" t="s">
        <v>3384</v>
      </c>
      <c r="F2091" t="s">
        <v>1494</v>
      </c>
      <c r="G2091" s="2">
        <v>300</v>
      </c>
      <c r="H2091"/>
      <c r="J2091">
        <v>70</v>
      </c>
      <c r="K2091" s="1">
        <v>46295</v>
      </c>
      <c r="L2091" s="2"/>
      <c r="N2091" s="2"/>
      <c r="P2091" s="2"/>
      <c r="R2091" s="2">
        <v>70</v>
      </c>
      <c r="S2091" s="1">
        <v>46295</v>
      </c>
      <c r="U2091" s="5"/>
    </row>
    <row r="2092" spans="1:21" x14ac:dyDescent="0.3">
      <c r="A2092" t="s">
        <v>15</v>
      </c>
      <c r="B2092"/>
      <c r="C2092" t="s">
        <v>6196</v>
      </c>
      <c r="D2092" t="s">
        <v>34</v>
      </c>
      <c r="E2092" t="s">
        <v>3385</v>
      </c>
      <c r="F2092" t="s">
        <v>1494</v>
      </c>
      <c r="G2092" s="2">
        <v>300</v>
      </c>
      <c r="H2092" s="2"/>
      <c r="J2092">
        <v>36</v>
      </c>
      <c r="K2092" s="1">
        <v>46295</v>
      </c>
      <c r="L2092" s="2"/>
      <c r="N2092" s="2"/>
      <c r="P2092" s="2"/>
      <c r="R2092" s="2">
        <v>36</v>
      </c>
      <c r="S2092" s="1">
        <v>46295</v>
      </c>
      <c r="U2092" s="5"/>
    </row>
    <row r="2093" spans="1:21" x14ac:dyDescent="0.3">
      <c r="A2093" t="s">
        <v>15</v>
      </c>
      <c r="B2093"/>
      <c r="C2093" t="s">
        <v>6196</v>
      </c>
      <c r="D2093" t="s">
        <v>34</v>
      </c>
      <c r="E2093" t="s">
        <v>1651</v>
      </c>
      <c r="F2093" t="s">
        <v>1494</v>
      </c>
      <c r="G2093">
        <v>300</v>
      </c>
      <c r="H2093"/>
      <c r="J2093">
        <v>326</v>
      </c>
      <c r="K2093" s="1">
        <v>46295</v>
      </c>
      <c r="L2093" s="2"/>
      <c r="N2093" s="2"/>
      <c r="P2093" s="2"/>
      <c r="R2093" s="2">
        <v>326</v>
      </c>
      <c r="S2093" s="1">
        <v>46295</v>
      </c>
      <c r="U2093" s="5"/>
    </row>
    <row r="2094" spans="1:21" x14ac:dyDescent="0.3">
      <c r="A2094" t="s">
        <v>15</v>
      </c>
      <c r="B2094"/>
      <c r="C2094" t="s">
        <v>6196</v>
      </c>
      <c r="D2094" t="s">
        <v>34</v>
      </c>
      <c r="E2094" t="s">
        <v>2069</v>
      </c>
      <c r="F2094" t="s">
        <v>1494</v>
      </c>
      <c r="G2094" s="2">
        <v>300</v>
      </c>
      <c r="H2094" s="2"/>
      <c r="J2094" s="2">
        <v>140</v>
      </c>
      <c r="K2094" s="1">
        <v>46295</v>
      </c>
      <c r="L2094" s="2"/>
      <c r="N2094" s="2"/>
      <c r="P2094" s="2"/>
      <c r="R2094" s="2">
        <v>140</v>
      </c>
      <c r="S2094" s="1">
        <v>46295</v>
      </c>
      <c r="U2094" s="5"/>
    </row>
    <row r="2095" spans="1:21" x14ac:dyDescent="0.3">
      <c r="A2095" t="s">
        <v>15</v>
      </c>
      <c r="B2095"/>
      <c r="C2095" t="s">
        <v>6196</v>
      </c>
      <c r="D2095" t="s">
        <v>34</v>
      </c>
      <c r="E2095" t="s">
        <v>1652</v>
      </c>
      <c r="F2095" t="s">
        <v>1494</v>
      </c>
      <c r="G2095">
        <v>300</v>
      </c>
      <c r="H2095"/>
      <c r="J2095">
        <v>181</v>
      </c>
      <c r="K2095" s="1">
        <v>46295</v>
      </c>
      <c r="L2095" s="2"/>
      <c r="N2095" s="2"/>
      <c r="P2095" s="2"/>
      <c r="R2095" s="2">
        <v>181</v>
      </c>
      <c r="S2095" s="1">
        <v>46295</v>
      </c>
      <c r="U2095" s="5"/>
    </row>
    <row r="2096" spans="1:21" x14ac:dyDescent="0.3">
      <c r="A2096" t="s">
        <v>15</v>
      </c>
      <c r="B2096"/>
      <c r="C2096" t="s">
        <v>6196</v>
      </c>
      <c r="D2096" t="s">
        <v>34</v>
      </c>
      <c r="E2096" t="s">
        <v>3386</v>
      </c>
      <c r="F2096" t="s">
        <v>1494</v>
      </c>
      <c r="G2096" s="2">
        <v>300</v>
      </c>
      <c r="H2096"/>
      <c r="J2096" s="2">
        <v>365</v>
      </c>
      <c r="K2096" s="1">
        <v>46295</v>
      </c>
      <c r="L2096" s="2"/>
      <c r="N2096" s="2"/>
      <c r="P2096" s="2"/>
      <c r="R2096" s="2">
        <v>365</v>
      </c>
      <c r="S2096" s="1">
        <v>46295</v>
      </c>
      <c r="U2096" s="5"/>
    </row>
    <row r="2097" spans="1:21" x14ac:dyDescent="0.3">
      <c r="A2097" t="s">
        <v>15</v>
      </c>
      <c r="B2097"/>
      <c r="C2097" t="s">
        <v>6196</v>
      </c>
      <c r="D2097" t="s">
        <v>34</v>
      </c>
      <c r="E2097" t="s">
        <v>1653</v>
      </c>
      <c r="F2097" t="s">
        <v>1494</v>
      </c>
      <c r="G2097">
        <v>300</v>
      </c>
      <c r="H2097"/>
      <c r="J2097">
        <v>216</v>
      </c>
      <c r="K2097" s="1">
        <v>46295</v>
      </c>
      <c r="L2097" s="2"/>
      <c r="N2097" s="2"/>
      <c r="P2097" s="2"/>
      <c r="R2097" s="2">
        <v>216</v>
      </c>
      <c r="S2097" s="1">
        <v>46295</v>
      </c>
      <c r="U2097" s="5"/>
    </row>
    <row r="2098" spans="1:21" x14ac:dyDescent="0.3">
      <c r="A2098" t="s">
        <v>15</v>
      </c>
      <c r="B2098"/>
      <c r="C2098" t="s">
        <v>6196</v>
      </c>
      <c r="D2098" t="s">
        <v>34</v>
      </c>
      <c r="E2098" t="s">
        <v>2070</v>
      </c>
      <c r="F2098" t="s">
        <v>1494</v>
      </c>
      <c r="G2098" s="2">
        <v>300</v>
      </c>
      <c r="H2098" s="2"/>
      <c r="J2098">
        <v>37</v>
      </c>
      <c r="K2098" s="1">
        <v>46295</v>
      </c>
      <c r="L2098" s="2"/>
      <c r="N2098" s="2"/>
      <c r="P2098" s="2"/>
      <c r="R2098" s="2">
        <v>37</v>
      </c>
      <c r="S2098" s="1">
        <v>46295</v>
      </c>
      <c r="U2098" s="5"/>
    </row>
    <row r="2099" spans="1:21" x14ac:dyDescent="0.3">
      <c r="A2099" t="s">
        <v>15</v>
      </c>
      <c r="B2099"/>
      <c r="C2099" t="s">
        <v>6196</v>
      </c>
      <c r="D2099" t="s">
        <v>34</v>
      </c>
      <c r="E2099" t="s">
        <v>3387</v>
      </c>
      <c r="F2099" t="s">
        <v>1494</v>
      </c>
      <c r="G2099" s="2">
        <v>300</v>
      </c>
      <c r="H2099"/>
      <c r="J2099">
        <v>90</v>
      </c>
      <c r="K2099" s="1">
        <v>46295</v>
      </c>
      <c r="L2099" s="2"/>
      <c r="N2099" s="2"/>
      <c r="P2099" s="2"/>
      <c r="R2099" s="2">
        <v>90</v>
      </c>
      <c r="S2099" s="1">
        <v>46295</v>
      </c>
      <c r="U2099" s="5"/>
    </row>
    <row r="2100" spans="1:21" x14ac:dyDescent="0.3">
      <c r="A2100" t="s">
        <v>15</v>
      </c>
      <c r="B2100"/>
      <c r="C2100" t="s">
        <v>6196</v>
      </c>
      <c r="D2100" t="s">
        <v>34</v>
      </c>
      <c r="E2100" t="s">
        <v>2470</v>
      </c>
      <c r="F2100" t="s">
        <v>1494</v>
      </c>
      <c r="G2100" s="2">
        <v>300</v>
      </c>
      <c r="H2100" s="2"/>
      <c r="J2100" s="2">
        <v>133</v>
      </c>
      <c r="K2100" s="1">
        <v>46295</v>
      </c>
      <c r="L2100" s="2"/>
      <c r="N2100" s="2"/>
      <c r="P2100" s="2"/>
      <c r="R2100" s="2">
        <v>133</v>
      </c>
      <c r="S2100" s="1">
        <v>46295</v>
      </c>
      <c r="U2100" s="5"/>
    </row>
    <row r="2101" spans="1:21" x14ac:dyDescent="0.3">
      <c r="A2101" t="s">
        <v>15</v>
      </c>
      <c r="B2101"/>
      <c r="C2101" t="s">
        <v>6196</v>
      </c>
      <c r="D2101" t="s">
        <v>34</v>
      </c>
      <c r="E2101" t="s">
        <v>1654</v>
      </c>
      <c r="F2101" t="s">
        <v>1494</v>
      </c>
      <c r="G2101">
        <v>300</v>
      </c>
      <c r="H2101"/>
      <c r="J2101">
        <v>246</v>
      </c>
      <c r="K2101" s="1">
        <v>46295</v>
      </c>
      <c r="L2101" s="2"/>
      <c r="N2101" s="2"/>
      <c r="P2101" s="2"/>
      <c r="R2101" s="2">
        <v>246</v>
      </c>
      <c r="S2101" s="1">
        <v>46295</v>
      </c>
      <c r="U2101" s="5"/>
    </row>
    <row r="2102" spans="1:21" x14ac:dyDescent="0.3">
      <c r="A2102" t="s">
        <v>15</v>
      </c>
      <c r="B2102"/>
      <c r="C2102" t="s">
        <v>6196</v>
      </c>
      <c r="D2102" t="s">
        <v>34</v>
      </c>
      <c r="E2102" t="s">
        <v>3388</v>
      </c>
      <c r="F2102" t="s">
        <v>1494</v>
      </c>
      <c r="G2102" s="2">
        <v>300</v>
      </c>
      <c r="H2102"/>
      <c r="J2102" s="2">
        <v>41</v>
      </c>
      <c r="K2102" s="1">
        <v>46295</v>
      </c>
      <c r="L2102" s="2"/>
      <c r="N2102" s="2"/>
      <c r="P2102" s="2"/>
      <c r="R2102" s="2">
        <v>41</v>
      </c>
      <c r="S2102" s="1">
        <v>46295</v>
      </c>
      <c r="U2102" s="5"/>
    </row>
    <row r="2103" spans="1:21" x14ac:dyDescent="0.3">
      <c r="A2103" t="s">
        <v>15</v>
      </c>
      <c r="B2103"/>
      <c r="C2103" t="s">
        <v>6196</v>
      </c>
      <c r="D2103" t="s">
        <v>34</v>
      </c>
      <c r="E2103" t="s">
        <v>2993</v>
      </c>
      <c r="F2103" t="s">
        <v>1494</v>
      </c>
      <c r="G2103">
        <v>300</v>
      </c>
      <c r="H2103"/>
      <c r="J2103">
        <v>393</v>
      </c>
      <c r="K2103" s="1">
        <v>46295</v>
      </c>
      <c r="L2103" s="2"/>
      <c r="N2103" s="2"/>
      <c r="P2103" s="2"/>
      <c r="R2103" s="2">
        <v>393</v>
      </c>
      <c r="S2103" s="1">
        <v>46295</v>
      </c>
      <c r="U2103" s="5"/>
    </row>
    <row r="2104" spans="1:21" x14ac:dyDescent="0.3">
      <c r="A2104" t="s">
        <v>15</v>
      </c>
      <c r="B2104"/>
      <c r="C2104" t="s">
        <v>6196</v>
      </c>
      <c r="D2104" t="s">
        <v>34</v>
      </c>
      <c r="E2104" t="s">
        <v>1655</v>
      </c>
      <c r="F2104" t="s">
        <v>1494</v>
      </c>
      <c r="G2104" s="2">
        <v>300</v>
      </c>
      <c r="H2104" s="2"/>
      <c r="J2104">
        <v>401</v>
      </c>
      <c r="K2104" s="1">
        <v>46295</v>
      </c>
      <c r="L2104" s="2"/>
      <c r="N2104" s="2"/>
      <c r="P2104" s="2"/>
      <c r="R2104" s="2">
        <v>401</v>
      </c>
      <c r="S2104" s="1">
        <v>46295</v>
      </c>
      <c r="U2104" s="5"/>
    </row>
    <row r="2105" spans="1:21" x14ac:dyDescent="0.3">
      <c r="A2105" t="s">
        <v>15</v>
      </c>
      <c r="B2105"/>
      <c r="C2105" t="s">
        <v>6196</v>
      </c>
      <c r="D2105" t="s">
        <v>34</v>
      </c>
      <c r="E2105" t="s">
        <v>1656</v>
      </c>
      <c r="F2105" t="s">
        <v>1494</v>
      </c>
      <c r="G2105">
        <v>300</v>
      </c>
      <c r="H2105"/>
      <c r="J2105">
        <v>367</v>
      </c>
      <c r="K2105" s="1">
        <v>46295</v>
      </c>
      <c r="L2105" s="2"/>
      <c r="N2105" s="2"/>
      <c r="P2105" s="2"/>
      <c r="R2105" s="2">
        <v>367</v>
      </c>
      <c r="S2105" s="1">
        <v>46295</v>
      </c>
      <c r="U2105" s="5"/>
    </row>
    <row r="2106" spans="1:21" x14ac:dyDescent="0.3">
      <c r="A2106" t="s">
        <v>15</v>
      </c>
      <c r="B2106"/>
      <c r="C2106" t="s">
        <v>6196</v>
      </c>
      <c r="D2106" t="s">
        <v>34</v>
      </c>
      <c r="E2106" t="s">
        <v>1657</v>
      </c>
      <c r="F2106" t="s">
        <v>1494</v>
      </c>
      <c r="G2106" s="2">
        <v>300</v>
      </c>
      <c r="H2106" s="2"/>
      <c r="J2106">
        <v>291</v>
      </c>
      <c r="K2106" s="1">
        <v>46295</v>
      </c>
      <c r="L2106" s="2"/>
      <c r="N2106" s="2"/>
      <c r="P2106" s="2"/>
      <c r="R2106" s="2">
        <v>291</v>
      </c>
      <c r="S2106" s="1">
        <v>46295</v>
      </c>
      <c r="U2106" s="5"/>
    </row>
    <row r="2107" spans="1:21" x14ac:dyDescent="0.3">
      <c r="A2107" t="s">
        <v>15</v>
      </c>
      <c r="B2107"/>
      <c r="C2107" t="s">
        <v>6196</v>
      </c>
      <c r="D2107" t="s">
        <v>34</v>
      </c>
      <c r="E2107" t="s">
        <v>2071</v>
      </c>
      <c r="F2107" t="s">
        <v>1494</v>
      </c>
      <c r="G2107">
        <v>300</v>
      </c>
      <c r="H2107"/>
      <c r="J2107">
        <v>40</v>
      </c>
      <c r="K2107" s="1">
        <v>46295</v>
      </c>
      <c r="L2107" s="2"/>
      <c r="N2107" s="2"/>
      <c r="P2107" s="2"/>
      <c r="R2107" s="2">
        <v>40</v>
      </c>
      <c r="S2107" s="1">
        <v>46295</v>
      </c>
      <c r="U2107" s="5"/>
    </row>
    <row r="2108" spans="1:21" x14ac:dyDescent="0.3">
      <c r="A2108" t="s">
        <v>15</v>
      </c>
      <c r="B2108"/>
      <c r="C2108" t="s">
        <v>6196</v>
      </c>
      <c r="D2108" t="s">
        <v>34</v>
      </c>
      <c r="E2108" t="s">
        <v>1658</v>
      </c>
      <c r="F2108" t="s">
        <v>1494</v>
      </c>
      <c r="G2108" s="2">
        <v>300</v>
      </c>
      <c r="H2108"/>
      <c r="J2108">
        <v>398</v>
      </c>
      <c r="K2108" s="1">
        <v>46295</v>
      </c>
      <c r="L2108" s="2"/>
      <c r="N2108" s="2"/>
      <c r="P2108" s="2"/>
      <c r="R2108" s="2">
        <v>398</v>
      </c>
      <c r="S2108" s="1">
        <v>46295</v>
      </c>
      <c r="U2108" s="5"/>
    </row>
    <row r="2109" spans="1:21" x14ac:dyDescent="0.3">
      <c r="A2109" t="s">
        <v>15</v>
      </c>
      <c r="B2109"/>
      <c r="C2109" t="s">
        <v>6196</v>
      </c>
      <c r="D2109" t="s">
        <v>34</v>
      </c>
      <c r="E2109" t="s">
        <v>4399</v>
      </c>
      <c r="F2109" t="s">
        <v>1494</v>
      </c>
      <c r="G2109">
        <v>300</v>
      </c>
      <c r="H2109"/>
      <c r="J2109">
        <v>28</v>
      </c>
      <c r="K2109" s="1">
        <v>46295</v>
      </c>
      <c r="L2109" s="2"/>
      <c r="N2109" s="2"/>
      <c r="P2109" s="2"/>
      <c r="R2109" s="2">
        <v>28</v>
      </c>
      <c r="S2109" s="1">
        <v>46295</v>
      </c>
      <c r="U2109" s="5"/>
    </row>
    <row r="2110" spans="1:21" x14ac:dyDescent="0.3">
      <c r="A2110" t="s">
        <v>15</v>
      </c>
      <c r="B2110"/>
      <c r="C2110" t="s">
        <v>6196</v>
      </c>
      <c r="D2110" t="s">
        <v>34</v>
      </c>
      <c r="E2110" t="s">
        <v>1659</v>
      </c>
      <c r="F2110" t="s">
        <v>1494</v>
      </c>
      <c r="G2110" s="2">
        <v>300</v>
      </c>
      <c r="H2110"/>
      <c r="J2110">
        <v>398</v>
      </c>
      <c r="K2110" s="1">
        <v>46295</v>
      </c>
      <c r="L2110" s="2"/>
      <c r="N2110" s="2"/>
      <c r="P2110" s="2"/>
      <c r="R2110" s="2">
        <v>398</v>
      </c>
      <c r="S2110" s="1">
        <v>46295</v>
      </c>
      <c r="U2110" s="5"/>
    </row>
    <row r="2111" spans="1:21" x14ac:dyDescent="0.3">
      <c r="A2111" t="s">
        <v>15</v>
      </c>
      <c r="B2111"/>
      <c r="C2111" t="s">
        <v>6196</v>
      </c>
      <c r="D2111" t="s">
        <v>34</v>
      </c>
      <c r="E2111" t="s">
        <v>1660</v>
      </c>
      <c r="F2111" t="s">
        <v>1494</v>
      </c>
      <c r="G2111">
        <v>300</v>
      </c>
      <c r="H2111"/>
      <c r="I2111"/>
      <c r="J2111">
        <v>398</v>
      </c>
      <c r="K2111" s="1">
        <v>46295</v>
      </c>
      <c r="L2111" s="2"/>
      <c r="N2111" s="2"/>
      <c r="P2111" s="2"/>
      <c r="R2111" s="2">
        <v>398</v>
      </c>
      <c r="S2111" s="1">
        <v>46295</v>
      </c>
      <c r="U2111" s="5"/>
    </row>
    <row r="2112" spans="1:21" x14ac:dyDescent="0.3">
      <c r="A2112" t="s">
        <v>15</v>
      </c>
      <c r="B2112"/>
      <c r="C2112" t="s">
        <v>6196</v>
      </c>
      <c r="D2112" t="s">
        <v>34</v>
      </c>
      <c r="E2112" t="s">
        <v>2072</v>
      </c>
      <c r="F2112" t="s">
        <v>1494</v>
      </c>
      <c r="G2112">
        <v>300</v>
      </c>
      <c r="H2112"/>
      <c r="I2112"/>
      <c r="J2112">
        <v>96</v>
      </c>
      <c r="K2112" s="1">
        <v>46295</v>
      </c>
      <c r="L2112" s="2"/>
      <c r="N2112" s="2"/>
      <c r="P2112" s="2"/>
      <c r="R2112" s="2">
        <v>96</v>
      </c>
      <c r="S2112" s="1">
        <v>46295</v>
      </c>
      <c r="U2112" s="5"/>
    </row>
    <row r="2113" spans="1:21" x14ac:dyDescent="0.3">
      <c r="A2113" t="s">
        <v>15</v>
      </c>
      <c r="B2113"/>
      <c r="C2113" t="s">
        <v>6196</v>
      </c>
      <c r="D2113" t="s">
        <v>34</v>
      </c>
      <c r="E2113" t="s">
        <v>1661</v>
      </c>
      <c r="F2113" t="s">
        <v>1494</v>
      </c>
      <c r="G2113" s="2">
        <v>300</v>
      </c>
      <c r="H2113"/>
      <c r="I2113"/>
      <c r="J2113">
        <v>310</v>
      </c>
      <c r="K2113" s="1">
        <v>46295</v>
      </c>
      <c r="L2113" s="2"/>
      <c r="N2113" s="2"/>
      <c r="P2113" s="2"/>
      <c r="R2113" s="2">
        <v>310</v>
      </c>
      <c r="S2113" s="1">
        <v>46295</v>
      </c>
      <c r="U2113" s="5"/>
    </row>
    <row r="2114" spans="1:21" x14ac:dyDescent="0.3">
      <c r="A2114" t="s">
        <v>15</v>
      </c>
      <c r="B2114"/>
      <c r="C2114" t="s">
        <v>6196</v>
      </c>
      <c r="D2114" t="s">
        <v>34</v>
      </c>
      <c r="E2114" t="s">
        <v>2073</v>
      </c>
      <c r="F2114" t="s">
        <v>1494</v>
      </c>
      <c r="G2114">
        <v>300</v>
      </c>
      <c r="H2114"/>
      <c r="I2114"/>
      <c r="J2114">
        <v>124</v>
      </c>
      <c r="K2114" s="1">
        <v>46295</v>
      </c>
      <c r="L2114" s="2"/>
      <c r="N2114" s="2"/>
      <c r="P2114" s="2"/>
      <c r="R2114" s="2">
        <v>124</v>
      </c>
      <c r="S2114" s="1">
        <v>46295</v>
      </c>
      <c r="U2114" s="5"/>
    </row>
    <row r="2115" spans="1:21" x14ac:dyDescent="0.3">
      <c r="A2115" t="s">
        <v>15</v>
      </c>
      <c r="B2115"/>
      <c r="C2115" t="s">
        <v>6196</v>
      </c>
      <c r="D2115" t="s">
        <v>34</v>
      </c>
      <c r="E2115" t="s">
        <v>1662</v>
      </c>
      <c r="F2115" t="s">
        <v>1494</v>
      </c>
      <c r="G2115">
        <v>300</v>
      </c>
      <c r="H2115"/>
      <c r="I2115"/>
      <c r="J2115">
        <v>57</v>
      </c>
      <c r="K2115" s="1">
        <v>46295</v>
      </c>
      <c r="L2115" s="2"/>
      <c r="N2115" s="2"/>
      <c r="P2115" s="2"/>
      <c r="R2115" s="2">
        <v>57</v>
      </c>
      <c r="S2115" s="1">
        <v>46295</v>
      </c>
      <c r="U2115" s="5"/>
    </row>
    <row r="2116" spans="1:21" x14ac:dyDescent="0.3">
      <c r="A2116" t="s">
        <v>15</v>
      </c>
      <c r="B2116"/>
      <c r="C2116" t="s">
        <v>6196</v>
      </c>
      <c r="D2116" t="s">
        <v>34</v>
      </c>
      <c r="E2116" t="s">
        <v>2074</v>
      </c>
      <c r="F2116" t="s">
        <v>1494</v>
      </c>
      <c r="G2116">
        <v>300</v>
      </c>
      <c r="H2116"/>
      <c r="I2116"/>
      <c r="J2116">
        <v>16</v>
      </c>
      <c r="K2116" s="1">
        <v>46295</v>
      </c>
      <c r="L2116" s="2"/>
      <c r="N2116" s="2"/>
      <c r="P2116" s="2"/>
      <c r="R2116" s="2">
        <v>16</v>
      </c>
      <c r="S2116" s="1">
        <v>46295</v>
      </c>
      <c r="U2116" s="5"/>
    </row>
    <row r="2117" spans="1:21" x14ac:dyDescent="0.3">
      <c r="A2117" t="s">
        <v>15</v>
      </c>
      <c r="B2117"/>
      <c r="C2117" t="s">
        <v>6196</v>
      </c>
      <c r="D2117" t="s">
        <v>34</v>
      </c>
      <c r="E2117" t="s">
        <v>1663</v>
      </c>
      <c r="F2117" t="s">
        <v>1494</v>
      </c>
      <c r="G2117" s="2">
        <v>300</v>
      </c>
      <c r="H2117"/>
      <c r="I2117"/>
      <c r="J2117">
        <v>383</v>
      </c>
      <c r="K2117" s="1">
        <v>46295</v>
      </c>
      <c r="L2117" s="2"/>
      <c r="N2117" s="2"/>
      <c r="P2117" s="2"/>
      <c r="R2117" s="2">
        <v>383</v>
      </c>
      <c r="S2117" s="1">
        <v>46295</v>
      </c>
      <c r="U2117" s="5"/>
    </row>
    <row r="2118" spans="1:21" x14ac:dyDescent="0.3">
      <c r="A2118" t="s">
        <v>15</v>
      </c>
      <c r="B2118"/>
      <c r="C2118" t="s">
        <v>6196</v>
      </c>
      <c r="D2118" t="s">
        <v>34</v>
      </c>
      <c r="E2118" t="s">
        <v>2075</v>
      </c>
      <c r="F2118" t="s">
        <v>1494</v>
      </c>
      <c r="G2118">
        <v>300</v>
      </c>
      <c r="H2118"/>
      <c r="I2118"/>
      <c r="J2118">
        <v>96</v>
      </c>
      <c r="K2118" s="1">
        <v>46295</v>
      </c>
      <c r="L2118" s="2"/>
      <c r="N2118" s="2"/>
      <c r="P2118" s="2"/>
      <c r="R2118" s="2">
        <v>96</v>
      </c>
      <c r="S2118" s="1">
        <v>46295</v>
      </c>
      <c r="U2118" s="5"/>
    </row>
    <row r="2119" spans="1:21" x14ac:dyDescent="0.3">
      <c r="A2119" t="s">
        <v>15</v>
      </c>
      <c r="B2119"/>
      <c r="C2119" t="s">
        <v>6196</v>
      </c>
      <c r="D2119" t="s">
        <v>34</v>
      </c>
      <c r="E2119" t="s">
        <v>1664</v>
      </c>
      <c r="F2119" t="s">
        <v>1494</v>
      </c>
      <c r="G2119" s="2">
        <v>300</v>
      </c>
      <c r="H2119"/>
      <c r="I2119"/>
      <c r="J2119">
        <v>367</v>
      </c>
      <c r="K2119" s="1">
        <v>46295</v>
      </c>
      <c r="L2119" s="2"/>
      <c r="N2119" s="2"/>
      <c r="P2119" s="2"/>
      <c r="R2119" s="2">
        <v>367</v>
      </c>
      <c r="S2119" s="1">
        <v>46295</v>
      </c>
      <c r="U2119" s="5"/>
    </row>
    <row r="2120" spans="1:21" x14ac:dyDescent="0.3">
      <c r="A2120" t="s">
        <v>15</v>
      </c>
      <c r="B2120"/>
      <c r="C2120" t="s">
        <v>6196</v>
      </c>
      <c r="D2120" t="s">
        <v>34</v>
      </c>
      <c r="E2120" t="s">
        <v>1665</v>
      </c>
      <c r="F2120" t="s">
        <v>1494</v>
      </c>
      <c r="G2120" s="2">
        <v>300</v>
      </c>
      <c r="H2120"/>
      <c r="I2120"/>
      <c r="J2120">
        <v>188</v>
      </c>
      <c r="K2120" s="1">
        <v>46295</v>
      </c>
      <c r="L2120" s="2"/>
      <c r="N2120" s="2"/>
      <c r="P2120" s="2"/>
      <c r="R2120" s="2">
        <v>188</v>
      </c>
      <c r="S2120" s="1">
        <v>46295</v>
      </c>
      <c r="U2120" s="5"/>
    </row>
    <row r="2121" spans="1:21" x14ac:dyDescent="0.3">
      <c r="A2121" t="s">
        <v>15</v>
      </c>
      <c r="B2121"/>
      <c r="C2121" t="s">
        <v>6196</v>
      </c>
      <c r="D2121" t="s">
        <v>34</v>
      </c>
      <c r="E2121" t="s">
        <v>1666</v>
      </c>
      <c r="F2121" t="s">
        <v>1494</v>
      </c>
      <c r="G2121" s="2">
        <v>300</v>
      </c>
      <c r="H2121"/>
      <c r="I2121"/>
      <c r="J2121">
        <v>267</v>
      </c>
      <c r="K2121" s="1">
        <v>46295</v>
      </c>
      <c r="L2121" s="2"/>
      <c r="N2121" s="2"/>
      <c r="P2121" s="2"/>
      <c r="R2121" s="2">
        <v>267</v>
      </c>
      <c r="S2121" s="1">
        <v>46295</v>
      </c>
      <c r="U2121" s="5"/>
    </row>
    <row r="2122" spans="1:21" x14ac:dyDescent="0.3">
      <c r="A2122" t="s">
        <v>15</v>
      </c>
      <c r="B2122"/>
      <c r="C2122" t="s">
        <v>6196</v>
      </c>
      <c r="D2122" t="s">
        <v>34</v>
      </c>
      <c r="E2122" t="s">
        <v>2076</v>
      </c>
      <c r="F2122" t="s">
        <v>1494</v>
      </c>
      <c r="G2122" s="2">
        <v>300</v>
      </c>
      <c r="H2122"/>
      <c r="I2122"/>
      <c r="J2122">
        <v>108</v>
      </c>
      <c r="K2122" s="1">
        <v>46295</v>
      </c>
      <c r="L2122" s="2"/>
      <c r="N2122" s="2"/>
      <c r="P2122" s="2"/>
      <c r="R2122" s="2">
        <v>108</v>
      </c>
      <c r="S2122" s="1">
        <v>46295</v>
      </c>
      <c r="U2122" s="5"/>
    </row>
    <row r="2123" spans="1:21" x14ac:dyDescent="0.3">
      <c r="A2123" t="s">
        <v>15</v>
      </c>
      <c r="B2123"/>
      <c r="C2123" t="s">
        <v>6196</v>
      </c>
      <c r="D2123" t="s">
        <v>34</v>
      </c>
      <c r="E2123" t="s">
        <v>2077</v>
      </c>
      <c r="F2123" t="s">
        <v>1494</v>
      </c>
      <c r="G2123" s="2">
        <v>300</v>
      </c>
      <c r="H2123"/>
      <c r="I2123"/>
      <c r="J2123">
        <v>117</v>
      </c>
      <c r="K2123" s="1">
        <v>46295</v>
      </c>
      <c r="L2123" s="2"/>
      <c r="N2123" s="2"/>
      <c r="P2123" s="2"/>
      <c r="R2123" s="2">
        <v>117</v>
      </c>
      <c r="S2123" s="1">
        <v>46295</v>
      </c>
      <c r="U2123" s="5"/>
    </row>
    <row r="2124" spans="1:21" x14ac:dyDescent="0.3">
      <c r="A2124" t="s">
        <v>15</v>
      </c>
      <c r="B2124"/>
      <c r="C2124" t="s">
        <v>6196</v>
      </c>
      <c r="D2124" t="s">
        <v>34</v>
      </c>
      <c r="E2124" t="s">
        <v>6275</v>
      </c>
      <c r="F2124" t="s">
        <v>1494</v>
      </c>
      <c r="G2124">
        <v>300</v>
      </c>
      <c r="H2124"/>
      <c r="I2124"/>
      <c r="J2124">
        <v>4</v>
      </c>
      <c r="K2124" s="1">
        <v>46295</v>
      </c>
      <c r="L2124" s="2"/>
      <c r="N2124" s="2"/>
      <c r="P2124" s="2"/>
      <c r="R2124" s="2">
        <v>4</v>
      </c>
      <c r="S2124" s="1">
        <v>46295</v>
      </c>
      <c r="U2124" s="5"/>
    </row>
    <row r="2125" spans="1:21" x14ac:dyDescent="0.3">
      <c r="A2125" t="s">
        <v>15</v>
      </c>
      <c r="B2125"/>
      <c r="C2125" t="s">
        <v>6196</v>
      </c>
      <c r="D2125" t="s">
        <v>34</v>
      </c>
      <c r="E2125" t="s">
        <v>6276</v>
      </c>
      <c r="F2125" t="s">
        <v>1494</v>
      </c>
      <c r="G2125">
        <v>300</v>
      </c>
      <c r="H2125"/>
      <c r="I2125"/>
      <c r="J2125">
        <v>330</v>
      </c>
      <c r="K2125" s="1">
        <v>46295</v>
      </c>
      <c r="L2125" s="2"/>
      <c r="N2125" s="2"/>
      <c r="P2125" s="2"/>
      <c r="R2125" s="2">
        <v>330</v>
      </c>
      <c r="S2125" s="1">
        <v>46295</v>
      </c>
      <c r="U2125" s="5"/>
    </row>
    <row r="2126" spans="1:21" x14ac:dyDescent="0.3">
      <c r="A2126" t="s">
        <v>15</v>
      </c>
      <c r="B2126"/>
      <c r="C2126" t="s">
        <v>6196</v>
      </c>
      <c r="D2126" t="s">
        <v>34</v>
      </c>
      <c r="E2126" t="s">
        <v>6277</v>
      </c>
      <c r="F2126" t="s">
        <v>1494</v>
      </c>
      <c r="G2126">
        <v>300</v>
      </c>
      <c r="H2126"/>
      <c r="J2126">
        <v>151</v>
      </c>
      <c r="K2126" s="1">
        <v>46295</v>
      </c>
      <c r="L2126" s="2"/>
      <c r="N2126" s="2"/>
      <c r="P2126" s="2"/>
      <c r="R2126" s="2">
        <v>151</v>
      </c>
      <c r="S2126" s="1">
        <v>46295</v>
      </c>
      <c r="U2126" s="5"/>
    </row>
    <row r="2127" spans="1:21" x14ac:dyDescent="0.3">
      <c r="A2127" t="s">
        <v>15</v>
      </c>
      <c r="B2127"/>
      <c r="C2127" t="s">
        <v>6196</v>
      </c>
      <c r="D2127" t="s">
        <v>34</v>
      </c>
      <c r="E2127" t="s">
        <v>4400</v>
      </c>
      <c r="F2127" t="s">
        <v>41</v>
      </c>
      <c r="G2127" s="2">
        <v>32000</v>
      </c>
      <c r="H2127" s="2">
        <v>9645</v>
      </c>
      <c r="I2127" s="1">
        <v>46295</v>
      </c>
      <c r="J2127"/>
      <c r="K2127"/>
      <c r="L2127" s="2"/>
      <c r="N2127" s="2"/>
      <c r="P2127" s="2"/>
      <c r="R2127" s="2">
        <v>9645</v>
      </c>
      <c r="S2127" s="1">
        <v>46295</v>
      </c>
      <c r="U2127" s="5"/>
    </row>
    <row r="2128" spans="1:21" x14ac:dyDescent="0.3">
      <c r="A2128" t="s">
        <v>15</v>
      </c>
      <c r="B2128"/>
      <c r="C2128" t="s">
        <v>6196</v>
      </c>
      <c r="D2128" t="s">
        <v>34</v>
      </c>
      <c r="E2128" t="s">
        <v>4400</v>
      </c>
      <c r="F2128" t="s">
        <v>6210</v>
      </c>
      <c r="G2128" s="2">
        <v>7000</v>
      </c>
      <c r="H2128" s="2">
        <v>1205</v>
      </c>
      <c r="I2128" s="1">
        <v>46295</v>
      </c>
      <c r="J2128"/>
      <c r="K2128"/>
      <c r="L2128" s="2"/>
      <c r="N2128" s="2"/>
      <c r="P2128" s="2"/>
      <c r="R2128" s="2">
        <v>1205</v>
      </c>
      <c r="S2128" s="1">
        <v>46295</v>
      </c>
      <c r="U2128" s="5"/>
    </row>
    <row r="2129" spans="1:21" x14ac:dyDescent="0.3">
      <c r="A2129" t="s">
        <v>15</v>
      </c>
      <c r="B2129"/>
      <c r="C2129" t="s">
        <v>6196</v>
      </c>
      <c r="D2129" t="s">
        <v>34</v>
      </c>
      <c r="E2129" t="s">
        <v>3058</v>
      </c>
      <c r="F2129" t="s">
        <v>41</v>
      </c>
      <c r="G2129" s="2">
        <v>34000</v>
      </c>
      <c r="H2129" s="2">
        <v>6189</v>
      </c>
      <c r="I2129" s="1">
        <v>46295</v>
      </c>
      <c r="J2129"/>
      <c r="L2129" s="2"/>
      <c r="N2129" s="2"/>
      <c r="P2129" s="2"/>
      <c r="R2129" s="2">
        <v>6189</v>
      </c>
      <c r="S2129" s="1">
        <v>46295</v>
      </c>
      <c r="U2129" s="5"/>
    </row>
    <row r="2130" spans="1:21" x14ac:dyDescent="0.3">
      <c r="A2130" t="s">
        <v>15</v>
      </c>
      <c r="B2130"/>
      <c r="C2130" t="s">
        <v>6196</v>
      </c>
      <c r="D2130" t="s">
        <v>34</v>
      </c>
      <c r="E2130" t="s">
        <v>3059</v>
      </c>
      <c r="F2130" t="s">
        <v>41</v>
      </c>
      <c r="G2130" s="2">
        <v>30000</v>
      </c>
      <c r="H2130" s="2">
        <v>18269</v>
      </c>
      <c r="I2130" s="1">
        <v>46295</v>
      </c>
      <c r="J2130" s="2"/>
      <c r="L2130" s="2"/>
      <c r="N2130" s="2"/>
      <c r="P2130" s="2"/>
      <c r="R2130" s="2">
        <v>18269</v>
      </c>
      <c r="S2130" s="1">
        <v>46295</v>
      </c>
      <c r="U2130" s="5"/>
    </row>
    <row r="2131" spans="1:21" x14ac:dyDescent="0.3">
      <c r="A2131" t="s">
        <v>15</v>
      </c>
      <c r="B2131"/>
      <c r="C2131" t="s">
        <v>6196</v>
      </c>
      <c r="D2131" t="s">
        <v>34</v>
      </c>
      <c r="E2131" t="s">
        <v>3060</v>
      </c>
      <c r="F2131" t="s">
        <v>41</v>
      </c>
      <c r="G2131" s="2">
        <v>27000</v>
      </c>
      <c r="H2131" s="2">
        <v>10076</v>
      </c>
      <c r="I2131" s="1">
        <v>46295</v>
      </c>
      <c r="J2131"/>
      <c r="K2131"/>
      <c r="L2131" s="2"/>
      <c r="N2131" s="2"/>
      <c r="P2131" s="2"/>
      <c r="R2131" s="2">
        <v>10076</v>
      </c>
      <c r="S2131" s="1">
        <v>46295</v>
      </c>
      <c r="U2131" s="5"/>
    </row>
    <row r="2132" spans="1:21" x14ac:dyDescent="0.3">
      <c r="A2132" t="s">
        <v>15</v>
      </c>
      <c r="B2132"/>
      <c r="C2132" t="s">
        <v>6196</v>
      </c>
      <c r="D2132" t="s">
        <v>34</v>
      </c>
      <c r="E2132" t="s">
        <v>4401</v>
      </c>
      <c r="F2132" t="s">
        <v>41</v>
      </c>
      <c r="G2132" s="2">
        <v>24000</v>
      </c>
      <c r="H2132" s="2">
        <v>11283</v>
      </c>
      <c r="I2132" s="1">
        <v>46295</v>
      </c>
      <c r="J2132"/>
      <c r="K2132"/>
      <c r="L2132" s="2"/>
      <c r="N2132" s="2"/>
      <c r="P2132" s="2"/>
      <c r="R2132" s="2">
        <v>11283</v>
      </c>
      <c r="S2132" s="1">
        <v>46295</v>
      </c>
      <c r="U2132" s="5"/>
    </row>
    <row r="2133" spans="1:21" x14ac:dyDescent="0.3">
      <c r="A2133" t="s">
        <v>15</v>
      </c>
      <c r="B2133"/>
      <c r="C2133" t="s">
        <v>6196</v>
      </c>
      <c r="D2133" t="s">
        <v>34</v>
      </c>
      <c r="E2133" t="s">
        <v>4401</v>
      </c>
      <c r="F2133" t="s">
        <v>6210</v>
      </c>
      <c r="G2133" s="2">
        <v>6000</v>
      </c>
      <c r="H2133" s="2">
        <v>1364</v>
      </c>
      <c r="I2133" s="1">
        <v>46295</v>
      </c>
      <c r="J2133"/>
      <c r="L2133" s="2"/>
      <c r="N2133" s="2"/>
      <c r="P2133" s="2"/>
      <c r="R2133" s="2">
        <v>1364</v>
      </c>
      <c r="S2133" s="1">
        <v>46295</v>
      </c>
      <c r="U2133" s="5"/>
    </row>
    <row r="2134" spans="1:21" x14ac:dyDescent="0.3">
      <c r="A2134" t="s">
        <v>15</v>
      </c>
      <c r="B2134"/>
      <c r="C2134" t="s">
        <v>6196</v>
      </c>
      <c r="D2134" t="s">
        <v>34</v>
      </c>
      <c r="E2134" t="s">
        <v>3061</v>
      </c>
      <c r="F2134" t="s">
        <v>41</v>
      </c>
      <c r="G2134" s="2">
        <v>24000</v>
      </c>
      <c r="H2134" s="2">
        <v>12203</v>
      </c>
      <c r="I2134" s="1">
        <v>46295</v>
      </c>
      <c r="J2134"/>
      <c r="L2134" s="2"/>
      <c r="N2134" s="2"/>
      <c r="P2134" s="2"/>
      <c r="R2134" s="2">
        <v>12203</v>
      </c>
      <c r="S2134" s="1">
        <v>46295</v>
      </c>
      <c r="U2134" s="5"/>
    </row>
    <row r="2135" spans="1:21" x14ac:dyDescent="0.3">
      <c r="A2135" t="s">
        <v>15</v>
      </c>
      <c r="B2135"/>
      <c r="C2135" t="s">
        <v>6196</v>
      </c>
      <c r="D2135" t="s">
        <v>34</v>
      </c>
      <c r="E2135" t="s">
        <v>6278</v>
      </c>
      <c r="F2135" t="s">
        <v>41</v>
      </c>
      <c r="G2135" s="2">
        <v>15000</v>
      </c>
      <c r="H2135" s="2">
        <v>10515</v>
      </c>
      <c r="I2135" s="1">
        <v>46295</v>
      </c>
      <c r="J2135"/>
      <c r="L2135" s="2"/>
      <c r="N2135" s="2"/>
      <c r="P2135" s="2"/>
      <c r="R2135" s="2">
        <v>10515</v>
      </c>
      <c r="S2135" s="1">
        <v>46295</v>
      </c>
      <c r="U2135" s="5"/>
    </row>
    <row r="2136" spans="1:21" x14ac:dyDescent="0.3">
      <c r="A2136" t="s">
        <v>15</v>
      </c>
      <c r="B2136"/>
      <c r="C2136" t="s">
        <v>6196</v>
      </c>
      <c r="D2136" t="s">
        <v>34</v>
      </c>
      <c r="E2136" t="s">
        <v>6279</v>
      </c>
      <c r="F2136" t="s">
        <v>41</v>
      </c>
      <c r="G2136" s="2">
        <v>20000</v>
      </c>
      <c r="H2136" s="2">
        <v>10376</v>
      </c>
      <c r="I2136" s="1">
        <v>46295</v>
      </c>
      <c r="J2136"/>
      <c r="L2136" s="2"/>
      <c r="N2136" s="2"/>
      <c r="P2136" s="2"/>
      <c r="R2136" s="2">
        <v>10376</v>
      </c>
      <c r="S2136" s="1">
        <v>46295</v>
      </c>
      <c r="U2136" s="5"/>
    </row>
    <row r="2137" spans="1:21" x14ac:dyDescent="0.3">
      <c r="A2137" t="s">
        <v>15</v>
      </c>
      <c r="B2137"/>
      <c r="C2137" t="s">
        <v>6196</v>
      </c>
      <c r="D2137" t="s">
        <v>34</v>
      </c>
      <c r="E2137" t="s">
        <v>6280</v>
      </c>
      <c r="F2137" t="s">
        <v>41</v>
      </c>
      <c r="G2137" s="2">
        <v>15000</v>
      </c>
      <c r="H2137" s="2">
        <v>6825</v>
      </c>
      <c r="I2137" s="1">
        <v>46295</v>
      </c>
      <c r="J2137"/>
      <c r="L2137" s="2"/>
      <c r="N2137" s="2"/>
      <c r="P2137" s="2"/>
      <c r="R2137" s="2">
        <v>6825</v>
      </c>
      <c r="S2137" s="1">
        <v>46295</v>
      </c>
      <c r="U2137" s="5"/>
    </row>
    <row r="2138" spans="1:21" x14ac:dyDescent="0.3">
      <c r="A2138" t="s">
        <v>15</v>
      </c>
      <c r="B2138"/>
      <c r="C2138" t="s">
        <v>6196</v>
      </c>
      <c r="D2138" t="s">
        <v>34</v>
      </c>
      <c r="E2138" t="s">
        <v>3062</v>
      </c>
      <c r="F2138" t="s">
        <v>41</v>
      </c>
      <c r="G2138" s="2">
        <v>17000</v>
      </c>
      <c r="H2138" s="2">
        <v>12519</v>
      </c>
      <c r="I2138" s="1">
        <v>46295</v>
      </c>
      <c r="J2138"/>
      <c r="L2138" s="2"/>
      <c r="N2138" s="2"/>
      <c r="P2138" s="2"/>
      <c r="R2138" s="2">
        <v>12519</v>
      </c>
      <c r="S2138" s="1">
        <v>46295</v>
      </c>
      <c r="U2138" s="5"/>
    </row>
    <row r="2139" spans="1:21" x14ac:dyDescent="0.3">
      <c r="A2139" t="s">
        <v>15</v>
      </c>
      <c r="B2139"/>
      <c r="C2139" t="s">
        <v>6196</v>
      </c>
      <c r="D2139" t="s">
        <v>34</v>
      </c>
      <c r="E2139" t="s">
        <v>6281</v>
      </c>
      <c r="F2139" t="s">
        <v>41</v>
      </c>
      <c r="G2139" s="2">
        <v>10000</v>
      </c>
      <c r="H2139" s="2">
        <v>2988</v>
      </c>
      <c r="I2139" s="1">
        <v>46295</v>
      </c>
      <c r="J2139" s="2"/>
      <c r="L2139" s="2"/>
      <c r="N2139" s="2"/>
      <c r="P2139" s="2"/>
      <c r="R2139" s="2">
        <v>2988</v>
      </c>
      <c r="S2139" s="1">
        <v>46295</v>
      </c>
      <c r="U2139" s="5"/>
    </row>
    <row r="2140" spans="1:21" x14ac:dyDescent="0.3">
      <c r="A2140" t="s">
        <v>15</v>
      </c>
      <c r="B2140"/>
      <c r="C2140" t="s">
        <v>6196</v>
      </c>
      <c r="D2140" t="s">
        <v>34</v>
      </c>
      <c r="E2140" t="s">
        <v>6282</v>
      </c>
      <c r="F2140" t="s">
        <v>41</v>
      </c>
      <c r="G2140" s="2">
        <v>15000</v>
      </c>
      <c r="H2140" s="2">
        <v>3526</v>
      </c>
      <c r="I2140" s="1">
        <v>46295</v>
      </c>
      <c r="J2140" s="2"/>
      <c r="L2140" s="2"/>
      <c r="N2140" s="2"/>
      <c r="P2140" s="2"/>
      <c r="R2140" s="2">
        <v>3526</v>
      </c>
      <c r="S2140" s="1">
        <v>46295</v>
      </c>
      <c r="U2140" s="5"/>
    </row>
    <row r="2141" spans="1:21" x14ac:dyDescent="0.3">
      <c r="A2141" t="s">
        <v>15</v>
      </c>
      <c r="B2141"/>
      <c r="C2141" t="s">
        <v>6196</v>
      </c>
      <c r="D2141" t="s">
        <v>34</v>
      </c>
      <c r="E2141" t="s">
        <v>6283</v>
      </c>
      <c r="F2141" t="s">
        <v>41</v>
      </c>
      <c r="G2141" s="2">
        <v>17000</v>
      </c>
      <c r="H2141" s="2">
        <v>1679</v>
      </c>
      <c r="I2141" s="1">
        <v>46295</v>
      </c>
      <c r="J2141" s="2"/>
      <c r="L2141" s="2"/>
      <c r="N2141" s="2"/>
      <c r="P2141" s="2"/>
      <c r="R2141" s="2">
        <v>1679</v>
      </c>
      <c r="S2141" s="1">
        <v>46295</v>
      </c>
      <c r="U2141" s="5"/>
    </row>
    <row r="2142" spans="1:21" x14ac:dyDescent="0.3">
      <c r="A2142" t="s">
        <v>15</v>
      </c>
      <c r="B2142"/>
      <c r="C2142" t="s">
        <v>6196</v>
      </c>
      <c r="D2142" t="s">
        <v>34</v>
      </c>
      <c r="E2142" t="s">
        <v>2994</v>
      </c>
      <c r="F2142" t="s">
        <v>16</v>
      </c>
      <c r="G2142" s="2">
        <v>1000</v>
      </c>
      <c r="H2142">
        <v>535</v>
      </c>
      <c r="I2142" s="1">
        <v>46295</v>
      </c>
      <c r="J2142" s="2"/>
      <c r="L2142" s="2"/>
      <c r="N2142" s="2"/>
      <c r="P2142" s="2"/>
      <c r="R2142" s="2">
        <v>535</v>
      </c>
      <c r="S2142" s="1">
        <v>46295</v>
      </c>
      <c r="U2142" s="5"/>
    </row>
    <row r="2143" spans="1:21" x14ac:dyDescent="0.3">
      <c r="A2143" t="s">
        <v>15</v>
      </c>
      <c r="B2143"/>
      <c r="C2143" t="s">
        <v>6196</v>
      </c>
      <c r="D2143" t="s">
        <v>34</v>
      </c>
      <c r="E2143" t="s">
        <v>6284</v>
      </c>
      <c r="F2143" t="s">
        <v>16</v>
      </c>
      <c r="G2143" s="2">
        <v>3000</v>
      </c>
      <c r="H2143" s="2">
        <v>14643</v>
      </c>
      <c r="I2143" s="1">
        <v>46295</v>
      </c>
      <c r="J2143" s="2"/>
      <c r="L2143" s="2"/>
      <c r="N2143" s="2"/>
      <c r="P2143"/>
      <c r="R2143" s="2">
        <v>14643</v>
      </c>
      <c r="S2143" s="1">
        <v>46295</v>
      </c>
      <c r="U2143" s="5"/>
    </row>
    <row r="2144" spans="1:21" x14ac:dyDescent="0.3">
      <c r="A2144" t="s">
        <v>15</v>
      </c>
      <c r="B2144"/>
      <c r="C2144" t="s">
        <v>6196</v>
      </c>
      <c r="D2144" t="s">
        <v>34</v>
      </c>
      <c r="E2144" t="s">
        <v>2995</v>
      </c>
      <c r="F2144" t="s">
        <v>16</v>
      </c>
      <c r="G2144" s="2">
        <v>9000</v>
      </c>
      <c r="H2144" s="2">
        <v>6318</v>
      </c>
      <c r="I2144" s="1">
        <v>46295</v>
      </c>
      <c r="J2144" s="2"/>
      <c r="L2144" s="2"/>
      <c r="N2144" s="2"/>
      <c r="P2144" s="2"/>
      <c r="R2144" s="2">
        <v>6318</v>
      </c>
      <c r="S2144" s="1">
        <v>46295</v>
      </c>
      <c r="U2144" s="5"/>
    </row>
    <row r="2145" spans="1:21" x14ac:dyDescent="0.3">
      <c r="A2145" t="s">
        <v>15</v>
      </c>
      <c r="B2145"/>
      <c r="C2145" t="s">
        <v>6196</v>
      </c>
      <c r="D2145" t="s">
        <v>34</v>
      </c>
      <c r="E2145" t="s">
        <v>6285</v>
      </c>
      <c r="F2145" t="s">
        <v>16</v>
      </c>
      <c r="G2145" s="2">
        <v>13000</v>
      </c>
      <c r="H2145" s="2">
        <v>78407</v>
      </c>
      <c r="I2145" s="1">
        <v>46295</v>
      </c>
      <c r="J2145" s="2"/>
      <c r="L2145" s="2"/>
      <c r="N2145" s="2"/>
      <c r="P2145" s="2"/>
      <c r="R2145" s="2">
        <v>78407</v>
      </c>
      <c r="S2145" s="1">
        <v>46295</v>
      </c>
      <c r="U2145" s="5"/>
    </row>
    <row r="2146" spans="1:21" x14ac:dyDescent="0.3">
      <c r="A2146" t="s">
        <v>15</v>
      </c>
      <c r="B2146"/>
      <c r="C2146" t="s">
        <v>6196</v>
      </c>
      <c r="D2146" t="s">
        <v>34</v>
      </c>
      <c r="E2146" t="s">
        <v>6286</v>
      </c>
      <c r="F2146" t="s">
        <v>16</v>
      </c>
      <c r="G2146" s="2">
        <v>11000</v>
      </c>
      <c r="H2146" s="2">
        <v>71212</v>
      </c>
      <c r="I2146" s="1">
        <v>46295</v>
      </c>
      <c r="J2146" s="2"/>
      <c r="L2146"/>
      <c r="N2146"/>
      <c r="P2146"/>
      <c r="R2146" s="2">
        <v>71212</v>
      </c>
      <c r="S2146" s="1">
        <v>46295</v>
      </c>
      <c r="U2146" s="5"/>
    </row>
    <row r="2147" spans="1:21" x14ac:dyDescent="0.3">
      <c r="A2147" t="s">
        <v>15</v>
      </c>
      <c r="B2147"/>
      <c r="C2147" t="s">
        <v>6196</v>
      </c>
      <c r="D2147" t="s">
        <v>34</v>
      </c>
      <c r="E2147" t="s">
        <v>6287</v>
      </c>
      <c r="F2147" t="s">
        <v>16</v>
      </c>
      <c r="G2147" s="2">
        <v>10000</v>
      </c>
      <c r="H2147" s="2">
        <v>56303</v>
      </c>
      <c r="I2147" s="1">
        <v>46295</v>
      </c>
      <c r="J2147" s="2"/>
      <c r="L2147" s="2"/>
      <c r="N2147" s="2"/>
      <c r="P2147" s="2"/>
      <c r="R2147" s="2">
        <v>56303</v>
      </c>
      <c r="S2147" s="1">
        <v>46295</v>
      </c>
      <c r="U2147" s="5"/>
    </row>
    <row r="2148" spans="1:21" x14ac:dyDescent="0.3">
      <c r="A2148" t="s">
        <v>15</v>
      </c>
      <c r="B2148"/>
      <c r="C2148" t="s">
        <v>6196</v>
      </c>
      <c r="D2148" t="s">
        <v>34</v>
      </c>
      <c r="E2148" t="s">
        <v>6288</v>
      </c>
      <c r="F2148" t="s">
        <v>16</v>
      </c>
      <c r="G2148" s="2">
        <v>8000</v>
      </c>
      <c r="H2148" s="2">
        <v>46888</v>
      </c>
      <c r="I2148" s="1">
        <v>46295</v>
      </c>
      <c r="J2148" s="2"/>
      <c r="L2148" s="2"/>
      <c r="N2148"/>
      <c r="P2148"/>
      <c r="R2148" s="2">
        <v>46888</v>
      </c>
      <c r="S2148" s="1">
        <v>46295</v>
      </c>
      <c r="U2148" s="5"/>
    </row>
    <row r="2149" spans="1:21" x14ac:dyDescent="0.3">
      <c r="A2149" t="s">
        <v>15</v>
      </c>
      <c r="B2149"/>
      <c r="C2149" t="s">
        <v>6196</v>
      </c>
      <c r="D2149" t="s">
        <v>34</v>
      </c>
      <c r="E2149" t="s">
        <v>6289</v>
      </c>
      <c r="F2149" t="s">
        <v>16</v>
      </c>
      <c r="G2149" s="2">
        <v>6000</v>
      </c>
      <c r="H2149" s="2">
        <v>2147</v>
      </c>
      <c r="I2149" s="1">
        <v>46295</v>
      </c>
      <c r="J2149" s="2"/>
      <c r="L2149" s="2"/>
      <c r="N2149"/>
      <c r="P2149"/>
      <c r="R2149" s="2">
        <v>2147</v>
      </c>
      <c r="S2149" s="1">
        <v>46295</v>
      </c>
      <c r="U2149" s="5"/>
    </row>
    <row r="2150" spans="1:21" x14ac:dyDescent="0.3">
      <c r="A2150" t="s">
        <v>15</v>
      </c>
      <c r="B2150"/>
      <c r="C2150" t="s">
        <v>6196</v>
      </c>
      <c r="D2150" t="s">
        <v>34</v>
      </c>
      <c r="E2150" t="s">
        <v>6290</v>
      </c>
      <c r="F2150" t="s">
        <v>16</v>
      </c>
      <c r="G2150" s="2">
        <v>3000</v>
      </c>
      <c r="H2150">
        <v>236</v>
      </c>
      <c r="I2150" s="1">
        <v>46295</v>
      </c>
      <c r="J2150" s="2"/>
      <c r="L2150" s="2"/>
      <c r="N2150" s="2"/>
      <c r="P2150" s="2"/>
      <c r="R2150" s="2">
        <v>236</v>
      </c>
      <c r="S2150" s="1">
        <v>46295</v>
      </c>
      <c r="U2150" s="5"/>
    </row>
    <row r="2151" spans="1:21" x14ac:dyDescent="0.3">
      <c r="A2151" t="s">
        <v>15</v>
      </c>
      <c r="B2151"/>
      <c r="C2151" t="s">
        <v>6196</v>
      </c>
      <c r="D2151" t="s">
        <v>34</v>
      </c>
      <c r="E2151" t="s">
        <v>6291</v>
      </c>
      <c r="F2151" t="s">
        <v>16</v>
      </c>
      <c r="G2151" s="2">
        <v>2000</v>
      </c>
      <c r="H2151">
        <v>281</v>
      </c>
      <c r="I2151" s="1">
        <v>46295</v>
      </c>
      <c r="J2151" s="2"/>
      <c r="L2151" s="2"/>
      <c r="N2151" s="2"/>
      <c r="P2151" s="2"/>
      <c r="R2151" s="2">
        <v>281</v>
      </c>
      <c r="S2151" s="1">
        <v>46295</v>
      </c>
      <c r="U2151" s="5"/>
    </row>
    <row r="2152" spans="1:21" x14ac:dyDescent="0.3">
      <c r="A2152" t="s">
        <v>15</v>
      </c>
      <c r="B2152"/>
      <c r="C2152" t="s">
        <v>6196</v>
      </c>
      <c r="D2152" t="s">
        <v>34</v>
      </c>
      <c r="E2152" t="s">
        <v>102</v>
      </c>
      <c r="F2152" t="s">
        <v>16</v>
      </c>
      <c r="G2152" s="2">
        <v>5000</v>
      </c>
      <c r="H2152" s="2">
        <v>2579</v>
      </c>
      <c r="I2152" s="1">
        <v>46295</v>
      </c>
      <c r="J2152" s="2"/>
      <c r="L2152"/>
      <c r="N2152"/>
      <c r="P2152"/>
      <c r="R2152" s="2">
        <v>2579</v>
      </c>
      <c r="S2152" s="1">
        <v>46295</v>
      </c>
      <c r="U2152" s="5"/>
    </row>
    <row r="2153" spans="1:21" x14ac:dyDescent="0.3">
      <c r="A2153" t="s">
        <v>15</v>
      </c>
      <c r="B2153"/>
      <c r="C2153" t="s">
        <v>6196</v>
      </c>
      <c r="D2153" t="s">
        <v>34</v>
      </c>
      <c r="E2153" t="s">
        <v>6292</v>
      </c>
      <c r="F2153" t="s">
        <v>16</v>
      </c>
      <c r="G2153" s="2">
        <v>3000</v>
      </c>
      <c r="H2153">
        <v>531</v>
      </c>
      <c r="I2153" s="1">
        <v>46295</v>
      </c>
      <c r="J2153" s="2"/>
      <c r="L2153" s="2"/>
      <c r="N2153" s="2"/>
      <c r="P2153" s="2"/>
      <c r="R2153" s="2">
        <v>531</v>
      </c>
      <c r="S2153" s="1">
        <v>46295</v>
      </c>
      <c r="U2153" s="5"/>
    </row>
    <row r="2154" spans="1:21" x14ac:dyDescent="0.3">
      <c r="A2154" t="s">
        <v>15</v>
      </c>
      <c r="B2154"/>
      <c r="C2154" t="s">
        <v>6196</v>
      </c>
      <c r="D2154" t="s">
        <v>34</v>
      </c>
      <c r="E2154" t="s">
        <v>1667</v>
      </c>
      <c r="F2154" t="s">
        <v>16</v>
      </c>
      <c r="G2154" s="2">
        <v>4000</v>
      </c>
      <c r="H2154" s="2">
        <v>2644</v>
      </c>
      <c r="I2154" s="1">
        <v>46295</v>
      </c>
      <c r="J2154" s="2"/>
      <c r="L2154"/>
      <c r="N2154"/>
      <c r="P2154"/>
      <c r="R2154" s="2">
        <v>2644</v>
      </c>
      <c r="S2154" s="1">
        <v>46295</v>
      </c>
      <c r="U2154" s="5"/>
    </row>
    <row r="2155" spans="1:21" x14ac:dyDescent="0.3">
      <c r="A2155" t="s">
        <v>15</v>
      </c>
      <c r="B2155"/>
      <c r="C2155" t="s">
        <v>6196</v>
      </c>
      <c r="D2155" t="s">
        <v>34</v>
      </c>
      <c r="E2155" t="s">
        <v>4622</v>
      </c>
      <c r="F2155" t="s">
        <v>16</v>
      </c>
      <c r="G2155" s="2">
        <v>9000</v>
      </c>
      <c r="H2155" s="2">
        <v>11197</v>
      </c>
      <c r="I2155" s="1">
        <v>46295</v>
      </c>
      <c r="J2155" s="2"/>
      <c r="L2155"/>
      <c r="N2155"/>
      <c r="P2155"/>
      <c r="R2155" s="2">
        <v>11197</v>
      </c>
      <c r="S2155" s="1">
        <v>46295</v>
      </c>
      <c r="U2155" s="5"/>
    </row>
    <row r="2156" spans="1:21" x14ac:dyDescent="0.3">
      <c r="A2156" t="s">
        <v>15</v>
      </c>
      <c r="B2156"/>
      <c r="C2156" t="s">
        <v>6196</v>
      </c>
      <c r="D2156" t="s">
        <v>34</v>
      </c>
      <c r="E2156" t="s">
        <v>1668</v>
      </c>
      <c r="F2156" t="s">
        <v>16</v>
      </c>
      <c r="G2156" s="2">
        <v>24000</v>
      </c>
      <c r="H2156" s="2">
        <v>27433</v>
      </c>
      <c r="I2156" s="1">
        <v>46295</v>
      </c>
      <c r="J2156" s="2"/>
      <c r="L2156"/>
      <c r="N2156"/>
      <c r="P2156"/>
      <c r="R2156" s="2">
        <v>27433</v>
      </c>
      <c r="S2156" s="1">
        <v>46295</v>
      </c>
      <c r="U2156" s="5"/>
    </row>
    <row r="2157" spans="1:21" x14ac:dyDescent="0.3">
      <c r="A2157" t="s">
        <v>15</v>
      </c>
      <c r="B2157"/>
      <c r="C2157" t="s">
        <v>6196</v>
      </c>
      <c r="D2157" t="s">
        <v>34</v>
      </c>
      <c r="E2157" t="s">
        <v>1669</v>
      </c>
      <c r="F2157" t="s">
        <v>16</v>
      </c>
      <c r="G2157" s="2">
        <v>13000</v>
      </c>
      <c r="H2157" s="2">
        <v>13579</v>
      </c>
      <c r="I2157" s="1">
        <v>46295</v>
      </c>
      <c r="J2157" s="2"/>
      <c r="L2157" s="2"/>
      <c r="N2157" s="2"/>
      <c r="P2157" s="2"/>
      <c r="R2157" s="2">
        <v>13579</v>
      </c>
      <c r="S2157" s="1">
        <v>46295</v>
      </c>
      <c r="U2157" s="5"/>
    </row>
    <row r="2158" spans="1:21" x14ac:dyDescent="0.3">
      <c r="A2158" t="s">
        <v>15</v>
      </c>
      <c r="B2158"/>
      <c r="C2158" t="s">
        <v>6196</v>
      </c>
      <c r="D2158" t="s">
        <v>34</v>
      </c>
      <c r="E2158" t="s">
        <v>4623</v>
      </c>
      <c r="F2158" t="s">
        <v>16</v>
      </c>
      <c r="G2158" s="2">
        <v>10000</v>
      </c>
      <c r="H2158" s="2">
        <v>12458</v>
      </c>
      <c r="I2158" s="1">
        <v>46295</v>
      </c>
      <c r="J2158" s="2"/>
      <c r="L2158" s="2"/>
      <c r="N2158" s="2"/>
      <c r="P2158" s="2"/>
      <c r="R2158" s="2">
        <v>12458</v>
      </c>
      <c r="S2158" s="1">
        <v>46295</v>
      </c>
      <c r="U2158" s="5"/>
    </row>
    <row r="2159" spans="1:21" x14ac:dyDescent="0.3">
      <c r="A2159" t="s">
        <v>15</v>
      </c>
      <c r="B2159"/>
      <c r="C2159" t="s">
        <v>6196</v>
      </c>
      <c r="D2159" t="s">
        <v>34</v>
      </c>
      <c r="E2159" t="s">
        <v>4624</v>
      </c>
      <c r="F2159" t="s">
        <v>16</v>
      </c>
      <c r="G2159" s="2">
        <v>4000</v>
      </c>
      <c r="H2159" s="2">
        <v>4983</v>
      </c>
      <c r="I2159" s="1">
        <v>46295</v>
      </c>
      <c r="J2159" s="2"/>
      <c r="L2159" s="2"/>
      <c r="N2159" s="2"/>
      <c r="P2159" s="2"/>
      <c r="R2159" s="2">
        <v>4983</v>
      </c>
      <c r="S2159" s="1">
        <v>46295</v>
      </c>
      <c r="U2159" s="5"/>
    </row>
    <row r="2160" spans="1:21" x14ac:dyDescent="0.3">
      <c r="A2160" t="s">
        <v>15</v>
      </c>
      <c r="B2160"/>
      <c r="C2160" t="s">
        <v>6196</v>
      </c>
      <c r="D2160" t="s">
        <v>34</v>
      </c>
      <c r="E2160" t="s">
        <v>4625</v>
      </c>
      <c r="F2160" t="s">
        <v>16</v>
      </c>
      <c r="G2160" s="2">
        <v>2000</v>
      </c>
      <c r="H2160" s="2">
        <v>2492</v>
      </c>
      <c r="I2160" s="1">
        <v>46295</v>
      </c>
      <c r="J2160" s="2"/>
      <c r="L2160" s="2"/>
      <c r="N2160" s="2"/>
      <c r="P2160" s="2"/>
      <c r="R2160" s="2">
        <v>2492</v>
      </c>
      <c r="S2160" s="1">
        <v>46295</v>
      </c>
      <c r="U2160" s="5"/>
    </row>
    <row r="2161" spans="1:21" x14ac:dyDescent="0.3">
      <c r="A2161" t="s">
        <v>15</v>
      </c>
      <c r="B2161"/>
      <c r="C2161" t="s">
        <v>6196</v>
      </c>
      <c r="D2161" t="s">
        <v>34</v>
      </c>
      <c r="E2161" t="s">
        <v>1670</v>
      </c>
      <c r="F2161" t="s">
        <v>16</v>
      </c>
      <c r="G2161" s="2">
        <v>3000</v>
      </c>
      <c r="H2161" s="2">
        <v>3738</v>
      </c>
      <c r="I2161" s="1">
        <v>46295</v>
      </c>
      <c r="J2161" s="2"/>
      <c r="L2161" s="2"/>
      <c r="N2161" s="2"/>
      <c r="P2161" s="2"/>
      <c r="R2161" s="2">
        <v>3738</v>
      </c>
      <c r="S2161" s="1">
        <v>46295</v>
      </c>
      <c r="U2161" s="5"/>
    </row>
    <row r="2162" spans="1:21" x14ac:dyDescent="0.3">
      <c r="A2162" t="s">
        <v>15</v>
      </c>
      <c r="B2162"/>
      <c r="C2162" t="s">
        <v>6196</v>
      </c>
      <c r="D2162" t="s">
        <v>34</v>
      </c>
      <c r="E2162" t="s">
        <v>923</v>
      </c>
      <c r="F2162" t="s">
        <v>16</v>
      </c>
      <c r="G2162" s="2">
        <v>3000</v>
      </c>
      <c r="H2162" s="2">
        <v>3738</v>
      </c>
      <c r="I2162" s="1">
        <v>46295</v>
      </c>
      <c r="J2162" s="2"/>
      <c r="L2162"/>
      <c r="N2162"/>
      <c r="P2162"/>
      <c r="R2162" s="2">
        <v>3738</v>
      </c>
      <c r="S2162" s="1">
        <v>46295</v>
      </c>
      <c r="U2162" s="5"/>
    </row>
    <row r="2163" spans="1:21" x14ac:dyDescent="0.3">
      <c r="A2163" t="s">
        <v>15</v>
      </c>
      <c r="B2163"/>
      <c r="C2163" t="s">
        <v>6196</v>
      </c>
      <c r="D2163" t="s">
        <v>34</v>
      </c>
      <c r="E2163" t="s">
        <v>4594</v>
      </c>
      <c r="F2163" t="s">
        <v>16</v>
      </c>
      <c r="G2163" s="2">
        <v>3000</v>
      </c>
      <c r="H2163" s="2">
        <v>3738</v>
      </c>
      <c r="I2163" s="1">
        <v>46295</v>
      </c>
      <c r="J2163" s="2"/>
      <c r="L2163"/>
      <c r="N2163"/>
      <c r="P2163"/>
      <c r="R2163" s="2">
        <v>3738</v>
      </c>
      <c r="S2163" s="1">
        <v>46295</v>
      </c>
      <c r="U2163" s="5"/>
    </row>
    <row r="2164" spans="1:21" x14ac:dyDescent="0.3">
      <c r="A2164" t="s">
        <v>15</v>
      </c>
      <c r="B2164"/>
      <c r="C2164" t="s">
        <v>6196</v>
      </c>
      <c r="D2164" t="s">
        <v>34</v>
      </c>
      <c r="E2164" t="s">
        <v>4626</v>
      </c>
      <c r="F2164" t="s">
        <v>16</v>
      </c>
      <c r="G2164" s="2">
        <v>3000</v>
      </c>
      <c r="H2164" s="2">
        <v>3738</v>
      </c>
      <c r="I2164" s="1">
        <v>46295</v>
      </c>
      <c r="J2164" s="2"/>
      <c r="L2164" s="2"/>
      <c r="N2164" s="2"/>
      <c r="P2164" s="2"/>
      <c r="R2164" s="2">
        <v>3738</v>
      </c>
      <c r="S2164" s="1">
        <v>46295</v>
      </c>
      <c r="U2164" s="5"/>
    </row>
    <row r="2165" spans="1:21" x14ac:dyDescent="0.3">
      <c r="A2165" t="s">
        <v>15</v>
      </c>
      <c r="B2165"/>
      <c r="C2165" t="s">
        <v>6196</v>
      </c>
      <c r="D2165" t="s">
        <v>34</v>
      </c>
      <c r="E2165" t="s">
        <v>1671</v>
      </c>
      <c r="F2165" t="s">
        <v>16</v>
      </c>
      <c r="G2165" s="2">
        <v>3000</v>
      </c>
      <c r="H2165" s="2">
        <v>3738</v>
      </c>
      <c r="I2165" s="1">
        <v>46295</v>
      </c>
      <c r="J2165" s="2"/>
      <c r="L2165" s="2"/>
      <c r="N2165" s="2"/>
      <c r="P2165" s="2"/>
      <c r="R2165" s="2">
        <v>3738</v>
      </c>
      <c r="S2165" s="1">
        <v>46295</v>
      </c>
      <c r="U2165" s="5"/>
    </row>
    <row r="2166" spans="1:21" x14ac:dyDescent="0.3">
      <c r="A2166" t="s">
        <v>15</v>
      </c>
      <c r="B2166"/>
      <c r="C2166" t="s">
        <v>6196</v>
      </c>
      <c r="D2166" t="s">
        <v>34</v>
      </c>
      <c r="E2166" t="s">
        <v>4627</v>
      </c>
      <c r="F2166" t="s">
        <v>16</v>
      </c>
      <c r="G2166" s="2">
        <v>2000</v>
      </c>
      <c r="H2166" s="2">
        <v>2492</v>
      </c>
      <c r="I2166" s="1">
        <v>46295</v>
      </c>
      <c r="J2166" s="2"/>
      <c r="L2166" s="2"/>
      <c r="N2166" s="2"/>
      <c r="P2166" s="2"/>
      <c r="R2166" s="2">
        <v>2492</v>
      </c>
      <c r="S2166" s="1">
        <v>46295</v>
      </c>
      <c r="U2166" s="5"/>
    </row>
    <row r="2167" spans="1:21" x14ac:dyDescent="0.3">
      <c r="A2167" t="s">
        <v>15</v>
      </c>
      <c r="B2167"/>
      <c r="C2167" t="s">
        <v>6196</v>
      </c>
      <c r="D2167" t="s">
        <v>34</v>
      </c>
      <c r="E2167" t="s">
        <v>103</v>
      </c>
      <c r="F2167" t="s">
        <v>16</v>
      </c>
      <c r="G2167" s="2">
        <v>3000</v>
      </c>
      <c r="H2167" s="2">
        <v>3738</v>
      </c>
      <c r="I2167" s="1">
        <v>46295</v>
      </c>
      <c r="J2167" s="2"/>
      <c r="L2167" s="2"/>
      <c r="N2167" s="2"/>
      <c r="P2167" s="2"/>
      <c r="R2167" s="2">
        <v>3738</v>
      </c>
      <c r="S2167" s="1">
        <v>46295</v>
      </c>
      <c r="U2167" s="5"/>
    </row>
    <row r="2168" spans="1:21" x14ac:dyDescent="0.3">
      <c r="A2168" t="s">
        <v>15</v>
      </c>
      <c r="B2168"/>
      <c r="C2168" t="s">
        <v>6196</v>
      </c>
      <c r="D2168" t="s">
        <v>34</v>
      </c>
      <c r="E2168" t="s">
        <v>4628</v>
      </c>
      <c r="F2168" t="s">
        <v>16</v>
      </c>
      <c r="G2168" s="2">
        <v>2000</v>
      </c>
      <c r="H2168" s="2">
        <v>2492</v>
      </c>
      <c r="I2168" s="1">
        <v>46295</v>
      </c>
      <c r="J2168" s="2"/>
      <c r="L2168"/>
      <c r="N2168"/>
      <c r="P2168"/>
      <c r="R2168" s="2">
        <v>2492</v>
      </c>
      <c r="S2168" s="1">
        <v>46295</v>
      </c>
      <c r="U2168" s="5"/>
    </row>
    <row r="2169" spans="1:21" x14ac:dyDescent="0.3">
      <c r="A2169" t="s">
        <v>15</v>
      </c>
      <c r="B2169"/>
      <c r="C2169" t="s">
        <v>6196</v>
      </c>
      <c r="D2169" t="s">
        <v>34</v>
      </c>
      <c r="E2169" t="s">
        <v>1672</v>
      </c>
      <c r="F2169" t="s">
        <v>16</v>
      </c>
      <c r="G2169" s="2">
        <v>2000</v>
      </c>
      <c r="H2169" s="2">
        <v>2492</v>
      </c>
      <c r="I2169" s="1">
        <v>46295</v>
      </c>
      <c r="J2169" s="2"/>
      <c r="L2169" s="2"/>
      <c r="N2169" s="2"/>
      <c r="P2169" s="2"/>
      <c r="R2169" s="2">
        <v>2492</v>
      </c>
      <c r="S2169" s="1">
        <v>46295</v>
      </c>
      <c r="U2169" s="5"/>
    </row>
    <row r="2170" spans="1:21" x14ac:dyDescent="0.3">
      <c r="A2170" t="s">
        <v>15</v>
      </c>
      <c r="B2170"/>
      <c r="C2170" t="s">
        <v>6196</v>
      </c>
      <c r="D2170" t="s">
        <v>34</v>
      </c>
      <c r="E2170" t="s">
        <v>1673</v>
      </c>
      <c r="F2170" t="s">
        <v>16</v>
      </c>
      <c r="G2170" s="2">
        <v>2000</v>
      </c>
      <c r="H2170" s="2">
        <v>2492</v>
      </c>
      <c r="I2170" s="1">
        <v>46295</v>
      </c>
      <c r="J2170" s="2"/>
      <c r="L2170"/>
      <c r="N2170"/>
      <c r="P2170"/>
      <c r="R2170" s="2">
        <v>2492</v>
      </c>
      <c r="S2170" s="1">
        <v>46295</v>
      </c>
      <c r="U2170" s="5"/>
    </row>
    <row r="2171" spans="1:21" x14ac:dyDescent="0.3">
      <c r="A2171" t="s">
        <v>15</v>
      </c>
      <c r="B2171"/>
      <c r="C2171" t="s">
        <v>6196</v>
      </c>
      <c r="D2171" t="s">
        <v>34</v>
      </c>
      <c r="E2171" t="s">
        <v>1674</v>
      </c>
      <c r="F2171" t="s">
        <v>16</v>
      </c>
      <c r="G2171" s="2">
        <v>2000</v>
      </c>
      <c r="H2171" s="2">
        <v>2492</v>
      </c>
      <c r="I2171" s="1">
        <v>46295</v>
      </c>
      <c r="J2171" s="2"/>
      <c r="L2171" s="2"/>
      <c r="N2171" s="2"/>
      <c r="P2171" s="2"/>
      <c r="R2171" s="2">
        <v>2492</v>
      </c>
      <c r="S2171" s="1">
        <v>46295</v>
      </c>
      <c r="U2171" s="5"/>
    </row>
    <row r="2172" spans="1:21" x14ac:dyDescent="0.3">
      <c r="A2172" t="s">
        <v>15</v>
      </c>
      <c r="B2172"/>
      <c r="C2172" t="s">
        <v>6196</v>
      </c>
      <c r="D2172" t="s">
        <v>34</v>
      </c>
      <c r="E2172" t="s">
        <v>3389</v>
      </c>
      <c r="F2172" t="s">
        <v>1557</v>
      </c>
      <c r="G2172" s="2">
        <v>7000</v>
      </c>
      <c r="H2172" s="2">
        <v>1144</v>
      </c>
      <c r="I2172" s="1">
        <v>46295</v>
      </c>
      <c r="J2172" s="2"/>
      <c r="L2172" s="2"/>
      <c r="N2172" s="2"/>
      <c r="P2172" s="2"/>
      <c r="R2172" s="2">
        <v>1144</v>
      </c>
      <c r="S2172" s="1">
        <v>46295</v>
      </c>
      <c r="U2172" s="5"/>
    </row>
    <row r="2173" spans="1:21" x14ac:dyDescent="0.3">
      <c r="A2173" t="s">
        <v>15</v>
      </c>
      <c r="B2173"/>
      <c r="C2173" t="s">
        <v>6196</v>
      </c>
      <c r="D2173" t="s">
        <v>34</v>
      </c>
      <c r="E2173" t="s">
        <v>2341</v>
      </c>
      <c r="F2173" t="s">
        <v>1557</v>
      </c>
      <c r="G2173" s="2">
        <v>6000</v>
      </c>
      <c r="H2173" s="2">
        <v>3615</v>
      </c>
      <c r="I2173" s="1">
        <v>46295</v>
      </c>
      <c r="J2173" s="2"/>
      <c r="L2173" s="2"/>
      <c r="N2173" s="2"/>
      <c r="P2173" s="2"/>
      <c r="R2173" s="2">
        <v>3615</v>
      </c>
      <c r="S2173" s="1">
        <v>46295</v>
      </c>
      <c r="U2173" s="5"/>
    </row>
    <row r="2174" spans="1:21" x14ac:dyDescent="0.3">
      <c r="A2174" t="s">
        <v>15</v>
      </c>
      <c r="B2174"/>
      <c r="C2174" t="s">
        <v>6196</v>
      </c>
      <c r="D2174" t="s">
        <v>34</v>
      </c>
      <c r="E2174" t="s">
        <v>6293</v>
      </c>
      <c r="F2174" t="s">
        <v>17</v>
      </c>
      <c r="G2174">
        <v>300</v>
      </c>
      <c r="H2174">
        <v>226</v>
      </c>
      <c r="I2174" s="1">
        <v>46295</v>
      </c>
      <c r="J2174" s="2"/>
      <c r="L2174"/>
      <c r="N2174"/>
      <c r="P2174"/>
      <c r="R2174" s="2">
        <v>226</v>
      </c>
      <c r="S2174" s="1">
        <v>46295</v>
      </c>
      <c r="U2174" s="5"/>
    </row>
    <row r="2175" spans="1:21" x14ac:dyDescent="0.3">
      <c r="A2175" t="s">
        <v>15</v>
      </c>
      <c r="B2175"/>
      <c r="C2175" t="s">
        <v>6196</v>
      </c>
      <c r="D2175" t="s">
        <v>34</v>
      </c>
      <c r="E2175" t="s">
        <v>2996</v>
      </c>
      <c r="F2175" t="s">
        <v>17</v>
      </c>
      <c r="G2175">
        <v>300</v>
      </c>
      <c r="H2175" s="2">
        <v>79</v>
      </c>
      <c r="I2175" s="1">
        <v>46295</v>
      </c>
      <c r="J2175" s="2"/>
      <c r="L2175"/>
      <c r="N2175"/>
      <c r="P2175"/>
      <c r="R2175" s="2">
        <v>79</v>
      </c>
      <c r="S2175" s="1">
        <v>46295</v>
      </c>
      <c r="U2175" s="5"/>
    </row>
    <row r="2176" spans="1:21" x14ac:dyDescent="0.3">
      <c r="A2176" t="s">
        <v>15</v>
      </c>
      <c r="B2176"/>
      <c r="C2176" t="s">
        <v>6196</v>
      </c>
      <c r="D2176" t="s">
        <v>34</v>
      </c>
      <c r="E2176" t="s">
        <v>1675</v>
      </c>
      <c r="F2176" t="s">
        <v>17</v>
      </c>
      <c r="G2176">
        <v>300</v>
      </c>
      <c r="H2176">
        <v>480</v>
      </c>
      <c r="I2176" s="1">
        <v>46295</v>
      </c>
      <c r="J2176" s="2"/>
      <c r="L2176"/>
      <c r="N2176"/>
      <c r="P2176"/>
      <c r="R2176" s="2">
        <v>480</v>
      </c>
      <c r="S2176" s="1">
        <v>46295</v>
      </c>
      <c r="U2176" s="5"/>
    </row>
    <row r="2177" spans="1:21" x14ac:dyDescent="0.3">
      <c r="A2177" t="s">
        <v>15</v>
      </c>
      <c r="B2177"/>
      <c r="C2177" t="s">
        <v>6196</v>
      </c>
      <c r="D2177" t="s">
        <v>34</v>
      </c>
      <c r="E2177" t="s">
        <v>1676</v>
      </c>
      <c r="F2177" t="s">
        <v>17</v>
      </c>
      <c r="G2177">
        <v>300</v>
      </c>
      <c r="H2177">
        <v>466</v>
      </c>
      <c r="I2177" s="1">
        <v>46295</v>
      </c>
      <c r="J2177" s="2"/>
      <c r="L2177"/>
      <c r="N2177"/>
      <c r="P2177"/>
      <c r="R2177" s="2">
        <v>466</v>
      </c>
      <c r="S2177" s="1">
        <v>46295</v>
      </c>
      <c r="U2177" s="5"/>
    </row>
    <row r="2178" spans="1:21" x14ac:dyDescent="0.3">
      <c r="A2178" t="s">
        <v>15</v>
      </c>
      <c r="B2178"/>
      <c r="C2178" t="s">
        <v>6196</v>
      </c>
      <c r="D2178" t="s">
        <v>34</v>
      </c>
      <c r="E2178" t="s">
        <v>1677</v>
      </c>
      <c r="F2178" t="s">
        <v>17</v>
      </c>
      <c r="G2178">
        <v>300</v>
      </c>
      <c r="H2178">
        <v>478</v>
      </c>
      <c r="I2178" s="1">
        <v>46295</v>
      </c>
      <c r="J2178" s="2"/>
      <c r="L2178"/>
      <c r="N2178" s="2"/>
      <c r="P2178"/>
      <c r="R2178" s="2">
        <v>478</v>
      </c>
      <c r="S2178" s="1">
        <v>46295</v>
      </c>
      <c r="U2178" s="5"/>
    </row>
    <row r="2179" spans="1:21" x14ac:dyDescent="0.3">
      <c r="A2179" t="s">
        <v>15</v>
      </c>
      <c r="B2179"/>
      <c r="C2179" t="s">
        <v>6196</v>
      </c>
      <c r="D2179" t="s">
        <v>34</v>
      </c>
      <c r="E2179" t="s">
        <v>2471</v>
      </c>
      <c r="F2179" t="s">
        <v>17</v>
      </c>
      <c r="G2179">
        <v>300</v>
      </c>
      <c r="H2179">
        <v>107</v>
      </c>
      <c r="I2179" s="1">
        <v>46295</v>
      </c>
      <c r="J2179" s="2"/>
      <c r="L2179"/>
      <c r="N2179"/>
      <c r="P2179"/>
      <c r="R2179" s="2">
        <v>107</v>
      </c>
      <c r="S2179" s="1">
        <v>46295</v>
      </c>
      <c r="U2179" s="5"/>
    </row>
    <row r="2180" spans="1:21" x14ac:dyDescent="0.3">
      <c r="A2180" t="s">
        <v>15</v>
      </c>
      <c r="B2180"/>
      <c r="C2180" t="s">
        <v>6196</v>
      </c>
      <c r="D2180" t="s">
        <v>34</v>
      </c>
      <c r="E2180" t="s">
        <v>1678</v>
      </c>
      <c r="F2180" t="s">
        <v>17</v>
      </c>
      <c r="G2180" s="2">
        <v>300</v>
      </c>
      <c r="H2180">
        <v>229</v>
      </c>
      <c r="I2180" s="1">
        <v>46295</v>
      </c>
      <c r="J2180" s="2"/>
      <c r="L2180" s="2"/>
      <c r="N2180" s="2"/>
      <c r="P2180" s="2"/>
      <c r="R2180" s="2">
        <v>229</v>
      </c>
      <c r="S2180" s="1">
        <v>46295</v>
      </c>
      <c r="U2180" s="5"/>
    </row>
    <row r="2181" spans="1:21" x14ac:dyDescent="0.3">
      <c r="A2181" t="s">
        <v>15</v>
      </c>
      <c r="B2181"/>
      <c r="C2181" t="s">
        <v>6196</v>
      </c>
      <c r="D2181" t="s">
        <v>34</v>
      </c>
      <c r="E2181" t="s">
        <v>6163</v>
      </c>
      <c r="F2181" t="s">
        <v>17</v>
      </c>
      <c r="G2181" s="2">
        <v>300</v>
      </c>
      <c r="H2181">
        <v>479</v>
      </c>
      <c r="I2181" s="1">
        <v>46295</v>
      </c>
      <c r="J2181" s="2"/>
      <c r="L2181" s="2"/>
      <c r="N2181" s="2"/>
      <c r="P2181" s="2"/>
      <c r="R2181" s="2">
        <v>479</v>
      </c>
      <c r="S2181" s="1">
        <v>46295</v>
      </c>
      <c r="U2181" s="5"/>
    </row>
    <row r="2182" spans="1:21" x14ac:dyDescent="0.3">
      <c r="A2182" t="s">
        <v>15</v>
      </c>
      <c r="B2182"/>
      <c r="C2182" t="s">
        <v>6196</v>
      </c>
      <c r="D2182" t="s">
        <v>34</v>
      </c>
      <c r="E2182" t="s">
        <v>27</v>
      </c>
      <c r="F2182" t="s">
        <v>17</v>
      </c>
      <c r="G2182" s="2">
        <v>300</v>
      </c>
      <c r="H2182">
        <v>55</v>
      </c>
      <c r="I2182" s="1">
        <v>46295</v>
      </c>
      <c r="J2182" s="2"/>
      <c r="L2182"/>
      <c r="N2182"/>
      <c r="P2182"/>
      <c r="R2182" s="2">
        <v>55</v>
      </c>
      <c r="S2182" s="1">
        <v>46295</v>
      </c>
      <c r="U2182" s="5"/>
    </row>
    <row r="2183" spans="1:21" x14ac:dyDescent="0.3">
      <c r="A2183" t="s">
        <v>15</v>
      </c>
      <c r="B2183"/>
      <c r="C2183" t="s">
        <v>6196</v>
      </c>
      <c r="D2183" t="s">
        <v>34</v>
      </c>
      <c r="E2183" t="s">
        <v>104</v>
      </c>
      <c r="F2183" t="s">
        <v>17</v>
      </c>
      <c r="G2183" s="2">
        <v>300</v>
      </c>
      <c r="H2183">
        <v>430</v>
      </c>
      <c r="I2183" s="1">
        <v>46295</v>
      </c>
      <c r="J2183" s="2"/>
      <c r="L2183" s="2"/>
      <c r="N2183" s="2"/>
      <c r="P2183" s="2"/>
      <c r="R2183" s="2">
        <v>430</v>
      </c>
      <c r="S2183" s="1">
        <v>46295</v>
      </c>
      <c r="U2183" s="5"/>
    </row>
    <row r="2184" spans="1:21" x14ac:dyDescent="0.3">
      <c r="A2184" t="s">
        <v>15</v>
      </c>
      <c r="B2184"/>
      <c r="C2184" t="s">
        <v>6196</v>
      </c>
      <c r="D2184" t="s">
        <v>34</v>
      </c>
      <c r="E2184" t="s">
        <v>1260</v>
      </c>
      <c r="F2184" t="s">
        <v>17</v>
      </c>
      <c r="G2184" s="2">
        <v>300</v>
      </c>
      <c r="H2184">
        <v>456</v>
      </c>
      <c r="I2184" s="1">
        <v>46295</v>
      </c>
      <c r="J2184" s="2"/>
      <c r="L2184"/>
      <c r="N2184"/>
      <c r="P2184"/>
      <c r="R2184" s="2">
        <v>456</v>
      </c>
      <c r="S2184" s="1">
        <v>46295</v>
      </c>
      <c r="U2184" s="5"/>
    </row>
    <row r="2185" spans="1:21" x14ac:dyDescent="0.3">
      <c r="A2185" t="s">
        <v>15</v>
      </c>
      <c r="B2185"/>
      <c r="C2185" t="s">
        <v>6196</v>
      </c>
      <c r="D2185" t="s">
        <v>34</v>
      </c>
      <c r="E2185" t="s">
        <v>3390</v>
      </c>
      <c r="F2185" t="s">
        <v>17</v>
      </c>
      <c r="G2185" s="2">
        <v>300</v>
      </c>
      <c r="H2185">
        <v>157</v>
      </c>
      <c r="I2185" s="1">
        <v>46295</v>
      </c>
      <c r="J2185" s="2"/>
      <c r="L2185"/>
      <c r="N2185"/>
      <c r="P2185"/>
      <c r="R2185" s="2">
        <v>157</v>
      </c>
      <c r="S2185" s="1">
        <v>46295</v>
      </c>
      <c r="U2185" s="5"/>
    </row>
    <row r="2186" spans="1:21" x14ac:dyDescent="0.3">
      <c r="A2186" t="s">
        <v>15</v>
      </c>
      <c r="B2186"/>
      <c r="C2186" t="s">
        <v>6196</v>
      </c>
      <c r="D2186" t="s">
        <v>34</v>
      </c>
      <c r="E2186" t="s">
        <v>6294</v>
      </c>
      <c r="F2186" t="s">
        <v>17</v>
      </c>
      <c r="G2186" s="2">
        <v>300</v>
      </c>
      <c r="H2186">
        <v>218</v>
      </c>
      <c r="I2186" s="1">
        <v>46295</v>
      </c>
      <c r="J2186" s="2"/>
      <c r="L2186"/>
      <c r="N2186"/>
      <c r="P2186"/>
      <c r="R2186" s="2">
        <v>218</v>
      </c>
      <c r="S2186" s="1">
        <v>46295</v>
      </c>
      <c r="U2186" s="5"/>
    </row>
    <row r="2187" spans="1:21" x14ac:dyDescent="0.3">
      <c r="A2187" t="s">
        <v>15</v>
      </c>
      <c r="B2187"/>
      <c r="C2187" t="s">
        <v>6196</v>
      </c>
      <c r="D2187" t="s">
        <v>34</v>
      </c>
      <c r="E2187" t="s">
        <v>2472</v>
      </c>
      <c r="F2187" t="s">
        <v>17</v>
      </c>
      <c r="G2187">
        <v>300</v>
      </c>
      <c r="H2187">
        <v>123</v>
      </c>
      <c r="I2187" s="1">
        <v>46295</v>
      </c>
      <c r="J2187" s="2"/>
      <c r="L2187"/>
      <c r="N2187"/>
      <c r="P2187"/>
      <c r="R2187" s="2">
        <v>123</v>
      </c>
      <c r="S2187" s="1">
        <v>46295</v>
      </c>
      <c r="U2187" s="5"/>
    </row>
    <row r="2188" spans="1:21" x14ac:dyDescent="0.3">
      <c r="A2188" t="s">
        <v>15</v>
      </c>
      <c r="B2188"/>
      <c r="C2188" t="s">
        <v>6196</v>
      </c>
      <c r="D2188" t="s">
        <v>34</v>
      </c>
      <c r="E2188" t="s">
        <v>6295</v>
      </c>
      <c r="F2188" t="s">
        <v>17</v>
      </c>
      <c r="G2188">
        <v>300</v>
      </c>
      <c r="H2188">
        <v>12</v>
      </c>
      <c r="I2188" s="1">
        <v>46295</v>
      </c>
      <c r="J2188" s="2"/>
      <c r="L2188"/>
      <c r="N2188"/>
      <c r="P2188"/>
      <c r="R2188" s="2">
        <v>12</v>
      </c>
      <c r="S2188" s="1">
        <v>46295</v>
      </c>
      <c r="U2188" s="5"/>
    </row>
    <row r="2189" spans="1:21" x14ac:dyDescent="0.3">
      <c r="A2189" t="s">
        <v>15</v>
      </c>
      <c r="B2189"/>
      <c r="C2189" t="s">
        <v>6196</v>
      </c>
      <c r="D2189" t="s">
        <v>34</v>
      </c>
      <c r="E2189" t="s">
        <v>1679</v>
      </c>
      <c r="F2189" t="s">
        <v>17</v>
      </c>
      <c r="G2189">
        <v>300</v>
      </c>
      <c r="H2189">
        <v>224</v>
      </c>
      <c r="I2189" s="1">
        <v>46295</v>
      </c>
      <c r="J2189" s="2"/>
      <c r="L2189"/>
      <c r="N2189"/>
      <c r="P2189"/>
      <c r="R2189" s="2">
        <v>224</v>
      </c>
      <c r="S2189" s="1">
        <v>46295</v>
      </c>
      <c r="U2189" s="5"/>
    </row>
    <row r="2190" spans="1:21" x14ac:dyDescent="0.3">
      <c r="A2190" t="s">
        <v>15</v>
      </c>
      <c r="B2190"/>
      <c r="C2190" t="s">
        <v>6196</v>
      </c>
      <c r="D2190" t="s">
        <v>34</v>
      </c>
      <c r="E2190" t="s">
        <v>6296</v>
      </c>
      <c r="F2190" t="s">
        <v>17</v>
      </c>
      <c r="G2190">
        <v>300</v>
      </c>
      <c r="H2190">
        <v>107</v>
      </c>
      <c r="I2190" s="1">
        <v>46295</v>
      </c>
      <c r="J2190" s="2"/>
      <c r="L2190"/>
      <c r="N2190"/>
      <c r="P2190"/>
      <c r="R2190" s="2">
        <v>107</v>
      </c>
      <c r="S2190" s="1">
        <v>46295</v>
      </c>
      <c r="U2190" s="5"/>
    </row>
    <row r="2191" spans="1:21" x14ac:dyDescent="0.3">
      <c r="A2191" t="s">
        <v>15</v>
      </c>
      <c r="B2191"/>
      <c r="C2191" t="s">
        <v>6196</v>
      </c>
      <c r="D2191" t="s">
        <v>34</v>
      </c>
      <c r="E2191" t="s">
        <v>105</v>
      </c>
      <c r="F2191" t="s">
        <v>17</v>
      </c>
      <c r="G2191" s="2">
        <v>300</v>
      </c>
      <c r="H2191">
        <v>477</v>
      </c>
      <c r="I2191" s="1">
        <v>46295</v>
      </c>
      <c r="J2191" s="2"/>
      <c r="L2191"/>
      <c r="N2191"/>
      <c r="P2191"/>
      <c r="R2191" s="2">
        <v>477</v>
      </c>
      <c r="S2191" s="1">
        <v>46295</v>
      </c>
      <c r="U2191" s="5"/>
    </row>
    <row r="2192" spans="1:21" x14ac:dyDescent="0.3">
      <c r="A2192" t="s">
        <v>15</v>
      </c>
      <c r="B2192"/>
      <c r="C2192" t="s">
        <v>6196</v>
      </c>
      <c r="D2192" t="s">
        <v>34</v>
      </c>
      <c r="E2192" t="s">
        <v>4433</v>
      </c>
      <c r="F2192" t="s">
        <v>17</v>
      </c>
      <c r="G2192">
        <v>300</v>
      </c>
      <c r="H2192">
        <v>25</v>
      </c>
      <c r="I2192" s="1">
        <v>46295</v>
      </c>
      <c r="J2192" s="2"/>
      <c r="L2192"/>
      <c r="N2192"/>
      <c r="P2192"/>
      <c r="R2192" s="2">
        <v>25</v>
      </c>
      <c r="S2192" s="1">
        <v>46295</v>
      </c>
      <c r="U2192" s="5"/>
    </row>
    <row r="2193" spans="1:21" x14ac:dyDescent="0.3">
      <c r="A2193" t="s">
        <v>15</v>
      </c>
      <c r="B2193"/>
      <c r="C2193" t="s">
        <v>6196</v>
      </c>
      <c r="D2193" t="s">
        <v>34</v>
      </c>
      <c r="E2193" t="s">
        <v>1680</v>
      </c>
      <c r="F2193" t="s">
        <v>17</v>
      </c>
      <c r="G2193">
        <v>300</v>
      </c>
      <c r="H2193">
        <v>347</v>
      </c>
      <c r="I2193" s="1">
        <v>46295</v>
      </c>
      <c r="J2193" s="2"/>
      <c r="L2193"/>
      <c r="N2193"/>
      <c r="P2193"/>
      <c r="R2193" s="2">
        <v>347</v>
      </c>
      <c r="S2193" s="1">
        <v>46295</v>
      </c>
      <c r="U2193" s="5"/>
    </row>
    <row r="2194" spans="1:21" x14ac:dyDescent="0.3">
      <c r="A2194" t="s">
        <v>15</v>
      </c>
      <c r="B2194"/>
      <c r="C2194" t="s">
        <v>6196</v>
      </c>
      <c r="D2194" t="s">
        <v>34</v>
      </c>
      <c r="E2194" t="s">
        <v>6297</v>
      </c>
      <c r="F2194" t="s">
        <v>17</v>
      </c>
      <c r="G2194" s="2">
        <v>300</v>
      </c>
      <c r="H2194" s="2">
        <v>13</v>
      </c>
      <c r="I2194" s="1">
        <v>46295</v>
      </c>
      <c r="J2194" s="2"/>
      <c r="L2194" s="2"/>
      <c r="N2194" s="2"/>
      <c r="P2194" s="2"/>
      <c r="R2194" s="2">
        <v>13</v>
      </c>
      <c r="S2194" s="1">
        <v>46295</v>
      </c>
      <c r="U2194" s="5"/>
    </row>
    <row r="2195" spans="1:21" x14ac:dyDescent="0.3">
      <c r="A2195" t="s">
        <v>15</v>
      </c>
      <c r="B2195"/>
      <c r="C2195" t="s">
        <v>6196</v>
      </c>
      <c r="D2195" t="s">
        <v>34</v>
      </c>
      <c r="E2195" t="s">
        <v>4434</v>
      </c>
      <c r="F2195" t="s">
        <v>17</v>
      </c>
      <c r="G2195" s="2">
        <v>300</v>
      </c>
      <c r="H2195" s="2">
        <v>10</v>
      </c>
      <c r="I2195" s="1">
        <v>46295</v>
      </c>
      <c r="J2195" s="2"/>
      <c r="L2195"/>
      <c r="N2195" s="2"/>
      <c r="P2195" s="2"/>
      <c r="R2195" s="2">
        <v>10</v>
      </c>
      <c r="S2195" s="1">
        <v>46295</v>
      </c>
      <c r="U2195" s="5"/>
    </row>
    <row r="2196" spans="1:21" x14ac:dyDescent="0.3">
      <c r="A2196" t="s">
        <v>15</v>
      </c>
      <c r="B2196"/>
      <c r="C2196" t="s">
        <v>6196</v>
      </c>
      <c r="D2196" t="s">
        <v>34</v>
      </c>
      <c r="E2196" t="s">
        <v>2997</v>
      </c>
      <c r="F2196" t="s">
        <v>17</v>
      </c>
      <c r="G2196" s="2">
        <v>300</v>
      </c>
      <c r="H2196" s="2">
        <v>26</v>
      </c>
      <c r="I2196" s="1">
        <v>46295</v>
      </c>
      <c r="J2196" s="2"/>
      <c r="L2196"/>
      <c r="N2196" s="2"/>
      <c r="P2196" s="2"/>
      <c r="R2196" s="2">
        <v>26</v>
      </c>
      <c r="S2196" s="1">
        <v>46295</v>
      </c>
      <c r="U2196" s="5"/>
    </row>
    <row r="2197" spans="1:21" x14ac:dyDescent="0.3">
      <c r="A2197" t="s">
        <v>15</v>
      </c>
      <c r="B2197"/>
      <c r="C2197" t="s">
        <v>6196</v>
      </c>
      <c r="D2197" t="s">
        <v>34</v>
      </c>
      <c r="E2197" t="s">
        <v>1681</v>
      </c>
      <c r="F2197" t="s">
        <v>17</v>
      </c>
      <c r="G2197">
        <v>300</v>
      </c>
      <c r="H2197" s="2">
        <v>478</v>
      </c>
      <c r="I2197" s="1">
        <v>46295</v>
      </c>
      <c r="J2197" s="2"/>
      <c r="L2197"/>
      <c r="N2197"/>
      <c r="P2197"/>
      <c r="R2197" s="2">
        <v>478</v>
      </c>
      <c r="S2197" s="1">
        <v>46295</v>
      </c>
      <c r="U2197" s="5"/>
    </row>
    <row r="2198" spans="1:21" x14ac:dyDescent="0.3">
      <c r="A2198" t="s">
        <v>15</v>
      </c>
      <c r="B2198"/>
      <c r="C2198" t="s">
        <v>6196</v>
      </c>
      <c r="D2198" t="s">
        <v>34</v>
      </c>
      <c r="E2198" t="s">
        <v>1029</v>
      </c>
      <c r="F2198" t="s">
        <v>17</v>
      </c>
      <c r="G2198">
        <v>300</v>
      </c>
      <c r="H2198" s="2">
        <v>421</v>
      </c>
      <c r="I2198" s="1">
        <v>46295</v>
      </c>
      <c r="J2198" s="2"/>
      <c r="L2198"/>
      <c r="N2198"/>
      <c r="P2198"/>
      <c r="R2198" s="2">
        <v>421</v>
      </c>
      <c r="S2198" s="1">
        <v>46295</v>
      </c>
      <c r="U2198" s="5"/>
    </row>
    <row r="2199" spans="1:21" x14ac:dyDescent="0.3">
      <c r="A2199" t="s">
        <v>15</v>
      </c>
      <c r="B2199"/>
      <c r="C2199" t="s">
        <v>6196</v>
      </c>
      <c r="D2199" t="s">
        <v>34</v>
      </c>
      <c r="E2199" t="s">
        <v>1682</v>
      </c>
      <c r="F2199" t="s">
        <v>17</v>
      </c>
      <c r="G2199">
        <v>300</v>
      </c>
      <c r="H2199">
        <v>453</v>
      </c>
      <c r="I2199" s="1">
        <v>46295</v>
      </c>
      <c r="J2199" s="2"/>
      <c r="L2199"/>
      <c r="N2199"/>
      <c r="P2199"/>
      <c r="R2199" s="2">
        <v>453</v>
      </c>
      <c r="S2199" s="1">
        <v>46295</v>
      </c>
      <c r="U2199" s="5"/>
    </row>
    <row r="2200" spans="1:21" x14ac:dyDescent="0.3">
      <c r="A2200" t="s">
        <v>15</v>
      </c>
      <c r="B2200"/>
      <c r="C2200" t="s">
        <v>6196</v>
      </c>
      <c r="D2200" t="s">
        <v>34</v>
      </c>
      <c r="E2200" t="s">
        <v>2313</v>
      </c>
      <c r="F2200" t="s">
        <v>17</v>
      </c>
      <c r="G2200" s="2">
        <v>300</v>
      </c>
      <c r="H2200">
        <v>478</v>
      </c>
      <c r="I2200" s="1">
        <v>46295</v>
      </c>
      <c r="J2200" s="2"/>
      <c r="L2200" s="2"/>
      <c r="N2200" s="2"/>
      <c r="P2200" s="2"/>
      <c r="R2200" s="2">
        <v>478</v>
      </c>
      <c r="S2200" s="1">
        <v>46295</v>
      </c>
      <c r="U2200" s="5"/>
    </row>
    <row r="2201" spans="1:21" x14ac:dyDescent="0.3">
      <c r="A2201" t="s">
        <v>15</v>
      </c>
      <c r="B2201"/>
      <c r="C2201" t="s">
        <v>6196</v>
      </c>
      <c r="D2201" t="s">
        <v>34</v>
      </c>
      <c r="E2201" t="s">
        <v>106</v>
      </c>
      <c r="F2201" t="s">
        <v>17</v>
      </c>
      <c r="G2201" s="2">
        <v>300</v>
      </c>
      <c r="H2201" s="2">
        <v>473</v>
      </c>
      <c r="I2201" s="1">
        <v>46295</v>
      </c>
      <c r="J2201" s="2"/>
      <c r="L2201" s="2"/>
      <c r="N2201" s="2"/>
      <c r="P2201" s="2"/>
      <c r="R2201" s="2">
        <v>473</v>
      </c>
      <c r="S2201" s="1">
        <v>46295</v>
      </c>
      <c r="U2201" s="5"/>
    </row>
    <row r="2202" spans="1:21" x14ac:dyDescent="0.3">
      <c r="A2202" t="s">
        <v>15</v>
      </c>
      <c r="B2202"/>
      <c r="C2202" t="s">
        <v>6196</v>
      </c>
      <c r="D2202" t="s">
        <v>34</v>
      </c>
      <c r="E2202" t="s">
        <v>6298</v>
      </c>
      <c r="F2202" t="s">
        <v>17</v>
      </c>
      <c r="G2202">
        <v>300</v>
      </c>
      <c r="H2202">
        <v>9</v>
      </c>
      <c r="I2202" s="1">
        <v>46295</v>
      </c>
      <c r="J2202" s="2"/>
      <c r="L2202"/>
      <c r="N2202"/>
      <c r="P2202"/>
      <c r="R2202" s="2">
        <v>9</v>
      </c>
      <c r="S2202" s="1">
        <v>46295</v>
      </c>
      <c r="U2202" s="5"/>
    </row>
    <row r="2203" spans="1:21" x14ac:dyDescent="0.3">
      <c r="A2203" t="s">
        <v>15</v>
      </c>
      <c r="B2203"/>
      <c r="C2203" t="s">
        <v>6196</v>
      </c>
      <c r="D2203" t="s">
        <v>34</v>
      </c>
      <c r="E2203" t="s">
        <v>107</v>
      </c>
      <c r="F2203" t="s">
        <v>17</v>
      </c>
      <c r="G2203">
        <v>300</v>
      </c>
      <c r="H2203" s="2">
        <v>377</v>
      </c>
      <c r="I2203" s="1">
        <v>46295</v>
      </c>
      <c r="J2203" s="2"/>
      <c r="L2203"/>
      <c r="N2203"/>
      <c r="P2203"/>
      <c r="R2203" s="2">
        <v>377</v>
      </c>
      <c r="S2203" s="1">
        <v>46295</v>
      </c>
      <c r="U2203" s="5"/>
    </row>
    <row r="2204" spans="1:21" x14ac:dyDescent="0.3">
      <c r="A2204" t="s">
        <v>15</v>
      </c>
      <c r="B2204"/>
      <c r="C2204" t="s">
        <v>6196</v>
      </c>
      <c r="D2204" t="s">
        <v>34</v>
      </c>
      <c r="E2204" t="s">
        <v>1683</v>
      </c>
      <c r="F2204" t="s">
        <v>17</v>
      </c>
      <c r="G2204" s="2">
        <v>300</v>
      </c>
      <c r="H2204" s="2">
        <v>478</v>
      </c>
      <c r="I2204" s="1">
        <v>46295</v>
      </c>
      <c r="J2204" s="2"/>
      <c r="L2204" s="2"/>
      <c r="N2204" s="2"/>
      <c r="P2204" s="2"/>
      <c r="R2204" s="2">
        <v>478</v>
      </c>
      <c r="S2204" s="1">
        <v>46295</v>
      </c>
      <c r="U2204" s="5"/>
    </row>
    <row r="2205" spans="1:21" x14ac:dyDescent="0.3">
      <c r="A2205" t="s">
        <v>15</v>
      </c>
      <c r="B2205"/>
      <c r="C2205" t="s">
        <v>6196</v>
      </c>
      <c r="D2205" t="s">
        <v>34</v>
      </c>
      <c r="E2205" t="s">
        <v>3063</v>
      </c>
      <c r="F2205" t="s">
        <v>17</v>
      </c>
      <c r="G2205" s="2">
        <v>300</v>
      </c>
      <c r="H2205">
        <v>261</v>
      </c>
      <c r="I2205" s="1">
        <v>46295</v>
      </c>
      <c r="J2205" s="2"/>
      <c r="L2205" s="2"/>
      <c r="N2205" s="2"/>
      <c r="P2205"/>
      <c r="R2205" s="2">
        <v>261</v>
      </c>
      <c r="S2205" s="1">
        <v>46295</v>
      </c>
      <c r="U2205" s="5"/>
    </row>
    <row r="2206" spans="1:21" x14ac:dyDescent="0.3">
      <c r="A2206" t="s">
        <v>15</v>
      </c>
      <c r="B2206"/>
      <c r="C2206" t="s">
        <v>6196</v>
      </c>
      <c r="D2206" t="s">
        <v>34</v>
      </c>
      <c r="E2206" t="s">
        <v>2373</v>
      </c>
      <c r="F2206" t="s">
        <v>17</v>
      </c>
      <c r="G2206">
        <v>300</v>
      </c>
      <c r="H2206" s="2">
        <v>379</v>
      </c>
      <c r="I2206" s="1">
        <v>46295</v>
      </c>
      <c r="J2206" s="2"/>
      <c r="L2206"/>
      <c r="N2206"/>
      <c r="P2206"/>
      <c r="R2206" s="2">
        <v>379</v>
      </c>
      <c r="S2206" s="1">
        <v>46295</v>
      </c>
      <c r="U2206" s="5"/>
    </row>
    <row r="2207" spans="1:21" x14ac:dyDescent="0.3">
      <c r="A2207" t="s">
        <v>15</v>
      </c>
      <c r="B2207"/>
      <c r="C2207" t="s">
        <v>6196</v>
      </c>
      <c r="D2207" t="s">
        <v>34</v>
      </c>
      <c r="E2207" t="s">
        <v>108</v>
      </c>
      <c r="F2207" t="s">
        <v>17</v>
      </c>
      <c r="G2207">
        <v>300</v>
      </c>
      <c r="H2207" s="2">
        <v>478</v>
      </c>
      <c r="I2207" s="1">
        <v>46295</v>
      </c>
      <c r="J2207" s="2"/>
      <c r="L2207"/>
      <c r="N2207"/>
      <c r="P2207"/>
      <c r="R2207" s="2">
        <v>478</v>
      </c>
      <c r="S2207" s="1">
        <v>46295</v>
      </c>
      <c r="U2207" s="5"/>
    </row>
    <row r="2208" spans="1:21" x14ac:dyDescent="0.3">
      <c r="A2208" t="s">
        <v>15</v>
      </c>
      <c r="B2208"/>
      <c r="C2208" t="s">
        <v>6196</v>
      </c>
      <c r="D2208" t="s">
        <v>34</v>
      </c>
      <c r="E2208" t="s">
        <v>2374</v>
      </c>
      <c r="F2208" t="s">
        <v>17</v>
      </c>
      <c r="G2208">
        <v>300</v>
      </c>
      <c r="H2208">
        <v>227</v>
      </c>
      <c r="I2208" s="1">
        <v>46295</v>
      </c>
      <c r="J2208" s="2"/>
      <c r="L2208" s="2"/>
      <c r="N2208" s="2"/>
      <c r="P2208" s="2"/>
      <c r="R2208" s="2">
        <v>227</v>
      </c>
      <c r="S2208" s="1">
        <v>46295</v>
      </c>
      <c r="U2208" s="5"/>
    </row>
    <row r="2209" spans="1:21" x14ac:dyDescent="0.3">
      <c r="A2209" t="s">
        <v>15</v>
      </c>
      <c r="B2209"/>
      <c r="C2209" t="s">
        <v>6196</v>
      </c>
      <c r="D2209" t="s">
        <v>34</v>
      </c>
      <c r="E2209" t="s">
        <v>6299</v>
      </c>
      <c r="F2209" t="s">
        <v>17</v>
      </c>
      <c r="G2209" s="2">
        <v>300</v>
      </c>
      <c r="H2209" s="2">
        <v>20</v>
      </c>
      <c r="I2209" s="1">
        <v>46295</v>
      </c>
      <c r="J2209" s="2"/>
      <c r="L2209"/>
      <c r="N2209"/>
      <c r="P2209"/>
      <c r="R2209" s="2">
        <v>20</v>
      </c>
      <c r="S2209" s="1">
        <v>46295</v>
      </c>
      <c r="U2209" s="5"/>
    </row>
    <row r="2210" spans="1:21" x14ac:dyDescent="0.3">
      <c r="A2210" t="s">
        <v>15</v>
      </c>
      <c r="B2210"/>
      <c r="C2210" t="s">
        <v>6196</v>
      </c>
      <c r="D2210" t="s">
        <v>34</v>
      </c>
      <c r="E2210" t="s">
        <v>2998</v>
      </c>
      <c r="F2210" t="s">
        <v>17</v>
      </c>
      <c r="G2210" s="2">
        <v>300</v>
      </c>
      <c r="H2210" s="2">
        <v>163</v>
      </c>
      <c r="I2210" s="1">
        <v>46295</v>
      </c>
      <c r="J2210" s="2"/>
      <c r="L2210"/>
      <c r="N2210" s="2"/>
      <c r="P2210" s="2"/>
      <c r="R2210" s="2">
        <v>163</v>
      </c>
      <c r="S2210" s="1">
        <v>46295</v>
      </c>
      <c r="U2210" s="5"/>
    </row>
    <row r="2211" spans="1:21" x14ac:dyDescent="0.3">
      <c r="A2211" t="s">
        <v>15</v>
      </c>
      <c r="B2211"/>
      <c r="C2211" t="s">
        <v>6196</v>
      </c>
      <c r="D2211" t="s">
        <v>34</v>
      </c>
      <c r="E2211" t="s">
        <v>109</v>
      </c>
      <c r="F2211" t="s">
        <v>17</v>
      </c>
      <c r="G2211" s="2">
        <v>300</v>
      </c>
      <c r="H2211" s="2">
        <v>297</v>
      </c>
      <c r="I2211" s="1">
        <v>46295</v>
      </c>
      <c r="J2211" s="2"/>
      <c r="L2211"/>
      <c r="N2211"/>
      <c r="P2211"/>
      <c r="R2211" s="2">
        <v>297</v>
      </c>
      <c r="S2211" s="1">
        <v>46295</v>
      </c>
      <c r="U2211" s="5"/>
    </row>
    <row r="2212" spans="1:21" x14ac:dyDescent="0.3">
      <c r="A2212" t="s">
        <v>15</v>
      </c>
      <c r="B2212"/>
      <c r="C2212" t="s">
        <v>6196</v>
      </c>
      <c r="D2212" t="s">
        <v>34</v>
      </c>
      <c r="E2212" t="s">
        <v>6300</v>
      </c>
      <c r="F2212" t="s">
        <v>17</v>
      </c>
      <c r="G2212" s="2">
        <v>300</v>
      </c>
      <c r="H2212" s="2">
        <v>87</v>
      </c>
      <c r="I2212" s="1">
        <v>46295</v>
      </c>
      <c r="J2212" s="2"/>
      <c r="L2212"/>
      <c r="N2212"/>
      <c r="P2212"/>
      <c r="R2212" s="2">
        <v>87</v>
      </c>
      <c r="S2212" s="1">
        <v>46295</v>
      </c>
      <c r="U2212" s="5"/>
    </row>
    <row r="2213" spans="1:21" x14ac:dyDescent="0.3">
      <c r="A2213" t="s">
        <v>15</v>
      </c>
      <c r="B2213"/>
      <c r="C2213" t="s">
        <v>6196</v>
      </c>
      <c r="D2213" t="s">
        <v>34</v>
      </c>
      <c r="E2213" t="s">
        <v>2999</v>
      </c>
      <c r="F2213" t="s">
        <v>17</v>
      </c>
      <c r="G2213" s="2">
        <v>300</v>
      </c>
      <c r="H2213" s="2">
        <v>57</v>
      </c>
      <c r="I2213" s="1">
        <v>46295</v>
      </c>
      <c r="J2213" s="2"/>
      <c r="L2213"/>
      <c r="N2213"/>
      <c r="P2213"/>
      <c r="R2213" s="2">
        <v>57</v>
      </c>
      <c r="S2213" s="1">
        <v>46295</v>
      </c>
      <c r="U2213" s="5"/>
    </row>
    <row r="2214" spans="1:21" x14ac:dyDescent="0.3">
      <c r="A2214" t="s">
        <v>15</v>
      </c>
      <c r="B2214"/>
      <c r="C2214" t="s">
        <v>6196</v>
      </c>
      <c r="D2214" t="s">
        <v>34</v>
      </c>
      <c r="E2214" t="s">
        <v>110</v>
      </c>
      <c r="F2214" t="s">
        <v>17</v>
      </c>
      <c r="G2214" s="2">
        <v>300</v>
      </c>
      <c r="H2214" s="2">
        <v>113</v>
      </c>
      <c r="I2214" s="1">
        <v>46295</v>
      </c>
      <c r="J2214" s="2"/>
      <c r="L2214" s="2"/>
      <c r="N2214" s="2"/>
      <c r="P2214" s="2"/>
      <c r="R2214" s="2">
        <v>113</v>
      </c>
      <c r="S2214" s="1">
        <v>46295</v>
      </c>
      <c r="U2214" s="5"/>
    </row>
    <row r="2215" spans="1:21" x14ac:dyDescent="0.3">
      <c r="A2215" t="s">
        <v>15</v>
      </c>
      <c r="B2215"/>
      <c r="C2215" t="s">
        <v>6196</v>
      </c>
      <c r="D2215" t="s">
        <v>34</v>
      </c>
      <c r="E2215" t="s">
        <v>111</v>
      </c>
      <c r="F2215" t="s">
        <v>17</v>
      </c>
      <c r="G2215">
        <v>300</v>
      </c>
      <c r="H2215" s="2">
        <v>361</v>
      </c>
      <c r="I2215" s="1">
        <v>46295</v>
      </c>
      <c r="J2215" s="2"/>
      <c r="L2215"/>
      <c r="N2215"/>
      <c r="P2215"/>
      <c r="R2215" s="2">
        <v>361</v>
      </c>
      <c r="S2215" s="1">
        <v>46295</v>
      </c>
      <c r="U2215" s="5"/>
    </row>
    <row r="2216" spans="1:21" x14ac:dyDescent="0.3">
      <c r="A2216" t="s">
        <v>15</v>
      </c>
      <c r="B2216"/>
      <c r="C2216" t="s">
        <v>6196</v>
      </c>
      <c r="D2216" t="s">
        <v>34</v>
      </c>
      <c r="E2216" t="s">
        <v>3000</v>
      </c>
      <c r="F2216" t="s">
        <v>17</v>
      </c>
      <c r="G2216">
        <v>300</v>
      </c>
      <c r="H2216" s="2">
        <v>263</v>
      </c>
      <c r="I2216" s="1">
        <v>46295</v>
      </c>
      <c r="J2216" s="2"/>
      <c r="L2216" s="2"/>
      <c r="N2216" s="2"/>
      <c r="P2216" s="2"/>
      <c r="R2216" s="2">
        <v>263</v>
      </c>
      <c r="S2216" s="1">
        <v>46295</v>
      </c>
      <c r="U2216" s="5"/>
    </row>
    <row r="2217" spans="1:21" x14ac:dyDescent="0.3">
      <c r="A2217" t="s">
        <v>15</v>
      </c>
      <c r="B2217"/>
      <c r="C2217" t="s">
        <v>6196</v>
      </c>
      <c r="D2217" t="s">
        <v>34</v>
      </c>
      <c r="E2217" t="s">
        <v>3064</v>
      </c>
      <c r="F2217" t="s">
        <v>17</v>
      </c>
      <c r="G2217" s="2">
        <v>300</v>
      </c>
      <c r="H2217">
        <v>293</v>
      </c>
      <c r="I2217" s="1">
        <v>46295</v>
      </c>
      <c r="J2217" s="2"/>
      <c r="L2217"/>
      <c r="N2217"/>
      <c r="P2217"/>
      <c r="R2217" s="2">
        <v>293</v>
      </c>
      <c r="S2217" s="1">
        <v>46295</v>
      </c>
      <c r="U2217" s="5"/>
    </row>
    <row r="2218" spans="1:21" x14ac:dyDescent="0.3">
      <c r="A2218" t="s">
        <v>15</v>
      </c>
      <c r="B2218"/>
      <c r="C2218" t="s">
        <v>6196</v>
      </c>
      <c r="D2218" t="s">
        <v>34</v>
      </c>
      <c r="E2218" t="s">
        <v>112</v>
      </c>
      <c r="F2218" t="s">
        <v>17</v>
      </c>
      <c r="G2218">
        <v>300</v>
      </c>
      <c r="H2218" s="2">
        <v>203</v>
      </c>
      <c r="I2218" s="1">
        <v>46295</v>
      </c>
      <c r="J2218" s="2"/>
      <c r="L2218"/>
      <c r="N2218"/>
      <c r="P2218"/>
      <c r="R2218" s="2">
        <v>203</v>
      </c>
      <c r="S2218" s="1">
        <v>46295</v>
      </c>
      <c r="U2218" s="5"/>
    </row>
    <row r="2219" spans="1:21" x14ac:dyDescent="0.3">
      <c r="A2219" t="s">
        <v>15</v>
      </c>
      <c r="B2219"/>
      <c r="C2219" t="s">
        <v>6196</v>
      </c>
      <c r="D2219" t="s">
        <v>34</v>
      </c>
      <c r="E2219" t="s">
        <v>1684</v>
      </c>
      <c r="F2219" t="s">
        <v>17</v>
      </c>
      <c r="G2219">
        <v>300</v>
      </c>
      <c r="H2219">
        <v>472</v>
      </c>
      <c r="I2219" s="1">
        <v>46295</v>
      </c>
      <c r="J2219" s="2"/>
      <c r="L2219"/>
      <c r="N2219"/>
      <c r="P2219"/>
      <c r="R2219" s="2">
        <v>472</v>
      </c>
      <c r="S2219" s="1">
        <v>46295</v>
      </c>
      <c r="U2219" s="5"/>
    </row>
    <row r="2220" spans="1:21" x14ac:dyDescent="0.3">
      <c r="A2220" t="s">
        <v>15</v>
      </c>
      <c r="B2220"/>
      <c r="C2220" t="s">
        <v>6196</v>
      </c>
      <c r="D2220" t="s">
        <v>34</v>
      </c>
      <c r="E2220" t="s">
        <v>1685</v>
      </c>
      <c r="F2220" t="s">
        <v>17</v>
      </c>
      <c r="G2220">
        <v>300</v>
      </c>
      <c r="H2220" s="2">
        <v>382</v>
      </c>
      <c r="I2220" s="1">
        <v>46295</v>
      </c>
      <c r="J2220" s="2"/>
      <c r="L2220"/>
      <c r="N2220"/>
      <c r="P2220"/>
      <c r="R2220" s="2">
        <v>382</v>
      </c>
      <c r="S2220" s="1">
        <v>46295</v>
      </c>
      <c r="U2220" s="5"/>
    </row>
    <row r="2221" spans="1:21" x14ac:dyDescent="0.3">
      <c r="A2221" t="s">
        <v>15</v>
      </c>
      <c r="B2221"/>
      <c r="C2221" t="s">
        <v>6196</v>
      </c>
      <c r="D2221" t="s">
        <v>34</v>
      </c>
      <c r="E2221" t="s">
        <v>2314</v>
      </c>
      <c r="F2221" t="s">
        <v>17</v>
      </c>
      <c r="G2221">
        <v>300</v>
      </c>
      <c r="H2221">
        <v>237</v>
      </c>
      <c r="I2221" s="1">
        <v>46295</v>
      </c>
      <c r="J2221" s="2"/>
      <c r="L2221"/>
      <c r="N2221"/>
      <c r="P2221"/>
      <c r="R2221" s="2">
        <v>237</v>
      </c>
      <c r="S2221" s="1">
        <v>46295</v>
      </c>
      <c r="U2221" s="5"/>
    </row>
    <row r="2222" spans="1:21" x14ac:dyDescent="0.3">
      <c r="A2222" t="s">
        <v>15</v>
      </c>
      <c r="B2222"/>
      <c r="C2222" t="s">
        <v>6196</v>
      </c>
      <c r="D2222" t="s">
        <v>34</v>
      </c>
      <c r="E2222" t="s">
        <v>3391</v>
      </c>
      <c r="F2222" t="s">
        <v>17</v>
      </c>
      <c r="G2222" s="2">
        <v>300</v>
      </c>
      <c r="H2222">
        <v>158</v>
      </c>
      <c r="I2222" s="1">
        <v>46295</v>
      </c>
      <c r="J2222" s="2"/>
      <c r="L2222"/>
      <c r="N2222"/>
      <c r="P2222"/>
      <c r="R2222" s="2">
        <v>158</v>
      </c>
      <c r="S2222" s="1">
        <v>46295</v>
      </c>
      <c r="U2222" s="5"/>
    </row>
    <row r="2223" spans="1:21" x14ac:dyDescent="0.3">
      <c r="A2223" t="s">
        <v>15</v>
      </c>
      <c r="B2223"/>
      <c r="C2223" t="s">
        <v>6196</v>
      </c>
      <c r="D2223" t="s">
        <v>34</v>
      </c>
      <c r="E2223" t="s">
        <v>113</v>
      </c>
      <c r="F2223" t="s">
        <v>17</v>
      </c>
      <c r="G2223" s="2">
        <v>300</v>
      </c>
      <c r="H2223" s="2">
        <v>174</v>
      </c>
      <c r="I2223" s="1">
        <v>46295</v>
      </c>
      <c r="J2223" s="2"/>
      <c r="L2223"/>
      <c r="N2223"/>
      <c r="P2223"/>
      <c r="R2223" s="2">
        <v>174</v>
      </c>
      <c r="S2223" s="1">
        <v>46295</v>
      </c>
      <c r="U2223" s="5"/>
    </row>
    <row r="2224" spans="1:21" x14ac:dyDescent="0.3">
      <c r="A2224" t="s">
        <v>15</v>
      </c>
      <c r="B2224"/>
      <c r="C2224" t="s">
        <v>6196</v>
      </c>
      <c r="D2224" t="s">
        <v>34</v>
      </c>
      <c r="E2224" t="s">
        <v>6301</v>
      </c>
      <c r="F2224" t="s">
        <v>17</v>
      </c>
      <c r="G2224" s="2">
        <v>300</v>
      </c>
      <c r="H2224" s="2">
        <v>34</v>
      </c>
      <c r="I2224" s="1">
        <v>46295</v>
      </c>
      <c r="J2224" s="2"/>
      <c r="L2224"/>
      <c r="N2224"/>
      <c r="P2224"/>
      <c r="R2224" s="2">
        <v>34</v>
      </c>
      <c r="S2224" s="1">
        <v>46295</v>
      </c>
      <c r="U2224" s="5"/>
    </row>
    <row r="2225" spans="1:21" x14ac:dyDescent="0.3">
      <c r="A2225" t="s">
        <v>15</v>
      </c>
      <c r="B2225"/>
      <c r="C2225" t="s">
        <v>6196</v>
      </c>
      <c r="D2225" t="s">
        <v>34</v>
      </c>
      <c r="E2225" t="s">
        <v>915</v>
      </c>
      <c r="F2225" t="s">
        <v>17</v>
      </c>
      <c r="G2225" s="2">
        <v>300</v>
      </c>
      <c r="H2225" s="2">
        <v>429</v>
      </c>
      <c r="I2225" s="1">
        <v>46295</v>
      </c>
      <c r="J2225" s="2"/>
      <c r="L2225"/>
      <c r="N2225"/>
      <c r="P2225"/>
      <c r="R2225" s="2">
        <v>429</v>
      </c>
      <c r="S2225" s="1">
        <v>46295</v>
      </c>
      <c r="U2225" s="5"/>
    </row>
    <row r="2226" spans="1:21" x14ac:dyDescent="0.3">
      <c r="A2226" t="s">
        <v>15</v>
      </c>
      <c r="B2226"/>
      <c r="C2226" t="s">
        <v>6196</v>
      </c>
      <c r="D2226" t="s">
        <v>34</v>
      </c>
      <c r="E2226" t="s">
        <v>6302</v>
      </c>
      <c r="F2226" t="s">
        <v>17</v>
      </c>
      <c r="G2226" s="2">
        <v>300</v>
      </c>
      <c r="H2226" s="2">
        <v>176</v>
      </c>
      <c r="I2226" s="1">
        <v>46295</v>
      </c>
      <c r="J2226" s="2"/>
      <c r="L2226" s="2"/>
      <c r="N2226" s="2"/>
      <c r="P2226" s="2"/>
      <c r="R2226" s="2">
        <v>176</v>
      </c>
      <c r="S2226" s="1">
        <v>46295</v>
      </c>
      <c r="U2226" s="5"/>
    </row>
    <row r="2227" spans="1:21" x14ac:dyDescent="0.3">
      <c r="A2227" t="s">
        <v>15</v>
      </c>
      <c r="B2227"/>
      <c r="C2227" t="s">
        <v>6196</v>
      </c>
      <c r="D2227" t="s">
        <v>34</v>
      </c>
      <c r="E2227" t="s">
        <v>114</v>
      </c>
      <c r="F2227" t="s">
        <v>17</v>
      </c>
      <c r="G2227">
        <v>300</v>
      </c>
      <c r="H2227">
        <v>480</v>
      </c>
      <c r="I2227" s="1">
        <v>46295</v>
      </c>
      <c r="J2227" s="2"/>
      <c r="L2227"/>
      <c r="N2227"/>
      <c r="P2227"/>
      <c r="R2227" s="2">
        <v>480</v>
      </c>
      <c r="S2227" s="1">
        <v>46295</v>
      </c>
      <c r="U2227" s="5"/>
    </row>
    <row r="2228" spans="1:21" x14ac:dyDescent="0.3">
      <c r="A2228" t="s">
        <v>15</v>
      </c>
      <c r="B2228"/>
      <c r="C2228" t="s">
        <v>6196</v>
      </c>
      <c r="D2228" t="s">
        <v>34</v>
      </c>
      <c r="E2228" t="s">
        <v>115</v>
      </c>
      <c r="F2228" t="s">
        <v>17</v>
      </c>
      <c r="G2228" s="2">
        <v>300</v>
      </c>
      <c r="H2228">
        <v>324</v>
      </c>
      <c r="I2228" s="1">
        <v>46295</v>
      </c>
      <c r="J2228" s="2"/>
      <c r="L2228"/>
      <c r="N2228"/>
      <c r="P2228"/>
      <c r="R2228" s="2">
        <v>324</v>
      </c>
      <c r="S2228" s="1">
        <v>46295</v>
      </c>
      <c r="U2228" s="5"/>
    </row>
    <row r="2229" spans="1:21" x14ac:dyDescent="0.3">
      <c r="A2229" t="s">
        <v>15</v>
      </c>
      <c r="B2229"/>
      <c r="C2229" t="s">
        <v>6196</v>
      </c>
      <c r="D2229" t="s">
        <v>34</v>
      </c>
      <c r="E2229" t="s">
        <v>2473</v>
      </c>
      <c r="F2229" t="s">
        <v>17</v>
      </c>
      <c r="G2229" s="2">
        <v>300</v>
      </c>
      <c r="H2229">
        <v>203</v>
      </c>
      <c r="I2229" s="1">
        <v>46295</v>
      </c>
      <c r="J2229" s="2"/>
      <c r="L2229"/>
      <c r="N2229" s="2"/>
      <c r="P2229" s="2"/>
      <c r="R2229" s="2">
        <v>203</v>
      </c>
      <c r="S2229" s="1">
        <v>46295</v>
      </c>
      <c r="U2229" s="5"/>
    </row>
    <row r="2230" spans="1:21" x14ac:dyDescent="0.3">
      <c r="A2230" t="s">
        <v>15</v>
      </c>
      <c r="B2230"/>
      <c r="C2230" t="s">
        <v>6196</v>
      </c>
      <c r="D2230" t="s">
        <v>34</v>
      </c>
      <c r="E2230" t="s">
        <v>6303</v>
      </c>
      <c r="F2230" t="s">
        <v>17</v>
      </c>
      <c r="G2230" s="2">
        <v>300</v>
      </c>
      <c r="H2230">
        <v>57</v>
      </c>
      <c r="I2230" s="1">
        <v>46295</v>
      </c>
      <c r="J2230" s="2"/>
      <c r="L2230" s="2"/>
      <c r="N2230" s="2"/>
      <c r="P2230" s="2"/>
      <c r="R2230" s="2">
        <v>57</v>
      </c>
      <c r="S2230" s="1">
        <v>46295</v>
      </c>
      <c r="U2230" s="5"/>
    </row>
    <row r="2231" spans="1:21" x14ac:dyDescent="0.3">
      <c r="A2231" t="s">
        <v>15</v>
      </c>
      <c r="B2231"/>
      <c r="C2231" t="s">
        <v>6196</v>
      </c>
      <c r="D2231" t="s">
        <v>34</v>
      </c>
      <c r="E2231" t="s">
        <v>3392</v>
      </c>
      <c r="F2231" t="s">
        <v>17</v>
      </c>
      <c r="G2231">
        <v>300</v>
      </c>
      <c r="H2231">
        <v>60</v>
      </c>
      <c r="I2231" s="1">
        <v>46295</v>
      </c>
      <c r="J2231" s="2"/>
      <c r="L2231"/>
      <c r="N2231"/>
      <c r="P2231"/>
      <c r="R2231" s="2">
        <v>60</v>
      </c>
      <c r="S2231" s="1">
        <v>46295</v>
      </c>
      <c r="U2231" s="5"/>
    </row>
    <row r="2232" spans="1:21" x14ac:dyDescent="0.3">
      <c r="A2232" t="s">
        <v>15</v>
      </c>
      <c r="B2232"/>
      <c r="C2232" t="s">
        <v>6196</v>
      </c>
      <c r="D2232" t="s">
        <v>34</v>
      </c>
      <c r="E2232" t="s">
        <v>2315</v>
      </c>
      <c r="F2232" t="s">
        <v>17</v>
      </c>
      <c r="G2232">
        <v>300</v>
      </c>
      <c r="H2232" s="2">
        <v>432</v>
      </c>
      <c r="I2232" s="1">
        <v>46295</v>
      </c>
      <c r="J2232" s="2"/>
      <c r="L2232"/>
      <c r="N2232"/>
      <c r="P2232"/>
      <c r="R2232" s="2">
        <v>432</v>
      </c>
      <c r="S2232" s="1">
        <v>46295</v>
      </c>
      <c r="U2232" s="5"/>
    </row>
    <row r="2233" spans="1:21" x14ac:dyDescent="0.3">
      <c r="A2233" t="s">
        <v>15</v>
      </c>
      <c r="B2233"/>
      <c r="C2233" t="s">
        <v>6196</v>
      </c>
      <c r="D2233" t="s">
        <v>34</v>
      </c>
      <c r="E2233" t="s">
        <v>6304</v>
      </c>
      <c r="F2233" t="s">
        <v>17</v>
      </c>
      <c r="G2233">
        <v>300</v>
      </c>
      <c r="H2233">
        <v>79</v>
      </c>
      <c r="I2233" s="1">
        <v>46295</v>
      </c>
      <c r="J2233" s="2"/>
      <c r="L2233"/>
      <c r="N2233"/>
      <c r="P2233"/>
      <c r="R2233" s="2">
        <v>79</v>
      </c>
      <c r="S2233" s="1">
        <v>46295</v>
      </c>
      <c r="U2233" s="5"/>
    </row>
    <row r="2234" spans="1:21" x14ac:dyDescent="0.3">
      <c r="A2234" t="s">
        <v>15</v>
      </c>
      <c r="B2234"/>
      <c r="C2234" t="s">
        <v>6196</v>
      </c>
      <c r="D2234" t="s">
        <v>34</v>
      </c>
      <c r="E2234" t="s">
        <v>116</v>
      </c>
      <c r="F2234" t="s">
        <v>17</v>
      </c>
      <c r="G2234" s="2">
        <v>300</v>
      </c>
      <c r="H2234">
        <v>472</v>
      </c>
      <c r="I2234" s="1">
        <v>46295</v>
      </c>
      <c r="J2234" s="2"/>
      <c r="L2234" s="2"/>
      <c r="N2234" s="2"/>
      <c r="P2234" s="2"/>
      <c r="R2234" s="2">
        <v>472</v>
      </c>
      <c r="S2234" s="1">
        <v>46295</v>
      </c>
      <c r="U2234" s="5"/>
    </row>
    <row r="2235" spans="1:21" x14ac:dyDescent="0.3">
      <c r="A2235" t="s">
        <v>15</v>
      </c>
      <c r="B2235"/>
      <c r="C2235" t="s">
        <v>6196</v>
      </c>
      <c r="D2235" t="s">
        <v>34</v>
      </c>
      <c r="E2235" t="s">
        <v>4435</v>
      </c>
      <c r="F2235" t="s">
        <v>17</v>
      </c>
      <c r="G2235">
        <v>300</v>
      </c>
      <c r="H2235">
        <v>65</v>
      </c>
      <c r="I2235" s="1">
        <v>46295</v>
      </c>
      <c r="J2235" s="2"/>
      <c r="L2235"/>
      <c r="N2235"/>
      <c r="P2235"/>
      <c r="R2235" s="2">
        <v>65</v>
      </c>
      <c r="S2235" s="1">
        <v>46295</v>
      </c>
      <c r="U2235" s="5"/>
    </row>
    <row r="2236" spans="1:21" x14ac:dyDescent="0.3">
      <c r="A2236" t="s">
        <v>15</v>
      </c>
      <c r="B2236"/>
      <c r="C2236" t="s">
        <v>6196</v>
      </c>
      <c r="D2236" t="s">
        <v>34</v>
      </c>
      <c r="E2236" t="s">
        <v>117</v>
      </c>
      <c r="F2236" t="s">
        <v>17</v>
      </c>
      <c r="G2236" s="2">
        <v>300</v>
      </c>
      <c r="H2236">
        <v>470</v>
      </c>
      <c r="I2236" s="1">
        <v>46295</v>
      </c>
      <c r="J2236" s="2"/>
      <c r="L2236" s="2"/>
      <c r="N2236" s="2"/>
      <c r="P2236" s="2"/>
      <c r="R2236" s="2">
        <v>470</v>
      </c>
      <c r="S2236" s="1">
        <v>46295</v>
      </c>
      <c r="U2236" s="5"/>
    </row>
    <row r="2237" spans="1:21" x14ac:dyDescent="0.3">
      <c r="A2237" t="s">
        <v>15</v>
      </c>
      <c r="B2237"/>
      <c r="C2237" t="s">
        <v>6196</v>
      </c>
      <c r="D2237" t="s">
        <v>34</v>
      </c>
      <c r="E2237" t="s">
        <v>118</v>
      </c>
      <c r="F2237" t="s">
        <v>17</v>
      </c>
      <c r="G2237">
        <v>300</v>
      </c>
      <c r="H2237">
        <v>470</v>
      </c>
      <c r="I2237" s="1">
        <v>46295</v>
      </c>
      <c r="J2237" s="2"/>
      <c r="L2237"/>
      <c r="N2237"/>
      <c r="P2237"/>
      <c r="R2237" s="2">
        <v>470</v>
      </c>
      <c r="S2237" s="1">
        <v>46295</v>
      </c>
      <c r="U2237" s="5"/>
    </row>
    <row r="2238" spans="1:21" x14ac:dyDescent="0.3">
      <c r="A2238" t="s">
        <v>15</v>
      </c>
      <c r="B2238"/>
      <c r="C2238" t="s">
        <v>6196</v>
      </c>
      <c r="D2238" t="s">
        <v>34</v>
      </c>
      <c r="E2238" t="s">
        <v>119</v>
      </c>
      <c r="F2238" t="s">
        <v>17</v>
      </c>
      <c r="G2238">
        <v>300</v>
      </c>
      <c r="H2238">
        <v>395</v>
      </c>
      <c r="I2238" s="1">
        <v>46295</v>
      </c>
      <c r="J2238" s="2"/>
      <c r="L2238"/>
      <c r="N2238"/>
      <c r="P2238"/>
      <c r="R2238" s="2">
        <v>395</v>
      </c>
      <c r="S2238" s="1">
        <v>46295</v>
      </c>
      <c r="U2238" s="5"/>
    </row>
    <row r="2239" spans="1:21" x14ac:dyDescent="0.3">
      <c r="A2239" t="s">
        <v>15</v>
      </c>
      <c r="B2239"/>
      <c r="C2239" t="s">
        <v>6196</v>
      </c>
      <c r="D2239" t="s">
        <v>34</v>
      </c>
      <c r="E2239" t="s">
        <v>3001</v>
      </c>
      <c r="F2239" t="s">
        <v>17</v>
      </c>
      <c r="G2239">
        <v>300</v>
      </c>
      <c r="H2239">
        <v>107</v>
      </c>
      <c r="I2239" s="1">
        <v>46295</v>
      </c>
      <c r="J2239" s="2"/>
      <c r="L2239"/>
      <c r="N2239"/>
      <c r="P2239"/>
      <c r="R2239" s="2">
        <v>107</v>
      </c>
      <c r="S2239" s="1">
        <v>46295</v>
      </c>
      <c r="U2239" s="5"/>
    </row>
    <row r="2240" spans="1:21" x14ac:dyDescent="0.3">
      <c r="A2240" t="s">
        <v>15</v>
      </c>
      <c r="B2240"/>
      <c r="C2240" t="s">
        <v>6196</v>
      </c>
      <c r="D2240" t="s">
        <v>34</v>
      </c>
      <c r="E2240" t="s">
        <v>2078</v>
      </c>
      <c r="F2240" t="s">
        <v>17</v>
      </c>
      <c r="G2240">
        <v>300</v>
      </c>
      <c r="H2240">
        <v>255</v>
      </c>
      <c r="I2240" s="1">
        <v>46295</v>
      </c>
      <c r="J2240" s="2"/>
      <c r="L2240"/>
      <c r="N2240"/>
      <c r="P2240"/>
      <c r="R2240" s="2">
        <v>255</v>
      </c>
      <c r="S2240" s="1">
        <v>46295</v>
      </c>
      <c r="U2240" s="5"/>
    </row>
    <row r="2241" spans="1:21" x14ac:dyDescent="0.3">
      <c r="A2241" t="s">
        <v>15</v>
      </c>
      <c r="B2241"/>
      <c r="C2241" t="s">
        <v>6196</v>
      </c>
      <c r="D2241" t="s">
        <v>34</v>
      </c>
      <c r="E2241" t="s">
        <v>2474</v>
      </c>
      <c r="F2241" t="s">
        <v>17</v>
      </c>
      <c r="G2241">
        <v>300</v>
      </c>
      <c r="H2241" s="2">
        <v>446</v>
      </c>
      <c r="I2241" s="1">
        <v>46295</v>
      </c>
      <c r="J2241" s="2"/>
      <c r="L2241"/>
      <c r="N2241"/>
      <c r="P2241"/>
      <c r="R2241" s="2">
        <v>446</v>
      </c>
      <c r="S2241" s="1">
        <v>46295</v>
      </c>
      <c r="U2241" s="5"/>
    </row>
    <row r="2242" spans="1:21" x14ac:dyDescent="0.3">
      <c r="A2242" t="s">
        <v>15</v>
      </c>
      <c r="B2242"/>
      <c r="C2242" t="s">
        <v>6196</v>
      </c>
      <c r="D2242" t="s">
        <v>34</v>
      </c>
      <c r="E2242" t="s">
        <v>1686</v>
      </c>
      <c r="F2242" t="s">
        <v>17</v>
      </c>
      <c r="G2242" s="2">
        <v>300</v>
      </c>
      <c r="H2242">
        <v>340</v>
      </c>
      <c r="I2242" s="1">
        <v>46295</v>
      </c>
      <c r="J2242" s="2"/>
      <c r="L2242" s="2"/>
      <c r="N2242" s="2"/>
      <c r="P2242" s="2"/>
      <c r="R2242" s="2">
        <v>340</v>
      </c>
      <c r="S2242" s="1">
        <v>46295</v>
      </c>
      <c r="U2242" s="5"/>
    </row>
    <row r="2243" spans="1:21" x14ac:dyDescent="0.3">
      <c r="A2243" t="s">
        <v>15</v>
      </c>
      <c r="B2243"/>
      <c r="C2243" t="s">
        <v>6196</v>
      </c>
      <c r="D2243" t="s">
        <v>34</v>
      </c>
      <c r="E2243" t="s">
        <v>120</v>
      </c>
      <c r="F2243" t="s">
        <v>17</v>
      </c>
      <c r="G2243" s="2">
        <v>300</v>
      </c>
      <c r="H2243">
        <v>464</v>
      </c>
      <c r="I2243" s="1">
        <v>46295</v>
      </c>
      <c r="J2243" s="2"/>
      <c r="L2243" s="2"/>
      <c r="N2243" s="2"/>
      <c r="P2243" s="2"/>
      <c r="R2243" s="2">
        <v>464</v>
      </c>
      <c r="S2243" s="1">
        <v>46295</v>
      </c>
      <c r="U2243" s="5"/>
    </row>
    <row r="2244" spans="1:21" x14ac:dyDescent="0.3">
      <c r="A2244" t="s">
        <v>15</v>
      </c>
      <c r="B2244"/>
      <c r="C2244" t="s">
        <v>6196</v>
      </c>
      <c r="D2244" t="s">
        <v>34</v>
      </c>
      <c r="E2244" t="s">
        <v>1687</v>
      </c>
      <c r="F2244" t="s">
        <v>30</v>
      </c>
      <c r="G2244" s="2">
        <v>12000</v>
      </c>
      <c r="H2244" s="2">
        <v>10600</v>
      </c>
      <c r="I2244" s="1">
        <v>46295</v>
      </c>
      <c r="J2244" s="2"/>
      <c r="L2244"/>
      <c r="N2244"/>
      <c r="P2244"/>
      <c r="R2244" s="2">
        <v>10600</v>
      </c>
      <c r="S2244" s="1">
        <v>46295</v>
      </c>
      <c r="U2244" s="5"/>
    </row>
    <row r="2245" spans="1:21" x14ac:dyDescent="0.3">
      <c r="A2245" t="s">
        <v>15</v>
      </c>
      <c r="B2245"/>
      <c r="C2245" t="s">
        <v>6196</v>
      </c>
      <c r="D2245" t="s">
        <v>34</v>
      </c>
      <c r="E2245" t="s">
        <v>1688</v>
      </c>
      <c r="F2245" t="s">
        <v>30</v>
      </c>
      <c r="G2245" s="2">
        <v>14000</v>
      </c>
      <c r="H2245" s="2">
        <v>17440</v>
      </c>
      <c r="I2245" s="1">
        <v>46295</v>
      </c>
      <c r="J2245" s="2"/>
      <c r="L2245" s="2"/>
      <c r="N2245" s="2"/>
      <c r="P2245" s="2"/>
      <c r="R2245" s="2">
        <v>17440</v>
      </c>
      <c r="S2245" s="1">
        <v>46295</v>
      </c>
      <c r="U2245" s="5"/>
    </row>
    <row r="2246" spans="1:21" x14ac:dyDescent="0.3">
      <c r="A2246" t="s">
        <v>15</v>
      </c>
      <c r="B2246"/>
      <c r="C2246" t="s">
        <v>6196</v>
      </c>
      <c r="D2246" t="s">
        <v>34</v>
      </c>
      <c r="E2246" t="s">
        <v>2316</v>
      </c>
      <c r="F2246" t="s">
        <v>30</v>
      </c>
      <c r="G2246" s="2">
        <v>11000</v>
      </c>
      <c r="H2246" s="2">
        <v>12261</v>
      </c>
      <c r="I2246" s="1">
        <v>46295</v>
      </c>
      <c r="J2246" s="2"/>
      <c r="L2246"/>
      <c r="N2246"/>
      <c r="P2246"/>
      <c r="R2246" s="2">
        <v>12261</v>
      </c>
      <c r="S2246" s="1">
        <v>46295</v>
      </c>
      <c r="U2246" s="5"/>
    </row>
    <row r="2247" spans="1:21" x14ac:dyDescent="0.3">
      <c r="A2247" t="s">
        <v>15</v>
      </c>
      <c r="B2247"/>
      <c r="C2247" t="s">
        <v>6196</v>
      </c>
      <c r="D2247" t="s">
        <v>34</v>
      </c>
      <c r="E2247" t="s">
        <v>1689</v>
      </c>
      <c r="F2247" t="s">
        <v>1572</v>
      </c>
      <c r="G2247" s="2">
        <v>1000</v>
      </c>
      <c r="H2247">
        <v>496</v>
      </c>
      <c r="I2247" s="1">
        <v>46295</v>
      </c>
      <c r="J2247" s="2"/>
      <c r="L2247"/>
      <c r="N2247"/>
      <c r="P2247"/>
      <c r="R2247" s="2">
        <v>496</v>
      </c>
      <c r="S2247" s="1">
        <v>46295</v>
      </c>
      <c r="U2247" s="5"/>
    </row>
    <row r="2248" spans="1:21" x14ac:dyDescent="0.3">
      <c r="A2248" t="s">
        <v>15</v>
      </c>
      <c r="B2248"/>
      <c r="C2248" t="s">
        <v>6196</v>
      </c>
      <c r="D2248" t="s">
        <v>34</v>
      </c>
      <c r="E2248" t="s">
        <v>1690</v>
      </c>
      <c r="F2248" t="s">
        <v>30</v>
      </c>
      <c r="G2248" s="2">
        <v>6000</v>
      </c>
      <c r="H2248" s="2">
        <v>6394</v>
      </c>
      <c r="I2248" s="1">
        <v>46295</v>
      </c>
      <c r="J2248" s="2"/>
      <c r="L2248"/>
      <c r="N2248"/>
      <c r="P2248"/>
      <c r="R2248" s="2">
        <v>6394</v>
      </c>
      <c r="S2248" s="1">
        <v>46295</v>
      </c>
      <c r="U2248" s="5"/>
    </row>
    <row r="2249" spans="1:21" x14ac:dyDescent="0.3">
      <c r="A2249" t="s">
        <v>15</v>
      </c>
      <c r="B2249"/>
      <c r="C2249" t="s">
        <v>6196</v>
      </c>
      <c r="D2249" t="s">
        <v>34</v>
      </c>
      <c r="E2249" t="s">
        <v>1691</v>
      </c>
      <c r="F2249" t="s">
        <v>30</v>
      </c>
      <c r="G2249" s="2">
        <v>7000</v>
      </c>
      <c r="H2249" s="2">
        <v>5211</v>
      </c>
      <c r="I2249" s="1">
        <v>46295</v>
      </c>
      <c r="J2249" s="2"/>
      <c r="L2249"/>
      <c r="N2249"/>
      <c r="P2249"/>
      <c r="R2249" s="2">
        <v>5211</v>
      </c>
      <c r="S2249" s="1">
        <v>46295</v>
      </c>
      <c r="U2249" s="5"/>
    </row>
    <row r="2250" spans="1:21" x14ac:dyDescent="0.3">
      <c r="A2250" t="s">
        <v>15</v>
      </c>
      <c r="B2250"/>
      <c r="C2250" t="s">
        <v>6196</v>
      </c>
      <c r="D2250" t="s">
        <v>34</v>
      </c>
      <c r="E2250" t="s">
        <v>121</v>
      </c>
      <c r="F2250" t="s">
        <v>30</v>
      </c>
      <c r="G2250" s="2">
        <v>7000</v>
      </c>
      <c r="H2250" s="2">
        <v>3758</v>
      </c>
      <c r="I2250" s="1">
        <v>46295</v>
      </c>
      <c r="J2250" s="2"/>
      <c r="L2250"/>
      <c r="N2250"/>
      <c r="P2250"/>
      <c r="R2250" s="2">
        <v>3758</v>
      </c>
      <c r="S2250" s="1">
        <v>46295</v>
      </c>
      <c r="U2250" s="5"/>
    </row>
    <row r="2251" spans="1:21" x14ac:dyDescent="0.3">
      <c r="A2251" t="s">
        <v>15</v>
      </c>
      <c r="B2251"/>
      <c r="C2251" t="s">
        <v>6196</v>
      </c>
      <c r="D2251" t="s">
        <v>34</v>
      </c>
      <c r="E2251" t="s">
        <v>2079</v>
      </c>
      <c r="F2251" t="s">
        <v>30</v>
      </c>
      <c r="G2251" s="2">
        <v>3000</v>
      </c>
      <c r="H2251">
        <v>106</v>
      </c>
      <c r="I2251" s="1">
        <v>46295</v>
      </c>
      <c r="J2251" s="2"/>
      <c r="L2251"/>
      <c r="N2251"/>
      <c r="P2251"/>
      <c r="R2251" s="2">
        <v>106</v>
      </c>
      <c r="S2251" s="1">
        <v>46295</v>
      </c>
      <c r="U2251" s="5"/>
    </row>
    <row r="2252" spans="1:21" x14ac:dyDescent="0.3">
      <c r="A2252" t="s">
        <v>15</v>
      </c>
      <c r="B2252"/>
      <c r="C2252" t="s">
        <v>6196</v>
      </c>
      <c r="D2252" t="s">
        <v>34</v>
      </c>
      <c r="E2252" t="s">
        <v>1692</v>
      </c>
      <c r="F2252" t="s">
        <v>29</v>
      </c>
      <c r="G2252" s="2">
        <v>3000</v>
      </c>
      <c r="H2252" s="2">
        <v>3737</v>
      </c>
      <c r="I2252" s="1">
        <v>46295</v>
      </c>
      <c r="J2252" s="2"/>
      <c r="L2252"/>
      <c r="N2252"/>
      <c r="P2252"/>
      <c r="R2252" s="2">
        <v>3737</v>
      </c>
      <c r="S2252" s="1">
        <v>46295</v>
      </c>
      <c r="U2252" s="5"/>
    </row>
    <row r="2253" spans="1:21" x14ac:dyDescent="0.3">
      <c r="A2253" t="s">
        <v>15</v>
      </c>
      <c r="B2253"/>
      <c r="C2253" t="s">
        <v>6196</v>
      </c>
      <c r="D2253" t="s">
        <v>34</v>
      </c>
      <c r="E2253" t="s">
        <v>6305</v>
      </c>
      <c r="F2253" t="s">
        <v>29</v>
      </c>
      <c r="G2253" s="2">
        <v>3000</v>
      </c>
      <c r="H2253" s="2">
        <v>1088</v>
      </c>
      <c r="I2253" s="1">
        <v>46295</v>
      </c>
      <c r="J2253" s="2"/>
      <c r="L2253"/>
      <c r="N2253"/>
      <c r="P2253"/>
      <c r="R2253" s="2">
        <v>1088</v>
      </c>
      <c r="S2253" s="1">
        <v>46295</v>
      </c>
      <c r="U2253" s="5"/>
    </row>
    <row r="2254" spans="1:21" x14ac:dyDescent="0.3">
      <c r="A2254" t="s">
        <v>15</v>
      </c>
      <c r="B2254"/>
      <c r="C2254" t="s">
        <v>6196</v>
      </c>
      <c r="D2254" t="s">
        <v>34</v>
      </c>
      <c r="E2254" t="s">
        <v>6306</v>
      </c>
      <c r="F2254" t="s">
        <v>29</v>
      </c>
      <c r="G2254" s="2">
        <v>3000</v>
      </c>
      <c r="H2254">
        <v>281</v>
      </c>
      <c r="I2254" s="1">
        <v>46295</v>
      </c>
      <c r="J2254" s="2"/>
      <c r="L2254"/>
      <c r="N2254"/>
      <c r="P2254"/>
      <c r="R2254" s="2">
        <v>281</v>
      </c>
      <c r="S2254" s="1">
        <v>46295</v>
      </c>
      <c r="U2254" s="5"/>
    </row>
    <row r="2255" spans="1:21" x14ac:dyDescent="0.3">
      <c r="A2255" t="s">
        <v>15</v>
      </c>
      <c r="B2255"/>
      <c r="C2255" t="s">
        <v>6196</v>
      </c>
      <c r="D2255" t="s">
        <v>34</v>
      </c>
      <c r="E2255" t="s">
        <v>6307</v>
      </c>
      <c r="F2255" t="s">
        <v>29</v>
      </c>
      <c r="G2255" s="2">
        <v>4000</v>
      </c>
      <c r="H2255" s="2">
        <v>1695</v>
      </c>
      <c r="I2255" s="1">
        <v>46295</v>
      </c>
      <c r="J2255" s="2"/>
      <c r="L2255"/>
      <c r="N2255"/>
      <c r="P2255"/>
      <c r="R2255" s="2">
        <v>1695</v>
      </c>
      <c r="S2255" s="1">
        <v>46295</v>
      </c>
      <c r="U2255" s="5"/>
    </row>
    <row r="2256" spans="1:21" x14ac:dyDescent="0.3">
      <c r="A2256" t="s">
        <v>15</v>
      </c>
      <c r="B2256"/>
      <c r="C2256" t="s">
        <v>6196</v>
      </c>
      <c r="D2256" t="s">
        <v>34</v>
      </c>
      <c r="E2256" t="s">
        <v>1693</v>
      </c>
      <c r="F2256" t="s">
        <v>29</v>
      </c>
      <c r="G2256" s="2">
        <v>4000</v>
      </c>
      <c r="H2256" s="2">
        <v>2995</v>
      </c>
      <c r="I2256" s="1">
        <v>46295</v>
      </c>
      <c r="J2256" s="2"/>
      <c r="L2256"/>
      <c r="N2256"/>
      <c r="P2256"/>
      <c r="R2256" s="2">
        <v>2995</v>
      </c>
      <c r="S2256" s="1">
        <v>46295</v>
      </c>
      <c r="U2256" s="5"/>
    </row>
    <row r="2257" spans="1:21" x14ac:dyDescent="0.3">
      <c r="A2257" t="s">
        <v>15</v>
      </c>
      <c r="B2257"/>
      <c r="C2257" t="s">
        <v>6196</v>
      </c>
      <c r="D2257" t="s">
        <v>34</v>
      </c>
      <c r="E2257" t="s">
        <v>1694</v>
      </c>
      <c r="F2257" t="s">
        <v>29</v>
      </c>
      <c r="G2257" s="2">
        <v>3000</v>
      </c>
      <c r="H2257" s="2">
        <v>3738</v>
      </c>
      <c r="I2257" s="1">
        <v>46295</v>
      </c>
      <c r="J2257" s="2"/>
      <c r="L2257"/>
      <c r="N2257"/>
      <c r="P2257"/>
      <c r="R2257" s="2">
        <v>3738</v>
      </c>
      <c r="S2257" s="1">
        <v>46295</v>
      </c>
      <c r="U2257" s="5"/>
    </row>
    <row r="2258" spans="1:21" x14ac:dyDescent="0.3">
      <c r="A2258" t="s">
        <v>15</v>
      </c>
      <c r="B2258"/>
      <c r="C2258" t="s">
        <v>6196</v>
      </c>
      <c r="D2258" t="s">
        <v>34</v>
      </c>
      <c r="E2258" t="s">
        <v>1695</v>
      </c>
      <c r="F2258" t="s">
        <v>29</v>
      </c>
      <c r="G2258" s="2">
        <v>3000</v>
      </c>
      <c r="H2258" s="2">
        <v>3737</v>
      </c>
      <c r="I2258" s="1">
        <v>46295</v>
      </c>
      <c r="J2258" s="2"/>
      <c r="L2258"/>
      <c r="N2258"/>
      <c r="P2258"/>
      <c r="R2258" s="2">
        <v>3737</v>
      </c>
      <c r="S2258" s="1">
        <v>46295</v>
      </c>
      <c r="U2258" s="5"/>
    </row>
    <row r="2259" spans="1:21" x14ac:dyDescent="0.3">
      <c r="A2259" t="s">
        <v>15</v>
      </c>
      <c r="B2259"/>
      <c r="C2259" t="s">
        <v>6196</v>
      </c>
      <c r="D2259" t="s">
        <v>34</v>
      </c>
      <c r="E2259" t="s">
        <v>1696</v>
      </c>
      <c r="F2259" t="s">
        <v>29</v>
      </c>
      <c r="G2259" s="2">
        <v>2000</v>
      </c>
      <c r="H2259" s="2">
        <v>2492</v>
      </c>
      <c r="I2259" s="1">
        <v>46295</v>
      </c>
      <c r="J2259" s="2"/>
      <c r="L2259"/>
      <c r="N2259"/>
      <c r="P2259"/>
      <c r="R2259" s="2">
        <v>2492</v>
      </c>
      <c r="S2259" s="1">
        <v>46295</v>
      </c>
      <c r="U2259" s="5"/>
    </row>
    <row r="2260" spans="1:21" x14ac:dyDescent="0.3">
      <c r="A2260" t="s">
        <v>15</v>
      </c>
      <c r="B2260"/>
      <c r="C2260" t="s">
        <v>6196</v>
      </c>
      <c r="D2260" t="s">
        <v>34</v>
      </c>
      <c r="E2260" t="s">
        <v>3359</v>
      </c>
      <c r="F2260" t="s">
        <v>1574</v>
      </c>
      <c r="G2260" s="2">
        <v>5000</v>
      </c>
      <c r="H2260">
        <v>698</v>
      </c>
      <c r="I2260" s="1">
        <v>46295</v>
      </c>
      <c r="J2260" s="2"/>
      <c r="L2260" s="2"/>
      <c r="N2260" s="2"/>
      <c r="P2260" s="2"/>
      <c r="R2260" s="2">
        <v>698</v>
      </c>
      <c r="S2260" s="1">
        <v>46295</v>
      </c>
      <c r="U2260" s="5"/>
    </row>
    <row r="2261" spans="1:21" x14ac:dyDescent="0.3">
      <c r="A2261" t="s">
        <v>15</v>
      </c>
      <c r="B2261"/>
      <c r="C2261" t="s">
        <v>6196</v>
      </c>
      <c r="D2261" t="s">
        <v>34</v>
      </c>
      <c r="E2261" t="s">
        <v>3360</v>
      </c>
      <c r="F2261" t="s">
        <v>1574</v>
      </c>
      <c r="G2261" s="2">
        <v>6000</v>
      </c>
      <c r="H2261">
        <v>303</v>
      </c>
      <c r="I2261" s="1">
        <v>46295</v>
      </c>
      <c r="J2261" s="2"/>
      <c r="L2261"/>
      <c r="N2261"/>
      <c r="P2261"/>
      <c r="R2261" s="2">
        <v>303</v>
      </c>
      <c r="S2261" s="1">
        <v>46295</v>
      </c>
      <c r="U2261" s="5"/>
    </row>
    <row r="2262" spans="1:21" x14ac:dyDescent="0.3">
      <c r="A2262" t="s">
        <v>15</v>
      </c>
      <c r="B2262"/>
      <c r="C2262" t="s">
        <v>6196</v>
      </c>
      <c r="D2262" t="s">
        <v>34</v>
      </c>
      <c r="E2262" t="s">
        <v>1697</v>
      </c>
      <c r="F2262" t="s">
        <v>1574</v>
      </c>
      <c r="G2262" s="2">
        <v>3000</v>
      </c>
      <c r="H2262" s="2">
        <v>3735</v>
      </c>
      <c r="I2262" s="1">
        <v>46295</v>
      </c>
      <c r="J2262" s="2"/>
      <c r="L2262" s="2"/>
      <c r="N2262" s="2"/>
      <c r="P2262" s="2"/>
      <c r="R2262" s="2">
        <v>3735</v>
      </c>
      <c r="S2262" s="1">
        <v>46295</v>
      </c>
      <c r="U2262" s="5"/>
    </row>
    <row r="2263" spans="1:21" x14ac:dyDescent="0.3">
      <c r="A2263" t="s">
        <v>15</v>
      </c>
      <c r="B2263"/>
      <c r="C2263" t="s">
        <v>6196</v>
      </c>
      <c r="D2263" t="s">
        <v>34</v>
      </c>
      <c r="E2263" t="s">
        <v>1698</v>
      </c>
      <c r="F2263" t="s">
        <v>1574</v>
      </c>
      <c r="G2263" s="2">
        <v>1000</v>
      </c>
      <c r="H2263" s="2">
        <v>1245</v>
      </c>
      <c r="I2263" s="1">
        <v>46295</v>
      </c>
      <c r="J2263" s="2"/>
      <c r="L2263"/>
      <c r="N2263"/>
      <c r="P2263"/>
      <c r="R2263" s="2">
        <v>1245</v>
      </c>
      <c r="S2263" s="1">
        <v>46295</v>
      </c>
      <c r="U2263" s="5"/>
    </row>
    <row r="2264" spans="1:21" x14ac:dyDescent="0.3">
      <c r="A2264" t="s">
        <v>15</v>
      </c>
      <c r="B2264"/>
      <c r="C2264" t="s">
        <v>6196</v>
      </c>
      <c r="D2264" t="s">
        <v>34</v>
      </c>
      <c r="E2264" t="s">
        <v>1699</v>
      </c>
      <c r="F2264" t="s">
        <v>1574</v>
      </c>
      <c r="G2264" s="2">
        <v>1000</v>
      </c>
      <c r="H2264" s="2">
        <v>1242</v>
      </c>
      <c r="I2264" s="1">
        <v>46295</v>
      </c>
      <c r="J2264" s="2"/>
      <c r="L2264"/>
      <c r="N2264"/>
      <c r="P2264"/>
      <c r="R2264" s="2">
        <v>1242</v>
      </c>
      <c r="S2264" s="1">
        <v>46295</v>
      </c>
      <c r="U2264" s="5"/>
    </row>
    <row r="2265" spans="1:21" x14ac:dyDescent="0.3">
      <c r="A2265" t="s">
        <v>15</v>
      </c>
      <c r="B2265"/>
      <c r="C2265" t="s">
        <v>6196</v>
      </c>
      <c r="D2265" t="s">
        <v>34</v>
      </c>
      <c r="E2265" t="s">
        <v>6308</v>
      </c>
      <c r="F2265" t="s">
        <v>1494</v>
      </c>
      <c r="G2265" s="2">
        <v>300</v>
      </c>
      <c r="H2265" s="2">
        <v>157</v>
      </c>
      <c r="I2265" s="1">
        <v>46295</v>
      </c>
      <c r="J2265" s="2"/>
      <c r="L2265"/>
      <c r="N2265"/>
      <c r="P2265"/>
      <c r="R2265" s="2">
        <v>157</v>
      </c>
      <c r="S2265" s="1">
        <v>46295</v>
      </c>
      <c r="U2265" s="5"/>
    </row>
    <row r="2266" spans="1:21" x14ac:dyDescent="0.3">
      <c r="A2266" t="s">
        <v>15</v>
      </c>
      <c r="B2266"/>
      <c r="C2266" t="s">
        <v>6196</v>
      </c>
      <c r="D2266" t="s">
        <v>34</v>
      </c>
      <c r="E2266" t="s">
        <v>6309</v>
      </c>
      <c r="F2266" t="s">
        <v>1494</v>
      </c>
      <c r="G2266" s="2">
        <v>300</v>
      </c>
      <c r="H2266">
        <v>31</v>
      </c>
      <c r="I2266" s="1">
        <v>46295</v>
      </c>
      <c r="J2266" s="2"/>
      <c r="L2266"/>
      <c r="N2266"/>
      <c r="P2266"/>
      <c r="R2266" s="2">
        <v>31</v>
      </c>
      <c r="S2266" s="1">
        <v>46295</v>
      </c>
      <c r="U2266" s="5"/>
    </row>
    <row r="2267" spans="1:21" x14ac:dyDescent="0.3">
      <c r="A2267" t="s">
        <v>15</v>
      </c>
      <c r="B2267"/>
      <c r="C2267" t="s">
        <v>6196</v>
      </c>
      <c r="D2267" t="s">
        <v>34</v>
      </c>
      <c r="E2267" t="s">
        <v>6310</v>
      </c>
      <c r="F2267" t="s">
        <v>1494</v>
      </c>
      <c r="G2267" s="2">
        <v>300</v>
      </c>
      <c r="H2267" s="2">
        <v>118</v>
      </c>
      <c r="I2267" s="1">
        <v>46295</v>
      </c>
      <c r="J2267" s="2"/>
      <c r="L2267" s="2"/>
      <c r="N2267" s="2"/>
      <c r="P2267" s="2"/>
      <c r="R2267" s="2">
        <v>118</v>
      </c>
      <c r="S2267" s="1">
        <v>46295</v>
      </c>
      <c r="U2267" s="5"/>
    </row>
    <row r="2268" spans="1:21" x14ac:dyDescent="0.3">
      <c r="A2268" t="s">
        <v>15</v>
      </c>
      <c r="B2268"/>
      <c r="C2268" t="s">
        <v>6196</v>
      </c>
      <c r="D2268" t="s">
        <v>34</v>
      </c>
      <c r="E2268" t="s">
        <v>4629</v>
      </c>
      <c r="F2268" t="s">
        <v>1494</v>
      </c>
      <c r="G2268" s="2">
        <v>300</v>
      </c>
      <c r="H2268">
        <v>383</v>
      </c>
      <c r="I2268" s="1">
        <v>46295</v>
      </c>
      <c r="J2268" s="2"/>
      <c r="L2268"/>
      <c r="N2268"/>
      <c r="P2268"/>
      <c r="R2268" s="2">
        <v>383</v>
      </c>
      <c r="S2268" s="1">
        <v>46295</v>
      </c>
      <c r="U2268" s="5"/>
    </row>
    <row r="2269" spans="1:21" x14ac:dyDescent="0.3">
      <c r="A2269" t="s">
        <v>15</v>
      </c>
      <c r="B2269"/>
      <c r="C2269" t="s">
        <v>6196</v>
      </c>
      <c r="D2269" t="s">
        <v>34</v>
      </c>
      <c r="E2269" t="s">
        <v>6311</v>
      </c>
      <c r="F2269" t="s">
        <v>1494</v>
      </c>
      <c r="G2269" s="2">
        <v>300</v>
      </c>
      <c r="H2269" s="2">
        <v>264</v>
      </c>
      <c r="I2269" s="1">
        <v>46295</v>
      </c>
      <c r="J2269" s="2"/>
      <c r="L2269"/>
      <c r="N2269"/>
      <c r="P2269"/>
      <c r="R2269" s="2">
        <v>264</v>
      </c>
      <c r="S2269" s="1">
        <v>46295</v>
      </c>
      <c r="U2269" s="5"/>
    </row>
    <row r="2270" spans="1:21" x14ac:dyDescent="0.3">
      <c r="A2270" t="s">
        <v>15</v>
      </c>
      <c r="B2270"/>
      <c r="C2270" t="s">
        <v>6196</v>
      </c>
      <c r="D2270" t="s">
        <v>34</v>
      </c>
      <c r="E2270" t="s">
        <v>6312</v>
      </c>
      <c r="F2270" t="s">
        <v>1494</v>
      </c>
      <c r="G2270" s="2">
        <v>300</v>
      </c>
      <c r="H2270" s="2">
        <v>57</v>
      </c>
      <c r="I2270" s="1">
        <v>46295</v>
      </c>
      <c r="J2270"/>
      <c r="L2270"/>
      <c r="N2270"/>
      <c r="P2270"/>
      <c r="R2270" s="2">
        <v>57</v>
      </c>
      <c r="S2270" s="1">
        <v>46295</v>
      </c>
      <c r="U2270" s="5"/>
    </row>
    <row r="2271" spans="1:21" x14ac:dyDescent="0.3">
      <c r="A2271" t="s">
        <v>15</v>
      </c>
      <c r="B2271"/>
      <c r="C2271" t="s">
        <v>6196</v>
      </c>
      <c r="D2271" t="s">
        <v>34</v>
      </c>
      <c r="E2271" t="s">
        <v>6313</v>
      </c>
      <c r="F2271" t="s">
        <v>1494</v>
      </c>
      <c r="G2271" s="2">
        <v>300</v>
      </c>
      <c r="H2271" s="2">
        <v>6</v>
      </c>
      <c r="I2271" s="1">
        <v>46295</v>
      </c>
      <c r="J2271"/>
      <c r="L2271" s="2"/>
      <c r="N2271" s="2"/>
      <c r="P2271" s="2"/>
      <c r="R2271" s="2">
        <v>6</v>
      </c>
      <c r="S2271" s="1">
        <v>46295</v>
      </c>
      <c r="U2271" s="5"/>
    </row>
    <row r="2272" spans="1:21" x14ac:dyDescent="0.3">
      <c r="A2272" t="s">
        <v>15</v>
      </c>
      <c r="B2272"/>
      <c r="C2272" t="s">
        <v>6196</v>
      </c>
      <c r="D2272" t="s">
        <v>34</v>
      </c>
      <c r="E2272" t="s">
        <v>1700</v>
      </c>
      <c r="F2272" t="s">
        <v>1494</v>
      </c>
      <c r="G2272" s="2">
        <v>300</v>
      </c>
      <c r="H2272" s="2">
        <v>243</v>
      </c>
      <c r="I2272" s="1">
        <v>46295</v>
      </c>
      <c r="J2272"/>
      <c r="K2272"/>
      <c r="L2272" s="2"/>
      <c r="N2272" s="2"/>
      <c r="P2272"/>
      <c r="R2272" s="2">
        <v>243</v>
      </c>
      <c r="S2272" s="1">
        <v>46295</v>
      </c>
      <c r="U2272" s="5"/>
    </row>
    <row r="2273" spans="1:21" x14ac:dyDescent="0.3">
      <c r="A2273" t="s">
        <v>15</v>
      </c>
      <c r="B2273"/>
      <c r="C2273" t="s">
        <v>6196</v>
      </c>
      <c r="D2273" t="s">
        <v>34</v>
      </c>
      <c r="E2273" t="s">
        <v>6314</v>
      </c>
      <c r="F2273" t="s">
        <v>1494</v>
      </c>
      <c r="G2273">
        <v>300</v>
      </c>
      <c r="H2273" s="2">
        <v>245</v>
      </c>
      <c r="I2273" s="1">
        <v>46295</v>
      </c>
      <c r="J2273"/>
      <c r="K2273"/>
      <c r="L2273"/>
      <c r="N2273"/>
      <c r="P2273"/>
      <c r="R2273" s="2">
        <v>245</v>
      </c>
      <c r="S2273" s="1">
        <v>46295</v>
      </c>
      <c r="U2273" s="5"/>
    </row>
    <row r="2274" spans="1:21" x14ac:dyDescent="0.3">
      <c r="A2274" t="s">
        <v>15</v>
      </c>
      <c r="B2274"/>
      <c r="C2274" t="s">
        <v>6196</v>
      </c>
      <c r="D2274" t="s">
        <v>34</v>
      </c>
      <c r="E2274" t="s">
        <v>2317</v>
      </c>
      <c r="F2274" t="s">
        <v>1494</v>
      </c>
      <c r="G2274">
        <v>300</v>
      </c>
      <c r="H2274" s="2">
        <v>237</v>
      </c>
      <c r="I2274" s="1">
        <v>46295</v>
      </c>
      <c r="J2274"/>
      <c r="K2274"/>
      <c r="L2274"/>
      <c r="N2274"/>
      <c r="P2274"/>
      <c r="R2274" s="2">
        <v>237</v>
      </c>
      <c r="S2274" s="1">
        <v>46295</v>
      </c>
      <c r="U2274" s="5"/>
    </row>
    <row r="2275" spans="1:21" x14ac:dyDescent="0.3">
      <c r="A2275" t="s">
        <v>15</v>
      </c>
      <c r="B2275"/>
      <c r="C2275" t="s">
        <v>6196</v>
      </c>
      <c r="D2275" t="s">
        <v>34</v>
      </c>
      <c r="E2275" t="s">
        <v>2475</v>
      </c>
      <c r="F2275" t="s">
        <v>1494</v>
      </c>
      <c r="G2275">
        <v>300</v>
      </c>
      <c r="H2275" s="2">
        <v>110</v>
      </c>
      <c r="I2275" s="1">
        <v>46295</v>
      </c>
      <c r="J2275"/>
      <c r="K2275"/>
      <c r="L2275"/>
      <c r="N2275"/>
      <c r="P2275"/>
      <c r="R2275" s="2">
        <v>110</v>
      </c>
      <c r="S2275" s="1">
        <v>46295</v>
      </c>
      <c r="U2275" s="5"/>
    </row>
    <row r="2276" spans="1:21" x14ac:dyDescent="0.3">
      <c r="A2276" t="s">
        <v>15</v>
      </c>
      <c r="B2276"/>
      <c r="C2276" t="s">
        <v>6196</v>
      </c>
      <c r="D2276" t="s">
        <v>34</v>
      </c>
      <c r="E2276" t="s">
        <v>1701</v>
      </c>
      <c r="F2276" t="s">
        <v>1494</v>
      </c>
      <c r="G2276">
        <v>300</v>
      </c>
      <c r="H2276" s="2">
        <v>343</v>
      </c>
      <c r="I2276" s="1">
        <v>46295</v>
      </c>
      <c r="J2276"/>
      <c r="K2276"/>
      <c r="L2276"/>
      <c r="N2276"/>
      <c r="P2276"/>
      <c r="R2276" s="2">
        <v>343</v>
      </c>
      <c r="S2276" s="1">
        <v>46295</v>
      </c>
      <c r="U2276" s="5"/>
    </row>
    <row r="2277" spans="1:21" x14ac:dyDescent="0.3">
      <c r="A2277" t="s">
        <v>15</v>
      </c>
      <c r="B2277"/>
      <c r="C2277" t="s">
        <v>6196</v>
      </c>
      <c r="D2277" t="s">
        <v>34</v>
      </c>
      <c r="E2277" t="s">
        <v>2080</v>
      </c>
      <c r="F2277" t="s">
        <v>1494</v>
      </c>
      <c r="G2277">
        <v>300</v>
      </c>
      <c r="H2277" s="2">
        <v>138</v>
      </c>
      <c r="I2277" s="1">
        <v>46295</v>
      </c>
      <c r="J2277"/>
      <c r="K2277"/>
      <c r="L2277"/>
      <c r="N2277"/>
      <c r="P2277"/>
      <c r="R2277" s="2">
        <v>138</v>
      </c>
      <c r="S2277" s="1">
        <v>46295</v>
      </c>
      <c r="U2277" s="5"/>
    </row>
    <row r="2278" spans="1:21" x14ac:dyDescent="0.3">
      <c r="A2278" t="s">
        <v>15</v>
      </c>
      <c r="B2278"/>
      <c r="C2278" t="s">
        <v>6196</v>
      </c>
      <c r="D2278" t="s">
        <v>34</v>
      </c>
      <c r="E2278" t="s">
        <v>1702</v>
      </c>
      <c r="F2278" t="s">
        <v>1494</v>
      </c>
      <c r="G2278" s="2">
        <v>300</v>
      </c>
      <c r="H2278" s="2">
        <v>303</v>
      </c>
      <c r="I2278" s="1">
        <v>46295</v>
      </c>
      <c r="J2278"/>
      <c r="K2278"/>
      <c r="L2278" s="2"/>
      <c r="N2278" s="2"/>
      <c r="P2278" s="2"/>
      <c r="R2278" s="2">
        <v>303</v>
      </c>
      <c r="S2278" s="1">
        <v>46295</v>
      </c>
      <c r="U2278" s="5"/>
    </row>
    <row r="2279" spans="1:21" x14ac:dyDescent="0.3">
      <c r="A2279" t="s">
        <v>15</v>
      </c>
      <c r="B2279"/>
      <c r="C2279" t="s">
        <v>6196</v>
      </c>
      <c r="D2279" t="s">
        <v>34</v>
      </c>
      <c r="E2279" t="s">
        <v>3393</v>
      </c>
      <c r="F2279" t="s">
        <v>1494</v>
      </c>
      <c r="G2279">
        <v>300</v>
      </c>
      <c r="H2279" s="2">
        <v>71</v>
      </c>
      <c r="I2279" s="1">
        <v>46295</v>
      </c>
      <c r="J2279"/>
      <c r="K2279"/>
      <c r="L2279" s="2"/>
      <c r="N2279" s="2"/>
      <c r="P2279" s="2"/>
      <c r="R2279" s="2">
        <v>71</v>
      </c>
      <c r="S2279" s="1">
        <v>46295</v>
      </c>
      <c r="U2279" s="5"/>
    </row>
    <row r="2280" spans="1:21" x14ac:dyDescent="0.3">
      <c r="A2280" t="s">
        <v>15</v>
      </c>
      <c r="B2280"/>
      <c r="C2280" t="s">
        <v>6196</v>
      </c>
      <c r="D2280" t="s">
        <v>34</v>
      </c>
      <c r="E2280" t="s">
        <v>3394</v>
      </c>
      <c r="F2280" t="s">
        <v>1494</v>
      </c>
      <c r="G2280" s="2">
        <v>300</v>
      </c>
      <c r="H2280" s="2">
        <v>37</v>
      </c>
      <c r="I2280" s="1">
        <v>46295</v>
      </c>
      <c r="J2280"/>
      <c r="L2280" s="2"/>
      <c r="N2280" s="2"/>
      <c r="P2280" s="2"/>
      <c r="R2280" s="2">
        <v>37</v>
      </c>
      <c r="S2280" s="1">
        <v>46295</v>
      </c>
      <c r="U2280" s="5"/>
    </row>
    <row r="2281" spans="1:21" x14ac:dyDescent="0.3">
      <c r="A2281" t="s">
        <v>15</v>
      </c>
      <c r="B2281"/>
      <c r="C2281" t="s">
        <v>6196</v>
      </c>
      <c r="D2281" t="s">
        <v>34</v>
      </c>
      <c r="E2281" t="s">
        <v>1703</v>
      </c>
      <c r="F2281" t="s">
        <v>1494</v>
      </c>
      <c r="G2281">
        <v>300</v>
      </c>
      <c r="H2281" s="2">
        <v>327</v>
      </c>
      <c r="I2281" s="1">
        <v>46295</v>
      </c>
      <c r="J2281"/>
      <c r="K2281"/>
      <c r="L2281"/>
      <c r="N2281"/>
      <c r="P2281"/>
      <c r="R2281" s="2">
        <v>327</v>
      </c>
      <c r="S2281" s="1">
        <v>46295</v>
      </c>
      <c r="U2281" s="5"/>
    </row>
    <row r="2282" spans="1:21" x14ac:dyDescent="0.3">
      <c r="A2282" t="s">
        <v>15</v>
      </c>
      <c r="B2282"/>
      <c r="C2282" t="s">
        <v>6196</v>
      </c>
      <c r="D2282" t="s">
        <v>34</v>
      </c>
      <c r="E2282" t="s">
        <v>2081</v>
      </c>
      <c r="F2282" t="s">
        <v>1494</v>
      </c>
      <c r="G2282" s="2">
        <v>300</v>
      </c>
      <c r="H2282" s="2">
        <v>141</v>
      </c>
      <c r="I2282" s="1">
        <v>46295</v>
      </c>
      <c r="J2282" s="2"/>
      <c r="L2282" s="2"/>
      <c r="N2282" s="2"/>
      <c r="P2282" s="2"/>
      <c r="R2282" s="2">
        <v>141</v>
      </c>
      <c r="S2282" s="1">
        <v>46295</v>
      </c>
      <c r="U2282" s="5"/>
    </row>
    <row r="2283" spans="1:21" x14ac:dyDescent="0.3">
      <c r="A2283" t="s">
        <v>15</v>
      </c>
      <c r="B2283"/>
      <c r="C2283" t="s">
        <v>6196</v>
      </c>
      <c r="D2283" t="s">
        <v>34</v>
      </c>
      <c r="E2283" t="s">
        <v>3395</v>
      </c>
      <c r="F2283" t="s">
        <v>1494</v>
      </c>
      <c r="G2283">
        <v>300</v>
      </c>
      <c r="H2283" s="2">
        <v>182</v>
      </c>
      <c r="I2283" s="1">
        <v>46295</v>
      </c>
      <c r="J2283"/>
      <c r="L2283" s="2"/>
      <c r="N2283" s="2"/>
      <c r="P2283" s="2"/>
      <c r="R2283" s="2">
        <v>182</v>
      </c>
      <c r="S2283" s="1">
        <v>46295</v>
      </c>
      <c r="U2283" s="5"/>
    </row>
    <row r="2284" spans="1:21" x14ac:dyDescent="0.3">
      <c r="A2284" t="s">
        <v>15</v>
      </c>
      <c r="B2284"/>
      <c r="C2284" t="s">
        <v>6196</v>
      </c>
      <c r="D2284" t="s">
        <v>34</v>
      </c>
      <c r="E2284" t="s">
        <v>3396</v>
      </c>
      <c r="F2284" t="s">
        <v>1494</v>
      </c>
      <c r="G2284" s="2">
        <v>300</v>
      </c>
      <c r="H2284" s="2">
        <v>366</v>
      </c>
      <c r="I2284" s="1">
        <v>46295</v>
      </c>
      <c r="J2284" s="2"/>
      <c r="L2284" s="2"/>
      <c r="N2284" s="2"/>
      <c r="P2284" s="2"/>
      <c r="R2284" s="2">
        <v>366</v>
      </c>
      <c r="S2284" s="1">
        <v>46295</v>
      </c>
      <c r="U2284" s="5"/>
    </row>
    <row r="2285" spans="1:21" x14ac:dyDescent="0.3">
      <c r="A2285" t="s">
        <v>15</v>
      </c>
      <c r="B2285"/>
      <c r="C2285" t="s">
        <v>6196</v>
      </c>
      <c r="D2285" t="s">
        <v>34</v>
      </c>
      <c r="E2285" t="s">
        <v>1704</v>
      </c>
      <c r="F2285" t="s">
        <v>1494</v>
      </c>
      <c r="G2285">
        <v>300</v>
      </c>
      <c r="H2285" s="2">
        <v>217</v>
      </c>
      <c r="I2285" s="1">
        <v>46295</v>
      </c>
      <c r="J2285"/>
      <c r="L2285" s="2"/>
      <c r="N2285" s="2"/>
      <c r="P2285" s="2"/>
      <c r="R2285" s="2">
        <v>217</v>
      </c>
      <c r="S2285" s="1">
        <v>46295</v>
      </c>
      <c r="U2285" s="5"/>
    </row>
    <row r="2286" spans="1:21" x14ac:dyDescent="0.3">
      <c r="A2286" t="s">
        <v>15</v>
      </c>
      <c r="B2286"/>
      <c r="C2286" t="s">
        <v>6196</v>
      </c>
      <c r="D2286" t="s">
        <v>34</v>
      </c>
      <c r="E2286" t="s">
        <v>2082</v>
      </c>
      <c r="F2286" t="s">
        <v>1494</v>
      </c>
      <c r="G2286" s="2">
        <v>300</v>
      </c>
      <c r="H2286" s="2">
        <v>38</v>
      </c>
      <c r="I2286" s="1">
        <v>46295</v>
      </c>
      <c r="J2286"/>
      <c r="K2286"/>
      <c r="L2286" s="2"/>
      <c r="N2286" s="2"/>
      <c r="P2286" s="2"/>
      <c r="R2286" s="2">
        <v>38</v>
      </c>
      <c r="S2286" s="1">
        <v>46295</v>
      </c>
      <c r="U2286" s="5"/>
    </row>
    <row r="2287" spans="1:21" x14ac:dyDescent="0.3">
      <c r="A2287" t="s">
        <v>15</v>
      </c>
      <c r="B2287"/>
      <c r="C2287" t="s">
        <v>6196</v>
      </c>
      <c r="D2287" t="s">
        <v>34</v>
      </c>
      <c r="E2287" t="s">
        <v>3397</v>
      </c>
      <c r="F2287" t="s">
        <v>1494</v>
      </c>
      <c r="G2287">
        <v>300</v>
      </c>
      <c r="H2287" s="2">
        <v>91</v>
      </c>
      <c r="I2287" s="1">
        <v>46295</v>
      </c>
      <c r="J2287"/>
      <c r="K2287"/>
      <c r="L2287" s="2"/>
      <c r="N2287" s="2"/>
      <c r="P2287" s="2"/>
      <c r="R2287" s="2">
        <v>91</v>
      </c>
      <c r="S2287" s="1">
        <v>46295</v>
      </c>
      <c r="U2287" s="5"/>
    </row>
    <row r="2288" spans="1:21" x14ac:dyDescent="0.3">
      <c r="A2288" t="s">
        <v>15</v>
      </c>
      <c r="B2288"/>
      <c r="C2288" t="s">
        <v>6196</v>
      </c>
      <c r="D2288" t="s">
        <v>34</v>
      </c>
      <c r="E2288" t="s">
        <v>2476</v>
      </c>
      <c r="F2288" t="s">
        <v>1494</v>
      </c>
      <c r="G2288" s="2">
        <v>300</v>
      </c>
      <c r="H2288" s="2">
        <v>134</v>
      </c>
      <c r="I2288" s="1">
        <v>46295</v>
      </c>
      <c r="J2288"/>
      <c r="K2288"/>
      <c r="L2288" s="2"/>
      <c r="N2288" s="2"/>
      <c r="P2288" s="2"/>
      <c r="R2288" s="2">
        <v>134</v>
      </c>
      <c r="S2288" s="1">
        <v>46295</v>
      </c>
      <c r="U2288" s="5"/>
    </row>
    <row r="2289" spans="1:21" x14ac:dyDescent="0.3">
      <c r="A2289" t="s">
        <v>15</v>
      </c>
      <c r="B2289"/>
      <c r="C2289" t="s">
        <v>6196</v>
      </c>
      <c r="D2289" t="s">
        <v>34</v>
      </c>
      <c r="E2289" t="s">
        <v>1705</v>
      </c>
      <c r="F2289" t="s">
        <v>1494</v>
      </c>
      <c r="G2289">
        <v>300</v>
      </c>
      <c r="H2289" s="2">
        <v>247</v>
      </c>
      <c r="I2289" s="1">
        <v>46295</v>
      </c>
      <c r="J2289"/>
      <c r="K2289"/>
      <c r="L2289" s="2"/>
      <c r="N2289" s="2"/>
      <c r="P2289" s="2"/>
      <c r="R2289" s="2">
        <v>247</v>
      </c>
      <c r="S2289" s="1">
        <v>46295</v>
      </c>
      <c r="U2289" s="5"/>
    </row>
    <row r="2290" spans="1:21" x14ac:dyDescent="0.3">
      <c r="A2290" t="s">
        <v>15</v>
      </c>
      <c r="B2290"/>
      <c r="C2290" t="s">
        <v>6196</v>
      </c>
      <c r="D2290" t="s">
        <v>34</v>
      </c>
      <c r="E2290" t="s">
        <v>3398</v>
      </c>
      <c r="F2290" t="s">
        <v>1494</v>
      </c>
      <c r="G2290">
        <v>300</v>
      </c>
      <c r="H2290" s="2">
        <v>42</v>
      </c>
      <c r="I2290" s="1">
        <v>46295</v>
      </c>
      <c r="J2290"/>
      <c r="K2290"/>
      <c r="L2290" s="2"/>
      <c r="N2290" s="2"/>
      <c r="P2290" s="2"/>
      <c r="R2290" s="2">
        <v>42</v>
      </c>
      <c r="S2290" s="1">
        <v>46295</v>
      </c>
      <c r="U2290" s="5"/>
    </row>
    <row r="2291" spans="1:21" x14ac:dyDescent="0.3">
      <c r="A2291" t="s">
        <v>15</v>
      </c>
      <c r="B2291"/>
      <c r="C2291" t="s">
        <v>6196</v>
      </c>
      <c r="D2291" t="s">
        <v>34</v>
      </c>
      <c r="E2291" t="s">
        <v>3002</v>
      </c>
      <c r="F2291" t="s">
        <v>1494</v>
      </c>
      <c r="G2291">
        <v>300</v>
      </c>
      <c r="H2291" s="2">
        <v>394</v>
      </c>
      <c r="I2291" s="1">
        <v>46295</v>
      </c>
      <c r="J2291" s="2"/>
      <c r="L2291" s="2"/>
      <c r="N2291" s="2"/>
      <c r="P2291" s="2"/>
      <c r="R2291" s="2">
        <v>394</v>
      </c>
      <c r="S2291" s="1">
        <v>46295</v>
      </c>
      <c r="U2291" s="5"/>
    </row>
    <row r="2292" spans="1:21" x14ac:dyDescent="0.3">
      <c r="A2292" t="s">
        <v>15</v>
      </c>
      <c r="B2292"/>
      <c r="C2292" t="s">
        <v>6196</v>
      </c>
      <c r="D2292" t="s">
        <v>34</v>
      </c>
      <c r="E2292" t="s">
        <v>1706</v>
      </c>
      <c r="F2292" t="s">
        <v>1494</v>
      </c>
      <c r="G2292">
        <v>300</v>
      </c>
      <c r="H2292" s="2">
        <v>402</v>
      </c>
      <c r="I2292" s="1">
        <v>46295</v>
      </c>
      <c r="J2292"/>
      <c r="K2292"/>
      <c r="L2292" s="2"/>
      <c r="N2292" s="2"/>
      <c r="P2292" s="2"/>
      <c r="R2292" s="2">
        <v>402</v>
      </c>
      <c r="S2292" s="1">
        <v>46295</v>
      </c>
      <c r="U2292" s="5"/>
    </row>
    <row r="2293" spans="1:21" x14ac:dyDescent="0.3">
      <c r="A2293" t="s">
        <v>15</v>
      </c>
      <c r="B2293"/>
      <c r="C2293" t="s">
        <v>6196</v>
      </c>
      <c r="D2293" t="s">
        <v>34</v>
      </c>
      <c r="E2293" t="s">
        <v>1707</v>
      </c>
      <c r="F2293" t="s">
        <v>1494</v>
      </c>
      <c r="G2293">
        <v>300</v>
      </c>
      <c r="H2293" s="2">
        <v>368</v>
      </c>
      <c r="I2293" s="1">
        <v>46295</v>
      </c>
      <c r="J2293"/>
      <c r="L2293" s="2"/>
      <c r="N2293" s="2"/>
      <c r="P2293" s="2"/>
      <c r="R2293" s="2">
        <v>368</v>
      </c>
      <c r="S2293" s="1">
        <v>46295</v>
      </c>
      <c r="U2293" s="5"/>
    </row>
    <row r="2294" spans="1:21" x14ac:dyDescent="0.3">
      <c r="A2294" t="s">
        <v>15</v>
      </c>
      <c r="B2294"/>
      <c r="C2294" t="s">
        <v>6196</v>
      </c>
      <c r="D2294" t="s">
        <v>34</v>
      </c>
      <c r="E2294" t="s">
        <v>1708</v>
      </c>
      <c r="F2294" t="s">
        <v>1494</v>
      </c>
      <c r="G2294">
        <v>300</v>
      </c>
      <c r="H2294" s="2">
        <v>292</v>
      </c>
      <c r="I2294" s="1">
        <v>46295</v>
      </c>
      <c r="J2294"/>
      <c r="L2294" s="2"/>
      <c r="N2294" s="2"/>
      <c r="P2294" s="2"/>
      <c r="R2294" s="2">
        <v>292</v>
      </c>
      <c r="S2294" s="1">
        <v>46295</v>
      </c>
      <c r="U2294" s="5"/>
    </row>
    <row r="2295" spans="1:21" x14ac:dyDescent="0.3">
      <c r="A2295" t="s">
        <v>15</v>
      </c>
      <c r="B2295"/>
      <c r="C2295" t="s">
        <v>6196</v>
      </c>
      <c r="D2295" t="s">
        <v>34</v>
      </c>
      <c r="E2295" t="s">
        <v>2083</v>
      </c>
      <c r="F2295" t="s">
        <v>1494</v>
      </c>
      <c r="G2295" s="2">
        <v>300</v>
      </c>
      <c r="H2295" s="2">
        <v>41</v>
      </c>
      <c r="I2295" s="1">
        <v>46295</v>
      </c>
      <c r="J2295"/>
      <c r="L2295" s="2"/>
      <c r="N2295" s="2"/>
      <c r="P2295" s="2"/>
      <c r="R2295" s="2">
        <v>41</v>
      </c>
      <c r="S2295" s="1">
        <v>46295</v>
      </c>
      <c r="U2295" s="5"/>
    </row>
    <row r="2296" spans="1:21" x14ac:dyDescent="0.3">
      <c r="A2296" t="s">
        <v>15</v>
      </c>
      <c r="B2296"/>
      <c r="C2296" t="s">
        <v>6196</v>
      </c>
      <c r="D2296" t="s">
        <v>34</v>
      </c>
      <c r="E2296" t="s">
        <v>1709</v>
      </c>
      <c r="F2296" t="s">
        <v>1494</v>
      </c>
      <c r="G2296">
        <v>300</v>
      </c>
      <c r="H2296" s="2">
        <v>399</v>
      </c>
      <c r="I2296" s="1">
        <v>46295</v>
      </c>
      <c r="J2296"/>
      <c r="L2296" s="2"/>
      <c r="N2296" s="2"/>
      <c r="P2296" s="2"/>
      <c r="R2296" s="2">
        <v>399</v>
      </c>
      <c r="S2296" s="1">
        <v>46295</v>
      </c>
      <c r="U2296" s="5"/>
    </row>
    <row r="2297" spans="1:21" x14ac:dyDescent="0.3">
      <c r="A2297" t="s">
        <v>15</v>
      </c>
      <c r="B2297"/>
      <c r="C2297" t="s">
        <v>6196</v>
      </c>
      <c r="D2297" t="s">
        <v>34</v>
      </c>
      <c r="E2297" t="s">
        <v>4402</v>
      </c>
      <c r="F2297" t="s">
        <v>1494</v>
      </c>
      <c r="G2297" s="2">
        <v>300</v>
      </c>
      <c r="H2297" s="2">
        <v>29</v>
      </c>
      <c r="I2297" s="1">
        <v>46295</v>
      </c>
      <c r="J2297" s="2"/>
      <c r="L2297" s="2"/>
      <c r="N2297" s="2"/>
      <c r="P2297" s="2"/>
      <c r="R2297" s="2">
        <v>29</v>
      </c>
      <c r="S2297" s="1">
        <v>46295</v>
      </c>
      <c r="U2297" s="5"/>
    </row>
    <row r="2298" spans="1:21" x14ac:dyDescent="0.3">
      <c r="A2298" t="s">
        <v>15</v>
      </c>
      <c r="B2298"/>
      <c r="C2298" t="s">
        <v>6196</v>
      </c>
      <c r="D2298" t="s">
        <v>34</v>
      </c>
      <c r="E2298" t="s">
        <v>1710</v>
      </c>
      <c r="F2298" t="s">
        <v>1494</v>
      </c>
      <c r="G2298" s="2">
        <v>300</v>
      </c>
      <c r="H2298" s="2">
        <v>399</v>
      </c>
      <c r="I2298" s="1">
        <v>46295</v>
      </c>
      <c r="J2298" s="2"/>
      <c r="L2298" s="2"/>
      <c r="N2298" s="2"/>
      <c r="P2298" s="2"/>
      <c r="R2298" s="2">
        <v>399</v>
      </c>
      <c r="S2298" s="1">
        <v>46295</v>
      </c>
      <c r="U2298" s="5"/>
    </row>
    <row r="2299" spans="1:21" x14ac:dyDescent="0.3">
      <c r="A2299" t="s">
        <v>15</v>
      </c>
      <c r="B2299"/>
      <c r="C2299" t="s">
        <v>6196</v>
      </c>
      <c r="D2299" t="s">
        <v>34</v>
      </c>
      <c r="E2299" t="s">
        <v>1711</v>
      </c>
      <c r="F2299" t="s">
        <v>1494</v>
      </c>
      <c r="G2299" s="2">
        <v>300</v>
      </c>
      <c r="H2299" s="2">
        <v>399</v>
      </c>
      <c r="I2299" s="1">
        <v>46295</v>
      </c>
      <c r="J2299" s="2"/>
      <c r="L2299" s="2"/>
      <c r="N2299" s="2"/>
      <c r="P2299" s="2"/>
      <c r="R2299" s="2">
        <v>399</v>
      </c>
      <c r="S2299" s="1">
        <v>46295</v>
      </c>
      <c r="U2299" s="5"/>
    </row>
    <row r="2300" spans="1:21" x14ac:dyDescent="0.3">
      <c r="A2300" t="s">
        <v>15</v>
      </c>
      <c r="B2300"/>
      <c r="C2300" t="s">
        <v>6196</v>
      </c>
      <c r="D2300" t="s">
        <v>34</v>
      </c>
      <c r="E2300" t="s">
        <v>6315</v>
      </c>
      <c r="F2300" t="s">
        <v>1494</v>
      </c>
      <c r="G2300">
        <v>300</v>
      </c>
      <c r="H2300" s="2">
        <v>97</v>
      </c>
      <c r="I2300" s="1">
        <v>46295</v>
      </c>
      <c r="J2300" s="2"/>
      <c r="L2300" s="2"/>
      <c r="N2300" s="2"/>
      <c r="P2300" s="2"/>
      <c r="R2300" s="2">
        <v>97</v>
      </c>
      <c r="S2300" s="1">
        <v>46295</v>
      </c>
      <c r="U2300" s="5"/>
    </row>
    <row r="2301" spans="1:21" x14ac:dyDescent="0.3">
      <c r="A2301" t="s">
        <v>15</v>
      </c>
      <c r="B2301"/>
      <c r="C2301" t="s">
        <v>6196</v>
      </c>
      <c r="D2301" t="s">
        <v>34</v>
      </c>
      <c r="E2301" t="s">
        <v>1712</v>
      </c>
      <c r="F2301" t="s">
        <v>1494</v>
      </c>
      <c r="G2301">
        <v>300</v>
      </c>
      <c r="H2301" s="2">
        <v>311</v>
      </c>
      <c r="I2301" s="1">
        <v>46295</v>
      </c>
      <c r="J2301" s="2"/>
      <c r="L2301" s="2"/>
      <c r="N2301" s="2"/>
      <c r="P2301" s="2"/>
      <c r="R2301" s="2">
        <v>311</v>
      </c>
      <c r="S2301" s="1">
        <v>46295</v>
      </c>
      <c r="U2301" s="5"/>
    </row>
    <row r="2302" spans="1:21" x14ac:dyDescent="0.3">
      <c r="A2302" t="s">
        <v>15</v>
      </c>
      <c r="B2302"/>
      <c r="C2302" t="s">
        <v>6196</v>
      </c>
      <c r="D2302" t="s">
        <v>34</v>
      </c>
      <c r="E2302" t="s">
        <v>2084</v>
      </c>
      <c r="F2302" t="s">
        <v>1494</v>
      </c>
      <c r="G2302">
        <v>300</v>
      </c>
      <c r="H2302" s="2">
        <v>125</v>
      </c>
      <c r="I2302" s="1">
        <v>46295</v>
      </c>
      <c r="J2302" s="2"/>
      <c r="L2302" s="2"/>
      <c r="N2302" s="2"/>
      <c r="P2302" s="2"/>
      <c r="R2302" s="2">
        <v>125</v>
      </c>
      <c r="S2302" s="1">
        <v>46295</v>
      </c>
      <c r="U2302" s="5"/>
    </row>
    <row r="2303" spans="1:21" x14ac:dyDescent="0.3">
      <c r="A2303" t="s">
        <v>15</v>
      </c>
      <c r="B2303"/>
      <c r="C2303" t="s">
        <v>6196</v>
      </c>
      <c r="D2303" t="s">
        <v>34</v>
      </c>
      <c r="E2303" t="s">
        <v>2375</v>
      </c>
      <c r="F2303" t="s">
        <v>1494</v>
      </c>
      <c r="G2303">
        <v>300</v>
      </c>
      <c r="H2303" s="2">
        <v>58</v>
      </c>
      <c r="I2303" s="1">
        <v>46295</v>
      </c>
      <c r="J2303" s="2"/>
      <c r="L2303" s="2"/>
      <c r="N2303" s="2"/>
      <c r="P2303" s="2"/>
      <c r="R2303" s="2">
        <v>58</v>
      </c>
      <c r="S2303" s="1">
        <v>46295</v>
      </c>
      <c r="U2303" s="5"/>
    </row>
    <row r="2304" spans="1:21" x14ac:dyDescent="0.3">
      <c r="A2304" t="s">
        <v>15</v>
      </c>
      <c r="B2304"/>
      <c r="C2304" t="s">
        <v>6196</v>
      </c>
      <c r="D2304" t="s">
        <v>34</v>
      </c>
      <c r="E2304" t="s">
        <v>2085</v>
      </c>
      <c r="F2304" t="s">
        <v>1494</v>
      </c>
      <c r="G2304">
        <v>300</v>
      </c>
      <c r="H2304" s="2">
        <v>17</v>
      </c>
      <c r="I2304" s="1">
        <v>46295</v>
      </c>
      <c r="J2304" s="2"/>
      <c r="L2304" s="2"/>
      <c r="N2304" s="2"/>
      <c r="P2304" s="2"/>
      <c r="R2304" s="2">
        <v>17</v>
      </c>
      <c r="S2304" s="1">
        <v>46295</v>
      </c>
      <c r="U2304" s="5"/>
    </row>
    <row r="2305" spans="1:21" x14ac:dyDescent="0.3">
      <c r="A2305" t="s">
        <v>15</v>
      </c>
      <c r="B2305"/>
      <c r="C2305" t="s">
        <v>6196</v>
      </c>
      <c r="D2305" t="s">
        <v>34</v>
      </c>
      <c r="E2305" t="s">
        <v>1713</v>
      </c>
      <c r="F2305" t="s">
        <v>1494</v>
      </c>
      <c r="G2305">
        <v>300</v>
      </c>
      <c r="H2305" s="2">
        <v>384</v>
      </c>
      <c r="I2305" s="1">
        <v>46295</v>
      </c>
      <c r="J2305" s="2"/>
      <c r="L2305" s="2"/>
      <c r="N2305" s="2"/>
      <c r="P2305" s="2"/>
      <c r="R2305" s="2">
        <v>384</v>
      </c>
      <c r="S2305" s="1">
        <v>46295</v>
      </c>
      <c r="U2305" s="5"/>
    </row>
    <row r="2306" spans="1:21" x14ac:dyDescent="0.3">
      <c r="A2306" t="s">
        <v>15</v>
      </c>
      <c r="B2306"/>
      <c r="C2306" t="s">
        <v>6196</v>
      </c>
      <c r="D2306" t="s">
        <v>34</v>
      </c>
      <c r="E2306" t="s">
        <v>2086</v>
      </c>
      <c r="F2306" t="s">
        <v>1494</v>
      </c>
      <c r="G2306">
        <v>300</v>
      </c>
      <c r="H2306" s="2">
        <v>97</v>
      </c>
      <c r="I2306" s="1">
        <v>46295</v>
      </c>
      <c r="J2306" s="2"/>
      <c r="L2306" s="2"/>
      <c r="N2306" s="2"/>
      <c r="P2306" s="2"/>
      <c r="R2306" s="2">
        <v>97</v>
      </c>
      <c r="S2306" s="1">
        <v>46295</v>
      </c>
      <c r="U2306" s="5"/>
    </row>
    <row r="2307" spans="1:21" x14ac:dyDescent="0.3">
      <c r="A2307" t="s">
        <v>15</v>
      </c>
      <c r="B2307"/>
      <c r="C2307" t="s">
        <v>6196</v>
      </c>
      <c r="D2307" t="s">
        <v>34</v>
      </c>
      <c r="E2307" t="s">
        <v>1714</v>
      </c>
      <c r="F2307" t="s">
        <v>1494</v>
      </c>
      <c r="G2307">
        <v>300</v>
      </c>
      <c r="H2307" s="2">
        <v>368</v>
      </c>
      <c r="I2307" s="1">
        <v>46295</v>
      </c>
      <c r="J2307" s="2"/>
      <c r="L2307" s="2"/>
      <c r="N2307" s="2"/>
      <c r="P2307" s="2"/>
      <c r="R2307" s="2">
        <v>368</v>
      </c>
      <c r="S2307" s="1">
        <v>46295</v>
      </c>
      <c r="U2307" s="5"/>
    </row>
    <row r="2308" spans="1:21" x14ac:dyDescent="0.3">
      <c r="A2308" t="s">
        <v>15</v>
      </c>
      <c r="B2308"/>
      <c r="C2308" t="s">
        <v>6196</v>
      </c>
      <c r="D2308" t="s">
        <v>34</v>
      </c>
      <c r="E2308" t="s">
        <v>1715</v>
      </c>
      <c r="F2308" t="s">
        <v>1494</v>
      </c>
      <c r="G2308" s="2">
        <v>300</v>
      </c>
      <c r="H2308" s="2">
        <v>189</v>
      </c>
      <c r="I2308" s="1">
        <v>46295</v>
      </c>
      <c r="J2308" s="2"/>
      <c r="L2308" s="2"/>
      <c r="N2308" s="2"/>
      <c r="P2308" s="2"/>
      <c r="R2308" s="2">
        <v>189</v>
      </c>
      <c r="S2308" s="1">
        <v>46295</v>
      </c>
      <c r="U2308" s="5"/>
    </row>
    <row r="2309" spans="1:21" x14ac:dyDescent="0.3">
      <c r="A2309" t="s">
        <v>15</v>
      </c>
      <c r="B2309"/>
      <c r="C2309" t="s">
        <v>6196</v>
      </c>
      <c r="D2309" t="s">
        <v>34</v>
      </c>
      <c r="E2309" t="s">
        <v>1716</v>
      </c>
      <c r="F2309" t="s">
        <v>1494</v>
      </c>
      <c r="G2309" s="2">
        <v>300</v>
      </c>
      <c r="H2309" s="2">
        <v>268</v>
      </c>
      <c r="I2309" s="1">
        <v>46295</v>
      </c>
      <c r="J2309" s="2"/>
      <c r="L2309" s="2"/>
      <c r="N2309" s="2"/>
      <c r="P2309" s="2"/>
      <c r="R2309" s="2">
        <v>268</v>
      </c>
      <c r="S2309" s="1">
        <v>46295</v>
      </c>
      <c r="U2309" s="5"/>
    </row>
    <row r="2310" spans="1:21" x14ac:dyDescent="0.3">
      <c r="A2310" t="s">
        <v>15</v>
      </c>
      <c r="B2310"/>
      <c r="C2310" t="s">
        <v>6196</v>
      </c>
      <c r="D2310" t="s">
        <v>34</v>
      </c>
      <c r="E2310" t="s">
        <v>2087</v>
      </c>
      <c r="F2310" t="s">
        <v>1494</v>
      </c>
      <c r="G2310" s="2">
        <v>300</v>
      </c>
      <c r="H2310" s="2">
        <v>109</v>
      </c>
      <c r="I2310" s="1">
        <v>46295</v>
      </c>
      <c r="J2310" s="2"/>
      <c r="L2310" s="2"/>
      <c r="N2310" s="2"/>
      <c r="P2310" s="2"/>
      <c r="R2310" s="2">
        <v>109</v>
      </c>
      <c r="S2310" s="1">
        <v>46295</v>
      </c>
      <c r="U2310" s="5"/>
    </row>
    <row r="2311" spans="1:21" x14ac:dyDescent="0.3">
      <c r="A2311" t="s">
        <v>15</v>
      </c>
      <c r="B2311"/>
      <c r="C2311" t="s">
        <v>6196</v>
      </c>
      <c r="D2311" t="s">
        <v>34</v>
      </c>
      <c r="E2311" t="s">
        <v>2088</v>
      </c>
      <c r="F2311" t="s">
        <v>1494</v>
      </c>
      <c r="G2311" s="2">
        <v>300</v>
      </c>
      <c r="H2311" s="2">
        <v>118</v>
      </c>
      <c r="I2311" s="1">
        <v>46295</v>
      </c>
      <c r="J2311" s="2"/>
      <c r="L2311" s="2"/>
      <c r="N2311" s="2"/>
      <c r="P2311" s="2"/>
      <c r="R2311" s="2">
        <v>118</v>
      </c>
      <c r="S2311" s="1">
        <v>46295</v>
      </c>
      <c r="U2311" s="5"/>
    </row>
    <row r="2312" spans="1:21" x14ac:dyDescent="0.3">
      <c r="A2312" t="s">
        <v>15</v>
      </c>
      <c r="B2312"/>
      <c r="C2312" t="s">
        <v>6196</v>
      </c>
      <c r="D2312" t="s">
        <v>34</v>
      </c>
      <c r="E2312" t="s">
        <v>6316</v>
      </c>
      <c r="F2312" t="s">
        <v>1494</v>
      </c>
      <c r="G2312" s="2">
        <v>300</v>
      </c>
      <c r="H2312" s="2">
        <v>331</v>
      </c>
      <c r="I2312" s="1">
        <v>46295</v>
      </c>
      <c r="J2312" s="2"/>
      <c r="L2312" s="2"/>
      <c r="N2312" s="2"/>
      <c r="P2312" s="2"/>
      <c r="R2312" s="2">
        <v>331</v>
      </c>
      <c r="S2312" s="1">
        <v>46295</v>
      </c>
      <c r="U2312" s="5"/>
    </row>
    <row r="2313" spans="1:21" x14ac:dyDescent="0.3">
      <c r="A2313" t="s">
        <v>15</v>
      </c>
      <c r="B2313"/>
      <c r="C2313" t="s">
        <v>6196</v>
      </c>
      <c r="D2313" t="s">
        <v>34</v>
      </c>
      <c r="E2313" t="s">
        <v>6317</v>
      </c>
      <c r="F2313" t="s">
        <v>1494</v>
      </c>
      <c r="G2313">
        <v>300</v>
      </c>
      <c r="H2313" s="2">
        <v>152</v>
      </c>
      <c r="I2313" s="1">
        <v>46295</v>
      </c>
      <c r="J2313" s="2"/>
      <c r="L2313" s="2"/>
      <c r="N2313" s="2"/>
      <c r="P2313" s="2"/>
      <c r="R2313" s="2">
        <v>152</v>
      </c>
      <c r="S2313" s="1">
        <v>46295</v>
      </c>
      <c r="U2313" s="5"/>
    </row>
    <row r="2314" spans="1:21" x14ac:dyDescent="0.3">
      <c r="A2314" t="s">
        <v>15</v>
      </c>
      <c r="B2314"/>
      <c r="C2314" t="s">
        <v>6318</v>
      </c>
      <c r="D2314" t="s">
        <v>33</v>
      </c>
      <c r="E2314" t="s">
        <v>2952</v>
      </c>
      <c r="F2314" t="s">
        <v>2979</v>
      </c>
      <c r="G2314" s="2">
        <v>4000</v>
      </c>
      <c r="H2314" s="2"/>
      <c r="J2314" s="2"/>
      <c r="L2314" s="2">
        <v>7284</v>
      </c>
      <c r="M2314" s="1">
        <v>46295</v>
      </c>
      <c r="N2314" s="2">
        <v>7258</v>
      </c>
      <c r="O2314" s="1">
        <v>46295</v>
      </c>
      <c r="P2314" s="2">
        <v>6748</v>
      </c>
      <c r="Q2314" s="1">
        <v>46295</v>
      </c>
      <c r="R2314" s="2">
        <v>21290</v>
      </c>
      <c r="S2314" s="1">
        <v>46295</v>
      </c>
      <c r="U2314" s="5"/>
    </row>
    <row r="2315" spans="1:21" x14ac:dyDescent="0.3">
      <c r="A2315" t="s">
        <v>15</v>
      </c>
      <c r="B2315"/>
      <c r="C2315" t="s">
        <v>6318</v>
      </c>
      <c r="D2315" t="s">
        <v>33</v>
      </c>
      <c r="E2315" t="s">
        <v>4612</v>
      </c>
      <c r="F2315" t="s">
        <v>2979</v>
      </c>
      <c r="G2315" s="2">
        <v>4000</v>
      </c>
      <c r="H2315" s="2"/>
      <c r="J2315" s="2">
        <v>8564</v>
      </c>
      <c r="K2315" s="1">
        <v>46295</v>
      </c>
      <c r="L2315" s="2"/>
      <c r="N2315" s="2"/>
      <c r="P2315" s="2"/>
      <c r="R2315" s="2">
        <v>8564</v>
      </c>
      <c r="S2315" s="1">
        <v>46295</v>
      </c>
      <c r="U2315" s="5"/>
    </row>
    <row r="2316" spans="1:21" x14ac:dyDescent="0.3">
      <c r="A2316" t="s">
        <v>15</v>
      </c>
      <c r="B2316"/>
      <c r="C2316" t="s">
        <v>6318</v>
      </c>
      <c r="D2316" t="s">
        <v>33</v>
      </c>
      <c r="E2316" t="s">
        <v>4613</v>
      </c>
      <c r="F2316" t="s">
        <v>2979</v>
      </c>
      <c r="G2316" s="2">
        <v>4000</v>
      </c>
      <c r="H2316" s="2">
        <v>8564</v>
      </c>
      <c r="I2316" s="1">
        <v>46295</v>
      </c>
      <c r="J2316" s="2"/>
      <c r="L2316" s="2"/>
      <c r="N2316" s="2"/>
      <c r="P2316" s="2"/>
      <c r="R2316" s="2">
        <v>8564</v>
      </c>
      <c r="S2316" s="1">
        <v>46295</v>
      </c>
      <c r="U2316" s="5"/>
    </row>
    <row r="2317" spans="1:21" x14ac:dyDescent="0.3">
      <c r="A2317" t="s">
        <v>15</v>
      </c>
      <c r="B2317"/>
      <c r="C2317" t="s">
        <v>6319</v>
      </c>
      <c r="D2317" t="s">
        <v>34</v>
      </c>
      <c r="E2317" t="s">
        <v>6320</v>
      </c>
      <c r="F2317" t="s">
        <v>3640</v>
      </c>
      <c r="G2317">
        <v>900</v>
      </c>
      <c r="H2317" s="2">
        <v>1149</v>
      </c>
      <c r="I2317" s="1">
        <v>46288</v>
      </c>
      <c r="J2317"/>
      <c r="L2317" s="2"/>
      <c r="N2317" s="2"/>
      <c r="P2317" s="2"/>
      <c r="R2317" s="2">
        <v>1149</v>
      </c>
      <c r="S2317" s="1">
        <v>46288</v>
      </c>
      <c r="U2317" s="5"/>
    </row>
    <row r="2318" spans="1:21" x14ac:dyDescent="0.3">
      <c r="A2318" t="s">
        <v>15</v>
      </c>
      <c r="B2318"/>
      <c r="C2318" t="s">
        <v>6319</v>
      </c>
      <c r="D2318" t="s">
        <v>34</v>
      </c>
      <c r="E2318" t="s">
        <v>6321</v>
      </c>
      <c r="F2318" t="s">
        <v>3640</v>
      </c>
      <c r="G2318" s="2">
        <v>2700</v>
      </c>
      <c r="H2318" s="2">
        <v>2126</v>
      </c>
      <c r="I2318" s="1">
        <v>46288</v>
      </c>
      <c r="J2318"/>
      <c r="L2318" s="2"/>
      <c r="N2318" s="2"/>
      <c r="P2318" s="2"/>
      <c r="R2318" s="2">
        <v>2126</v>
      </c>
      <c r="S2318" s="1">
        <v>46288</v>
      </c>
      <c r="U2318" s="5"/>
    </row>
    <row r="2319" spans="1:21" x14ac:dyDescent="0.3">
      <c r="A2319" t="s">
        <v>15</v>
      </c>
      <c r="B2319"/>
      <c r="C2319" t="s">
        <v>6319</v>
      </c>
      <c r="D2319" t="s">
        <v>34</v>
      </c>
      <c r="E2319" t="s">
        <v>3641</v>
      </c>
      <c r="F2319" t="s">
        <v>3640</v>
      </c>
      <c r="G2319" s="2">
        <v>4500</v>
      </c>
      <c r="H2319" s="2">
        <v>3147</v>
      </c>
      <c r="I2319" s="1">
        <v>46288</v>
      </c>
      <c r="J2319"/>
      <c r="L2319" s="2"/>
      <c r="N2319" s="2"/>
      <c r="P2319" s="2"/>
      <c r="R2319" s="2">
        <v>3147</v>
      </c>
      <c r="S2319" s="1">
        <v>46288</v>
      </c>
      <c r="U2319" s="5"/>
    </row>
    <row r="2320" spans="1:21" x14ac:dyDescent="0.3">
      <c r="A2320" t="s">
        <v>15</v>
      </c>
      <c r="B2320"/>
      <c r="C2320" t="s">
        <v>6319</v>
      </c>
      <c r="D2320" t="s">
        <v>34</v>
      </c>
      <c r="E2320" t="s">
        <v>6322</v>
      </c>
      <c r="F2320" t="s">
        <v>3640</v>
      </c>
      <c r="G2320" s="2">
        <v>6300</v>
      </c>
      <c r="H2320" s="2">
        <v>1979</v>
      </c>
      <c r="I2320" s="1">
        <v>46288</v>
      </c>
      <c r="J2320"/>
      <c r="K2320"/>
      <c r="L2320" s="2"/>
      <c r="N2320" s="2"/>
      <c r="P2320" s="2"/>
      <c r="R2320" s="2">
        <v>1979</v>
      </c>
      <c r="S2320" s="1">
        <v>46288</v>
      </c>
      <c r="U2320" s="5"/>
    </row>
    <row r="2321" spans="1:21" x14ac:dyDescent="0.3">
      <c r="A2321" t="s">
        <v>15</v>
      </c>
      <c r="B2321"/>
      <c r="C2321" t="s">
        <v>6319</v>
      </c>
      <c r="D2321" t="s">
        <v>34</v>
      </c>
      <c r="E2321" t="s">
        <v>3642</v>
      </c>
      <c r="F2321" t="s">
        <v>3640</v>
      </c>
      <c r="G2321" s="2">
        <v>4500</v>
      </c>
      <c r="H2321" s="2">
        <v>3957</v>
      </c>
      <c r="I2321" s="1">
        <v>46288</v>
      </c>
      <c r="J2321"/>
      <c r="K2321"/>
      <c r="L2321" s="2"/>
      <c r="N2321" s="2"/>
      <c r="P2321" s="2"/>
      <c r="R2321" s="2">
        <v>3957</v>
      </c>
      <c r="S2321" s="1">
        <v>46288</v>
      </c>
      <c r="U2321" s="5"/>
    </row>
    <row r="2322" spans="1:21" x14ac:dyDescent="0.3">
      <c r="A2322" t="s">
        <v>15</v>
      </c>
      <c r="B2322"/>
      <c r="C2322" t="s">
        <v>6319</v>
      </c>
      <c r="D2322" t="s">
        <v>34</v>
      </c>
      <c r="E2322" t="s">
        <v>6323</v>
      </c>
      <c r="F2322" t="s">
        <v>3640</v>
      </c>
      <c r="G2322" s="2">
        <v>5400</v>
      </c>
      <c r="H2322" s="2">
        <v>1679</v>
      </c>
      <c r="I2322" s="1">
        <v>46288</v>
      </c>
      <c r="J2322"/>
      <c r="K2322"/>
      <c r="L2322" s="2"/>
      <c r="N2322" s="2"/>
      <c r="P2322" s="2"/>
      <c r="R2322" s="2">
        <v>1679</v>
      </c>
      <c r="S2322" s="1">
        <v>46288</v>
      </c>
      <c r="U2322" s="5"/>
    </row>
    <row r="2323" spans="1:21" x14ac:dyDescent="0.3">
      <c r="A2323" t="s">
        <v>15</v>
      </c>
      <c r="B2323"/>
      <c r="C2323" t="s">
        <v>6319</v>
      </c>
      <c r="D2323" t="s">
        <v>34</v>
      </c>
      <c r="E2323" t="s">
        <v>6324</v>
      </c>
      <c r="F2323" t="s">
        <v>3640</v>
      </c>
      <c r="G2323" s="2">
        <v>3600</v>
      </c>
      <c r="H2323" s="2">
        <v>422</v>
      </c>
      <c r="I2323" s="1">
        <v>46288</v>
      </c>
      <c r="J2323"/>
      <c r="K2323"/>
      <c r="L2323" s="2"/>
      <c r="N2323" s="2"/>
      <c r="P2323" s="2"/>
      <c r="R2323" s="2">
        <v>422</v>
      </c>
      <c r="S2323" s="1">
        <v>46288</v>
      </c>
      <c r="U2323" s="5"/>
    </row>
    <row r="2324" spans="1:21" x14ac:dyDescent="0.3">
      <c r="A2324" t="s">
        <v>15</v>
      </c>
      <c r="B2324"/>
      <c r="C2324" t="s">
        <v>6319</v>
      </c>
      <c r="D2324" t="s">
        <v>34</v>
      </c>
      <c r="E2324" t="s">
        <v>6325</v>
      </c>
      <c r="F2324" t="s">
        <v>3640</v>
      </c>
      <c r="G2324" s="2">
        <v>7200</v>
      </c>
      <c r="H2324" s="2">
        <v>6147</v>
      </c>
      <c r="I2324" s="1">
        <v>46288</v>
      </c>
      <c r="J2324"/>
      <c r="K2324"/>
      <c r="L2324" s="2"/>
      <c r="N2324" s="2"/>
      <c r="P2324" s="2"/>
      <c r="R2324" s="2">
        <v>6147</v>
      </c>
      <c r="S2324" s="1">
        <v>46288</v>
      </c>
      <c r="U2324" s="5"/>
    </row>
    <row r="2325" spans="1:21" x14ac:dyDescent="0.3">
      <c r="A2325" t="s">
        <v>15</v>
      </c>
      <c r="B2325"/>
      <c r="C2325" t="s">
        <v>6319</v>
      </c>
      <c r="D2325" t="s">
        <v>34</v>
      </c>
      <c r="E2325" t="s">
        <v>6326</v>
      </c>
      <c r="F2325" t="s">
        <v>3640</v>
      </c>
      <c r="G2325" s="2">
        <v>3600</v>
      </c>
      <c r="H2325" s="2">
        <v>3460</v>
      </c>
      <c r="I2325" s="1">
        <v>46288</v>
      </c>
      <c r="J2325"/>
      <c r="K2325"/>
      <c r="L2325" s="2"/>
      <c r="N2325" s="2"/>
      <c r="P2325" s="2"/>
      <c r="R2325" s="2">
        <v>3460</v>
      </c>
      <c r="S2325" s="1">
        <v>46288</v>
      </c>
      <c r="U2325" s="5"/>
    </row>
    <row r="2326" spans="1:21" x14ac:dyDescent="0.3">
      <c r="A2326" t="s">
        <v>15</v>
      </c>
      <c r="B2326"/>
      <c r="C2326" t="s">
        <v>6319</v>
      </c>
      <c r="D2326" t="s">
        <v>34</v>
      </c>
      <c r="E2326" t="s">
        <v>6327</v>
      </c>
      <c r="F2326" t="s">
        <v>3640</v>
      </c>
      <c r="G2326" s="2">
        <v>7200</v>
      </c>
      <c r="H2326" s="2">
        <v>8080</v>
      </c>
      <c r="I2326" s="1">
        <v>46288</v>
      </c>
      <c r="J2326"/>
      <c r="K2326"/>
      <c r="L2326" s="2"/>
      <c r="N2326" s="2"/>
      <c r="P2326" s="2"/>
      <c r="R2326" s="2">
        <v>8080</v>
      </c>
      <c r="S2326" s="1">
        <v>46288</v>
      </c>
      <c r="U2326" s="5"/>
    </row>
    <row r="2327" spans="1:21" x14ac:dyDescent="0.3">
      <c r="A2327" t="s">
        <v>15</v>
      </c>
      <c r="B2327"/>
      <c r="C2327" t="s">
        <v>6319</v>
      </c>
      <c r="D2327" t="s">
        <v>34</v>
      </c>
      <c r="E2327" t="s">
        <v>3643</v>
      </c>
      <c r="F2327" t="s">
        <v>3640</v>
      </c>
      <c r="G2327" s="2">
        <v>6300</v>
      </c>
      <c r="H2327" s="2">
        <v>1845</v>
      </c>
      <c r="I2327" s="1">
        <v>46288</v>
      </c>
      <c r="J2327"/>
      <c r="K2327"/>
      <c r="L2327" s="2"/>
      <c r="N2327" s="2"/>
      <c r="P2327" s="2"/>
      <c r="R2327" s="2">
        <v>1845</v>
      </c>
      <c r="S2327" s="1">
        <v>46288</v>
      </c>
      <c r="U2327" s="5"/>
    </row>
    <row r="2328" spans="1:21" x14ac:dyDescent="0.3">
      <c r="A2328" t="s">
        <v>15</v>
      </c>
      <c r="B2328"/>
      <c r="C2328" t="s">
        <v>6319</v>
      </c>
      <c r="D2328" t="s">
        <v>34</v>
      </c>
      <c r="E2328" t="s">
        <v>6328</v>
      </c>
      <c r="F2328" t="s">
        <v>3640</v>
      </c>
      <c r="G2328" s="2">
        <v>4500</v>
      </c>
      <c r="H2328" s="2">
        <v>5419</v>
      </c>
      <c r="I2328" s="1">
        <v>46288</v>
      </c>
      <c r="J2328"/>
      <c r="K2328"/>
      <c r="L2328" s="2"/>
      <c r="N2328" s="2"/>
      <c r="P2328" s="2"/>
      <c r="R2328" s="2">
        <v>5419</v>
      </c>
      <c r="S2328" s="1">
        <v>46288</v>
      </c>
      <c r="U2328" s="5"/>
    </row>
    <row r="2329" spans="1:21" x14ac:dyDescent="0.3">
      <c r="A2329" t="s">
        <v>15</v>
      </c>
      <c r="B2329"/>
      <c r="C2329" t="s">
        <v>6319</v>
      </c>
      <c r="D2329" t="s">
        <v>34</v>
      </c>
      <c r="E2329" t="s">
        <v>6329</v>
      </c>
      <c r="F2329" t="s">
        <v>3640</v>
      </c>
      <c r="G2329" s="2">
        <v>5400</v>
      </c>
      <c r="H2329" s="2">
        <v>2470</v>
      </c>
      <c r="I2329" s="1">
        <v>46288</v>
      </c>
      <c r="J2329"/>
      <c r="K2329"/>
      <c r="L2329" s="2"/>
      <c r="N2329" s="2"/>
      <c r="P2329" s="2"/>
      <c r="R2329" s="2">
        <v>2470</v>
      </c>
      <c r="S2329" s="1">
        <v>46288</v>
      </c>
      <c r="U2329" s="5"/>
    </row>
    <row r="2330" spans="1:21" x14ac:dyDescent="0.3">
      <c r="A2330" t="s">
        <v>15</v>
      </c>
      <c r="B2330"/>
      <c r="C2330" t="s">
        <v>6319</v>
      </c>
      <c r="D2330" t="s">
        <v>34</v>
      </c>
      <c r="E2330" t="s">
        <v>6330</v>
      </c>
      <c r="F2330" t="s">
        <v>3640</v>
      </c>
      <c r="G2330" s="2">
        <v>4500</v>
      </c>
      <c r="H2330" s="2">
        <v>2604</v>
      </c>
      <c r="I2330" s="1">
        <v>46288</v>
      </c>
      <c r="J2330"/>
      <c r="K2330"/>
      <c r="L2330" s="2"/>
      <c r="N2330" s="2"/>
      <c r="P2330" s="2"/>
      <c r="R2330" s="2">
        <v>2604</v>
      </c>
      <c r="S2330" s="1">
        <v>46288</v>
      </c>
      <c r="U2330" s="5"/>
    </row>
    <row r="2331" spans="1:21" x14ac:dyDescent="0.3">
      <c r="A2331" t="s">
        <v>15</v>
      </c>
      <c r="B2331"/>
      <c r="C2331" t="s">
        <v>6319</v>
      </c>
      <c r="D2331" t="s">
        <v>34</v>
      </c>
      <c r="E2331" t="s">
        <v>6331</v>
      </c>
      <c r="F2331" t="s">
        <v>3640</v>
      </c>
      <c r="G2331" s="2">
        <v>6300</v>
      </c>
      <c r="H2331" s="2">
        <v>4685</v>
      </c>
      <c r="I2331" s="1">
        <v>46288</v>
      </c>
      <c r="J2331"/>
      <c r="K2331"/>
      <c r="L2331" s="2"/>
      <c r="N2331" s="2"/>
      <c r="P2331" s="2"/>
      <c r="R2331" s="2">
        <v>4685</v>
      </c>
      <c r="S2331" s="1">
        <v>46288</v>
      </c>
      <c r="U2331" s="5"/>
    </row>
    <row r="2332" spans="1:21" x14ac:dyDescent="0.3">
      <c r="A2332" t="s">
        <v>15</v>
      </c>
      <c r="B2332"/>
      <c r="C2332" t="s">
        <v>6319</v>
      </c>
      <c r="D2332" t="s">
        <v>34</v>
      </c>
      <c r="E2332" t="s">
        <v>3644</v>
      </c>
      <c r="F2332" t="s">
        <v>3640</v>
      </c>
      <c r="G2332" s="2">
        <v>4500</v>
      </c>
      <c r="H2332" s="2">
        <v>5221</v>
      </c>
      <c r="I2332" s="1">
        <v>46288</v>
      </c>
      <c r="J2332"/>
      <c r="K2332"/>
      <c r="L2332" s="2"/>
      <c r="N2332" s="2"/>
      <c r="P2332" s="2"/>
      <c r="R2332" s="2">
        <v>5221</v>
      </c>
      <c r="S2332" s="1">
        <v>46288</v>
      </c>
      <c r="U2332" s="5"/>
    </row>
    <row r="2333" spans="1:21" x14ac:dyDescent="0.3">
      <c r="A2333" t="s">
        <v>15</v>
      </c>
      <c r="B2333"/>
      <c r="C2333" t="s">
        <v>6319</v>
      </c>
      <c r="D2333" t="s">
        <v>34</v>
      </c>
      <c r="E2333" t="s">
        <v>6332</v>
      </c>
      <c r="F2333" t="s">
        <v>3640</v>
      </c>
      <c r="G2333" s="2">
        <v>5400</v>
      </c>
      <c r="H2333" s="2">
        <v>4577</v>
      </c>
      <c r="I2333" s="1">
        <v>46288</v>
      </c>
      <c r="J2333"/>
      <c r="K2333"/>
      <c r="L2333" s="2"/>
      <c r="N2333" s="2"/>
      <c r="P2333" s="2"/>
      <c r="R2333" s="2">
        <v>4577</v>
      </c>
      <c r="S2333" s="1">
        <v>46288</v>
      </c>
      <c r="U2333" s="5"/>
    </row>
    <row r="2334" spans="1:21" x14ac:dyDescent="0.3">
      <c r="A2334" t="s">
        <v>15</v>
      </c>
      <c r="B2334"/>
      <c r="C2334" t="s">
        <v>6319</v>
      </c>
      <c r="D2334" t="s">
        <v>34</v>
      </c>
      <c r="E2334" t="s">
        <v>6333</v>
      </c>
      <c r="F2334" t="s">
        <v>3640</v>
      </c>
      <c r="G2334" s="2">
        <v>2700</v>
      </c>
      <c r="H2334" s="2">
        <v>269</v>
      </c>
      <c r="I2334" s="1">
        <v>46288</v>
      </c>
      <c r="J2334"/>
      <c r="K2334"/>
      <c r="L2334" s="2"/>
      <c r="N2334" s="2"/>
      <c r="P2334" s="2"/>
      <c r="R2334" s="2">
        <v>269</v>
      </c>
      <c r="S2334" s="1">
        <v>46288</v>
      </c>
      <c r="U2334" s="5"/>
    </row>
    <row r="2335" spans="1:21" x14ac:dyDescent="0.3">
      <c r="A2335" t="s">
        <v>15</v>
      </c>
      <c r="B2335"/>
      <c r="C2335" t="s">
        <v>6334</v>
      </c>
      <c r="D2335" t="s">
        <v>34</v>
      </c>
      <c r="E2335" t="s">
        <v>6335</v>
      </c>
      <c r="F2335" t="s">
        <v>6336</v>
      </c>
      <c r="G2335" s="2">
        <v>42</v>
      </c>
      <c r="H2335" s="2"/>
      <c r="J2335" s="2"/>
      <c r="L2335" s="2">
        <v>48</v>
      </c>
      <c r="M2335" s="1">
        <v>46255</v>
      </c>
      <c r="N2335" s="2">
        <v>47</v>
      </c>
      <c r="O2335" s="1">
        <v>46255</v>
      </c>
      <c r="P2335" s="2">
        <v>44</v>
      </c>
      <c r="Q2335" s="1">
        <v>46255</v>
      </c>
      <c r="R2335" s="2">
        <v>139</v>
      </c>
      <c r="S2335" s="1">
        <v>46255</v>
      </c>
      <c r="U2335" s="5"/>
    </row>
    <row r="2336" spans="1:21" x14ac:dyDescent="0.3">
      <c r="A2336" t="s">
        <v>15</v>
      </c>
      <c r="B2336"/>
      <c r="C2336" t="s">
        <v>6334</v>
      </c>
      <c r="D2336" t="s">
        <v>34</v>
      </c>
      <c r="E2336" t="s">
        <v>6337</v>
      </c>
      <c r="F2336" t="s">
        <v>6336</v>
      </c>
      <c r="G2336">
        <v>14</v>
      </c>
      <c r="H2336" s="2"/>
      <c r="J2336"/>
      <c r="L2336" s="2">
        <v>16</v>
      </c>
      <c r="M2336" s="1">
        <v>46255</v>
      </c>
      <c r="N2336" s="2">
        <v>16</v>
      </c>
      <c r="O2336" s="1">
        <v>46255</v>
      </c>
      <c r="P2336" s="2">
        <v>15</v>
      </c>
      <c r="Q2336" s="1">
        <v>46255</v>
      </c>
      <c r="R2336" s="2">
        <v>47</v>
      </c>
      <c r="S2336" s="1">
        <v>46255</v>
      </c>
      <c r="U2336" s="5"/>
    </row>
    <row r="2337" spans="1:21" x14ac:dyDescent="0.3">
      <c r="A2337" t="s">
        <v>15</v>
      </c>
      <c r="B2337"/>
      <c r="C2337" t="s">
        <v>6334</v>
      </c>
      <c r="D2337" t="s">
        <v>34</v>
      </c>
      <c r="E2337" t="s">
        <v>6338</v>
      </c>
      <c r="F2337" t="s">
        <v>6339</v>
      </c>
      <c r="G2337">
        <v>40</v>
      </c>
      <c r="H2337" s="2"/>
      <c r="J2337"/>
      <c r="L2337" s="2">
        <v>46</v>
      </c>
      <c r="M2337" s="1">
        <v>46255</v>
      </c>
      <c r="N2337" s="2">
        <v>44</v>
      </c>
      <c r="O2337" s="1">
        <v>46255</v>
      </c>
      <c r="P2337" s="2">
        <v>42</v>
      </c>
      <c r="Q2337" s="1">
        <v>46255</v>
      </c>
      <c r="R2337" s="2">
        <v>132</v>
      </c>
      <c r="S2337" s="1">
        <v>46255</v>
      </c>
      <c r="U2337" s="5"/>
    </row>
    <row r="2338" spans="1:21" x14ac:dyDescent="0.3">
      <c r="A2338" t="s">
        <v>15</v>
      </c>
      <c r="B2338"/>
      <c r="C2338" t="s">
        <v>6334</v>
      </c>
      <c r="D2338" t="s">
        <v>34</v>
      </c>
      <c r="E2338" t="s">
        <v>6340</v>
      </c>
      <c r="F2338" t="s">
        <v>6341</v>
      </c>
      <c r="G2338">
        <v>72</v>
      </c>
      <c r="H2338" s="2"/>
      <c r="J2338"/>
      <c r="L2338" s="2">
        <v>47</v>
      </c>
      <c r="M2338" s="1">
        <v>46255</v>
      </c>
      <c r="N2338" s="2">
        <v>45</v>
      </c>
      <c r="O2338" s="1">
        <v>46255</v>
      </c>
      <c r="P2338" s="2">
        <v>43</v>
      </c>
      <c r="Q2338" s="1">
        <v>46255</v>
      </c>
      <c r="R2338" s="2">
        <v>135</v>
      </c>
      <c r="S2338" s="1">
        <v>46255</v>
      </c>
      <c r="U2338" s="5"/>
    </row>
    <row r="2339" spans="1:21" x14ac:dyDescent="0.3">
      <c r="A2339" t="s">
        <v>15</v>
      </c>
      <c r="B2339"/>
      <c r="C2339" t="s">
        <v>6334</v>
      </c>
      <c r="D2339" t="s">
        <v>34</v>
      </c>
      <c r="E2339" t="s">
        <v>6342</v>
      </c>
      <c r="F2339" t="s">
        <v>6341</v>
      </c>
      <c r="G2339">
        <v>22</v>
      </c>
      <c r="H2339" s="2"/>
      <c r="J2339"/>
      <c r="L2339" s="2">
        <v>25</v>
      </c>
      <c r="M2339" s="1">
        <v>46255</v>
      </c>
      <c r="N2339" s="2">
        <v>25</v>
      </c>
      <c r="O2339" s="1">
        <v>46255</v>
      </c>
      <c r="P2339" s="2">
        <v>23</v>
      </c>
      <c r="Q2339" s="1">
        <v>46255</v>
      </c>
      <c r="R2339" s="2">
        <v>73</v>
      </c>
      <c r="S2339" s="1">
        <v>46255</v>
      </c>
      <c r="U2339" s="5"/>
    </row>
    <row r="2340" spans="1:21" x14ac:dyDescent="0.3">
      <c r="A2340" t="s">
        <v>15</v>
      </c>
      <c r="B2340"/>
      <c r="C2340" t="s">
        <v>6334</v>
      </c>
      <c r="D2340" t="s">
        <v>34</v>
      </c>
      <c r="E2340" t="s">
        <v>6048</v>
      </c>
      <c r="F2340" t="s">
        <v>6049</v>
      </c>
      <c r="G2340">
        <v>100</v>
      </c>
      <c r="H2340" s="2"/>
      <c r="J2340"/>
      <c r="L2340" s="2"/>
      <c r="N2340" s="2"/>
      <c r="P2340" s="2">
        <v>103</v>
      </c>
      <c r="Q2340" s="1">
        <v>46255</v>
      </c>
      <c r="R2340" s="2">
        <v>103</v>
      </c>
      <c r="S2340" s="1">
        <v>46255</v>
      </c>
      <c r="U2340" s="5"/>
    </row>
    <row r="2341" spans="1:21" x14ac:dyDescent="0.3">
      <c r="A2341" t="s">
        <v>15</v>
      </c>
      <c r="B2341"/>
      <c r="C2341" t="s">
        <v>6334</v>
      </c>
      <c r="D2341" t="s">
        <v>34</v>
      </c>
      <c r="E2341" t="s">
        <v>6343</v>
      </c>
      <c r="F2341" t="s">
        <v>6344</v>
      </c>
      <c r="G2341" s="2">
        <v>100</v>
      </c>
      <c r="H2341" s="2"/>
      <c r="J2341"/>
      <c r="L2341" s="2">
        <v>17</v>
      </c>
      <c r="M2341" s="1">
        <v>46255</v>
      </c>
      <c r="N2341" s="2">
        <v>17</v>
      </c>
      <c r="O2341" s="1">
        <v>46255</v>
      </c>
      <c r="P2341" s="2">
        <v>16</v>
      </c>
      <c r="Q2341" s="1">
        <v>46255</v>
      </c>
      <c r="R2341" s="2">
        <v>50</v>
      </c>
      <c r="S2341" s="1">
        <v>46255</v>
      </c>
      <c r="U2341" s="5"/>
    </row>
    <row r="2342" spans="1:21" x14ac:dyDescent="0.3">
      <c r="A2342" t="s">
        <v>15</v>
      </c>
      <c r="B2342"/>
      <c r="C2342" t="s">
        <v>6334</v>
      </c>
      <c r="D2342" t="s">
        <v>34</v>
      </c>
      <c r="E2342" t="s">
        <v>6345</v>
      </c>
      <c r="F2342" t="s">
        <v>6344</v>
      </c>
      <c r="G2342">
        <v>100</v>
      </c>
      <c r="H2342" s="2"/>
      <c r="J2342"/>
      <c r="L2342" s="2">
        <v>113</v>
      </c>
      <c r="M2342" s="1">
        <v>46255</v>
      </c>
      <c r="N2342" s="2">
        <v>110</v>
      </c>
      <c r="O2342" s="1">
        <v>46255</v>
      </c>
      <c r="P2342" s="2">
        <v>103</v>
      </c>
      <c r="Q2342" s="1">
        <v>46255</v>
      </c>
      <c r="R2342" s="2">
        <v>326</v>
      </c>
      <c r="S2342" s="1">
        <v>46255</v>
      </c>
      <c r="U2342" s="5"/>
    </row>
    <row r="2343" spans="1:21" x14ac:dyDescent="0.3">
      <c r="A2343" t="s">
        <v>15</v>
      </c>
      <c r="B2343"/>
      <c r="C2343" t="s">
        <v>6334</v>
      </c>
      <c r="D2343" t="s">
        <v>34</v>
      </c>
      <c r="E2343" t="s">
        <v>6346</v>
      </c>
      <c r="F2343" t="s">
        <v>6344</v>
      </c>
      <c r="G2343">
        <v>100</v>
      </c>
      <c r="H2343" s="2"/>
      <c r="J2343"/>
      <c r="L2343" s="2">
        <v>113</v>
      </c>
      <c r="M2343" s="1">
        <v>46255</v>
      </c>
      <c r="N2343" s="2">
        <v>110</v>
      </c>
      <c r="O2343" s="1">
        <v>46255</v>
      </c>
      <c r="P2343" s="2">
        <v>103</v>
      </c>
      <c r="Q2343" s="1">
        <v>46255</v>
      </c>
      <c r="R2343" s="2">
        <v>326</v>
      </c>
      <c r="S2343" s="1">
        <v>46255</v>
      </c>
      <c r="U2343" s="5"/>
    </row>
    <row r="2344" spans="1:21" x14ac:dyDescent="0.3">
      <c r="A2344" t="s">
        <v>15</v>
      </c>
      <c r="B2344"/>
      <c r="C2344" t="s">
        <v>6334</v>
      </c>
      <c r="D2344" t="s">
        <v>34</v>
      </c>
      <c r="E2344" t="s">
        <v>6347</v>
      </c>
      <c r="F2344" t="s">
        <v>6344</v>
      </c>
      <c r="G2344" s="2">
        <v>100</v>
      </c>
      <c r="H2344" s="2"/>
      <c r="J2344"/>
      <c r="K2344"/>
      <c r="L2344" s="2">
        <v>113</v>
      </c>
      <c r="M2344" s="1">
        <v>46255</v>
      </c>
      <c r="N2344" s="2">
        <v>110</v>
      </c>
      <c r="O2344" s="1">
        <v>46255</v>
      </c>
      <c r="P2344" s="2">
        <v>103</v>
      </c>
      <c r="Q2344" s="1">
        <v>46255</v>
      </c>
      <c r="R2344" s="2">
        <v>326</v>
      </c>
      <c r="S2344" s="1">
        <v>46255</v>
      </c>
      <c r="U2344" s="5"/>
    </row>
    <row r="2345" spans="1:21" x14ac:dyDescent="0.3">
      <c r="A2345" t="s">
        <v>15</v>
      </c>
      <c r="B2345"/>
      <c r="C2345" t="s">
        <v>6334</v>
      </c>
      <c r="D2345" t="s">
        <v>34</v>
      </c>
      <c r="E2345" t="s">
        <v>6348</v>
      </c>
      <c r="F2345" t="s">
        <v>6344</v>
      </c>
      <c r="G2345">
        <v>100</v>
      </c>
      <c r="H2345" s="2"/>
      <c r="J2345"/>
      <c r="K2345"/>
      <c r="L2345" s="2">
        <v>113</v>
      </c>
      <c r="M2345" s="1">
        <v>46255</v>
      </c>
      <c r="N2345" s="2">
        <v>110</v>
      </c>
      <c r="O2345" s="1">
        <v>46255</v>
      </c>
      <c r="P2345" s="2">
        <v>103</v>
      </c>
      <c r="Q2345" s="1">
        <v>46255</v>
      </c>
      <c r="R2345" s="2">
        <v>326</v>
      </c>
      <c r="S2345" s="1">
        <v>46255</v>
      </c>
      <c r="U2345" s="5"/>
    </row>
    <row r="2346" spans="1:21" x14ac:dyDescent="0.3">
      <c r="A2346" t="s">
        <v>15</v>
      </c>
      <c r="B2346"/>
      <c r="C2346" t="s">
        <v>6334</v>
      </c>
      <c r="D2346" t="s">
        <v>34</v>
      </c>
      <c r="E2346" t="s">
        <v>6349</v>
      </c>
      <c r="F2346" t="s">
        <v>6344</v>
      </c>
      <c r="G2346">
        <v>100</v>
      </c>
      <c r="H2346" s="2"/>
      <c r="J2346"/>
      <c r="K2346"/>
      <c r="L2346" s="2">
        <v>113</v>
      </c>
      <c r="M2346" s="1">
        <v>46255</v>
      </c>
      <c r="N2346" s="2">
        <v>110</v>
      </c>
      <c r="O2346" s="1">
        <v>46255</v>
      </c>
      <c r="P2346" s="2">
        <v>103</v>
      </c>
      <c r="Q2346" s="1">
        <v>46255</v>
      </c>
      <c r="R2346" s="2">
        <v>326</v>
      </c>
      <c r="S2346" s="1">
        <v>46255</v>
      </c>
      <c r="U2346" s="5"/>
    </row>
    <row r="2347" spans="1:21" x14ac:dyDescent="0.3">
      <c r="A2347" t="s">
        <v>15</v>
      </c>
      <c r="B2347"/>
      <c r="C2347" t="s">
        <v>6334</v>
      </c>
      <c r="D2347" t="s">
        <v>34</v>
      </c>
      <c r="E2347" t="s">
        <v>6350</v>
      </c>
      <c r="F2347" t="s">
        <v>6054</v>
      </c>
      <c r="G2347" s="2">
        <v>30</v>
      </c>
      <c r="H2347" s="2"/>
      <c r="J2347"/>
      <c r="K2347"/>
      <c r="L2347" s="2">
        <v>34</v>
      </c>
      <c r="M2347" s="1">
        <v>46255</v>
      </c>
      <c r="N2347" s="2">
        <v>33</v>
      </c>
      <c r="O2347" s="1">
        <v>46255</v>
      </c>
      <c r="P2347" s="2">
        <v>31</v>
      </c>
      <c r="Q2347" s="1">
        <v>46255</v>
      </c>
      <c r="R2347" s="2">
        <v>98</v>
      </c>
      <c r="S2347" s="1">
        <v>46255</v>
      </c>
      <c r="U2347" s="5"/>
    </row>
    <row r="2348" spans="1:21" x14ac:dyDescent="0.3">
      <c r="A2348" t="s">
        <v>15</v>
      </c>
      <c r="B2348"/>
      <c r="C2348" t="s">
        <v>6334</v>
      </c>
      <c r="D2348" t="s">
        <v>34</v>
      </c>
      <c r="E2348" t="s">
        <v>6351</v>
      </c>
      <c r="F2348" t="s">
        <v>6060</v>
      </c>
      <c r="G2348">
        <v>200</v>
      </c>
      <c r="H2348" s="2"/>
      <c r="J2348"/>
      <c r="K2348"/>
      <c r="L2348" s="2">
        <v>169</v>
      </c>
      <c r="M2348" s="1">
        <v>46255</v>
      </c>
      <c r="N2348" s="2">
        <v>164</v>
      </c>
      <c r="O2348" s="1">
        <v>46255</v>
      </c>
      <c r="P2348" s="2">
        <v>153</v>
      </c>
      <c r="Q2348" s="1">
        <v>46255</v>
      </c>
      <c r="R2348" s="2">
        <v>486</v>
      </c>
      <c r="S2348" s="1">
        <v>46255</v>
      </c>
      <c r="U2348" s="5"/>
    </row>
    <row r="2349" spans="1:21" x14ac:dyDescent="0.3">
      <c r="A2349" t="s">
        <v>15</v>
      </c>
      <c r="B2349"/>
      <c r="C2349" t="s">
        <v>6334</v>
      </c>
      <c r="D2349" t="s">
        <v>34</v>
      </c>
      <c r="E2349" t="s">
        <v>6352</v>
      </c>
      <c r="F2349" t="s">
        <v>6060</v>
      </c>
      <c r="G2349">
        <v>100</v>
      </c>
      <c r="H2349" s="2"/>
      <c r="J2349"/>
      <c r="K2349"/>
      <c r="L2349" s="2">
        <v>113</v>
      </c>
      <c r="M2349" s="1">
        <v>46255</v>
      </c>
      <c r="N2349" s="2">
        <v>110</v>
      </c>
      <c r="O2349" s="1">
        <v>46255</v>
      </c>
      <c r="P2349" s="2">
        <v>103</v>
      </c>
      <c r="Q2349" s="1">
        <v>46255</v>
      </c>
      <c r="R2349" s="2">
        <v>326</v>
      </c>
      <c r="S2349" s="1">
        <v>46255</v>
      </c>
      <c r="U2349" s="5"/>
    </row>
    <row r="2350" spans="1:21" x14ac:dyDescent="0.3">
      <c r="A2350" t="s">
        <v>15</v>
      </c>
      <c r="B2350"/>
      <c r="C2350" t="s">
        <v>6334</v>
      </c>
      <c r="D2350" t="s">
        <v>34</v>
      </c>
      <c r="E2350" t="s">
        <v>6353</v>
      </c>
      <c r="F2350" t="s">
        <v>6060</v>
      </c>
      <c r="G2350">
        <v>100</v>
      </c>
      <c r="H2350" s="2"/>
      <c r="J2350"/>
      <c r="K2350"/>
      <c r="L2350" s="2">
        <v>113</v>
      </c>
      <c r="M2350" s="1">
        <v>46255</v>
      </c>
      <c r="N2350" s="2">
        <v>110</v>
      </c>
      <c r="O2350" s="1">
        <v>46255</v>
      </c>
      <c r="P2350" s="2">
        <v>103</v>
      </c>
      <c r="Q2350" s="1">
        <v>46255</v>
      </c>
      <c r="R2350" s="2">
        <v>326</v>
      </c>
      <c r="S2350" s="1">
        <v>46255</v>
      </c>
      <c r="U2350" s="5"/>
    </row>
    <row r="2351" spans="1:21" x14ac:dyDescent="0.3">
      <c r="A2351" t="s">
        <v>123</v>
      </c>
      <c r="B2351" t="s">
        <v>3075</v>
      </c>
      <c r="C2351">
        <v>202607230073</v>
      </c>
      <c r="D2351" t="s">
        <v>3076</v>
      </c>
      <c r="E2351" t="s">
        <v>3077</v>
      </c>
      <c r="F2351" t="s">
        <v>1034</v>
      </c>
      <c r="G2351" s="2">
        <v>4553</v>
      </c>
      <c r="H2351" s="2"/>
      <c r="J2351"/>
      <c r="K2351"/>
      <c r="L2351" s="2"/>
      <c r="N2351" s="2"/>
      <c r="P2351" s="2">
        <v>3121</v>
      </c>
      <c r="Q2351" s="1">
        <v>46251</v>
      </c>
      <c r="R2351" s="2">
        <v>3121</v>
      </c>
      <c r="S2351" s="1">
        <v>46251</v>
      </c>
      <c r="U2351" s="5"/>
    </row>
    <row r="2352" spans="1:21" x14ac:dyDescent="0.3">
      <c r="A2352" t="s">
        <v>123</v>
      </c>
      <c r="B2352" t="s">
        <v>4644</v>
      </c>
      <c r="C2352">
        <v>202607310005</v>
      </c>
      <c r="D2352" t="s">
        <v>4645</v>
      </c>
      <c r="E2352" t="s">
        <v>4646</v>
      </c>
      <c r="F2352" t="s">
        <v>1034</v>
      </c>
      <c r="G2352">
        <v>50</v>
      </c>
      <c r="H2352" s="2"/>
      <c r="J2352"/>
      <c r="K2352"/>
      <c r="L2352" s="2">
        <v>437</v>
      </c>
      <c r="M2352" s="1">
        <v>46258</v>
      </c>
      <c r="N2352" s="2">
        <v>435</v>
      </c>
      <c r="O2352" s="1">
        <v>46258</v>
      </c>
      <c r="P2352" s="2">
        <v>425</v>
      </c>
      <c r="Q2352" s="1">
        <v>46258</v>
      </c>
      <c r="R2352" s="2">
        <v>1297</v>
      </c>
      <c r="S2352" s="1">
        <v>46258</v>
      </c>
      <c r="U2352" s="5"/>
    </row>
    <row r="2353" spans="1:21" x14ac:dyDescent="0.3">
      <c r="A2353" t="s">
        <v>123</v>
      </c>
      <c r="B2353" t="s">
        <v>4644</v>
      </c>
      <c r="C2353">
        <v>202607310005</v>
      </c>
      <c r="D2353" t="s">
        <v>4645</v>
      </c>
      <c r="E2353" t="s">
        <v>4648</v>
      </c>
      <c r="F2353" t="s">
        <v>1034</v>
      </c>
      <c r="G2353">
        <v>50</v>
      </c>
      <c r="H2353" s="2"/>
      <c r="J2353">
        <v>495</v>
      </c>
      <c r="K2353" s="1">
        <v>46258</v>
      </c>
      <c r="L2353" s="2"/>
      <c r="N2353" s="2"/>
      <c r="P2353" s="2"/>
      <c r="R2353" s="2">
        <v>495</v>
      </c>
      <c r="S2353" s="1">
        <v>46258</v>
      </c>
      <c r="U2353" s="5"/>
    </row>
    <row r="2354" spans="1:21" x14ac:dyDescent="0.3">
      <c r="A2354" t="s">
        <v>123</v>
      </c>
      <c r="B2354" t="s">
        <v>6354</v>
      </c>
      <c r="C2354">
        <v>202608120118</v>
      </c>
      <c r="D2354" t="s">
        <v>6355</v>
      </c>
      <c r="E2354" t="s">
        <v>6356</v>
      </c>
      <c r="F2354" t="s">
        <v>4647</v>
      </c>
      <c r="G2354">
        <v>230</v>
      </c>
      <c r="H2354" s="2"/>
      <c r="J2354"/>
      <c r="L2354" s="2">
        <v>52</v>
      </c>
      <c r="M2354" s="1">
        <v>46273</v>
      </c>
      <c r="N2354" s="2">
        <v>52</v>
      </c>
      <c r="O2354" s="1">
        <v>46273</v>
      </c>
      <c r="P2354" s="2">
        <v>51</v>
      </c>
      <c r="Q2354" s="1">
        <v>46273</v>
      </c>
      <c r="R2354" s="2">
        <v>155</v>
      </c>
      <c r="S2354" s="1">
        <v>46273</v>
      </c>
      <c r="U2354" s="5"/>
    </row>
    <row r="2355" spans="1:21" x14ac:dyDescent="0.3">
      <c r="A2355" t="s">
        <v>123</v>
      </c>
      <c r="B2355" t="s">
        <v>6354</v>
      </c>
      <c r="C2355">
        <v>202608120118</v>
      </c>
      <c r="D2355" t="s">
        <v>6355</v>
      </c>
      <c r="E2355" t="s">
        <v>6357</v>
      </c>
      <c r="F2355" t="s">
        <v>4647</v>
      </c>
      <c r="G2355">
        <v>115</v>
      </c>
      <c r="H2355" s="2"/>
      <c r="J2355"/>
      <c r="L2355" s="2">
        <v>427</v>
      </c>
      <c r="M2355" s="1">
        <v>46273</v>
      </c>
      <c r="N2355" s="2">
        <v>425</v>
      </c>
      <c r="O2355" s="1">
        <v>46273</v>
      </c>
      <c r="P2355" s="2">
        <v>415</v>
      </c>
      <c r="Q2355" s="1">
        <v>46273</v>
      </c>
      <c r="R2355" s="2">
        <v>1267</v>
      </c>
      <c r="S2355" s="1">
        <v>46273</v>
      </c>
      <c r="U2355" s="5"/>
    </row>
    <row r="2356" spans="1:21" x14ac:dyDescent="0.3">
      <c r="A2356" t="s">
        <v>123</v>
      </c>
      <c r="B2356" t="s">
        <v>6354</v>
      </c>
      <c r="C2356">
        <v>202608120118</v>
      </c>
      <c r="D2356" t="s">
        <v>6355</v>
      </c>
      <c r="E2356" t="s">
        <v>6358</v>
      </c>
      <c r="F2356" t="s">
        <v>4647</v>
      </c>
      <c r="G2356">
        <v>230</v>
      </c>
      <c r="H2356" s="2"/>
      <c r="J2356"/>
      <c r="L2356" s="2">
        <v>32</v>
      </c>
      <c r="M2356" s="1">
        <v>46273</v>
      </c>
      <c r="N2356" s="2">
        <v>32</v>
      </c>
      <c r="O2356" s="1">
        <v>46273</v>
      </c>
      <c r="P2356" s="2">
        <v>31</v>
      </c>
      <c r="Q2356" s="1">
        <v>46273</v>
      </c>
      <c r="R2356" s="2">
        <v>95</v>
      </c>
      <c r="S2356" s="1">
        <v>46273</v>
      </c>
      <c r="U2356" s="5"/>
    </row>
    <row r="2357" spans="1:21" x14ac:dyDescent="0.3">
      <c r="A2357" t="s">
        <v>123</v>
      </c>
      <c r="B2357" t="s">
        <v>6354</v>
      </c>
      <c r="C2357">
        <v>202608120118</v>
      </c>
      <c r="D2357" t="s">
        <v>6355</v>
      </c>
      <c r="E2357" t="s">
        <v>6359</v>
      </c>
      <c r="F2357" t="s">
        <v>4647</v>
      </c>
      <c r="G2357">
        <v>230</v>
      </c>
      <c r="H2357" s="2"/>
      <c r="J2357"/>
      <c r="L2357" s="2">
        <v>385</v>
      </c>
      <c r="M2357" s="1">
        <v>46273</v>
      </c>
      <c r="N2357" s="2">
        <v>383</v>
      </c>
      <c r="O2357" s="1">
        <v>46273</v>
      </c>
      <c r="P2357" s="2">
        <v>374</v>
      </c>
      <c r="Q2357" s="1">
        <v>46273</v>
      </c>
      <c r="R2357" s="2">
        <v>1142</v>
      </c>
      <c r="S2357" s="1">
        <v>46273</v>
      </c>
      <c r="U2357" s="5"/>
    </row>
    <row r="2358" spans="1:21" x14ac:dyDescent="0.3">
      <c r="A2358" t="s">
        <v>123</v>
      </c>
      <c r="B2358" t="s">
        <v>6354</v>
      </c>
      <c r="C2358">
        <v>202608120118</v>
      </c>
      <c r="D2358" t="s">
        <v>6355</v>
      </c>
      <c r="E2358" t="s">
        <v>6360</v>
      </c>
      <c r="F2358" t="s">
        <v>4647</v>
      </c>
      <c r="G2358">
        <v>460</v>
      </c>
      <c r="H2358" s="2"/>
      <c r="J2358" s="2"/>
      <c r="L2358" s="2">
        <v>3422</v>
      </c>
      <c r="M2358" s="1">
        <v>46273</v>
      </c>
      <c r="N2358" s="2">
        <v>3403</v>
      </c>
      <c r="O2358" s="1">
        <v>46273</v>
      </c>
      <c r="P2358" s="2">
        <v>3323</v>
      </c>
      <c r="Q2358" s="1">
        <v>46273</v>
      </c>
      <c r="R2358" s="2">
        <v>10148</v>
      </c>
      <c r="S2358" s="1">
        <v>46273</v>
      </c>
      <c r="U2358" s="5"/>
    </row>
    <row r="2359" spans="1:21" x14ac:dyDescent="0.3">
      <c r="A2359" t="s">
        <v>123</v>
      </c>
      <c r="B2359" t="s">
        <v>6354</v>
      </c>
      <c r="C2359">
        <v>202608120118</v>
      </c>
      <c r="D2359" t="s">
        <v>6355</v>
      </c>
      <c r="E2359" t="s">
        <v>6361</v>
      </c>
      <c r="F2359" t="s">
        <v>4647</v>
      </c>
      <c r="G2359">
        <v>575</v>
      </c>
      <c r="H2359" s="2"/>
      <c r="J2359"/>
      <c r="L2359" s="2">
        <v>2725</v>
      </c>
      <c r="M2359" s="1">
        <v>46273</v>
      </c>
      <c r="N2359" s="2">
        <v>2710</v>
      </c>
      <c r="O2359" s="1">
        <v>46273</v>
      </c>
      <c r="P2359" s="2">
        <v>2647</v>
      </c>
      <c r="Q2359" s="1">
        <v>46273</v>
      </c>
      <c r="R2359" s="2">
        <v>8082</v>
      </c>
      <c r="S2359" s="1">
        <v>46273</v>
      </c>
      <c r="U2359" s="5"/>
    </row>
    <row r="2360" spans="1:21" x14ac:dyDescent="0.3">
      <c r="A2360" t="s">
        <v>123</v>
      </c>
      <c r="B2360" t="s">
        <v>6354</v>
      </c>
      <c r="C2360">
        <v>202608120118</v>
      </c>
      <c r="D2360" t="s">
        <v>6355</v>
      </c>
      <c r="E2360" t="s">
        <v>6362</v>
      </c>
      <c r="F2360" t="s">
        <v>4647</v>
      </c>
      <c r="G2360" s="2">
        <v>345</v>
      </c>
      <c r="H2360" s="2"/>
      <c r="J2360"/>
      <c r="L2360" s="2">
        <v>1945</v>
      </c>
      <c r="M2360" s="1">
        <v>46273</v>
      </c>
      <c r="N2360" s="2">
        <v>1935</v>
      </c>
      <c r="O2360" s="1">
        <v>46273</v>
      </c>
      <c r="P2360" s="2">
        <v>1889</v>
      </c>
      <c r="Q2360" s="1">
        <v>46273</v>
      </c>
      <c r="R2360" s="2">
        <v>5769</v>
      </c>
      <c r="S2360" s="1">
        <v>46273</v>
      </c>
      <c r="U2360" s="5"/>
    </row>
    <row r="2361" spans="1:21" x14ac:dyDescent="0.3">
      <c r="A2361" t="s">
        <v>123</v>
      </c>
      <c r="B2361" t="s">
        <v>6354</v>
      </c>
      <c r="C2361">
        <v>202608120118</v>
      </c>
      <c r="D2361" t="s">
        <v>6355</v>
      </c>
      <c r="E2361" t="s">
        <v>6363</v>
      </c>
      <c r="F2361" t="s">
        <v>4647</v>
      </c>
      <c r="G2361" s="2">
        <v>345</v>
      </c>
      <c r="H2361" s="2"/>
      <c r="J2361"/>
      <c r="L2361" s="2">
        <v>1384</v>
      </c>
      <c r="M2361" s="1">
        <v>46273</v>
      </c>
      <c r="N2361" s="2">
        <v>1376</v>
      </c>
      <c r="O2361" s="1">
        <v>46273</v>
      </c>
      <c r="P2361" s="2">
        <v>1344</v>
      </c>
      <c r="Q2361" s="1">
        <v>46273</v>
      </c>
      <c r="R2361" s="2">
        <v>4104</v>
      </c>
      <c r="S2361" s="1">
        <v>46273</v>
      </c>
      <c r="U2361" s="5"/>
    </row>
    <row r="2362" spans="1:21" x14ac:dyDescent="0.3">
      <c r="A2362" t="s">
        <v>123</v>
      </c>
      <c r="B2362" t="s">
        <v>6354</v>
      </c>
      <c r="C2362">
        <v>202608120118</v>
      </c>
      <c r="D2362" t="s">
        <v>6355</v>
      </c>
      <c r="E2362" t="s">
        <v>6364</v>
      </c>
      <c r="F2362" t="s">
        <v>4647</v>
      </c>
      <c r="G2362">
        <v>460</v>
      </c>
      <c r="H2362" s="2"/>
      <c r="J2362"/>
      <c r="L2362" s="2">
        <v>2330</v>
      </c>
      <c r="M2362" s="1">
        <v>46273</v>
      </c>
      <c r="N2362" s="2">
        <v>2317</v>
      </c>
      <c r="O2362" s="1">
        <v>46273</v>
      </c>
      <c r="P2362" s="2">
        <v>2263</v>
      </c>
      <c r="Q2362" s="1">
        <v>46273</v>
      </c>
      <c r="R2362" s="2">
        <v>6910</v>
      </c>
      <c r="S2362" s="1">
        <v>46273</v>
      </c>
      <c r="U2362" s="5"/>
    </row>
    <row r="2363" spans="1:21" x14ac:dyDescent="0.3">
      <c r="A2363" t="s">
        <v>123</v>
      </c>
      <c r="B2363" t="s">
        <v>6354</v>
      </c>
      <c r="C2363">
        <v>202608120118</v>
      </c>
      <c r="D2363" t="s">
        <v>6355</v>
      </c>
      <c r="E2363" t="s">
        <v>6365</v>
      </c>
      <c r="F2363" t="s">
        <v>4647</v>
      </c>
      <c r="G2363">
        <v>230</v>
      </c>
      <c r="H2363" s="2"/>
      <c r="J2363" s="2">
        <v>59</v>
      </c>
      <c r="K2363" s="1">
        <v>46273</v>
      </c>
      <c r="L2363" s="2"/>
      <c r="N2363" s="2"/>
      <c r="P2363" s="2"/>
      <c r="R2363" s="2">
        <v>59</v>
      </c>
      <c r="S2363" s="1">
        <v>46273</v>
      </c>
      <c r="U2363" s="5"/>
    </row>
    <row r="2364" spans="1:21" x14ac:dyDescent="0.3">
      <c r="A2364" t="s">
        <v>123</v>
      </c>
      <c r="B2364" t="s">
        <v>6354</v>
      </c>
      <c r="C2364">
        <v>202608120118</v>
      </c>
      <c r="D2364" t="s">
        <v>6355</v>
      </c>
      <c r="E2364" t="s">
        <v>6366</v>
      </c>
      <c r="F2364" t="s">
        <v>4647</v>
      </c>
      <c r="G2364">
        <v>115</v>
      </c>
      <c r="H2364" s="2"/>
      <c r="J2364">
        <v>483</v>
      </c>
      <c r="K2364" s="1">
        <v>46273</v>
      </c>
      <c r="L2364" s="2"/>
      <c r="N2364" s="2"/>
      <c r="P2364" s="2"/>
      <c r="R2364" s="2">
        <v>483</v>
      </c>
      <c r="S2364" s="1">
        <v>46273</v>
      </c>
      <c r="U2364" s="5"/>
    </row>
    <row r="2365" spans="1:21" x14ac:dyDescent="0.3">
      <c r="A2365" t="s">
        <v>123</v>
      </c>
      <c r="B2365" t="s">
        <v>6354</v>
      </c>
      <c r="C2365">
        <v>202608120118</v>
      </c>
      <c r="D2365" t="s">
        <v>6355</v>
      </c>
      <c r="E2365" t="s">
        <v>6367</v>
      </c>
      <c r="F2365" t="s">
        <v>4647</v>
      </c>
      <c r="G2365">
        <v>230</v>
      </c>
      <c r="H2365" s="2"/>
      <c r="J2365" s="2">
        <v>436</v>
      </c>
      <c r="K2365" s="1">
        <v>46273</v>
      </c>
      <c r="L2365" s="2"/>
      <c r="N2365" s="2"/>
      <c r="P2365" s="2"/>
      <c r="R2365" s="2">
        <v>436</v>
      </c>
      <c r="S2365" s="1">
        <v>46273</v>
      </c>
      <c r="U2365" s="5"/>
    </row>
    <row r="2366" spans="1:21" x14ac:dyDescent="0.3">
      <c r="A2366" t="s">
        <v>123</v>
      </c>
      <c r="B2366" t="s">
        <v>6354</v>
      </c>
      <c r="C2366">
        <v>202608120118</v>
      </c>
      <c r="D2366" t="s">
        <v>6355</v>
      </c>
      <c r="E2366" t="s">
        <v>6368</v>
      </c>
      <c r="F2366" t="s">
        <v>4647</v>
      </c>
      <c r="G2366">
        <v>460</v>
      </c>
      <c r="H2366" s="2"/>
      <c r="J2366" s="2">
        <v>3874</v>
      </c>
      <c r="K2366" s="1">
        <v>46273</v>
      </c>
      <c r="L2366" s="2"/>
      <c r="N2366" s="2"/>
      <c r="P2366" s="2"/>
      <c r="R2366" s="2">
        <v>3874</v>
      </c>
      <c r="S2366" s="1">
        <v>46273</v>
      </c>
      <c r="U2366" s="5"/>
    </row>
    <row r="2367" spans="1:21" x14ac:dyDescent="0.3">
      <c r="A2367" t="s">
        <v>123</v>
      </c>
      <c r="B2367" t="s">
        <v>6354</v>
      </c>
      <c r="C2367">
        <v>202608120118</v>
      </c>
      <c r="D2367" t="s">
        <v>6355</v>
      </c>
      <c r="E2367" t="s">
        <v>6369</v>
      </c>
      <c r="F2367" t="s">
        <v>4647</v>
      </c>
      <c r="G2367" s="2">
        <v>575</v>
      </c>
      <c r="H2367" s="2"/>
      <c r="J2367" s="2">
        <v>3085</v>
      </c>
      <c r="K2367" s="1">
        <v>46273</v>
      </c>
      <c r="L2367" s="2"/>
      <c r="N2367" s="2"/>
      <c r="P2367" s="2"/>
      <c r="R2367" s="2">
        <v>3085</v>
      </c>
      <c r="S2367" s="1">
        <v>46273</v>
      </c>
      <c r="U2367" s="5"/>
    </row>
    <row r="2368" spans="1:21" x14ac:dyDescent="0.3">
      <c r="A2368" t="s">
        <v>123</v>
      </c>
      <c r="B2368" t="s">
        <v>6354</v>
      </c>
      <c r="C2368">
        <v>202608120118</v>
      </c>
      <c r="D2368" t="s">
        <v>6355</v>
      </c>
      <c r="E2368" t="s">
        <v>6370</v>
      </c>
      <c r="F2368" t="s">
        <v>4647</v>
      </c>
      <c r="G2368">
        <v>345</v>
      </c>
      <c r="H2368" s="2"/>
      <c r="J2368" s="2">
        <v>2202</v>
      </c>
      <c r="K2368" s="1">
        <v>46273</v>
      </c>
      <c r="L2368" s="2"/>
      <c r="N2368" s="2"/>
      <c r="P2368" s="2"/>
      <c r="R2368" s="2">
        <v>2202</v>
      </c>
      <c r="S2368" s="1">
        <v>46273</v>
      </c>
      <c r="U2368" s="5"/>
    </row>
    <row r="2369" spans="1:21" x14ac:dyDescent="0.3">
      <c r="A2369" t="s">
        <v>123</v>
      </c>
      <c r="B2369" t="s">
        <v>6354</v>
      </c>
      <c r="C2369">
        <v>202608120118</v>
      </c>
      <c r="D2369" t="s">
        <v>6355</v>
      </c>
      <c r="E2369" t="s">
        <v>6371</v>
      </c>
      <c r="F2369" t="s">
        <v>4647</v>
      </c>
      <c r="G2369">
        <v>345</v>
      </c>
      <c r="H2369" s="2"/>
      <c r="J2369" s="2">
        <v>1566</v>
      </c>
      <c r="K2369" s="1">
        <v>46273</v>
      </c>
      <c r="L2369" s="2"/>
      <c r="N2369" s="2"/>
      <c r="P2369" s="2"/>
      <c r="R2369" s="2">
        <v>1566</v>
      </c>
      <c r="S2369" s="1">
        <v>46273</v>
      </c>
      <c r="U2369" s="5"/>
    </row>
    <row r="2370" spans="1:21" x14ac:dyDescent="0.3">
      <c r="A2370" t="s">
        <v>123</v>
      </c>
      <c r="B2370" t="s">
        <v>6354</v>
      </c>
      <c r="C2370">
        <v>202608120118</v>
      </c>
      <c r="D2370" t="s">
        <v>6355</v>
      </c>
      <c r="E2370" t="s">
        <v>6372</v>
      </c>
      <c r="F2370" t="s">
        <v>4647</v>
      </c>
      <c r="G2370">
        <v>230</v>
      </c>
      <c r="H2370" s="2">
        <v>59</v>
      </c>
      <c r="I2370" s="1">
        <v>46273</v>
      </c>
      <c r="J2370" s="2"/>
      <c r="L2370" s="2"/>
      <c r="N2370" s="2"/>
      <c r="P2370" s="2"/>
      <c r="R2370" s="2">
        <v>59</v>
      </c>
      <c r="S2370" s="1">
        <v>46273</v>
      </c>
      <c r="U2370" s="5"/>
    </row>
    <row r="2371" spans="1:21" x14ac:dyDescent="0.3">
      <c r="A2371" t="s">
        <v>123</v>
      </c>
      <c r="B2371" t="s">
        <v>6354</v>
      </c>
      <c r="C2371">
        <v>202608120118</v>
      </c>
      <c r="D2371" t="s">
        <v>6355</v>
      </c>
      <c r="E2371" t="s">
        <v>6373</v>
      </c>
      <c r="F2371" t="s">
        <v>4647</v>
      </c>
      <c r="G2371">
        <v>115</v>
      </c>
      <c r="H2371" s="2">
        <v>483</v>
      </c>
      <c r="I2371" s="1">
        <v>46273</v>
      </c>
      <c r="J2371" s="2"/>
      <c r="L2371" s="2"/>
      <c r="N2371" s="2"/>
      <c r="P2371" s="2"/>
      <c r="R2371" s="2">
        <v>483</v>
      </c>
      <c r="S2371" s="1">
        <v>46273</v>
      </c>
      <c r="U2371" s="5"/>
    </row>
    <row r="2372" spans="1:21" x14ac:dyDescent="0.3">
      <c r="A2372" t="s">
        <v>123</v>
      </c>
      <c r="B2372" t="s">
        <v>6354</v>
      </c>
      <c r="C2372">
        <v>202608120118</v>
      </c>
      <c r="D2372" t="s">
        <v>6355</v>
      </c>
      <c r="E2372" t="s">
        <v>6374</v>
      </c>
      <c r="F2372" t="s">
        <v>4647</v>
      </c>
      <c r="G2372">
        <v>230</v>
      </c>
      <c r="H2372" s="2">
        <v>436</v>
      </c>
      <c r="I2372" s="1">
        <v>46273</v>
      </c>
      <c r="J2372"/>
      <c r="L2372" s="2"/>
      <c r="N2372" s="2"/>
      <c r="P2372" s="2"/>
      <c r="R2372" s="2">
        <v>436</v>
      </c>
      <c r="S2372" s="1">
        <v>46273</v>
      </c>
      <c r="U2372" s="5"/>
    </row>
    <row r="2373" spans="1:21" x14ac:dyDescent="0.3">
      <c r="A2373" t="s">
        <v>123</v>
      </c>
      <c r="B2373" t="s">
        <v>6354</v>
      </c>
      <c r="C2373">
        <v>202608120118</v>
      </c>
      <c r="D2373" t="s">
        <v>6355</v>
      </c>
      <c r="E2373" t="s">
        <v>6375</v>
      </c>
      <c r="F2373" t="s">
        <v>4647</v>
      </c>
      <c r="G2373" s="2">
        <v>460</v>
      </c>
      <c r="H2373" s="2">
        <v>3874</v>
      </c>
      <c r="I2373" s="1">
        <v>46273</v>
      </c>
      <c r="J2373"/>
      <c r="L2373" s="2"/>
      <c r="N2373" s="2"/>
      <c r="P2373" s="2"/>
      <c r="R2373" s="2">
        <v>3874</v>
      </c>
      <c r="S2373" s="1">
        <v>46273</v>
      </c>
      <c r="U2373" s="5"/>
    </row>
    <row r="2374" spans="1:21" x14ac:dyDescent="0.3">
      <c r="A2374" t="s">
        <v>123</v>
      </c>
      <c r="B2374" t="s">
        <v>6354</v>
      </c>
      <c r="C2374">
        <v>202608120118</v>
      </c>
      <c r="D2374" t="s">
        <v>6355</v>
      </c>
      <c r="E2374" t="s">
        <v>6376</v>
      </c>
      <c r="F2374" t="s">
        <v>4647</v>
      </c>
      <c r="G2374" s="2">
        <v>575</v>
      </c>
      <c r="H2374" s="2">
        <v>3085</v>
      </c>
      <c r="I2374" s="1">
        <v>46273</v>
      </c>
      <c r="J2374"/>
      <c r="L2374" s="2"/>
      <c r="N2374" s="2"/>
      <c r="P2374" s="2"/>
      <c r="R2374" s="2">
        <v>3085</v>
      </c>
      <c r="S2374" s="1">
        <v>46273</v>
      </c>
      <c r="U2374" s="5"/>
    </row>
    <row r="2375" spans="1:21" x14ac:dyDescent="0.3">
      <c r="A2375" t="s">
        <v>123</v>
      </c>
      <c r="B2375" t="s">
        <v>6354</v>
      </c>
      <c r="C2375">
        <v>202608120118</v>
      </c>
      <c r="D2375" t="s">
        <v>6355</v>
      </c>
      <c r="E2375" t="s">
        <v>6377</v>
      </c>
      <c r="F2375" t="s">
        <v>4647</v>
      </c>
      <c r="G2375">
        <v>345</v>
      </c>
      <c r="H2375" s="2">
        <v>2202</v>
      </c>
      <c r="I2375" s="1">
        <v>46273</v>
      </c>
      <c r="J2375" s="2"/>
      <c r="L2375" s="2"/>
      <c r="N2375" s="2"/>
      <c r="P2375" s="2"/>
      <c r="R2375" s="2">
        <v>2202</v>
      </c>
      <c r="S2375" s="1">
        <v>46273</v>
      </c>
      <c r="U2375" s="5"/>
    </row>
    <row r="2376" spans="1:21" x14ac:dyDescent="0.3">
      <c r="A2376" t="s">
        <v>123</v>
      </c>
      <c r="B2376" t="s">
        <v>6354</v>
      </c>
      <c r="C2376">
        <v>202608120118</v>
      </c>
      <c r="D2376" t="s">
        <v>6355</v>
      </c>
      <c r="E2376" t="s">
        <v>6378</v>
      </c>
      <c r="F2376" t="s">
        <v>4647</v>
      </c>
      <c r="G2376" s="2">
        <v>345</v>
      </c>
      <c r="H2376" s="2">
        <v>1566</v>
      </c>
      <c r="I2376" s="1">
        <v>46273</v>
      </c>
      <c r="J2376"/>
      <c r="L2376" s="2"/>
      <c r="N2376" s="2"/>
      <c r="P2376" s="2"/>
      <c r="R2376" s="2">
        <v>1566</v>
      </c>
      <c r="S2376" s="1">
        <v>46273</v>
      </c>
      <c r="U2376" s="5"/>
    </row>
    <row r="2377" spans="1:21" x14ac:dyDescent="0.3">
      <c r="A2377" t="s">
        <v>123</v>
      </c>
      <c r="B2377" t="s">
        <v>2302</v>
      </c>
      <c r="C2377">
        <v>202606120438</v>
      </c>
      <c r="D2377" t="s">
        <v>2303</v>
      </c>
      <c r="E2377" t="s">
        <v>3407</v>
      </c>
      <c r="F2377" t="s">
        <v>2304</v>
      </c>
      <c r="G2377">
        <v>45</v>
      </c>
      <c r="H2377" s="2"/>
      <c r="J2377" s="2"/>
      <c r="L2377" s="2">
        <v>21</v>
      </c>
      <c r="M2377" s="1">
        <v>46259</v>
      </c>
      <c r="N2377" s="2">
        <v>21</v>
      </c>
      <c r="O2377" s="1">
        <v>46259</v>
      </c>
      <c r="P2377" s="2">
        <v>21</v>
      </c>
      <c r="Q2377" s="1">
        <v>46259</v>
      </c>
      <c r="R2377" s="2">
        <v>63</v>
      </c>
      <c r="S2377" s="1">
        <v>46259</v>
      </c>
      <c r="U2377" s="5"/>
    </row>
    <row r="2378" spans="1:21" x14ac:dyDescent="0.3">
      <c r="A2378" t="s">
        <v>123</v>
      </c>
      <c r="B2378" t="s">
        <v>2302</v>
      </c>
      <c r="C2378">
        <v>202606120438</v>
      </c>
      <c r="D2378" t="s">
        <v>2303</v>
      </c>
      <c r="E2378" t="s">
        <v>4404</v>
      </c>
      <c r="F2378" t="s">
        <v>2304</v>
      </c>
      <c r="G2378" s="2">
        <v>50</v>
      </c>
      <c r="H2378" s="2"/>
      <c r="J2378" s="2"/>
      <c r="L2378" s="2">
        <v>42</v>
      </c>
      <c r="M2378" s="1">
        <v>46259</v>
      </c>
      <c r="N2378" s="2">
        <v>42</v>
      </c>
      <c r="O2378" s="1">
        <v>46259</v>
      </c>
      <c r="P2378" s="2">
        <v>41</v>
      </c>
      <c r="Q2378" s="1">
        <v>46259</v>
      </c>
      <c r="R2378" s="2">
        <v>125</v>
      </c>
      <c r="S2378" s="1">
        <v>46259</v>
      </c>
      <c r="U2378" s="5"/>
    </row>
    <row r="2379" spans="1:21" x14ac:dyDescent="0.3">
      <c r="A2379" t="s">
        <v>123</v>
      </c>
      <c r="B2379" t="s">
        <v>2302</v>
      </c>
      <c r="C2379">
        <v>202606120439</v>
      </c>
      <c r="D2379" t="s">
        <v>4405</v>
      </c>
      <c r="E2379" t="s">
        <v>6379</v>
      </c>
      <c r="F2379" t="s">
        <v>4406</v>
      </c>
      <c r="G2379">
        <v>111</v>
      </c>
      <c r="H2379" s="2"/>
      <c r="J2379" s="2"/>
      <c r="L2379" s="2"/>
      <c r="N2379" s="2"/>
      <c r="P2379" s="2">
        <v>1122</v>
      </c>
      <c r="Q2379" s="1">
        <v>46259</v>
      </c>
      <c r="R2379" s="2">
        <v>1122</v>
      </c>
      <c r="S2379" s="1">
        <v>46259</v>
      </c>
      <c r="U2379" s="5"/>
    </row>
    <row r="2380" spans="1:21" x14ac:dyDescent="0.3">
      <c r="A2380" t="s">
        <v>123</v>
      </c>
      <c r="B2380" t="s">
        <v>2302</v>
      </c>
      <c r="C2380">
        <v>202606120439</v>
      </c>
      <c r="D2380" t="s">
        <v>4405</v>
      </c>
      <c r="E2380" t="s">
        <v>6380</v>
      </c>
      <c r="F2380" t="s">
        <v>4406</v>
      </c>
      <c r="G2380" s="2">
        <v>94</v>
      </c>
      <c r="H2380" s="2"/>
      <c r="J2380" s="2"/>
      <c r="L2380" s="2">
        <v>458</v>
      </c>
      <c r="M2380" s="1">
        <v>46259</v>
      </c>
      <c r="N2380" s="2">
        <v>456</v>
      </c>
      <c r="O2380" s="1">
        <v>46259</v>
      </c>
      <c r="P2380" s="2">
        <v>445</v>
      </c>
      <c r="Q2380" s="1">
        <v>46259</v>
      </c>
      <c r="R2380" s="2">
        <v>1359</v>
      </c>
      <c r="S2380" s="1">
        <v>46259</v>
      </c>
      <c r="U2380" s="5"/>
    </row>
    <row r="2381" spans="1:21" x14ac:dyDescent="0.3">
      <c r="A2381" t="s">
        <v>123</v>
      </c>
      <c r="B2381" t="s">
        <v>2302</v>
      </c>
      <c r="C2381">
        <v>202606120439</v>
      </c>
      <c r="D2381" t="s">
        <v>4405</v>
      </c>
      <c r="E2381" t="s">
        <v>6381</v>
      </c>
      <c r="F2381" t="s">
        <v>4406</v>
      </c>
      <c r="G2381">
        <v>42</v>
      </c>
      <c r="H2381" s="2"/>
      <c r="J2381" s="2"/>
      <c r="L2381" s="2">
        <v>21</v>
      </c>
      <c r="M2381" s="1">
        <v>46259</v>
      </c>
      <c r="N2381" s="2">
        <v>21</v>
      </c>
      <c r="O2381" s="1">
        <v>46259</v>
      </c>
      <c r="P2381" s="2">
        <v>21</v>
      </c>
      <c r="Q2381" s="1">
        <v>46259</v>
      </c>
      <c r="R2381" s="2">
        <v>63</v>
      </c>
      <c r="S2381" s="1">
        <v>46259</v>
      </c>
      <c r="U2381" s="5"/>
    </row>
    <row r="2382" spans="1:21" x14ac:dyDescent="0.3">
      <c r="A2382" t="s">
        <v>123</v>
      </c>
      <c r="B2382" t="s">
        <v>2302</v>
      </c>
      <c r="C2382">
        <v>202606120439</v>
      </c>
      <c r="D2382" t="s">
        <v>4405</v>
      </c>
      <c r="E2382" t="s">
        <v>6382</v>
      </c>
      <c r="F2382" t="s">
        <v>4406</v>
      </c>
      <c r="G2382" s="2">
        <v>37</v>
      </c>
      <c r="H2382" s="2"/>
      <c r="J2382" s="2"/>
      <c r="L2382" s="2">
        <v>385</v>
      </c>
      <c r="M2382" s="1">
        <v>46259</v>
      </c>
      <c r="N2382" s="2">
        <v>383</v>
      </c>
      <c r="O2382" s="1">
        <v>46259</v>
      </c>
      <c r="P2382" s="2">
        <v>374</v>
      </c>
      <c r="Q2382" s="1">
        <v>46259</v>
      </c>
      <c r="R2382" s="2">
        <v>1142</v>
      </c>
      <c r="S2382" s="1">
        <v>46259</v>
      </c>
      <c r="U2382" s="5"/>
    </row>
    <row r="2383" spans="1:21" x14ac:dyDescent="0.3">
      <c r="A2383" t="s">
        <v>123</v>
      </c>
      <c r="B2383" t="s">
        <v>2302</v>
      </c>
      <c r="C2383">
        <v>202606120439</v>
      </c>
      <c r="D2383" t="s">
        <v>4405</v>
      </c>
      <c r="E2383" t="s">
        <v>6383</v>
      </c>
      <c r="F2383" t="s">
        <v>4406</v>
      </c>
      <c r="G2383">
        <v>29</v>
      </c>
      <c r="H2383" s="2"/>
      <c r="J2383" s="2"/>
      <c r="L2383" s="2">
        <v>302</v>
      </c>
      <c r="M2383" s="1">
        <v>46259</v>
      </c>
      <c r="N2383" s="2">
        <v>300</v>
      </c>
      <c r="O2383" s="1">
        <v>46259</v>
      </c>
      <c r="P2383" s="2">
        <v>293</v>
      </c>
      <c r="Q2383" s="1">
        <v>46259</v>
      </c>
      <c r="R2383" s="2">
        <v>895</v>
      </c>
      <c r="S2383" s="1">
        <v>46259</v>
      </c>
      <c r="U2383" s="5"/>
    </row>
    <row r="2384" spans="1:21" x14ac:dyDescent="0.3">
      <c r="A2384" t="s">
        <v>123</v>
      </c>
      <c r="B2384" t="s">
        <v>2302</v>
      </c>
      <c r="C2384">
        <v>202606120439</v>
      </c>
      <c r="D2384" t="s">
        <v>4405</v>
      </c>
      <c r="E2384" t="s">
        <v>6384</v>
      </c>
      <c r="F2384" t="s">
        <v>4406</v>
      </c>
      <c r="G2384" s="2">
        <v>71</v>
      </c>
      <c r="H2384" s="2"/>
      <c r="J2384"/>
      <c r="L2384" s="2">
        <v>739</v>
      </c>
      <c r="M2384" s="1">
        <v>46259</v>
      </c>
      <c r="N2384" s="2">
        <v>735</v>
      </c>
      <c r="O2384" s="1">
        <v>46259</v>
      </c>
      <c r="P2384" s="2">
        <v>718</v>
      </c>
      <c r="Q2384" s="1">
        <v>46259</v>
      </c>
      <c r="R2384" s="2">
        <v>2192</v>
      </c>
      <c r="S2384" s="1">
        <v>46259</v>
      </c>
      <c r="U2384" s="5"/>
    </row>
    <row r="2385" spans="1:21" x14ac:dyDescent="0.3">
      <c r="A2385" t="s">
        <v>123</v>
      </c>
      <c r="B2385" t="s">
        <v>2302</v>
      </c>
      <c r="C2385">
        <v>202606120439</v>
      </c>
      <c r="D2385" t="s">
        <v>4405</v>
      </c>
      <c r="E2385" t="s">
        <v>6385</v>
      </c>
      <c r="F2385" t="s">
        <v>4406</v>
      </c>
      <c r="G2385">
        <v>21</v>
      </c>
      <c r="H2385" s="2"/>
      <c r="J2385"/>
      <c r="L2385" s="2">
        <v>219</v>
      </c>
      <c r="M2385" s="1">
        <v>46259</v>
      </c>
      <c r="N2385" s="2">
        <v>218</v>
      </c>
      <c r="O2385" s="1">
        <v>46259</v>
      </c>
      <c r="P2385" s="2">
        <v>213</v>
      </c>
      <c r="Q2385" s="1">
        <v>46259</v>
      </c>
      <c r="R2385" s="2">
        <v>650</v>
      </c>
      <c r="S2385" s="1">
        <v>46259</v>
      </c>
      <c r="U2385" s="5"/>
    </row>
    <row r="2386" spans="1:21" x14ac:dyDescent="0.3">
      <c r="A2386" t="s">
        <v>123</v>
      </c>
      <c r="B2386" t="s">
        <v>2302</v>
      </c>
      <c r="C2386">
        <v>202606120439</v>
      </c>
      <c r="D2386" t="s">
        <v>4405</v>
      </c>
      <c r="E2386" t="s">
        <v>6386</v>
      </c>
      <c r="F2386" t="s">
        <v>4406</v>
      </c>
      <c r="G2386" s="2">
        <v>21</v>
      </c>
      <c r="H2386" s="2"/>
      <c r="J2386" s="2"/>
      <c r="L2386" s="2">
        <v>42</v>
      </c>
      <c r="M2386" s="1">
        <v>46259</v>
      </c>
      <c r="N2386" s="2">
        <v>42</v>
      </c>
      <c r="O2386" s="1">
        <v>46259</v>
      </c>
      <c r="P2386" s="2">
        <v>41</v>
      </c>
      <c r="Q2386" s="1">
        <v>46259</v>
      </c>
      <c r="R2386" s="2">
        <v>125</v>
      </c>
      <c r="S2386" s="1">
        <v>46259</v>
      </c>
      <c r="U2386" s="5"/>
    </row>
    <row r="2387" spans="1:21" x14ac:dyDescent="0.3">
      <c r="A2387" t="s">
        <v>123</v>
      </c>
      <c r="B2387" t="s">
        <v>2302</v>
      </c>
      <c r="C2387">
        <v>202606120439</v>
      </c>
      <c r="D2387" t="s">
        <v>4405</v>
      </c>
      <c r="E2387" t="s">
        <v>6387</v>
      </c>
      <c r="F2387" t="s">
        <v>4406</v>
      </c>
      <c r="G2387" s="2">
        <v>29</v>
      </c>
      <c r="H2387" s="2"/>
      <c r="J2387"/>
      <c r="L2387" s="2">
        <v>32</v>
      </c>
      <c r="M2387" s="1">
        <v>46259</v>
      </c>
      <c r="N2387" s="2">
        <v>32</v>
      </c>
      <c r="O2387" s="1">
        <v>46259</v>
      </c>
      <c r="P2387" s="2">
        <v>294</v>
      </c>
      <c r="Q2387" s="1">
        <v>46259</v>
      </c>
      <c r="R2387" s="2">
        <v>358</v>
      </c>
      <c r="S2387" s="1">
        <v>46259</v>
      </c>
      <c r="U2387" s="5"/>
    </row>
    <row r="2388" spans="1:21" x14ac:dyDescent="0.3">
      <c r="A2388" t="s">
        <v>123</v>
      </c>
      <c r="B2388" t="s">
        <v>2302</v>
      </c>
      <c r="C2388">
        <v>202606120440</v>
      </c>
      <c r="D2388" t="s">
        <v>2305</v>
      </c>
      <c r="E2388" t="s">
        <v>6388</v>
      </c>
      <c r="F2388" t="s">
        <v>2306</v>
      </c>
      <c r="G2388">
        <v>12</v>
      </c>
      <c r="H2388" s="2"/>
      <c r="J2388"/>
      <c r="L2388" s="2"/>
      <c r="N2388" s="2"/>
      <c r="P2388" s="2">
        <v>11</v>
      </c>
      <c r="Q2388" s="1">
        <v>46259</v>
      </c>
      <c r="R2388" s="2">
        <v>11</v>
      </c>
      <c r="S2388" s="1">
        <v>46259</v>
      </c>
      <c r="U2388" s="5"/>
    </row>
    <row r="2389" spans="1:21" x14ac:dyDescent="0.3">
      <c r="A2389" t="s">
        <v>123</v>
      </c>
      <c r="B2389" t="s">
        <v>2302</v>
      </c>
      <c r="C2389">
        <v>202606120440</v>
      </c>
      <c r="D2389" t="s">
        <v>2305</v>
      </c>
      <c r="E2389" t="s">
        <v>6389</v>
      </c>
      <c r="F2389" t="s">
        <v>2306</v>
      </c>
      <c r="G2389">
        <v>32</v>
      </c>
      <c r="H2389" s="2"/>
      <c r="J2389"/>
      <c r="L2389" s="2">
        <v>52</v>
      </c>
      <c r="M2389" s="1">
        <v>46259</v>
      </c>
      <c r="N2389" s="2">
        <v>52</v>
      </c>
      <c r="O2389" s="1">
        <v>46259</v>
      </c>
      <c r="P2389" s="2">
        <v>51</v>
      </c>
      <c r="Q2389" s="1">
        <v>46259</v>
      </c>
      <c r="R2389" s="2">
        <v>155</v>
      </c>
      <c r="S2389" s="1">
        <v>46259</v>
      </c>
      <c r="U2389" s="5"/>
    </row>
    <row r="2390" spans="1:21" x14ac:dyDescent="0.3">
      <c r="A2390" t="s">
        <v>123</v>
      </c>
      <c r="B2390" t="s">
        <v>2302</v>
      </c>
      <c r="C2390">
        <v>202606120440</v>
      </c>
      <c r="D2390" t="s">
        <v>2305</v>
      </c>
      <c r="E2390" t="s">
        <v>6390</v>
      </c>
      <c r="F2390" t="s">
        <v>2306</v>
      </c>
      <c r="G2390">
        <v>16</v>
      </c>
      <c r="H2390" s="2"/>
      <c r="J2390"/>
      <c r="L2390" s="2">
        <v>167</v>
      </c>
      <c r="M2390" s="1">
        <v>46259</v>
      </c>
      <c r="N2390" s="2">
        <v>166</v>
      </c>
      <c r="O2390" s="1">
        <v>46259</v>
      </c>
      <c r="P2390" s="2">
        <v>162</v>
      </c>
      <c r="Q2390" s="1">
        <v>46259</v>
      </c>
      <c r="R2390" s="2">
        <v>495</v>
      </c>
      <c r="S2390" s="1">
        <v>46259</v>
      </c>
      <c r="U2390" s="5"/>
    </row>
    <row r="2391" spans="1:21" x14ac:dyDescent="0.3">
      <c r="A2391" t="s">
        <v>123</v>
      </c>
      <c r="B2391" t="s">
        <v>2302</v>
      </c>
      <c r="C2391">
        <v>202606120441</v>
      </c>
      <c r="D2391" t="s">
        <v>2307</v>
      </c>
      <c r="E2391" t="s">
        <v>2479</v>
      </c>
      <c r="F2391" t="s">
        <v>2308</v>
      </c>
      <c r="G2391">
        <v>141</v>
      </c>
      <c r="H2391" s="2"/>
      <c r="J2391"/>
      <c r="L2391" s="2"/>
      <c r="N2391" s="2"/>
      <c r="P2391" s="2">
        <v>1425</v>
      </c>
      <c r="Q2391" s="1">
        <v>46259</v>
      </c>
      <c r="R2391" s="2">
        <v>1425</v>
      </c>
      <c r="S2391" s="1">
        <v>46259</v>
      </c>
      <c r="U2391" s="5"/>
    </row>
    <row r="2392" spans="1:21" x14ac:dyDescent="0.3">
      <c r="A2392" t="s">
        <v>123</v>
      </c>
      <c r="B2392" t="s">
        <v>2302</v>
      </c>
      <c r="C2392">
        <v>202606120441</v>
      </c>
      <c r="D2392" t="s">
        <v>2307</v>
      </c>
      <c r="E2392" t="s">
        <v>6391</v>
      </c>
      <c r="F2392" t="s">
        <v>2308</v>
      </c>
      <c r="G2392">
        <v>59</v>
      </c>
      <c r="H2392" s="2"/>
      <c r="J2392"/>
      <c r="L2392" s="2"/>
      <c r="N2392" s="2"/>
      <c r="P2392" s="2">
        <v>596</v>
      </c>
      <c r="Q2392" s="1">
        <v>46259</v>
      </c>
      <c r="R2392" s="2">
        <v>596</v>
      </c>
      <c r="S2392" s="1">
        <v>46259</v>
      </c>
      <c r="U2392" s="5"/>
    </row>
    <row r="2393" spans="1:21" x14ac:dyDescent="0.3">
      <c r="A2393" t="s">
        <v>123</v>
      </c>
      <c r="B2393" t="s">
        <v>2302</v>
      </c>
      <c r="C2393">
        <v>202606120441</v>
      </c>
      <c r="D2393" t="s">
        <v>2307</v>
      </c>
      <c r="E2393" t="s">
        <v>6392</v>
      </c>
      <c r="F2393" t="s">
        <v>2308</v>
      </c>
      <c r="G2393" s="2">
        <v>45</v>
      </c>
      <c r="H2393" s="2"/>
      <c r="J2393"/>
      <c r="L2393" s="2"/>
      <c r="N2393" s="2"/>
      <c r="P2393" s="2">
        <v>455</v>
      </c>
      <c r="Q2393" s="1">
        <v>46259</v>
      </c>
      <c r="R2393" s="2">
        <v>455</v>
      </c>
      <c r="S2393" s="1">
        <v>46259</v>
      </c>
      <c r="U2393" s="5"/>
    </row>
    <row r="2394" spans="1:21" x14ac:dyDescent="0.3">
      <c r="A2394" t="s">
        <v>123</v>
      </c>
      <c r="B2394" t="s">
        <v>2302</v>
      </c>
      <c r="C2394">
        <v>202606120441</v>
      </c>
      <c r="D2394" t="s">
        <v>2307</v>
      </c>
      <c r="E2394" t="s">
        <v>6393</v>
      </c>
      <c r="F2394" t="s">
        <v>2308</v>
      </c>
      <c r="G2394">
        <v>79</v>
      </c>
      <c r="H2394" s="2"/>
      <c r="J2394"/>
      <c r="L2394" s="2"/>
      <c r="N2394" s="2"/>
      <c r="P2394" s="2">
        <v>798</v>
      </c>
      <c r="Q2394" s="1">
        <v>46259</v>
      </c>
      <c r="R2394" s="2">
        <v>798</v>
      </c>
      <c r="S2394" s="1">
        <v>46259</v>
      </c>
      <c r="U2394" s="5"/>
    </row>
    <row r="2395" spans="1:21" x14ac:dyDescent="0.3">
      <c r="A2395" t="s">
        <v>123</v>
      </c>
      <c r="B2395" t="s">
        <v>2302</v>
      </c>
      <c r="C2395">
        <v>202606120441</v>
      </c>
      <c r="D2395" t="s">
        <v>2307</v>
      </c>
      <c r="E2395" t="s">
        <v>6394</v>
      </c>
      <c r="F2395" t="s">
        <v>2308</v>
      </c>
      <c r="G2395">
        <v>7</v>
      </c>
      <c r="H2395" s="2"/>
      <c r="J2395"/>
      <c r="L2395" s="2">
        <v>73</v>
      </c>
      <c r="M2395" s="1">
        <v>46259</v>
      </c>
      <c r="N2395" s="2">
        <v>73</v>
      </c>
      <c r="O2395" s="1">
        <v>46259</v>
      </c>
      <c r="P2395" s="2">
        <v>71</v>
      </c>
      <c r="Q2395" s="1">
        <v>46259</v>
      </c>
      <c r="R2395" s="2">
        <v>217</v>
      </c>
      <c r="S2395" s="1">
        <v>46259</v>
      </c>
      <c r="U2395" s="5"/>
    </row>
    <row r="2396" spans="1:21" x14ac:dyDescent="0.3">
      <c r="A2396" t="s">
        <v>123</v>
      </c>
      <c r="B2396" t="s">
        <v>2302</v>
      </c>
      <c r="C2396">
        <v>202607100084</v>
      </c>
      <c r="D2396" t="s">
        <v>6395</v>
      </c>
      <c r="E2396" t="s">
        <v>6396</v>
      </c>
      <c r="F2396" t="s">
        <v>6397</v>
      </c>
      <c r="G2396">
        <v>3</v>
      </c>
      <c r="H2396" s="2"/>
      <c r="J2396"/>
      <c r="L2396" s="2">
        <v>32</v>
      </c>
      <c r="M2396" s="1">
        <v>46259</v>
      </c>
      <c r="N2396" s="2">
        <v>32</v>
      </c>
      <c r="O2396" s="1">
        <v>46259</v>
      </c>
      <c r="P2396" s="2">
        <v>31</v>
      </c>
      <c r="Q2396" s="1">
        <v>46259</v>
      </c>
      <c r="R2396" s="2">
        <v>95</v>
      </c>
      <c r="S2396" s="1">
        <v>46259</v>
      </c>
      <c r="U2396" s="5"/>
    </row>
    <row r="2397" spans="1:21" x14ac:dyDescent="0.3">
      <c r="A2397" t="s">
        <v>123</v>
      </c>
      <c r="B2397" t="s">
        <v>2302</v>
      </c>
      <c r="C2397">
        <v>202607100084</v>
      </c>
      <c r="D2397" t="s">
        <v>6395</v>
      </c>
      <c r="E2397" t="s">
        <v>6398</v>
      </c>
      <c r="F2397" t="s">
        <v>6397</v>
      </c>
      <c r="G2397">
        <v>25</v>
      </c>
      <c r="H2397" s="2"/>
      <c r="J2397"/>
      <c r="L2397" s="2">
        <v>260</v>
      </c>
      <c r="M2397" s="1">
        <v>46259</v>
      </c>
      <c r="N2397" s="2">
        <v>259</v>
      </c>
      <c r="O2397" s="1">
        <v>46259</v>
      </c>
      <c r="P2397" s="2">
        <v>253</v>
      </c>
      <c r="Q2397" s="1">
        <v>46259</v>
      </c>
      <c r="R2397" s="2">
        <v>772</v>
      </c>
      <c r="S2397" s="1">
        <v>46259</v>
      </c>
      <c r="U2397" s="5"/>
    </row>
    <row r="2398" spans="1:21" x14ac:dyDescent="0.3">
      <c r="A2398" t="s">
        <v>123</v>
      </c>
      <c r="B2398" t="s">
        <v>2302</v>
      </c>
      <c r="C2398">
        <v>202607100084</v>
      </c>
      <c r="D2398" t="s">
        <v>6395</v>
      </c>
      <c r="E2398" t="s">
        <v>6399</v>
      </c>
      <c r="F2398" t="s">
        <v>6397</v>
      </c>
      <c r="G2398">
        <v>53</v>
      </c>
      <c r="H2398" s="2"/>
      <c r="J2398"/>
      <c r="L2398" s="2">
        <v>552</v>
      </c>
      <c r="M2398" s="1">
        <v>46259</v>
      </c>
      <c r="N2398" s="2">
        <v>549</v>
      </c>
      <c r="O2398" s="1">
        <v>46259</v>
      </c>
      <c r="P2398" s="2">
        <v>536</v>
      </c>
      <c r="Q2398" s="1">
        <v>46259</v>
      </c>
      <c r="R2398" s="2">
        <v>1637</v>
      </c>
      <c r="S2398" s="1">
        <v>46259</v>
      </c>
      <c r="U2398" s="5"/>
    </row>
    <row r="2399" spans="1:21" x14ac:dyDescent="0.3">
      <c r="A2399" t="s">
        <v>123</v>
      </c>
      <c r="B2399" t="s">
        <v>2302</v>
      </c>
      <c r="C2399">
        <v>202607100084</v>
      </c>
      <c r="D2399" t="s">
        <v>6395</v>
      </c>
      <c r="E2399" t="s">
        <v>6400</v>
      </c>
      <c r="F2399" t="s">
        <v>6397</v>
      </c>
      <c r="G2399" s="2">
        <v>48</v>
      </c>
      <c r="H2399"/>
      <c r="J2399"/>
      <c r="L2399" s="2">
        <v>500</v>
      </c>
      <c r="M2399" s="1">
        <v>46259</v>
      </c>
      <c r="N2399" s="2">
        <v>497</v>
      </c>
      <c r="O2399" s="1">
        <v>46259</v>
      </c>
      <c r="P2399" s="2">
        <v>485</v>
      </c>
      <c r="Q2399" s="1">
        <v>46259</v>
      </c>
      <c r="R2399" s="2">
        <v>1482</v>
      </c>
      <c r="S2399" s="1">
        <v>46259</v>
      </c>
      <c r="U2399" s="5"/>
    </row>
    <row r="2400" spans="1:21" x14ac:dyDescent="0.3">
      <c r="A2400" t="s">
        <v>123</v>
      </c>
      <c r="B2400" t="s">
        <v>2302</v>
      </c>
      <c r="C2400">
        <v>202607100084</v>
      </c>
      <c r="D2400" t="s">
        <v>6395</v>
      </c>
      <c r="E2400" t="s">
        <v>6401</v>
      </c>
      <c r="F2400" t="s">
        <v>6397</v>
      </c>
      <c r="G2400">
        <v>46</v>
      </c>
      <c r="H2400" s="2"/>
      <c r="J2400"/>
      <c r="L2400" s="2">
        <v>479</v>
      </c>
      <c r="M2400" s="1">
        <v>46259</v>
      </c>
      <c r="N2400" s="2">
        <v>476</v>
      </c>
      <c r="O2400" s="1">
        <v>46259</v>
      </c>
      <c r="P2400" s="2">
        <v>465</v>
      </c>
      <c r="Q2400" s="1">
        <v>46259</v>
      </c>
      <c r="R2400" s="2">
        <v>1420</v>
      </c>
      <c r="S2400" s="1">
        <v>46259</v>
      </c>
      <c r="U2400" s="5"/>
    </row>
    <row r="2401" spans="1:21" x14ac:dyDescent="0.3">
      <c r="A2401" t="s">
        <v>123</v>
      </c>
      <c r="B2401" t="s">
        <v>2302</v>
      </c>
      <c r="C2401">
        <v>202607100084</v>
      </c>
      <c r="D2401" t="s">
        <v>6395</v>
      </c>
      <c r="E2401" t="s">
        <v>6402</v>
      </c>
      <c r="F2401" t="s">
        <v>6397</v>
      </c>
      <c r="G2401">
        <v>49</v>
      </c>
      <c r="H2401"/>
      <c r="J2401"/>
      <c r="L2401" s="2">
        <v>510</v>
      </c>
      <c r="M2401" s="1">
        <v>46259</v>
      </c>
      <c r="N2401" s="2">
        <v>507</v>
      </c>
      <c r="O2401" s="1">
        <v>46259</v>
      </c>
      <c r="P2401" s="2">
        <v>495</v>
      </c>
      <c r="Q2401" s="1">
        <v>46259</v>
      </c>
      <c r="R2401" s="2">
        <v>1512</v>
      </c>
      <c r="S2401" s="1">
        <v>46259</v>
      </c>
      <c r="U2401" s="5"/>
    </row>
    <row r="2402" spans="1:21" x14ac:dyDescent="0.3">
      <c r="A2402" t="s">
        <v>123</v>
      </c>
      <c r="B2402" t="s">
        <v>2302</v>
      </c>
      <c r="C2402">
        <v>202607100084</v>
      </c>
      <c r="D2402" t="s">
        <v>6395</v>
      </c>
      <c r="E2402" t="s">
        <v>6403</v>
      </c>
      <c r="F2402" t="s">
        <v>6397</v>
      </c>
      <c r="G2402">
        <v>35</v>
      </c>
      <c r="H2402" s="2"/>
      <c r="J2402"/>
      <c r="L2402" s="2">
        <v>364</v>
      </c>
      <c r="M2402" s="1">
        <v>46259</v>
      </c>
      <c r="N2402" s="2">
        <v>362</v>
      </c>
      <c r="O2402" s="1">
        <v>46259</v>
      </c>
      <c r="P2402" s="2">
        <v>354</v>
      </c>
      <c r="Q2402" s="1">
        <v>46259</v>
      </c>
      <c r="R2402" s="2">
        <v>1080</v>
      </c>
      <c r="S2402" s="1">
        <v>46259</v>
      </c>
      <c r="U2402" s="5"/>
    </row>
    <row r="2403" spans="1:21" x14ac:dyDescent="0.3">
      <c r="A2403" t="s">
        <v>123</v>
      </c>
      <c r="B2403" t="s">
        <v>2302</v>
      </c>
      <c r="C2403">
        <v>202607100084</v>
      </c>
      <c r="D2403" t="s">
        <v>6395</v>
      </c>
      <c r="E2403" t="s">
        <v>6404</v>
      </c>
      <c r="F2403" t="s">
        <v>6397</v>
      </c>
      <c r="G2403">
        <v>45</v>
      </c>
      <c r="H2403" s="2"/>
      <c r="J2403"/>
      <c r="L2403" s="2">
        <v>468</v>
      </c>
      <c r="M2403" s="1">
        <v>46259</v>
      </c>
      <c r="N2403" s="2">
        <v>466</v>
      </c>
      <c r="O2403" s="1">
        <v>46259</v>
      </c>
      <c r="P2403" s="2">
        <v>455</v>
      </c>
      <c r="Q2403" s="1">
        <v>46259</v>
      </c>
      <c r="R2403" s="2">
        <v>1389</v>
      </c>
      <c r="S2403" s="1">
        <v>46259</v>
      </c>
      <c r="U2403" s="5"/>
    </row>
    <row r="2404" spans="1:21" x14ac:dyDescent="0.3">
      <c r="A2404" t="s">
        <v>123</v>
      </c>
      <c r="B2404" t="s">
        <v>2302</v>
      </c>
      <c r="C2404">
        <v>202607100084</v>
      </c>
      <c r="D2404" t="s">
        <v>6395</v>
      </c>
      <c r="E2404" t="s">
        <v>6405</v>
      </c>
      <c r="F2404" t="s">
        <v>6397</v>
      </c>
      <c r="G2404">
        <v>82</v>
      </c>
      <c r="H2404" s="2"/>
      <c r="J2404"/>
      <c r="L2404" s="2">
        <v>853</v>
      </c>
      <c r="M2404" s="1">
        <v>46259</v>
      </c>
      <c r="N2404" s="2">
        <v>849</v>
      </c>
      <c r="O2404" s="1">
        <v>46259</v>
      </c>
      <c r="P2404" s="2">
        <v>829</v>
      </c>
      <c r="Q2404" s="1">
        <v>46259</v>
      </c>
      <c r="R2404" s="2">
        <v>2531</v>
      </c>
      <c r="S2404" s="1">
        <v>46259</v>
      </c>
      <c r="U2404" s="5"/>
    </row>
    <row r="2405" spans="1:21" x14ac:dyDescent="0.3">
      <c r="A2405" t="s">
        <v>123</v>
      </c>
      <c r="B2405" t="s">
        <v>2302</v>
      </c>
      <c r="C2405">
        <v>202607100084</v>
      </c>
      <c r="D2405" t="s">
        <v>6395</v>
      </c>
      <c r="E2405" t="s">
        <v>6406</v>
      </c>
      <c r="F2405" t="s">
        <v>6397</v>
      </c>
      <c r="G2405">
        <v>33</v>
      </c>
      <c r="H2405"/>
      <c r="J2405"/>
      <c r="L2405" s="2">
        <v>344</v>
      </c>
      <c r="M2405" s="1">
        <v>46259</v>
      </c>
      <c r="N2405" s="2">
        <v>342</v>
      </c>
      <c r="O2405" s="1">
        <v>46259</v>
      </c>
      <c r="P2405" s="2">
        <v>334</v>
      </c>
      <c r="Q2405" s="1">
        <v>46259</v>
      </c>
      <c r="R2405" s="2">
        <v>1020</v>
      </c>
      <c r="S2405" s="1">
        <v>46259</v>
      </c>
      <c r="U2405" s="5"/>
    </row>
    <row r="2406" spans="1:21" x14ac:dyDescent="0.3">
      <c r="A2406" t="s">
        <v>123</v>
      </c>
      <c r="B2406" t="s">
        <v>2302</v>
      </c>
      <c r="C2406">
        <v>202607100084</v>
      </c>
      <c r="D2406" t="s">
        <v>6395</v>
      </c>
      <c r="E2406" t="s">
        <v>6407</v>
      </c>
      <c r="F2406" t="s">
        <v>6397</v>
      </c>
      <c r="G2406">
        <v>32</v>
      </c>
      <c r="H2406"/>
      <c r="J2406"/>
      <c r="L2406" s="2">
        <v>333</v>
      </c>
      <c r="M2406" s="1">
        <v>46259</v>
      </c>
      <c r="N2406" s="2">
        <v>331</v>
      </c>
      <c r="O2406" s="1">
        <v>46259</v>
      </c>
      <c r="P2406" s="2">
        <v>324</v>
      </c>
      <c r="Q2406" s="1">
        <v>46259</v>
      </c>
      <c r="R2406" s="2">
        <v>988</v>
      </c>
      <c r="S2406" s="1">
        <v>46259</v>
      </c>
      <c r="U2406" s="5"/>
    </row>
    <row r="2407" spans="1:21" x14ac:dyDescent="0.3">
      <c r="A2407" t="s">
        <v>123</v>
      </c>
      <c r="B2407" t="s">
        <v>2302</v>
      </c>
      <c r="C2407">
        <v>202607100084</v>
      </c>
      <c r="D2407" t="s">
        <v>6395</v>
      </c>
      <c r="E2407" t="s">
        <v>6408</v>
      </c>
      <c r="F2407" t="s">
        <v>6397</v>
      </c>
      <c r="G2407">
        <v>18</v>
      </c>
      <c r="H2407" s="2"/>
      <c r="J2407"/>
      <c r="L2407" s="2">
        <v>188</v>
      </c>
      <c r="M2407" s="1">
        <v>46259</v>
      </c>
      <c r="N2407" s="2">
        <v>187</v>
      </c>
      <c r="O2407" s="1">
        <v>46259</v>
      </c>
      <c r="P2407" s="2">
        <v>182</v>
      </c>
      <c r="Q2407" s="1">
        <v>46259</v>
      </c>
      <c r="R2407" s="2">
        <v>557</v>
      </c>
      <c r="S2407" s="1">
        <v>46259</v>
      </c>
      <c r="U2407" s="5"/>
    </row>
    <row r="2408" spans="1:21" x14ac:dyDescent="0.3">
      <c r="A2408" t="s">
        <v>123</v>
      </c>
      <c r="B2408" t="s">
        <v>2302</v>
      </c>
      <c r="C2408">
        <v>202607100084</v>
      </c>
      <c r="D2408" t="s">
        <v>6395</v>
      </c>
      <c r="E2408" t="s">
        <v>6409</v>
      </c>
      <c r="F2408" t="s">
        <v>6397</v>
      </c>
      <c r="G2408">
        <v>21</v>
      </c>
      <c r="H2408"/>
      <c r="J2408"/>
      <c r="L2408" s="2">
        <v>219</v>
      </c>
      <c r="M2408" s="1">
        <v>46259</v>
      </c>
      <c r="N2408" s="2">
        <v>218</v>
      </c>
      <c r="O2408" s="1">
        <v>46259</v>
      </c>
      <c r="P2408" s="2">
        <v>213</v>
      </c>
      <c r="Q2408" s="1">
        <v>46259</v>
      </c>
      <c r="R2408" s="2">
        <v>650</v>
      </c>
      <c r="S2408" s="1">
        <v>46259</v>
      </c>
      <c r="U2408" s="5"/>
    </row>
    <row r="2409" spans="1:21" x14ac:dyDescent="0.3">
      <c r="A2409" t="s">
        <v>123</v>
      </c>
      <c r="B2409" t="s">
        <v>2302</v>
      </c>
      <c r="C2409">
        <v>202607100084</v>
      </c>
      <c r="D2409" t="s">
        <v>6395</v>
      </c>
      <c r="E2409" t="s">
        <v>6410</v>
      </c>
      <c r="F2409" t="s">
        <v>6397</v>
      </c>
      <c r="G2409" s="2">
        <v>25</v>
      </c>
      <c r="H2409"/>
      <c r="I2409"/>
      <c r="J2409"/>
      <c r="L2409" s="2">
        <v>260</v>
      </c>
      <c r="M2409" s="1">
        <v>46259</v>
      </c>
      <c r="N2409" s="2">
        <v>259</v>
      </c>
      <c r="O2409" s="1">
        <v>46259</v>
      </c>
      <c r="P2409" s="2">
        <v>253</v>
      </c>
      <c r="Q2409" s="1">
        <v>46259</v>
      </c>
      <c r="R2409" s="2">
        <v>772</v>
      </c>
      <c r="S2409" s="1">
        <v>46259</v>
      </c>
      <c r="U2409" s="5"/>
    </row>
    <row r="2410" spans="1:21" x14ac:dyDescent="0.3">
      <c r="A2410" t="s">
        <v>123</v>
      </c>
      <c r="B2410" t="s">
        <v>2302</v>
      </c>
      <c r="C2410">
        <v>202607100084</v>
      </c>
      <c r="D2410" t="s">
        <v>6395</v>
      </c>
      <c r="E2410" t="s">
        <v>6411</v>
      </c>
      <c r="F2410" t="s">
        <v>6397</v>
      </c>
      <c r="G2410">
        <v>21</v>
      </c>
      <c r="H2410"/>
      <c r="I2410"/>
      <c r="J2410"/>
      <c r="L2410" s="2">
        <v>219</v>
      </c>
      <c r="M2410" s="1">
        <v>46259</v>
      </c>
      <c r="N2410" s="2">
        <v>218</v>
      </c>
      <c r="O2410" s="1">
        <v>46259</v>
      </c>
      <c r="P2410" s="2">
        <v>213</v>
      </c>
      <c r="Q2410" s="1">
        <v>46259</v>
      </c>
      <c r="R2410" s="2">
        <v>650</v>
      </c>
      <c r="S2410" s="1">
        <v>46259</v>
      </c>
      <c r="U2410" s="5"/>
    </row>
    <row r="2411" spans="1:21" x14ac:dyDescent="0.3">
      <c r="A2411" t="s">
        <v>123</v>
      </c>
      <c r="B2411" t="s">
        <v>2302</v>
      </c>
      <c r="C2411">
        <v>202607100084</v>
      </c>
      <c r="D2411" t="s">
        <v>6395</v>
      </c>
      <c r="E2411" t="s">
        <v>6412</v>
      </c>
      <c r="F2411" t="s">
        <v>6397</v>
      </c>
      <c r="G2411">
        <v>11</v>
      </c>
      <c r="H2411"/>
      <c r="I2411"/>
      <c r="J2411"/>
      <c r="L2411" s="2">
        <v>115</v>
      </c>
      <c r="M2411" s="1">
        <v>46259</v>
      </c>
      <c r="N2411" s="2">
        <v>114</v>
      </c>
      <c r="O2411" s="1">
        <v>46259</v>
      </c>
      <c r="P2411" s="2">
        <v>112</v>
      </c>
      <c r="Q2411" s="1">
        <v>46259</v>
      </c>
      <c r="R2411" s="2">
        <v>341</v>
      </c>
      <c r="S2411" s="1">
        <v>46259</v>
      </c>
      <c r="U2411" s="5"/>
    </row>
    <row r="2412" spans="1:21" x14ac:dyDescent="0.3">
      <c r="A2412" t="s">
        <v>123</v>
      </c>
      <c r="B2412" t="s">
        <v>2302</v>
      </c>
      <c r="C2412">
        <v>202607100084</v>
      </c>
      <c r="D2412" t="s">
        <v>6395</v>
      </c>
      <c r="E2412" t="s">
        <v>6413</v>
      </c>
      <c r="F2412" t="s">
        <v>6397</v>
      </c>
      <c r="G2412" s="2">
        <v>35</v>
      </c>
      <c r="H2412"/>
      <c r="J2412" s="2"/>
      <c r="L2412" s="2">
        <v>364</v>
      </c>
      <c r="M2412" s="1">
        <v>46259</v>
      </c>
      <c r="N2412" s="2">
        <v>362</v>
      </c>
      <c r="O2412" s="1">
        <v>46259</v>
      </c>
      <c r="P2412" s="2">
        <v>354</v>
      </c>
      <c r="Q2412" s="1">
        <v>46259</v>
      </c>
      <c r="R2412" s="2">
        <v>1080</v>
      </c>
      <c r="S2412" s="1">
        <v>46259</v>
      </c>
      <c r="U2412" s="5"/>
    </row>
    <row r="2413" spans="1:21" x14ac:dyDescent="0.3">
      <c r="A2413" t="s">
        <v>123</v>
      </c>
      <c r="B2413" t="s">
        <v>2302</v>
      </c>
      <c r="C2413">
        <v>202607100084</v>
      </c>
      <c r="D2413" t="s">
        <v>6395</v>
      </c>
      <c r="E2413" t="s">
        <v>6414</v>
      </c>
      <c r="F2413" t="s">
        <v>6397</v>
      </c>
      <c r="G2413" s="2">
        <v>53</v>
      </c>
      <c r="H2413"/>
      <c r="J2413" s="2"/>
      <c r="L2413" s="2"/>
      <c r="N2413" s="2"/>
      <c r="P2413" s="2">
        <v>61</v>
      </c>
      <c r="Q2413" s="1">
        <v>46259</v>
      </c>
      <c r="R2413" s="2">
        <v>61</v>
      </c>
      <c r="S2413" s="1">
        <v>46259</v>
      </c>
      <c r="U2413" s="5"/>
    </row>
    <row r="2414" spans="1:21" x14ac:dyDescent="0.3">
      <c r="A2414" t="s">
        <v>123</v>
      </c>
      <c r="B2414" t="s">
        <v>2302</v>
      </c>
      <c r="C2414">
        <v>202607100084</v>
      </c>
      <c r="D2414" t="s">
        <v>6395</v>
      </c>
      <c r="E2414" t="s">
        <v>6415</v>
      </c>
      <c r="F2414" t="s">
        <v>6397</v>
      </c>
      <c r="G2414">
        <v>15</v>
      </c>
      <c r="H2414"/>
      <c r="I2414"/>
      <c r="J2414" s="2"/>
      <c r="L2414" s="2">
        <v>156</v>
      </c>
      <c r="M2414" s="1">
        <v>46259</v>
      </c>
      <c r="N2414" s="2">
        <v>156</v>
      </c>
      <c r="O2414" s="1">
        <v>46259</v>
      </c>
      <c r="P2414" s="2">
        <v>152</v>
      </c>
      <c r="Q2414" s="1">
        <v>46259</v>
      </c>
      <c r="R2414" s="2">
        <v>464</v>
      </c>
      <c r="S2414" s="1">
        <v>46259</v>
      </c>
      <c r="U2414" s="5"/>
    </row>
    <row r="2415" spans="1:21" x14ac:dyDescent="0.3">
      <c r="A2415" t="s">
        <v>123</v>
      </c>
      <c r="B2415" t="s">
        <v>2302</v>
      </c>
      <c r="C2415">
        <v>202607100084</v>
      </c>
      <c r="D2415" t="s">
        <v>6395</v>
      </c>
      <c r="E2415" t="s">
        <v>6416</v>
      </c>
      <c r="F2415" t="s">
        <v>6397</v>
      </c>
      <c r="G2415">
        <v>8</v>
      </c>
      <c r="H2415"/>
      <c r="I2415"/>
      <c r="J2415" s="2"/>
      <c r="L2415" s="2">
        <v>84</v>
      </c>
      <c r="M2415" s="1">
        <v>46259</v>
      </c>
      <c r="N2415" s="2">
        <v>83</v>
      </c>
      <c r="O2415" s="1">
        <v>46259</v>
      </c>
      <c r="P2415" s="2">
        <v>81</v>
      </c>
      <c r="Q2415" s="1">
        <v>46259</v>
      </c>
      <c r="R2415" s="2">
        <v>248</v>
      </c>
      <c r="S2415" s="1">
        <v>46259</v>
      </c>
      <c r="U2415" s="5"/>
    </row>
    <row r="2416" spans="1:21" x14ac:dyDescent="0.3">
      <c r="A2416" t="s">
        <v>123</v>
      </c>
      <c r="B2416" t="s">
        <v>2302</v>
      </c>
      <c r="C2416">
        <v>202607100084</v>
      </c>
      <c r="D2416" t="s">
        <v>6395</v>
      </c>
      <c r="E2416" t="s">
        <v>6417</v>
      </c>
      <c r="F2416" t="s">
        <v>6397</v>
      </c>
      <c r="G2416">
        <v>11</v>
      </c>
      <c r="H2416"/>
      <c r="I2416"/>
      <c r="J2416" s="2"/>
      <c r="L2416" s="2">
        <v>115</v>
      </c>
      <c r="M2416" s="1">
        <v>46259</v>
      </c>
      <c r="N2416" s="2">
        <v>114</v>
      </c>
      <c r="O2416" s="1">
        <v>46259</v>
      </c>
      <c r="P2416" s="2">
        <v>112</v>
      </c>
      <c r="Q2416" s="1">
        <v>46259</v>
      </c>
      <c r="R2416" s="2">
        <v>341</v>
      </c>
      <c r="S2416" s="1">
        <v>46259</v>
      </c>
      <c r="U2416" s="5"/>
    </row>
    <row r="2417" spans="1:21" x14ac:dyDescent="0.3">
      <c r="A2417" t="s">
        <v>123</v>
      </c>
      <c r="B2417" t="s">
        <v>2302</v>
      </c>
      <c r="C2417">
        <v>202607100084</v>
      </c>
      <c r="D2417" t="s">
        <v>6395</v>
      </c>
      <c r="E2417" t="s">
        <v>6418</v>
      </c>
      <c r="F2417" t="s">
        <v>6397</v>
      </c>
      <c r="G2417">
        <v>17</v>
      </c>
      <c r="H2417"/>
      <c r="I2417"/>
      <c r="J2417" s="2"/>
      <c r="L2417" s="2">
        <v>177</v>
      </c>
      <c r="M2417" s="1">
        <v>46259</v>
      </c>
      <c r="N2417" s="2">
        <v>176</v>
      </c>
      <c r="O2417" s="1">
        <v>46259</v>
      </c>
      <c r="P2417" s="2">
        <v>172</v>
      </c>
      <c r="Q2417" s="1">
        <v>46259</v>
      </c>
      <c r="R2417" s="2">
        <v>525</v>
      </c>
      <c r="S2417" s="1">
        <v>46259</v>
      </c>
      <c r="U2417" s="5"/>
    </row>
    <row r="2418" spans="1:21" x14ac:dyDescent="0.3">
      <c r="A2418" t="s">
        <v>123</v>
      </c>
      <c r="B2418" t="s">
        <v>2302</v>
      </c>
      <c r="C2418">
        <v>202607100084</v>
      </c>
      <c r="D2418" t="s">
        <v>6395</v>
      </c>
      <c r="E2418" t="s">
        <v>6419</v>
      </c>
      <c r="F2418" t="s">
        <v>6397</v>
      </c>
      <c r="G2418">
        <v>6</v>
      </c>
      <c r="H2418"/>
      <c r="J2418" s="2"/>
      <c r="L2418" s="2">
        <v>63</v>
      </c>
      <c r="M2418" s="1">
        <v>46259</v>
      </c>
      <c r="N2418" s="2">
        <v>63</v>
      </c>
      <c r="O2418" s="1">
        <v>46259</v>
      </c>
      <c r="P2418" s="2">
        <v>61</v>
      </c>
      <c r="Q2418" s="1">
        <v>46259</v>
      </c>
      <c r="R2418" s="2">
        <v>187</v>
      </c>
      <c r="S2418" s="1">
        <v>46259</v>
      </c>
      <c r="U2418" s="5"/>
    </row>
    <row r="2419" spans="1:21" x14ac:dyDescent="0.3">
      <c r="A2419" t="s">
        <v>123</v>
      </c>
      <c r="B2419" t="s">
        <v>2302</v>
      </c>
      <c r="C2419">
        <v>202607100084</v>
      </c>
      <c r="D2419" t="s">
        <v>6395</v>
      </c>
      <c r="E2419" t="s">
        <v>6420</v>
      </c>
      <c r="F2419" t="s">
        <v>6397</v>
      </c>
      <c r="G2419" s="2">
        <v>2</v>
      </c>
      <c r="H2419" s="2"/>
      <c r="J2419" s="2"/>
      <c r="L2419" s="2">
        <v>21</v>
      </c>
      <c r="M2419" s="1">
        <v>46259</v>
      </c>
      <c r="N2419" s="2">
        <v>21</v>
      </c>
      <c r="O2419" s="1">
        <v>46259</v>
      </c>
      <c r="P2419" s="2">
        <v>21</v>
      </c>
      <c r="Q2419" s="1">
        <v>46259</v>
      </c>
      <c r="R2419" s="2">
        <v>63</v>
      </c>
      <c r="S2419" s="1">
        <v>46259</v>
      </c>
      <c r="U2419" s="5"/>
    </row>
    <row r="2420" spans="1:21" x14ac:dyDescent="0.3">
      <c r="A2420" t="s">
        <v>123</v>
      </c>
      <c r="B2420" t="s">
        <v>2302</v>
      </c>
      <c r="C2420">
        <v>202607100084</v>
      </c>
      <c r="D2420" t="s">
        <v>6395</v>
      </c>
      <c r="E2420" t="s">
        <v>6421</v>
      </c>
      <c r="F2420" t="s">
        <v>6397</v>
      </c>
      <c r="G2420">
        <v>13</v>
      </c>
      <c r="H2420"/>
      <c r="J2420" s="2"/>
      <c r="L2420" s="2">
        <v>136</v>
      </c>
      <c r="M2420" s="1">
        <v>46259</v>
      </c>
      <c r="N2420" s="2">
        <v>135</v>
      </c>
      <c r="O2420" s="1">
        <v>46259</v>
      </c>
      <c r="P2420" s="2">
        <v>132</v>
      </c>
      <c r="Q2420" s="1">
        <v>46259</v>
      </c>
      <c r="R2420" s="2">
        <v>403</v>
      </c>
      <c r="S2420" s="1">
        <v>46259</v>
      </c>
      <c r="U2420" s="5"/>
    </row>
    <row r="2421" spans="1:21" x14ac:dyDescent="0.3">
      <c r="A2421" t="s">
        <v>123</v>
      </c>
      <c r="B2421" t="s">
        <v>2302</v>
      </c>
      <c r="C2421">
        <v>202608030284</v>
      </c>
      <c r="D2421" t="s">
        <v>6422</v>
      </c>
      <c r="E2421" t="s">
        <v>6423</v>
      </c>
      <c r="F2421" t="s">
        <v>6424</v>
      </c>
      <c r="G2421" s="2">
        <v>60</v>
      </c>
      <c r="H2421"/>
      <c r="J2421" s="2"/>
      <c r="L2421" s="2">
        <v>999</v>
      </c>
      <c r="M2421" s="1">
        <v>46255</v>
      </c>
      <c r="N2421" s="2">
        <v>993</v>
      </c>
      <c r="O2421" s="1">
        <v>46255</v>
      </c>
      <c r="P2421" s="2">
        <v>970</v>
      </c>
      <c r="Q2421" s="1">
        <v>46255</v>
      </c>
      <c r="R2421" s="2">
        <v>2962</v>
      </c>
      <c r="S2421" s="1">
        <v>46255</v>
      </c>
      <c r="U2421" s="5"/>
    </row>
    <row r="2422" spans="1:21" x14ac:dyDescent="0.3">
      <c r="A2422" t="s">
        <v>123</v>
      </c>
      <c r="B2422" t="s">
        <v>2302</v>
      </c>
      <c r="C2422">
        <v>202608030284</v>
      </c>
      <c r="D2422" t="s">
        <v>6422</v>
      </c>
      <c r="E2422" t="s">
        <v>6425</v>
      </c>
      <c r="F2422" t="s">
        <v>6424</v>
      </c>
      <c r="G2422">
        <v>87</v>
      </c>
      <c r="H2422"/>
      <c r="J2422" s="2"/>
      <c r="L2422" s="2">
        <v>1155</v>
      </c>
      <c r="M2422" s="1">
        <v>46255</v>
      </c>
      <c r="N2422" s="2">
        <v>1149</v>
      </c>
      <c r="O2422" s="1">
        <v>46255</v>
      </c>
      <c r="P2422" s="2">
        <v>1122</v>
      </c>
      <c r="Q2422" s="1">
        <v>46255</v>
      </c>
      <c r="R2422" s="2">
        <v>3426</v>
      </c>
      <c r="S2422" s="1">
        <v>46255</v>
      </c>
      <c r="U2422" s="5"/>
    </row>
    <row r="2423" spans="1:21" x14ac:dyDescent="0.3">
      <c r="A2423" t="s">
        <v>123</v>
      </c>
      <c r="B2423" t="s">
        <v>2302</v>
      </c>
      <c r="C2423">
        <v>202608030284</v>
      </c>
      <c r="D2423" t="s">
        <v>6422</v>
      </c>
      <c r="E2423" t="s">
        <v>6426</v>
      </c>
      <c r="F2423" t="s">
        <v>6424</v>
      </c>
      <c r="G2423">
        <v>50</v>
      </c>
      <c r="H2423"/>
      <c r="J2423" s="2"/>
      <c r="L2423" s="2">
        <v>188</v>
      </c>
      <c r="M2423" s="1">
        <v>46255</v>
      </c>
      <c r="N2423" s="2">
        <v>187</v>
      </c>
      <c r="O2423" s="1">
        <v>46255</v>
      </c>
      <c r="P2423" s="2">
        <v>182</v>
      </c>
      <c r="Q2423" s="1">
        <v>46255</v>
      </c>
      <c r="R2423" s="2">
        <v>557</v>
      </c>
      <c r="S2423" s="1">
        <v>46255</v>
      </c>
      <c r="U2423" s="5"/>
    </row>
    <row r="2424" spans="1:21" x14ac:dyDescent="0.3">
      <c r="A2424" t="s">
        <v>123</v>
      </c>
      <c r="B2424" t="s">
        <v>2302</v>
      </c>
      <c r="C2424">
        <v>202608030284</v>
      </c>
      <c r="D2424" t="s">
        <v>6422</v>
      </c>
      <c r="E2424" t="s">
        <v>6427</v>
      </c>
      <c r="F2424" t="s">
        <v>6424</v>
      </c>
      <c r="G2424">
        <v>60</v>
      </c>
      <c r="H2424"/>
      <c r="J2424" s="2">
        <v>1131</v>
      </c>
      <c r="K2424" s="1">
        <v>46255</v>
      </c>
      <c r="L2424" s="2"/>
      <c r="N2424" s="2"/>
      <c r="P2424" s="2"/>
      <c r="R2424" s="2">
        <v>1131</v>
      </c>
      <c r="S2424" s="1">
        <v>46255</v>
      </c>
      <c r="U2424" s="5"/>
    </row>
    <row r="2425" spans="1:21" x14ac:dyDescent="0.3">
      <c r="A2425" t="s">
        <v>123</v>
      </c>
      <c r="B2425" t="s">
        <v>2302</v>
      </c>
      <c r="C2425">
        <v>202608030284</v>
      </c>
      <c r="D2425" t="s">
        <v>6422</v>
      </c>
      <c r="E2425" t="s">
        <v>6428</v>
      </c>
      <c r="F2425" t="s">
        <v>6424</v>
      </c>
      <c r="G2425" s="2">
        <v>87</v>
      </c>
      <c r="H2425"/>
      <c r="J2425" s="2">
        <v>1307</v>
      </c>
      <c r="K2425" s="1">
        <v>46255</v>
      </c>
      <c r="L2425" s="2"/>
      <c r="N2425" s="2"/>
      <c r="P2425" s="2"/>
      <c r="R2425" s="2">
        <v>1307</v>
      </c>
      <c r="S2425" s="1">
        <v>46255</v>
      </c>
      <c r="U2425" s="5"/>
    </row>
    <row r="2426" spans="1:21" x14ac:dyDescent="0.3">
      <c r="A2426" t="s">
        <v>123</v>
      </c>
      <c r="B2426" t="s">
        <v>2302</v>
      </c>
      <c r="C2426">
        <v>202608030284</v>
      </c>
      <c r="D2426" t="s">
        <v>6422</v>
      </c>
      <c r="E2426" t="s">
        <v>2318</v>
      </c>
      <c r="F2426" t="s">
        <v>6424</v>
      </c>
      <c r="G2426">
        <v>50</v>
      </c>
      <c r="H2426"/>
      <c r="J2426" s="2">
        <v>212</v>
      </c>
      <c r="K2426" s="1">
        <v>46255</v>
      </c>
      <c r="L2426" s="2"/>
      <c r="N2426" s="2"/>
      <c r="P2426" s="2"/>
      <c r="R2426" s="2">
        <v>212</v>
      </c>
      <c r="S2426" s="1">
        <v>46255</v>
      </c>
      <c r="U2426" s="5"/>
    </row>
    <row r="2427" spans="1:21" x14ac:dyDescent="0.3">
      <c r="A2427" t="s">
        <v>123</v>
      </c>
      <c r="B2427" t="s">
        <v>2302</v>
      </c>
      <c r="C2427">
        <v>202608030284</v>
      </c>
      <c r="D2427" t="s">
        <v>6422</v>
      </c>
      <c r="E2427" t="s">
        <v>6429</v>
      </c>
      <c r="F2427" t="s">
        <v>6424</v>
      </c>
      <c r="G2427">
        <v>60</v>
      </c>
      <c r="H2427" s="2">
        <v>1131</v>
      </c>
      <c r="I2427" s="1">
        <v>46255</v>
      </c>
      <c r="J2427" s="2"/>
      <c r="L2427" s="2"/>
      <c r="N2427" s="2"/>
      <c r="P2427" s="2"/>
      <c r="R2427" s="2">
        <v>1131</v>
      </c>
      <c r="S2427" s="1">
        <v>46255</v>
      </c>
      <c r="U2427" s="5"/>
    </row>
    <row r="2428" spans="1:21" x14ac:dyDescent="0.3">
      <c r="A2428" t="s">
        <v>123</v>
      </c>
      <c r="B2428" t="s">
        <v>2302</v>
      </c>
      <c r="C2428">
        <v>202608030284</v>
      </c>
      <c r="D2428" t="s">
        <v>6422</v>
      </c>
      <c r="E2428" t="s">
        <v>6430</v>
      </c>
      <c r="F2428" t="s">
        <v>6424</v>
      </c>
      <c r="G2428">
        <v>87</v>
      </c>
      <c r="H2428" s="2">
        <v>1307</v>
      </c>
      <c r="I2428" s="1">
        <v>46255</v>
      </c>
      <c r="J2428" s="2"/>
      <c r="L2428" s="2"/>
      <c r="N2428" s="2"/>
      <c r="P2428" s="2"/>
      <c r="R2428" s="2">
        <v>1307</v>
      </c>
      <c r="S2428" s="1">
        <v>46255</v>
      </c>
      <c r="U2428" s="5"/>
    </row>
    <row r="2429" spans="1:21" x14ac:dyDescent="0.3">
      <c r="A2429" t="s">
        <v>123</v>
      </c>
      <c r="B2429" t="s">
        <v>2302</v>
      </c>
      <c r="C2429">
        <v>202608030284</v>
      </c>
      <c r="D2429" t="s">
        <v>6422</v>
      </c>
      <c r="E2429" t="s">
        <v>6431</v>
      </c>
      <c r="F2429" t="s">
        <v>6424</v>
      </c>
      <c r="G2429">
        <v>50</v>
      </c>
      <c r="H2429">
        <v>212</v>
      </c>
      <c r="I2429" s="1">
        <v>46255</v>
      </c>
      <c r="J2429" s="2"/>
      <c r="L2429" s="2"/>
      <c r="N2429" s="2"/>
      <c r="P2429" s="2"/>
      <c r="R2429" s="2">
        <v>212</v>
      </c>
      <c r="S2429" s="1">
        <v>46255</v>
      </c>
      <c r="U2429" s="5"/>
    </row>
    <row r="2430" spans="1:21" x14ac:dyDescent="0.3">
      <c r="A2430" t="s">
        <v>123</v>
      </c>
      <c r="B2430" t="s">
        <v>2302</v>
      </c>
      <c r="C2430">
        <v>202608030286</v>
      </c>
      <c r="D2430" t="s">
        <v>6432</v>
      </c>
      <c r="E2430" t="s">
        <v>6426</v>
      </c>
      <c r="F2430" t="s">
        <v>6424</v>
      </c>
      <c r="G2430" s="2">
        <v>13</v>
      </c>
      <c r="H2430" s="2"/>
      <c r="J2430" s="2"/>
      <c r="L2430" s="2">
        <v>62</v>
      </c>
      <c r="M2430" s="1">
        <v>46255</v>
      </c>
      <c r="N2430" s="2">
        <v>62</v>
      </c>
      <c r="O2430" s="1">
        <v>46255</v>
      </c>
      <c r="P2430" s="2">
        <v>61</v>
      </c>
      <c r="Q2430" s="1">
        <v>46255</v>
      </c>
      <c r="R2430" s="2">
        <v>185</v>
      </c>
      <c r="S2430" s="1">
        <v>46255</v>
      </c>
      <c r="U2430" s="5"/>
    </row>
    <row r="2431" spans="1:21" x14ac:dyDescent="0.3">
      <c r="A2431" t="s">
        <v>123</v>
      </c>
      <c r="B2431" t="s">
        <v>2302</v>
      </c>
      <c r="C2431">
        <v>202608030286</v>
      </c>
      <c r="D2431" t="s">
        <v>6432</v>
      </c>
      <c r="E2431" t="s">
        <v>2318</v>
      </c>
      <c r="F2431" t="s">
        <v>6424</v>
      </c>
      <c r="G2431">
        <v>13</v>
      </c>
      <c r="H2431"/>
      <c r="J2431" s="2">
        <v>71</v>
      </c>
      <c r="K2431" s="1">
        <v>46255</v>
      </c>
      <c r="L2431" s="2"/>
      <c r="N2431" s="2"/>
      <c r="P2431" s="2"/>
      <c r="R2431" s="2">
        <v>71</v>
      </c>
      <c r="S2431" s="1">
        <v>46255</v>
      </c>
      <c r="U2431" s="5"/>
    </row>
    <row r="2432" spans="1:21" x14ac:dyDescent="0.3">
      <c r="A2432" t="s">
        <v>123</v>
      </c>
      <c r="B2432" t="s">
        <v>2302</v>
      </c>
      <c r="C2432">
        <v>202608030286</v>
      </c>
      <c r="D2432" t="s">
        <v>6432</v>
      </c>
      <c r="E2432" t="s">
        <v>6431</v>
      </c>
      <c r="F2432" t="s">
        <v>6424</v>
      </c>
      <c r="G2432">
        <v>13</v>
      </c>
      <c r="H2432">
        <v>71</v>
      </c>
      <c r="I2432" s="1">
        <v>46255</v>
      </c>
      <c r="J2432" s="2"/>
      <c r="L2432" s="2"/>
      <c r="N2432" s="2"/>
      <c r="P2432" s="2"/>
      <c r="R2432" s="2">
        <v>71</v>
      </c>
      <c r="S2432" s="1">
        <v>46255</v>
      </c>
      <c r="U2432" s="5"/>
    </row>
    <row r="2433" spans="1:21" x14ac:dyDescent="0.3">
      <c r="A2433" t="s">
        <v>123</v>
      </c>
      <c r="B2433" t="s">
        <v>5423</v>
      </c>
      <c r="C2433">
        <v>202608031144</v>
      </c>
      <c r="D2433" t="s">
        <v>6433</v>
      </c>
      <c r="E2433" t="s">
        <v>6434</v>
      </c>
      <c r="F2433" t="s">
        <v>6435</v>
      </c>
      <c r="G2433">
        <v>40</v>
      </c>
      <c r="H2433"/>
      <c r="J2433" s="2"/>
      <c r="L2433" s="2"/>
      <c r="N2433" s="2"/>
      <c r="P2433" s="2">
        <v>364</v>
      </c>
      <c r="Q2433" s="1">
        <v>46258</v>
      </c>
      <c r="R2433" s="2">
        <v>364</v>
      </c>
      <c r="S2433" s="1">
        <v>46258</v>
      </c>
      <c r="U2433" s="5"/>
    </row>
    <row r="2434" spans="1:21" x14ac:dyDescent="0.3">
      <c r="A2434" t="s">
        <v>123</v>
      </c>
      <c r="B2434" t="s">
        <v>5423</v>
      </c>
      <c r="C2434">
        <v>202608031152</v>
      </c>
      <c r="D2434" t="s">
        <v>6436</v>
      </c>
      <c r="E2434" t="s">
        <v>126</v>
      </c>
      <c r="F2434" t="s">
        <v>6437</v>
      </c>
      <c r="G2434">
        <v>180</v>
      </c>
      <c r="H2434"/>
      <c r="J2434" s="2"/>
      <c r="L2434" s="2">
        <v>1942</v>
      </c>
      <c r="M2434" s="1">
        <v>46279</v>
      </c>
      <c r="N2434" s="2">
        <v>1935</v>
      </c>
      <c r="O2434" s="1">
        <v>46279</v>
      </c>
      <c r="P2434" s="2">
        <v>1844</v>
      </c>
      <c r="Q2434" s="1">
        <v>46279</v>
      </c>
      <c r="R2434" s="2">
        <v>5721</v>
      </c>
      <c r="S2434" s="1">
        <v>46279</v>
      </c>
      <c r="U2434" s="5"/>
    </row>
    <row r="2435" spans="1:21" x14ac:dyDescent="0.3">
      <c r="A2435" t="s">
        <v>123</v>
      </c>
      <c r="B2435" t="s">
        <v>5423</v>
      </c>
      <c r="C2435">
        <v>202608031152</v>
      </c>
      <c r="D2435" t="s">
        <v>6436</v>
      </c>
      <c r="E2435" t="s">
        <v>126</v>
      </c>
      <c r="F2435" t="s">
        <v>6437</v>
      </c>
      <c r="G2435">
        <v>200</v>
      </c>
      <c r="H2435"/>
      <c r="J2435" s="2"/>
      <c r="L2435" s="2">
        <v>2158</v>
      </c>
      <c r="M2435" s="1">
        <v>46279</v>
      </c>
      <c r="N2435" s="2">
        <v>2150</v>
      </c>
      <c r="O2435" s="1">
        <v>46279</v>
      </c>
      <c r="P2435" s="2">
        <v>2049</v>
      </c>
      <c r="Q2435" s="1">
        <v>46279</v>
      </c>
      <c r="R2435" s="2">
        <v>6357</v>
      </c>
      <c r="S2435" s="1">
        <v>46279</v>
      </c>
      <c r="U2435" s="5"/>
    </row>
    <row r="2436" spans="1:21" x14ac:dyDescent="0.3">
      <c r="A2436" t="s">
        <v>123</v>
      </c>
      <c r="B2436" t="s">
        <v>5423</v>
      </c>
      <c r="C2436">
        <v>202608031152</v>
      </c>
      <c r="D2436" t="s">
        <v>6436</v>
      </c>
      <c r="E2436" t="s">
        <v>127</v>
      </c>
      <c r="F2436" t="s">
        <v>6437</v>
      </c>
      <c r="G2436">
        <v>120</v>
      </c>
      <c r="H2436"/>
      <c r="J2436" s="2"/>
      <c r="L2436" s="2">
        <v>1295</v>
      </c>
      <c r="M2436" s="1">
        <v>46279</v>
      </c>
      <c r="N2436" s="2">
        <v>1290</v>
      </c>
      <c r="O2436" s="1">
        <v>46279</v>
      </c>
      <c r="P2436" s="2">
        <v>1229</v>
      </c>
      <c r="Q2436" s="1">
        <v>46279</v>
      </c>
      <c r="R2436" s="2">
        <v>3814</v>
      </c>
      <c r="S2436" s="1">
        <v>46279</v>
      </c>
      <c r="U2436" s="5"/>
    </row>
    <row r="2437" spans="1:21" x14ac:dyDescent="0.3">
      <c r="A2437" t="s">
        <v>123</v>
      </c>
      <c r="B2437" t="s">
        <v>5423</v>
      </c>
      <c r="C2437">
        <v>202608031152</v>
      </c>
      <c r="D2437" t="s">
        <v>6436</v>
      </c>
      <c r="E2437" t="s">
        <v>129</v>
      </c>
      <c r="F2437" t="s">
        <v>6437</v>
      </c>
      <c r="G2437">
        <v>200</v>
      </c>
      <c r="H2437"/>
      <c r="J2437" s="2"/>
      <c r="L2437" s="2">
        <v>2158</v>
      </c>
      <c r="M2437" s="1">
        <v>46279</v>
      </c>
      <c r="N2437" s="2">
        <v>2150</v>
      </c>
      <c r="O2437" s="1">
        <v>46279</v>
      </c>
      <c r="P2437" s="2">
        <v>2049</v>
      </c>
      <c r="Q2437" s="1">
        <v>46279</v>
      </c>
      <c r="R2437" s="2">
        <v>6357</v>
      </c>
      <c r="S2437" s="1">
        <v>46279</v>
      </c>
      <c r="U2437" s="5"/>
    </row>
    <row r="2438" spans="1:21" x14ac:dyDescent="0.3">
      <c r="A2438" t="s">
        <v>123</v>
      </c>
      <c r="B2438" t="s">
        <v>5423</v>
      </c>
      <c r="C2438">
        <v>202608031152</v>
      </c>
      <c r="D2438" t="s">
        <v>6436</v>
      </c>
      <c r="E2438" t="s">
        <v>131</v>
      </c>
      <c r="F2438" t="s">
        <v>6437</v>
      </c>
      <c r="G2438" s="2">
        <v>200</v>
      </c>
      <c r="H2438"/>
      <c r="J2438" s="2"/>
      <c r="L2438" s="2">
        <v>2158</v>
      </c>
      <c r="M2438" s="1">
        <v>46279</v>
      </c>
      <c r="N2438" s="2">
        <v>2150</v>
      </c>
      <c r="O2438" s="1">
        <v>46279</v>
      </c>
      <c r="P2438" s="2">
        <v>2049</v>
      </c>
      <c r="Q2438" s="1">
        <v>46279</v>
      </c>
      <c r="R2438" s="2">
        <v>6357</v>
      </c>
      <c r="S2438" s="1">
        <v>46279</v>
      </c>
      <c r="U2438" s="5"/>
    </row>
    <row r="2439" spans="1:21" x14ac:dyDescent="0.3">
      <c r="A2439" t="s">
        <v>123</v>
      </c>
      <c r="B2439" t="s">
        <v>5423</v>
      </c>
      <c r="C2439">
        <v>202608031152</v>
      </c>
      <c r="D2439" t="s">
        <v>6436</v>
      </c>
      <c r="E2439" t="s">
        <v>133</v>
      </c>
      <c r="F2439" t="s">
        <v>6437</v>
      </c>
      <c r="G2439" s="2">
        <v>200</v>
      </c>
      <c r="H2439"/>
      <c r="J2439" s="2"/>
      <c r="L2439" s="2">
        <v>2158</v>
      </c>
      <c r="M2439" s="1">
        <v>46279</v>
      </c>
      <c r="N2439" s="2">
        <v>2150</v>
      </c>
      <c r="O2439" s="1">
        <v>46279</v>
      </c>
      <c r="P2439" s="2">
        <v>2048</v>
      </c>
      <c r="Q2439" s="1">
        <v>46279</v>
      </c>
      <c r="R2439" s="2">
        <v>6356</v>
      </c>
      <c r="S2439" s="1">
        <v>46279</v>
      </c>
      <c r="U2439" s="5"/>
    </row>
    <row r="2440" spans="1:21" x14ac:dyDescent="0.3">
      <c r="A2440" t="s">
        <v>123</v>
      </c>
      <c r="B2440" t="s">
        <v>5423</v>
      </c>
      <c r="C2440">
        <v>202608031152</v>
      </c>
      <c r="D2440" t="s">
        <v>6436</v>
      </c>
      <c r="E2440" t="s">
        <v>135</v>
      </c>
      <c r="F2440" t="s">
        <v>6437</v>
      </c>
      <c r="G2440">
        <v>200</v>
      </c>
      <c r="H2440"/>
      <c r="J2440" s="2"/>
      <c r="L2440" s="2">
        <v>2158</v>
      </c>
      <c r="M2440" s="1">
        <v>46279</v>
      </c>
      <c r="N2440" s="2">
        <v>2150</v>
      </c>
      <c r="O2440" s="1">
        <v>46279</v>
      </c>
      <c r="P2440" s="2">
        <v>2048</v>
      </c>
      <c r="Q2440" s="1">
        <v>46279</v>
      </c>
      <c r="R2440" s="2">
        <v>6356</v>
      </c>
      <c r="S2440" s="1">
        <v>46279</v>
      </c>
      <c r="U2440" s="5"/>
    </row>
    <row r="2441" spans="1:21" x14ac:dyDescent="0.3">
      <c r="A2441" t="s">
        <v>123</v>
      </c>
      <c r="B2441" t="s">
        <v>5423</v>
      </c>
      <c r="C2441">
        <v>202608031152</v>
      </c>
      <c r="D2441" t="s">
        <v>6436</v>
      </c>
      <c r="E2441" t="s">
        <v>136</v>
      </c>
      <c r="F2441" t="s">
        <v>6437</v>
      </c>
      <c r="G2441">
        <v>120</v>
      </c>
      <c r="H2441"/>
      <c r="J2441" s="2"/>
      <c r="L2441" s="2">
        <v>1294</v>
      </c>
      <c r="M2441" s="1">
        <v>46279</v>
      </c>
      <c r="N2441" s="2">
        <v>1290</v>
      </c>
      <c r="O2441" s="1">
        <v>46279</v>
      </c>
      <c r="P2441" s="2">
        <v>1230</v>
      </c>
      <c r="Q2441" s="1">
        <v>46279</v>
      </c>
      <c r="R2441" s="2">
        <v>3814</v>
      </c>
      <c r="S2441" s="1">
        <v>46279</v>
      </c>
      <c r="U2441" s="5"/>
    </row>
    <row r="2442" spans="1:21" x14ac:dyDescent="0.3">
      <c r="A2442" t="s">
        <v>123</v>
      </c>
      <c r="B2442" t="s">
        <v>5423</v>
      </c>
      <c r="C2442">
        <v>202608031152</v>
      </c>
      <c r="D2442" t="s">
        <v>6436</v>
      </c>
      <c r="E2442" t="s">
        <v>137</v>
      </c>
      <c r="F2442" t="s">
        <v>6437</v>
      </c>
      <c r="G2442">
        <v>200</v>
      </c>
      <c r="H2442"/>
      <c r="J2442" s="2"/>
      <c r="L2442" s="2">
        <v>2158</v>
      </c>
      <c r="M2442" s="1">
        <v>46279</v>
      </c>
      <c r="N2442" s="2">
        <v>2150</v>
      </c>
      <c r="O2442" s="1">
        <v>46279</v>
      </c>
      <c r="P2442" s="2">
        <v>2048</v>
      </c>
      <c r="Q2442" s="1">
        <v>46279</v>
      </c>
      <c r="R2442" s="2">
        <v>6356</v>
      </c>
      <c r="S2442" s="1">
        <v>46279</v>
      </c>
      <c r="U2442" s="5"/>
    </row>
    <row r="2443" spans="1:21" x14ac:dyDescent="0.3">
      <c r="A2443" t="s">
        <v>123</v>
      </c>
      <c r="B2443" t="s">
        <v>5423</v>
      </c>
      <c r="C2443">
        <v>202608031152</v>
      </c>
      <c r="D2443" t="s">
        <v>6436</v>
      </c>
      <c r="E2443" t="s">
        <v>138</v>
      </c>
      <c r="F2443" t="s">
        <v>6437</v>
      </c>
      <c r="G2443">
        <v>200</v>
      </c>
      <c r="H2443"/>
      <c r="J2443" s="2"/>
      <c r="L2443" s="2">
        <v>2157</v>
      </c>
      <c r="M2443" s="1">
        <v>46279</v>
      </c>
      <c r="N2443" s="2">
        <v>2150</v>
      </c>
      <c r="O2443" s="1">
        <v>46279</v>
      </c>
      <c r="P2443" s="2">
        <v>2049</v>
      </c>
      <c r="Q2443" s="1">
        <v>46279</v>
      </c>
      <c r="R2443" s="2">
        <v>6356</v>
      </c>
      <c r="S2443" s="1">
        <v>46279</v>
      </c>
      <c r="U2443" s="5"/>
    </row>
    <row r="2444" spans="1:21" x14ac:dyDescent="0.3">
      <c r="A2444" t="s">
        <v>123</v>
      </c>
      <c r="B2444" t="s">
        <v>5423</v>
      </c>
      <c r="C2444">
        <v>202608031152</v>
      </c>
      <c r="D2444" t="s">
        <v>6436</v>
      </c>
      <c r="E2444" t="s">
        <v>139</v>
      </c>
      <c r="F2444" t="s">
        <v>6437</v>
      </c>
      <c r="G2444">
        <v>200</v>
      </c>
      <c r="H2444"/>
      <c r="J2444" s="2"/>
      <c r="L2444" s="2">
        <v>2158</v>
      </c>
      <c r="M2444" s="1">
        <v>46279</v>
      </c>
      <c r="N2444" s="2">
        <v>2150</v>
      </c>
      <c r="O2444" s="1">
        <v>46279</v>
      </c>
      <c r="P2444" s="2">
        <v>2048</v>
      </c>
      <c r="Q2444" s="1">
        <v>46279</v>
      </c>
      <c r="R2444" s="2">
        <v>6356</v>
      </c>
      <c r="S2444" s="1">
        <v>46279</v>
      </c>
      <c r="U2444" s="5"/>
    </row>
    <row r="2445" spans="1:21" x14ac:dyDescent="0.3">
      <c r="A2445" t="s">
        <v>123</v>
      </c>
      <c r="B2445" t="s">
        <v>5423</v>
      </c>
      <c r="C2445">
        <v>202608031152</v>
      </c>
      <c r="D2445" t="s">
        <v>6436</v>
      </c>
      <c r="E2445" t="s">
        <v>140</v>
      </c>
      <c r="F2445" t="s">
        <v>6437</v>
      </c>
      <c r="G2445" s="2">
        <v>120</v>
      </c>
      <c r="H2445"/>
      <c r="J2445" s="2"/>
      <c r="L2445" s="2">
        <v>1294</v>
      </c>
      <c r="M2445" s="1">
        <v>46279</v>
      </c>
      <c r="N2445" s="2">
        <v>1290</v>
      </c>
      <c r="O2445" s="1">
        <v>46279</v>
      </c>
      <c r="P2445" s="2">
        <v>1230</v>
      </c>
      <c r="Q2445" s="1">
        <v>46279</v>
      </c>
      <c r="R2445" s="2">
        <v>3814</v>
      </c>
      <c r="S2445" s="1">
        <v>46279</v>
      </c>
      <c r="U2445" s="5"/>
    </row>
    <row r="2446" spans="1:21" x14ac:dyDescent="0.3">
      <c r="A2446" t="s">
        <v>123</v>
      </c>
      <c r="B2446" t="s">
        <v>5423</v>
      </c>
      <c r="C2446">
        <v>202608031152</v>
      </c>
      <c r="D2446" t="s">
        <v>6436</v>
      </c>
      <c r="E2446" t="s">
        <v>141</v>
      </c>
      <c r="F2446" t="s">
        <v>6437</v>
      </c>
      <c r="G2446">
        <v>200</v>
      </c>
      <c r="H2446"/>
      <c r="J2446" s="2"/>
      <c r="L2446" s="2">
        <v>2158</v>
      </c>
      <c r="M2446" s="1">
        <v>46279</v>
      </c>
      <c r="N2446" s="2">
        <v>2150</v>
      </c>
      <c r="O2446" s="1">
        <v>46279</v>
      </c>
      <c r="P2446" s="2">
        <v>2048</v>
      </c>
      <c r="Q2446" s="1">
        <v>46279</v>
      </c>
      <c r="R2446" s="2">
        <v>6356</v>
      </c>
      <c r="S2446" s="1">
        <v>46279</v>
      </c>
      <c r="U2446" s="5"/>
    </row>
    <row r="2447" spans="1:21" x14ac:dyDescent="0.3">
      <c r="A2447" t="s">
        <v>123</v>
      </c>
      <c r="B2447" t="s">
        <v>5423</v>
      </c>
      <c r="C2447">
        <v>202608031152</v>
      </c>
      <c r="D2447" t="s">
        <v>6436</v>
      </c>
      <c r="E2447" t="s">
        <v>142</v>
      </c>
      <c r="F2447" t="s">
        <v>6437</v>
      </c>
      <c r="G2447">
        <v>200</v>
      </c>
      <c r="H2447"/>
      <c r="J2447" s="2"/>
      <c r="L2447" s="2">
        <v>2157</v>
      </c>
      <c r="M2447" s="1">
        <v>46279</v>
      </c>
      <c r="N2447" s="2">
        <v>2150</v>
      </c>
      <c r="O2447" s="1">
        <v>46279</v>
      </c>
      <c r="P2447" s="2">
        <v>2049</v>
      </c>
      <c r="Q2447" s="1">
        <v>46279</v>
      </c>
      <c r="R2447" s="2">
        <v>6356</v>
      </c>
      <c r="S2447" s="1">
        <v>46279</v>
      </c>
      <c r="U2447" s="5"/>
    </row>
    <row r="2448" spans="1:21" x14ac:dyDescent="0.3">
      <c r="A2448" t="s">
        <v>123</v>
      </c>
      <c r="B2448" t="s">
        <v>5423</v>
      </c>
      <c r="C2448">
        <v>202608031152</v>
      </c>
      <c r="D2448" t="s">
        <v>6436</v>
      </c>
      <c r="E2448" t="s">
        <v>143</v>
      </c>
      <c r="F2448" t="s">
        <v>6437</v>
      </c>
      <c r="G2448">
        <v>200</v>
      </c>
      <c r="H2448"/>
      <c r="J2448" s="2"/>
      <c r="L2448" s="2">
        <v>2158</v>
      </c>
      <c r="M2448" s="1">
        <v>46279</v>
      </c>
      <c r="N2448" s="2">
        <v>2150</v>
      </c>
      <c r="O2448" s="1">
        <v>46279</v>
      </c>
      <c r="P2448" s="2">
        <v>2048</v>
      </c>
      <c r="Q2448" s="1">
        <v>46279</v>
      </c>
      <c r="R2448" s="2">
        <v>6356</v>
      </c>
      <c r="S2448" s="1">
        <v>46279</v>
      </c>
      <c r="U2448" s="5"/>
    </row>
    <row r="2449" spans="1:21" x14ac:dyDescent="0.3">
      <c r="A2449" t="s">
        <v>123</v>
      </c>
      <c r="B2449" t="s">
        <v>5423</v>
      </c>
      <c r="C2449">
        <v>202608031152</v>
      </c>
      <c r="D2449" t="s">
        <v>6436</v>
      </c>
      <c r="E2449" t="s">
        <v>145</v>
      </c>
      <c r="F2449" t="s">
        <v>6437</v>
      </c>
      <c r="G2449">
        <v>200</v>
      </c>
      <c r="H2449"/>
      <c r="J2449" s="2"/>
      <c r="L2449" s="2">
        <v>2157</v>
      </c>
      <c r="M2449" s="1">
        <v>46279</v>
      </c>
      <c r="N2449" s="2">
        <v>2150</v>
      </c>
      <c r="O2449" s="1">
        <v>46279</v>
      </c>
      <c r="P2449" s="2">
        <v>2049</v>
      </c>
      <c r="Q2449" s="1">
        <v>46279</v>
      </c>
      <c r="R2449" s="2">
        <v>6356</v>
      </c>
      <c r="S2449" s="1">
        <v>46279</v>
      </c>
      <c r="U2449" s="5"/>
    </row>
    <row r="2450" spans="1:21" x14ac:dyDescent="0.3">
      <c r="A2450" t="s">
        <v>123</v>
      </c>
      <c r="B2450" t="s">
        <v>5423</v>
      </c>
      <c r="C2450">
        <v>202608031152</v>
      </c>
      <c r="D2450" t="s">
        <v>6436</v>
      </c>
      <c r="E2450" t="s">
        <v>147</v>
      </c>
      <c r="F2450" t="s">
        <v>6437</v>
      </c>
      <c r="G2450">
        <v>200</v>
      </c>
      <c r="H2450"/>
      <c r="J2450" s="2"/>
      <c r="L2450" s="2">
        <v>2157</v>
      </c>
      <c r="M2450" s="1">
        <v>46279</v>
      </c>
      <c r="N2450" s="2">
        <v>2150</v>
      </c>
      <c r="O2450" s="1">
        <v>46279</v>
      </c>
      <c r="P2450" s="2">
        <v>2049</v>
      </c>
      <c r="Q2450" s="1">
        <v>46279</v>
      </c>
      <c r="R2450" s="2">
        <v>6356</v>
      </c>
      <c r="S2450" s="1">
        <v>46279</v>
      </c>
      <c r="U2450" s="5"/>
    </row>
    <row r="2451" spans="1:21" x14ac:dyDescent="0.3">
      <c r="A2451" t="s">
        <v>123</v>
      </c>
      <c r="B2451" t="s">
        <v>5423</v>
      </c>
      <c r="C2451">
        <v>202608031152</v>
      </c>
      <c r="D2451" t="s">
        <v>6436</v>
      </c>
      <c r="E2451" t="s">
        <v>148</v>
      </c>
      <c r="F2451" t="s">
        <v>6437</v>
      </c>
      <c r="G2451" s="2">
        <v>200</v>
      </c>
      <c r="H2451"/>
      <c r="J2451" s="2"/>
      <c r="L2451" s="2">
        <v>2157</v>
      </c>
      <c r="M2451" s="1">
        <v>46279</v>
      </c>
      <c r="N2451" s="2">
        <v>2150</v>
      </c>
      <c r="O2451" s="1">
        <v>46279</v>
      </c>
      <c r="P2451" s="2">
        <v>2049</v>
      </c>
      <c r="Q2451" s="1">
        <v>46279</v>
      </c>
      <c r="R2451" s="2">
        <v>6356</v>
      </c>
      <c r="S2451" s="1">
        <v>46279</v>
      </c>
      <c r="U2451" s="5"/>
    </row>
    <row r="2452" spans="1:21" x14ac:dyDescent="0.3">
      <c r="A2452" t="s">
        <v>123</v>
      </c>
      <c r="B2452" t="s">
        <v>5423</v>
      </c>
      <c r="C2452">
        <v>202608031152</v>
      </c>
      <c r="D2452" t="s">
        <v>6436</v>
      </c>
      <c r="E2452" t="s">
        <v>149</v>
      </c>
      <c r="F2452" t="s">
        <v>6437</v>
      </c>
      <c r="G2452">
        <v>200</v>
      </c>
      <c r="H2452"/>
      <c r="J2452" s="2"/>
      <c r="L2452" s="2">
        <v>2158</v>
      </c>
      <c r="M2452" s="1">
        <v>46279</v>
      </c>
      <c r="N2452" s="2">
        <v>2150</v>
      </c>
      <c r="O2452" s="1">
        <v>46279</v>
      </c>
      <c r="P2452" s="2">
        <v>2049</v>
      </c>
      <c r="Q2452" s="1">
        <v>46279</v>
      </c>
      <c r="R2452" s="2">
        <v>6357</v>
      </c>
      <c r="S2452" s="1">
        <v>46279</v>
      </c>
      <c r="U2452" s="5"/>
    </row>
    <row r="2453" spans="1:21" x14ac:dyDescent="0.3">
      <c r="A2453" t="s">
        <v>123</v>
      </c>
      <c r="B2453" t="s">
        <v>5423</v>
      </c>
      <c r="C2453">
        <v>202608031152</v>
      </c>
      <c r="D2453" t="s">
        <v>6436</v>
      </c>
      <c r="E2453" t="s">
        <v>150</v>
      </c>
      <c r="F2453" t="s">
        <v>6437</v>
      </c>
      <c r="G2453">
        <v>120</v>
      </c>
      <c r="H2453"/>
      <c r="J2453" s="2"/>
      <c r="L2453" s="2">
        <v>1295</v>
      </c>
      <c r="M2453" s="1">
        <v>46279</v>
      </c>
      <c r="N2453" s="2">
        <v>1290</v>
      </c>
      <c r="O2453" s="1">
        <v>46279</v>
      </c>
      <c r="P2453" s="2">
        <v>1229</v>
      </c>
      <c r="Q2453" s="1">
        <v>46279</v>
      </c>
      <c r="R2453" s="2">
        <v>3814</v>
      </c>
      <c r="S2453" s="1">
        <v>46279</v>
      </c>
      <c r="U2453" s="5"/>
    </row>
    <row r="2454" spans="1:21" x14ac:dyDescent="0.3">
      <c r="A2454" t="s">
        <v>123</v>
      </c>
      <c r="B2454" t="s">
        <v>5423</v>
      </c>
      <c r="C2454">
        <v>202608031152</v>
      </c>
      <c r="D2454" t="s">
        <v>6436</v>
      </c>
      <c r="E2454" t="s">
        <v>151</v>
      </c>
      <c r="F2454" t="s">
        <v>6437</v>
      </c>
      <c r="G2454">
        <v>120</v>
      </c>
      <c r="H2454"/>
      <c r="J2454" s="2"/>
      <c r="L2454" s="2">
        <v>1295</v>
      </c>
      <c r="M2454" s="1">
        <v>46279</v>
      </c>
      <c r="N2454" s="2">
        <v>1290</v>
      </c>
      <c r="O2454" s="1">
        <v>46279</v>
      </c>
      <c r="P2454" s="2">
        <v>1229</v>
      </c>
      <c r="Q2454" s="1">
        <v>46279</v>
      </c>
      <c r="R2454" s="2">
        <v>3814</v>
      </c>
      <c r="S2454" s="1">
        <v>46279</v>
      </c>
      <c r="U2454" s="5"/>
    </row>
    <row r="2455" spans="1:21" x14ac:dyDescent="0.3">
      <c r="A2455" t="s">
        <v>123</v>
      </c>
      <c r="B2455" t="s">
        <v>5423</v>
      </c>
      <c r="C2455">
        <v>202608031152</v>
      </c>
      <c r="D2455" t="s">
        <v>6436</v>
      </c>
      <c r="E2455" t="s">
        <v>152</v>
      </c>
      <c r="F2455" t="s">
        <v>6438</v>
      </c>
      <c r="G2455">
        <v>180</v>
      </c>
      <c r="H2455"/>
      <c r="J2455" s="2"/>
      <c r="L2455" s="2">
        <v>1942</v>
      </c>
      <c r="M2455" s="1">
        <v>46279</v>
      </c>
      <c r="N2455" s="2">
        <v>1935</v>
      </c>
      <c r="O2455" s="1">
        <v>46279</v>
      </c>
      <c r="P2455" s="2">
        <v>1844</v>
      </c>
      <c r="Q2455" s="1">
        <v>46279</v>
      </c>
      <c r="R2455" s="2">
        <v>5721</v>
      </c>
      <c r="S2455" s="1">
        <v>46279</v>
      </c>
      <c r="U2455" s="5"/>
    </row>
    <row r="2456" spans="1:21" x14ac:dyDescent="0.3">
      <c r="A2456" t="s">
        <v>123</v>
      </c>
      <c r="B2456" t="s">
        <v>5423</v>
      </c>
      <c r="C2456">
        <v>202608031152</v>
      </c>
      <c r="D2456" t="s">
        <v>6436</v>
      </c>
      <c r="E2456" t="s">
        <v>152</v>
      </c>
      <c r="F2456" t="s">
        <v>6438</v>
      </c>
      <c r="G2456">
        <v>200</v>
      </c>
      <c r="H2456" s="2"/>
      <c r="J2456" s="2"/>
      <c r="L2456" s="2">
        <v>2158</v>
      </c>
      <c r="M2456" s="1">
        <v>46279</v>
      </c>
      <c r="N2456" s="2">
        <v>2149</v>
      </c>
      <c r="O2456" s="1">
        <v>46279</v>
      </c>
      <c r="P2456" s="2">
        <v>2048</v>
      </c>
      <c r="Q2456" s="1">
        <v>46279</v>
      </c>
      <c r="R2456" s="2">
        <v>6355</v>
      </c>
      <c r="S2456" s="1">
        <v>46279</v>
      </c>
      <c r="U2456" s="5"/>
    </row>
    <row r="2457" spans="1:21" x14ac:dyDescent="0.3">
      <c r="A2457" t="s">
        <v>123</v>
      </c>
      <c r="B2457" t="s">
        <v>5423</v>
      </c>
      <c r="C2457">
        <v>202608031152</v>
      </c>
      <c r="D2457" t="s">
        <v>6436</v>
      </c>
      <c r="E2457" t="s">
        <v>153</v>
      </c>
      <c r="F2457" t="s">
        <v>6438</v>
      </c>
      <c r="G2457">
        <v>120</v>
      </c>
      <c r="H2457"/>
      <c r="J2457" s="2"/>
      <c r="L2457" s="2">
        <v>1294</v>
      </c>
      <c r="M2457" s="1">
        <v>46279</v>
      </c>
      <c r="N2457" s="2">
        <v>1290</v>
      </c>
      <c r="O2457" s="1">
        <v>46279</v>
      </c>
      <c r="P2457" s="2">
        <v>1230</v>
      </c>
      <c r="Q2457" s="1">
        <v>46279</v>
      </c>
      <c r="R2457" s="2">
        <v>3814</v>
      </c>
      <c r="S2457" s="1">
        <v>46279</v>
      </c>
      <c r="U2457" s="5"/>
    </row>
    <row r="2458" spans="1:21" x14ac:dyDescent="0.3">
      <c r="A2458" t="s">
        <v>123</v>
      </c>
      <c r="B2458" t="s">
        <v>5423</v>
      </c>
      <c r="C2458">
        <v>202608031152</v>
      </c>
      <c r="D2458" t="s">
        <v>6436</v>
      </c>
      <c r="E2458" t="s">
        <v>155</v>
      </c>
      <c r="F2458" t="s">
        <v>6438</v>
      </c>
      <c r="G2458">
        <v>200</v>
      </c>
      <c r="H2458" s="2"/>
      <c r="J2458" s="2"/>
      <c r="L2458" s="2">
        <v>2157</v>
      </c>
      <c r="M2458" s="1">
        <v>46279</v>
      </c>
      <c r="N2458" s="2">
        <v>2150</v>
      </c>
      <c r="O2458" s="1">
        <v>46279</v>
      </c>
      <c r="P2458" s="2">
        <v>2049</v>
      </c>
      <c r="Q2458" s="1">
        <v>46279</v>
      </c>
      <c r="R2458" s="2">
        <v>6356</v>
      </c>
      <c r="S2458" s="1">
        <v>46279</v>
      </c>
      <c r="U2458" s="5"/>
    </row>
    <row r="2459" spans="1:21" x14ac:dyDescent="0.3">
      <c r="A2459" t="s">
        <v>123</v>
      </c>
      <c r="B2459" t="s">
        <v>5423</v>
      </c>
      <c r="C2459">
        <v>202608031152</v>
      </c>
      <c r="D2459" t="s">
        <v>6436</v>
      </c>
      <c r="E2459" t="s">
        <v>157</v>
      </c>
      <c r="F2459" t="s">
        <v>6438</v>
      </c>
      <c r="G2459">
        <v>200</v>
      </c>
      <c r="H2459"/>
      <c r="J2459" s="2"/>
      <c r="L2459" s="2">
        <v>2157</v>
      </c>
      <c r="M2459" s="1">
        <v>46279</v>
      </c>
      <c r="N2459" s="2">
        <v>2150</v>
      </c>
      <c r="O2459" s="1">
        <v>46279</v>
      </c>
      <c r="P2459" s="2">
        <v>2049</v>
      </c>
      <c r="Q2459" s="1">
        <v>46279</v>
      </c>
      <c r="R2459" s="2">
        <v>6356</v>
      </c>
      <c r="S2459" s="1">
        <v>46279</v>
      </c>
      <c r="U2459" s="5"/>
    </row>
    <row r="2460" spans="1:21" x14ac:dyDescent="0.3">
      <c r="A2460" t="s">
        <v>123</v>
      </c>
      <c r="B2460" t="s">
        <v>5423</v>
      </c>
      <c r="C2460">
        <v>202608031152</v>
      </c>
      <c r="D2460" t="s">
        <v>6436</v>
      </c>
      <c r="E2460" t="s">
        <v>159</v>
      </c>
      <c r="F2460" t="s">
        <v>6438</v>
      </c>
      <c r="G2460">
        <v>200</v>
      </c>
      <c r="H2460"/>
      <c r="J2460" s="2"/>
      <c r="L2460" s="2">
        <v>2157</v>
      </c>
      <c r="M2460" s="1">
        <v>46279</v>
      </c>
      <c r="N2460" s="2">
        <v>2150</v>
      </c>
      <c r="O2460" s="1">
        <v>46279</v>
      </c>
      <c r="P2460" s="2">
        <v>2049</v>
      </c>
      <c r="Q2460" s="1">
        <v>46279</v>
      </c>
      <c r="R2460" s="2">
        <v>6356</v>
      </c>
      <c r="S2460" s="1">
        <v>46279</v>
      </c>
      <c r="U2460" s="5"/>
    </row>
    <row r="2461" spans="1:21" x14ac:dyDescent="0.3">
      <c r="A2461" t="s">
        <v>123</v>
      </c>
      <c r="B2461" t="s">
        <v>5423</v>
      </c>
      <c r="C2461">
        <v>202608031152</v>
      </c>
      <c r="D2461" t="s">
        <v>6436</v>
      </c>
      <c r="E2461" t="s">
        <v>161</v>
      </c>
      <c r="F2461" t="s">
        <v>6438</v>
      </c>
      <c r="G2461">
        <v>200</v>
      </c>
      <c r="H2461"/>
      <c r="J2461" s="2"/>
      <c r="L2461" s="2">
        <v>2157</v>
      </c>
      <c r="M2461" s="1">
        <v>46279</v>
      </c>
      <c r="N2461" s="2">
        <v>2150</v>
      </c>
      <c r="O2461" s="1">
        <v>46279</v>
      </c>
      <c r="P2461" s="2">
        <v>2049</v>
      </c>
      <c r="Q2461" s="1">
        <v>46279</v>
      </c>
      <c r="R2461" s="2">
        <v>6356</v>
      </c>
      <c r="S2461" s="1">
        <v>46279</v>
      </c>
      <c r="U2461" s="5"/>
    </row>
    <row r="2462" spans="1:21" x14ac:dyDescent="0.3">
      <c r="A2462" t="s">
        <v>123</v>
      </c>
      <c r="B2462" t="s">
        <v>5423</v>
      </c>
      <c r="C2462">
        <v>202608031152</v>
      </c>
      <c r="D2462" t="s">
        <v>6436</v>
      </c>
      <c r="E2462" t="s">
        <v>162</v>
      </c>
      <c r="F2462" t="s">
        <v>6438</v>
      </c>
      <c r="G2462">
        <v>120</v>
      </c>
      <c r="H2462"/>
      <c r="J2462" s="2"/>
      <c r="L2462" s="2">
        <v>1294</v>
      </c>
      <c r="M2462" s="1">
        <v>46279</v>
      </c>
      <c r="N2462" s="2">
        <v>1290</v>
      </c>
      <c r="O2462" s="1">
        <v>46279</v>
      </c>
      <c r="P2462" s="2">
        <v>1229</v>
      </c>
      <c r="Q2462" s="1">
        <v>46279</v>
      </c>
      <c r="R2462" s="2">
        <v>3813</v>
      </c>
      <c r="S2462" s="1">
        <v>46279</v>
      </c>
      <c r="U2462" s="5"/>
    </row>
    <row r="2463" spans="1:21" x14ac:dyDescent="0.3">
      <c r="A2463" t="s">
        <v>123</v>
      </c>
      <c r="B2463" t="s">
        <v>5423</v>
      </c>
      <c r="C2463">
        <v>202608031152</v>
      </c>
      <c r="D2463" t="s">
        <v>6436</v>
      </c>
      <c r="E2463" t="s">
        <v>163</v>
      </c>
      <c r="F2463" t="s">
        <v>6438</v>
      </c>
      <c r="G2463">
        <v>200</v>
      </c>
      <c r="H2463"/>
      <c r="J2463" s="2"/>
      <c r="L2463" s="2">
        <v>2157</v>
      </c>
      <c r="M2463" s="1">
        <v>46279</v>
      </c>
      <c r="N2463" s="2">
        <v>2150</v>
      </c>
      <c r="O2463" s="1">
        <v>46279</v>
      </c>
      <c r="P2463" s="2">
        <v>2049</v>
      </c>
      <c r="Q2463" s="1">
        <v>46279</v>
      </c>
      <c r="R2463" s="2">
        <v>6356</v>
      </c>
      <c r="S2463" s="1">
        <v>46279</v>
      </c>
      <c r="U2463" s="5"/>
    </row>
    <row r="2464" spans="1:21" x14ac:dyDescent="0.3">
      <c r="A2464" t="s">
        <v>123</v>
      </c>
      <c r="B2464" t="s">
        <v>5423</v>
      </c>
      <c r="C2464">
        <v>202608031152</v>
      </c>
      <c r="D2464" t="s">
        <v>6436</v>
      </c>
      <c r="E2464" t="s">
        <v>164</v>
      </c>
      <c r="F2464" t="s">
        <v>6438</v>
      </c>
      <c r="G2464" s="2">
        <v>200</v>
      </c>
      <c r="H2464"/>
      <c r="J2464" s="2"/>
      <c r="L2464" s="2">
        <v>2157</v>
      </c>
      <c r="M2464" s="1">
        <v>46279</v>
      </c>
      <c r="N2464" s="2">
        <v>2150</v>
      </c>
      <c r="O2464" s="1">
        <v>46279</v>
      </c>
      <c r="P2464" s="2">
        <v>2049</v>
      </c>
      <c r="Q2464" s="1">
        <v>46279</v>
      </c>
      <c r="R2464" s="2">
        <v>6356</v>
      </c>
      <c r="S2464" s="1">
        <v>46279</v>
      </c>
      <c r="U2464" s="5"/>
    </row>
    <row r="2465" spans="1:21" x14ac:dyDescent="0.3">
      <c r="A2465" t="s">
        <v>123</v>
      </c>
      <c r="B2465" t="s">
        <v>5423</v>
      </c>
      <c r="C2465">
        <v>202608031152</v>
      </c>
      <c r="D2465" t="s">
        <v>6436</v>
      </c>
      <c r="E2465" t="s">
        <v>165</v>
      </c>
      <c r="F2465" t="s">
        <v>6438</v>
      </c>
      <c r="G2465" s="2">
        <v>200</v>
      </c>
      <c r="H2465"/>
      <c r="J2465" s="2"/>
      <c r="L2465" s="2">
        <v>2157</v>
      </c>
      <c r="M2465" s="1">
        <v>46279</v>
      </c>
      <c r="N2465" s="2">
        <v>2150</v>
      </c>
      <c r="O2465" s="1">
        <v>46279</v>
      </c>
      <c r="P2465" s="2">
        <v>2049</v>
      </c>
      <c r="Q2465" s="1">
        <v>46279</v>
      </c>
      <c r="R2465" s="2">
        <v>6356</v>
      </c>
      <c r="S2465" s="1">
        <v>46279</v>
      </c>
      <c r="U2465" s="5"/>
    </row>
    <row r="2466" spans="1:21" x14ac:dyDescent="0.3">
      <c r="A2466" t="s">
        <v>123</v>
      </c>
      <c r="B2466" t="s">
        <v>5423</v>
      </c>
      <c r="C2466">
        <v>202608031152</v>
      </c>
      <c r="D2466" t="s">
        <v>6436</v>
      </c>
      <c r="E2466" t="s">
        <v>166</v>
      </c>
      <c r="F2466" t="s">
        <v>6438</v>
      </c>
      <c r="G2466">
        <v>120</v>
      </c>
      <c r="H2466"/>
      <c r="J2466" s="2"/>
      <c r="L2466" s="2">
        <v>1294</v>
      </c>
      <c r="M2466" s="1">
        <v>46279</v>
      </c>
      <c r="N2466" s="2">
        <v>1290</v>
      </c>
      <c r="O2466" s="1">
        <v>46279</v>
      </c>
      <c r="P2466" s="2">
        <v>1229</v>
      </c>
      <c r="Q2466" s="1">
        <v>46279</v>
      </c>
      <c r="R2466" s="2">
        <v>3813</v>
      </c>
      <c r="S2466" s="1">
        <v>46279</v>
      </c>
      <c r="U2466" s="5"/>
    </row>
    <row r="2467" spans="1:21" x14ac:dyDescent="0.3">
      <c r="A2467" t="s">
        <v>123</v>
      </c>
      <c r="B2467" t="s">
        <v>5423</v>
      </c>
      <c r="C2467">
        <v>202608031152</v>
      </c>
      <c r="D2467" t="s">
        <v>6436</v>
      </c>
      <c r="E2467" t="s">
        <v>167</v>
      </c>
      <c r="F2467" t="s">
        <v>6438</v>
      </c>
      <c r="G2467">
        <v>200</v>
      </c>
      <c r="H2467"/>
      <c r="J2467" s="2"/>
      <c r="L2467" s="2">
        <v>2157</v>
      </c>
      <c r="M2467" s="1">
        <v>46279</v>
      </c>
      <c r="N2467" s="2">
        <v>2150</v>
      </c>
      <c r="O2467" s="1">
        <v>46279</v>
      </c>
      <c r="P2467" s="2">
        <v>2049</v>
      </c>
      <c r="Q2467" s="1">
        <v>46279</v>
      </c>
      <c r="R2467" s="2">
        <v>6356</v>
      </c>
      <c r="S2467" s="1">
        <v>46279</v>
      </c>
      <c r="U2467" s="5"/>
    </row>
    <row r="2468" spans="1:21" x14ac:dyDescent="0.3">
      <c r="A2468" t="s">
        <v>123</v>
      </c>
      <c r="B2468" t="s">
        <v>5423</v>
      </c>
      <c r="C2468">
        <v>202608031152</v>
      </c>
      <c r="D2468" t="s">
        <v>6436</v>
      </c>
      <c r="E2468" t="s">
        <v>168</v>
      </c>
      <c r="F2468" t="s">
        <v>6438</v>
      </c>
      <c r="G2468">
        <v>200</v>
      </c>
      <c r="H2468"/>
      <c r="J2468" s="2"/>
      <c r="L2468" s="2">
        <v>2157</v>
      </c>
      <c r="M2468" s="1">
        <v>46279</v>
      </c>
      <c r="N2468" s="2">
        <v>2150</v>
      </c>
      <c r="O2468" s="1">
        <v>46279</v>
      </c>
      <c r="P2468" s="2">
        <v>2049</v>
      </c>
      <c r="Q2468" s="1">
        <v>46279</v>
      </c>
      <c r="R2468" s="2">
        <v>6356</v>
      </c>
      <c r="S2468" s="1">
        <v>46279</v>
      </c>
      <c r="U2468" s="5"/>
    </row>
    <row r="2469" spans="1:21" x14ac:dyDescent="0.3">
      <c r="A2469" t="s">
        <v>123</v>
      </c>
      <c r="B2469" t="s">
        <v>5423</v>
      </c>
      <c r="C2469">
        <v>202608031152</v>
      </c>
      <c r="D2469" t="s">
        <v>6436</v>
      </c>
      <c r="E2469" t="s">
        <v>169</v>
      </c>
      <c r="F2469" t="s">
        <v>6438</v>
      </c>
      <c r="G2469">
        <v>200</v>
      </c>
      <c r="H2469"/>
      <c r="J2469" s="2"/>
      <c r="L2469" s="2">
        <v>2157</v>
      </c>
      <c r="M2469" s="1">
        <v>46279</v>
      </c>
      <c r="N2469" s="2">
        <v>2150</v>
      </c>
      <c r="O2469" s="1">
        <v>46279</v>
      </c>
      <c r="P2469" s="2">
        <v>2049</v>
      </c>
      <c r="Q2469" s="1">
        <v>46279</v>
      </c>
      <c r="R2469" s="2">
        <v>6356</v>
      </c>
      <c r="S2469" s="1">
        <v>46279</v>
      </c>
      <c r="U2469" s="5"/>
    </row>
    <row r="2470" spans="1:21" x14ac:dyDescent="0.3">
      <c r="A2470" t="s">
        <v>123</v>
      </c>
      <c r="B2470" t="s">
        <v>5423</v>
      </c>
      <c r="C2470">
        <v>202608031152</v>
      </c>
      <c r="D2470" t="s">
        <v>6436</v>
      </c>
      <c r="E2470" t="s">
        <v>171</v>
      </c>
      <c r="F2470" t="s">
        <v>6438</v>
      </c>
      <c r="G2470">
        <v>200</v>
      </c>
      <c r="H2470"/>
      <c r="J2470" s="2"/>
      <c r="L2470" s="2">
        <v>2158</v>
      </c>
      <c r="M2470" s="1">
        <v>46279</v>
      </c>
      <c r="N2470" s="2">
        <v>2150</v>
      </c>
      <c r="O2470" s="1">
        <v>46279</v>
      </c>
      <c r="P2470" s="2">
        <v>2048</v>
      </c>
      <c r="Q2470" s="1">
        <v>46279</v>
      </c>
      <c r="R2470" s="2">
        <v>6356</v>
      </c>
      <c r="S2470" s="1">
        <v>46279</v>
      </c>
      <c r="U2470" s="5"/>
    </row>
    <row r="2471" spans="1:21" x14ac:dyDescent="0.3">
      <c r="A2471" t="s">
        <v>123</v>
      </c>
      <c r="B2471" t="s">
        <v>5423</v>
      </c>
      <c r="C2471">
        <v>202608031152</v>
      </c>
      <c r="D2471" t="s">
        <v>6436</v>
      </c>
      <c r="E2471" t="s">
        <v>173</v>
      </c>
      <c r="F2471" t="s">
        <v>6438</v>
      </c>
      <c r="G2471" s="2">
        <v>200</v>
      </c>
      <c r="H2471"/>
      <c r="J2471" s="2"/>
      <c r="L2471" s="2">
        <v>2158</v>
      </c>
      <c r="M2471" s="1">
        <v>46279</v>
      </c>
      <c r="N2471" s="2">
        <v>2150</v>
      </c>
      <c r="O2471" s="1">
        <v>46279</v>
      </c>
      <c r="P2471" s="2">
        <v>2048</v>
      </c>
      <c r="Q2471" s="1">
        <v>46279</v>
      </c>
      <c r="R2471" s="2">
        <v>6356</v>
      </c>
      <c r="S2471" s="1">
        <v>46279</v>
      </c>
      <c r="U2471" s="5"/>
    </row>
    <row r="2472" spans="1:21" x14ac:dyDescent="0.3">
      <c r="A2472" t="s">
        <v>123</v>
      </c>
      <c r="B2472" t="s">
        <v>5423</v>
      </c>
      <c r="C2472">
        <v>202608031152</v>
      </c>
      <c r="D2472" t="s">
        <v>6436</v>
      </c>
      <c r="E2472" t="s">
        <v>174</v>
      </c>
      <c r="F2472" t="s">
        <v>6438</v>
      </c>
      <c r="G2472">
        <v>200</v>
      </c>
      <c r="H2472"/>
      <c r="J2472" s="2"/>
      <c r="L2472" s="2">
        <v>2158</v>
      </c>
      <c r="M2472" s="1">
        <v>46279</v>
      </c>
      <c r="N2472" s="2">
        <v>2150</v>
      </c>
      <c r="O2472" s="1">
        <v>46279</v>
      </c>
      <c r="P2472" s="2">
        <v>2048</v>
      </c>
      <c r="Q2472" s="1">
        <v>46279</v>
      </c>
      <c r="R2472" s="2">
        <v>6356</v>
      </c>
      <c r="S2472" s="1">
        <v>46279</v>
      </c>
      <c r="U2472" s="5"/>
    </row>
    <row r="2473" spans="1:21" x14ac:dyDescent="0.3">
      <c r="A2473" t="s">
        <v>123</v>
      </c>
      <c r="B2473" t="s">
        <v>5423</v>
      </c>
      <c r="C2473">
        <v>202608031152</v>
      </c>
      <c r="D2473" t="s">
        <v>6436</v>
      </c>
      <c r="E2473" t="s">
        <v>175</v>
      </c>
      <c r="F2473" t="s">
        <v>6438</v>
      </c>
      <c r="G2473">
        <v>200</v>
      </c>
      <c r="H2473"/>
      <c r="J2473" s="2"/>
      <c r="L2473" s="2">
        <v>2157</v>
      </c>
      <c r="M2473" s="1">
        <v>46279</v>
      </c>
      <c r="N2473" s="2">
        <v>2150</v>
      </c>
      <c r="O2473" s="1">
        <v>46279</v>
      </c>
      <c r="P2473" s="2">
        <v>2049</v>
      </c>
      <c r="Q2473" s="1">
        <v>46279</v>
      </c>
      <c r="R2473" s="2">
        <v>6356</v>
      </c>
      <c r="S2473" s="1">
        <v>46279</v>
      </c>
      <c r="U2473" s="5"/>
    </row>
    <row r="2474" spans="1:21" x14ac:dyDescent="0.3">
      <c r="A2474" t="s">
        <v>123</v>
      </c>
      <c r="B2474" t="s">
        <v>5423</v>
      </c>
      <c r="C2474">
        <v>202608031152</v>
      </c>
      <c r="D2474" t="s">
        <v>6436</v>
      </c>
      <c r="E2474" t="s">
        <v>176</v>
      </c>
      <c r="F2474" t="s">
        <v>6438</v>
      </c>
      <c r="G2474">
        <v>120</v>
      </c>
      <c r="H2474"/>
      <c r="J2474" s="2"/>
      <c r="L2474" s="2">
        <v>1294</v>
      </c>
      <c r="M2474" s="1">
        <v>46279</v>
      </c>
      <c r="N2474" s="2">
        <v>1290</v>
      </c>
      <c r="O2474" s="1">
        <v>46279</v>
      </c>
      <c r="P2474" s="2">
        <v>1230</v>
      </c>
      <c r="Q2474" s="1">
        <v>46279</v>
      </c>
      <c r="R2474" s="2">
        <v>3814</v>
      </c>
      <c r="S2474" s="1">
        <v>46279</v>
      </c>
      <c r="U2474" s="5"/>
    </row>
    <row r="2475" spans="1:21" x14ac:dyDescent="0.3">
      <c r="A2475" t="s">
        <v>123</v>
      </c>
      <c r="B2475" t="s">
        <v>5423</v>
      </c>
      <c r="C2475">
        <v>202608031152</v>
      </c>
      <c r="D2475" t="s">
        <v>6436</v>
      </c>
      <c r="E2475" t="s">
        <v>177</v>
      </c>
      <c r="F2475" t="s">
        <v>6438</v>
      </c>
      <c r="G2475">
        <v>120</v>
      </c>
      <c r="H2475"/>
      <c r="J2475" s="2"/>
      <c r="L2475" s="2">
        <v>1294</v>
      </c>
      <c r="M2475" s="1">
        <v>46279</v>
      </c>
      <c r="N2475" s="2">
        <v>1290</v>
      </c>
      <c r="O2475" s="1">
        <v>46279</v>
      </c>
      <c r="P2475" s="2">
        <v>1230</v>
      </c>
      <c r="Q2475" s="1">
        <v>46279</v>
      </c>
      <c r="R2475" s="2">
        <v>3814</v>
      </c>
      <c r="S2475" s="1">
        <v>46279</v>
      </c>
      <c r="U2475" s="5"/>
    </row>
    <row r="2476" spans="1:21" x14ac:dyDescent="0.3">
      <c r="A2476" t="s">
        <v>123</v>
      </c>
      <c r="B2476" t="s">
        <v>5423</v>
      </c>
      <c r="C2476">
        <v>202608031152</v>
      </c>
      <c r="D2476" t="s">
        <v>6436</v>
      </c>
      <c r="E2476" t="s">
        <v>204</v>
      </c>
      <c r="F2476" t="s">
        <v>6439</v>
      </c>
      <c r="G2476">
        <v>180</v>
      </c>
      <c r="H2476"/>
      <c r="J2476" s="2"/>
      <c r="L2476" s="2">
        <v>1942</v>
      </c>
      <c r="M2476" s="1">
        <v>46279</v>
      </c>
      <c r="N2476" s="2">
        <v>1935</v>
      </c>
      <c r="O2476" s="1">
        <v>46279</v>
      </c>
      <c r="P2476" s="2">
        <v>1844</v>
      </c>
      <c r="Q2476" s="1">
        <v>46279</v>
      </c>
      <c r="R2476" s="2">
        <v>5721</v>
      </c>
      <c r="S2476" s="1">
        <v>46279</v>
      </c>
      <c r="U2476" s="5"/>
    </row>
    <row r="2477" spans="1:21" x14ac:dyDescent="0.3">
      <c r="A2477" t="s">
        <v>123</v>
      </c>
      <c r="B2477" t="s">
        <v>5423</v>
      </c>
      <c r="C2477">
        <v>202608031152</v>
      </c>
      <c r="D2477" t="s">
        <v>6436</v>
      </c>
      <c r="E2477" t="s">
        <v>204</v>
      </c>
      <c r="F2477" t="s">
        <v>6439</v>
      </c>
      <c r="G2477" s="2">
        <v>200</v>
      </c>
      <c r="H2477"/>
      <c r="J2477" s="2"/>
      <c r="L2477" s="2">
        <v>2157</v>
      </c>
      <c r="M2477" s="1">
        <v>46279</v>
      </c>
      <c r="N2477" s="2">
        <v>2150</v>
      </c>
      <c r="O2477" s="1">
        <v>46279</v>
      </c>
      <c r="P2477" s="2">
        <v>2049</v>
      </c>
      <c r="Q2477" s="1">
        <v>46279</v>
      </c>
      <c r="R2477" s="2">
        <v>6356</v>
      </c>
      <c r="S2477" s="1">
        <v>46279</v>
      </c>
      <c r="U2477" s="5"/>
    </row>
    <row r="2478" spans="1:21" x14ac:dyDescent="0.3">
      <c r="A2478" t="s">
        <v>123</v>
      </c>
      <c r="B2478" t="s">
        <v>5423</v>
      </c>
      <c r="C2478">
        <v>202608031152</v>
      </c>
      <c r="D2478" t="s">
        <v>6436</v>
      </c>
      <c r="E2478" t="s">
        <v>205</v>
      </c>
      <c r="F2478" t="s">
        <v>6439</v>
      </c>
      <c r="G2478">
        <v>120</v>
      </c>
      <c r="H2478"/>
      <c r="J2478" s="2"/>
      <c r="L2478" s="2">
        <v>1295</v>
      </c>
      <c r="M2478" s="1">
        <v>46279</v>
      </c>
      <c r="N2478" s="2">
        <v>1290</v>
      </c>
      <c r="O2478" s="1">
        <v>46279</v>
      </c>
      <c r="P2478" s="2">
        <v>1229</v>
      </c>
      <c r="Q2478" s="1">
        <v>46279</v>
      </c>
      <c r="R2478" s="2">
        <v>3814</v>
      </c>
      <c r="S2478" s="1">
        <v>46279</v>
      </c>
      <c r="U2478" s="5"/>
    </row>
    <row r="2479" spans="1:21" x14ac:dyDescent="0.3">
      <c r="A2479" t="s">
        <v>123</v>
      </c>
      <c r="B2479" t="s">
        <v>5423</v>
      </c>
      <c r="C2479">
        <v>202608031152</v>
      </c>
      <c r="D2479" t="s">
        <v>6436</v>
      </c>
      <c r="E2479" t="s">
        <v>207</v>
      </c>
      <c r="F2479" t="s">
        <v>6439</v>
      </c>
      <c r="G2479">
        <v>200</v>
      </c>
      <c r="H2479"/>
      <c r="J2479" s="2"/>
      <c r="L2479" s="2">
        <v>2158</v>
      </c>
      <c r="M2479" s="1">
        <v>46279</v>
      </c>
      <c r="N2479" s="2">
        <v>2150</v>
      </c>
      <c r="O2479" s="1">
        <v>46279</v>
      </c>
      <c r="P2479" s="2">
        <v>2049</v>
      </c>
      <c r="Q2479" s="1">
        <v>46279</v>
      </c>
      <c r="R2479" s="2">
        <v>6357</v>
      </c>
      <c r="S2479" s="1">
        <v>46279</v>
      </c>
      <c r="U2479" s="5"/>
    </row>
    <row r="2480" spans="1:21" x14ac:dyDescent="0.3">
      <c r="A2480" t="s">
        <v>123</v>
      </c>
      <c r="B2480" t="s">
        <v>5423</v>
      </c>
      <c r="C2480">
        <v>202608031152</v>
      </c>
      <c r="D2480" t="s">
        <v>6436</v>
      </c>
      <c r="E2480" t="s">
        <v>209</v>
      </c>
      <c r="F2480" t="s">
        <v>6439</v>
      </c>
      <c r="G2480">
        <v>200</v>
      </c>
      <c r="H2480"/>
      <c r="J2480" s="2"/>
      <c r="L2480" s="2">
        <v>2158</v>
      </c>
      <c r="M2480" s="1">
        <v>46279</v>
      </c>
      <c r="N2480" s="2">
        <v>2150</v>
      </c>
      <c r="O2480" s="1">
        <v>46279</v>
      </c>
      <c r="P2480" s="2">
        <v>2049</v>
      </c>
      <c r="Q2480" s="1">
        <v>46279</v>
      </c>
      <c r="R2480" s="2">
        <v>6357</v>
      </c>
      <c r="S2480" s="1">
        <v>46279</v>
      </c>
      <c r="U2480" s="5"/>
    </row>
    <row r="2481" spans="1:21" x14ac:dyDescent="0.3">
      <c r="A2481" t="s">
        <v>123</v>
      </c>
      <c r="B2481" t="s">
        <v>5423</v>
      </c>
      <c r="C2481">
        <v>202608031152</v>
      </c>
      <c r="D2481" t="s">
        <v>6436</v>
      </c>
      <c r="E2481" t="s">
        <v>211</v>
      </c>
      <c r="F2481" t="s">
        <v>6439</v>
      </c>
      <c r="G2481">
        <v>200</v>
      </c>
      <c r="H2481"/>
      <c r="J2481" s="2"/>
      <c r="L2481" s="2">
        <v>2158</v>
      </c>
      <c r="M2481" s="1">
        <v>46279</v>
      </c>
      <c r="N2481" s="2">
        <v>2150</v>
      </c>
      <c r="O2481" s="1">
        <v>46279</v>
      </c>
      <c r="P2481" s="2">
        <v>2048</v>
      </c>
      <c r="Q2481" s="1">
        <v>46279</v>
      </c>
      <c r="R2481" s="2">
        <v>6356</v>
      </c>
      <c r="S2481" s="1">
        <v>46279</v>
      </c>
      <c r="U2481" s="5"/>
    </row>
    <row r="2482" spans="1:21" x14ac:dyDescent="0.3">
      <c r="A2482" t="s">
        <v>123</v>
      </c>
      <c r="B2482" t="s">
        <v>5423</v>
      </c>
      <c r="C2482">
        <v>202608031152</v>
      </c>
      <c r="D2482" t="s">
        <v>6436</v>
      </c>
      <c r="E2482" t="s">
        <v>213</v>
      </c>
      <c r="F2482" t="s">
        <v>6439</v>
      </c>
      <c r="G2482">
        <v>200</v>
      </c>
      <c r="H2482"/>
      <c r="J2482" s="2"/>
      <c r="L2482" s="2">
        <v>2158</v>
      </c>
      <c r="M2482" s="1">
        <v>46279</v>
      </c>
      <c r="N2482" s="2">
        <v>2150</v>
      </c>
      <c r="O2482" s="1">
        <v>46279</v>
      </c>
      <c r="P2482" s="2">
        <v>2048</v>
      </c>
      <c r="Q2482" s="1">
        <v>46279</v>
      </c>
      <c r="R2482" s="2">
        <v>6356</v>
      </c>
      <c r="S2482" s="1">
        <v>46279</v>
      </c>
      <c r="U2482" s="5"/>
    </row>
    <row r="2483" spans="1:21" x14ac:dyDescent="0.3">
      <c r="A2483" t="s">
        <v>123</v>
      </c>
      <c r="B2483" t="s">
        <v>5423</v>
      </c>
      <c r="C2483">
        <v>202608031152</v>
      </c>
      <c r="D2483" t="s">
        <v>6436</v>
      </c>
      <c r="E2483" t="s">
        <v>214</v>
      </c>
      <c r="F2483" t="s">
        <v>6439</v>
      </c>
      <c r="G2483">
        <v>120</v>
      </c>
      <c r="H2483"/>
      <c r="J2483" s="2"/>
      <c r="L2483" s="2">
        <v>1294</v>
      </c>
      <c r="M2483" s="1">
        <v>46279</v>
      </c>
      <c r="N2483" s="2">
        <v>1290</v>
      </c>
      <c r="O2483" s="1">
        <v>46279</v>
      </c>
      <c r="P2483" s="2">
        <v>1230</v>
      </c>
      <c r="Q2483" s="1">
        <v>46279</v>
      </c>
      <c r="R2483" s="2">
        <v>3814</v>
      </c>
      <c r="S2483" s="1">
        <v>46279</v>
      </c>
      <c r="U2483" s="5"/>
    </row>
    <row r="2484" spans="1:21" x14ac:dyDescent="0.3">
      <c r="A2484" t="s">
        <v>123</v>
      </c>
      <c r="B2484" t="s">
        <v>5423</v>
      </c>
      <c r="C2484">
        <v>202608031152</v>
      </c>
      <c r="D2484" t="s">
        <v>6436</v>
      </c>
      <c r="E2484" t="s">
        <v>215</v>
      </c>
      <c r="F2484" t="s">
        <v>6439</v>
      </c>
      <c r="G2484">
        <v>200</v>
      </c>
      <c r="H2484"/>
      <c r="I2484"/>
      <c r="J2484" s="2"/>
      <c r="L2484" s="2">
        <v>2158</v>
      </c>
      <c r="M2484" s="1">
        <v>46279</v>
      </c>
      <c r="N2484" s="2">
        <v>2150</v>
      </c>
      <c r="O2484" s="1">
        <v>46279</v>
      </c>
      <c r="P2484" s="2">
        <v>2048</v>
      </c>
      <c r="Q2484" s="1">
        <v>46279</v>
      </c>
      <c r="R2484" s="2">
        <v>6356</v>
      </c>
      <c r="S2484" s="1">
        <v>46279</v>
      </c>
      <c r="U2484" s="5"/>
    </row>
    <row r="2485" spans="1:21" x14ac:dyDescent="0.3">
      <c r="A2485" t="s">
        <v>123</v>
      </c>
      <c r="B2485" t="s">
        <v>5423</v>
      </c>
      <c r="C2485">
        <v>202608031152</v>
      </c>
      <c r="D2485" t="s">
        <v>6436</v>
      </c>
      <c r="E2485" t="s">
        <v>216</v>
      </c>
      <c r="F2485" t="s">
        <v>6439</v>
      </c>
      <c r="G2485">
        <v>200</v>
      </c>
      <c r="H2485"/>
      <c r="I2485"/>
      <c r="J2485" s="2"/>
      <c r="L2485" s="2">
        <v>2157</v>
      </c>
      <c r="M2485" s="1">
        <v>46279</v>
      </c>
      <c r="N2485" s="2">
        <v>2150</v>
      </c>
      <c r="O2485" s="1">
        <v>46279</v>
      </c>
      <c r="P2485" s="2">
        <v>2049</v>
      </c>
      <c r="Q2485" s="1">
        <v>46279</v>
      </c>
      <c r="R2485" s="2">
        <v>6356</v>
      </c>
      <c r="S2485" s="1">
        <v>46279</v>
      </c>
      <c r="U2485" s="5"/>
    </row>
    <row r="2486" spans="1:21" x14ac:dyDescent="0.3">
      <c r="A2486" t="s">
        <v>123</v>
      </c>
      <c r="B2486" t="s">
        <v>5423</v>
      </c>
      <c r="C2486">
        <v>202608031152</v>
      </c>
      <c r="D2486" t="s">
        <v>6436</v>
      </c>
      <c r="E2486" t="s">
        <v>217</v>
      </c>
      <c r="F2486" t="s">
        <v>6439</v>
      </c>
      <c r="G2486">
        <v>200</v>
      </c>
      <c r="H2486"/>
      <c r="J2486" s="2"/>
      <c r="L2486" s="2">
        <v>2158</v>
      </c>
      <c r="M2486" s="1">
        <v>46279</v>
      </c>
      <c r="N2486" s="2">
        <v>2150</v>
      </c>
      <c r="O2486" s="1">
        <v>46279</v>
      </c>
      <c r="P2486" s="2">
        <v>2048</v>
      </c>
      <c r="Q2486" s="1">
        <v>46279</v>
      </c>
      <c r="R2486" s="2">
        <v>6356</v>
      </c>
      <c r="S2486" s="1">
        <v>46279</v>
      </c>
      <c r="U2486" s="5"/>
    </row>
    <row r="2487" spans="1:21" x14ac:dyDescent="0.3">
      <c r="A2487" t="s">
        <v>123</v>
      </c>
      <c r="B2487" t="s">
        <v>5423</v>
      </c>
      <c r="C2487">
        <v>202608031152</v>
      </c>
      <c r="D2487" t="s">
        <v>6436</v>
      </c>
      <c r="E2487" t="s">
        <v>218</v>
      </c>
      <c r="F2487" t="s">
        <v>6439</v>
      </c>
      <c r="G2487">
        <v>120</v>
      </c>
      <c r="H2487"/>
      <c r="J2487" s="2"/>
      <c r="L2487" s="2">
        <v>1294</v>
      </c>
      <c r="M2487" s="1">
        <v>46279</v>
      </c>
      <c r="N2487" s="2">
        <v>1290</v>
      </c>
      <c r="O2487" s="1">
        <v>46279</v>
      </c>
      <c r="P2487" s="2">
        <v>1230</v>
      </c>
      <c r="Q2487" s="1">
        <v>46279</v>
      </c>
      <c r="R2487" s="2">
        <v>3814</v>
      </c>
      <c r="S2487" s="1">
        <v>46279</v>
      </c>
      <c r="U2487" s="5"/>
    </row>
    <row r="2488" spans="1:21" x14ac:dyDescent="0.3">
      <c r="A2488" t="s">
        <v>123</v>
      </c>
      <c r="B2488" t="s">
        <v>5423</v>
      </c>
      <c r="C2488">
        <v>202608031152</v>
      </c>
      <c r="D2488" t="s">
        <v>6436</v>
      </c>
      <c r="E2488" t="s">
        <v>219</v>
      </c>
      <c r="F2488" t="s">
        <v>6439</v>
      </c>
      <c r="G2488">
        <v>200</v>
      </c>
      <c r="H2488"/>
      <c r="J2488" s="2"/>
      <c r="L2488" s="2">
        <v>2158</v>
      </c>
      <c r="M2488" s="1">
        <v>46279</v>
      </c>
      <c r="N2488" s="2">
        <v>2150</v>
      </c>
      <c r="O2488" s="1">
        <v>46279</v>
      </c>
      <c r="P2488" s="2">
        <v>2048</v>
      </c>
      <c r="Q2488" s="1">
        <v>46279</v>
      </c>
      <c r="R2488" s="2">
        <v>6356</v>
      </c>
      <c r="S2488" s="1">
        <v>46279</v>
      </c>
      <c r="U2488" s="5"/>
    </row>
    <row r="2489" spans="1:21" x14ac:dyDescent="0.3">
      <c r="A2489" t="s">
        <v>123</v>
      </c>
      <c r="B2489" t="s">
        <v>5423</v>
      </c>
      <c r="C2489">
        <v>202608031152</v>
      </c>
      <c r="D2489" t="s">
        <v>6436</v>
      </c>
      <c r="E2489" t="s">
        <v>220</v>
      </c>
      <c r="F2489" t="s">
        <v>6439</v>
      </c>
      <c r="G2489">
        <v>200</v>
      </c>
      <c r="H2489"/>
      <c r="J2489" s="2"/>
      <c r="L2489" s="2">
        <v>2157</v>
      </c>
      <c r="M2489" s="1">
        <v>46279</v>
      </c>
      <c r="N2489" s="2">
        <v>2150</v>
      </c>
      <c r="O2489" s="1">
        <v>46279</v>
      </c>
      <c r="P2489" s="2">
        <v>2049</v>
      </c>
      <c r="Q2489" s="1">
        <v>46279</v>
      </c>
      <c r="R2489" s="2">
        <v>6356</v>
      </c>
      <c r="S2489" s="1">
        <v>46279</v>
      </c>
      <c r="U2489" s="5"/>
    </row>
    <row r="2490" spans="1:21" x14ac:dyDescent="0.3">
      <c r="A2490" t="s">
        <v>123</v>
      </c>
      <c r="B2490" t="s">
        <v>5423</v>
      </c>
      <c r="C2490">
        <v>202608031152</v>
      </c>
      <c r="D2490" t="s">
        <v>6436</v>
      </c>
      <c r="E2490" t="s">
        <v>221</v>
      </c>
      <c r="F2490" t="s">
        <v>6439</v>
      </c>
      <c r="G2490" s="2">
        <v>200</v>
      </c>
      <c r="H2490"/>
      <c r="I2490"/>
      <c r="J2490" s="2"/>
      <c r="L2490" s="2">
        <v>2158</v>
      </c>
      <c r="M2490" s="1">
        <v>46279</v>
      </c>
      <c r="N2490" s="2">
        <v>2150</v>
      </c>
      <c r="O2490" s="1">
        <v>46279</v>
      </c>
      <c r="P2490" s="2">
        <v>2048</v>
      </c>
      <c r="Q2490" s="1">
        <v>46279</v>
      </c>
      <c r="R2490" s="2">
        <v>6356</v>
      </c>
      <c r="S2490" s="1">
        <v>46279</v>
      </c>
      <c r="U2490" s="5"/>
    </row>
    <row r="2491" spans="1:21" x14ac:dyDescent="0.3">
      <c r="A2491" t="s">
        <v>123</v>
      </c>
      <c r="B2491" t="s">
        <v>5423</v>
      </c>
      <c r="C2491">
        <v>202608031152</v>
      </c>
      <c r="D2491" t="s">
        <v>6436</v>
      </c>
      <c r="E2491" t="s">
        <v>223</v>
      </c>
      <c r="F2491" t="s">
        <v>6439</v>
      </c>
      <c r="G2491" s="2">
        <v>200</v>
      </c>
      <c r="H2491"/>
      <c r="I2491"/>
      <c r="J2491" s="2"/>
      <c r="L2491" s="2">
        <v>2157</v>
      </c>
      <c r="M2491" s="1">
        <v>46279</v>
      </c>
      <c r="N2491" s="2">
        <v>2150</v>
      </c>
      <c r="O2491" s="1">
        <v>46279</v>
      </c>
      <c r="P2491" s="2">
        <v>2049</v>
      </c>
      <c r="Q2491" s="1">
        <v>46279</v>
      </c>
      <c r="R2491" s="2">
        <v>6356</v>
      </c>
      <c r="S2491" s="1">
        <v>46279</v>
      </c>
      <c r="U2491" s="5"/>
    </row>
    <row r="2492" spans="1:21" x14ac:dyDescent="0.3">
      <c r="A2492" t="s">
        <v>123</v>
      </c>
      <c r="B2492" t="s">
        <v>5423</v>
      </c>
      <c r="C2492">
        <v>202608031152</v>
      </c>
      <c r="D2492" t="s">
        <v>6436</v>
      </c>
      <c r="E2492" t="s">
        <v>225</v>
      </c>
      <c r="F2492" t="s">
        <v>6439</v>
      </c>
      <c r="G2492">
        <v>200</v>
      </c>
      <c r="H2492"/>
      <c r="I2492"/>
      <c r="J2492" s="2"/>
      <c r="L2492" s="2">
        <v>2157</v>
      </c>
      <c r="M2492" s="1">
        <v>46279</v>
      </c>
      <c r="N2492" s="2">
        <v>2150</v>
      </c>
      <c r="O2492" s="1">
        <v>46279</v>
      </c>
      <c r="P2492" s="2">
        <v>2049</v>
      </c>
      <c r="Q2492" s="1">
        <v>46279</v>
      </c>
      <c r="R2492" s="2">
        <v>6356</v>
      </c>
      <c r="S2492" s="1">
        <v>46279</v>
      </c>
      <c r="U2492" s="5"/>
    </row>
    <row r="2493" spans="1:21" x14ac:dyDescent="0.3">
      <c r="A2493" t="s">
        <v>123</v>
      </c>
      <c r="B2493" t="s">
        <v>5423</v>
      </c>
      <c r="C2493">
        <v>202608031152</v>
      </c>
      <c r="D2493" t="s">
        <v>6436</v>
      </c>
      <c r="E2493" t="s">
        <v>226</v>
      </c>
      <c r="F2493" t="s">
        <v>6439</v>
      </c>
      <c r="G2493">
        <v>200</v>
      </c>
      <c r="H2493"/>
      <c r="I2493"/>
      <c r="J2493" s="2"/>
      <c r="L2493" s="2">
        <v>2157</v>
      </c>
      <c r="M2493" s="1">
        <v>46279</v>
      </c>
      <c r="N2493" s="2">
        <v>2150</v>
      </c>
      <c r="O2493" s="1">
        <v>46279</v>
      </c>
      <c r="P2493" s="2">
        <v>2049</v>
      </c>
      <c r="Q2493" s="1">
        <v>46279</v>
      </c>
      <c r="R2493" s="2">
        <v>6356</v>
      </c>
      <c r="S2493" s="1">
        <v>46279</v>
      </c>
      <c r="U2493" s="5"/>
    </row>
    <row r="2494" spans="1:21" x14ac:dyDescent="0.3">
      <c r="A2494" t="s">
        <v>123</v>
      </c>
      <c r="B2494" t="s">
        <v>5423</v>
      </c>
      <c r="C2494">
        <v>202608031152</v>
      </c>
      <c r="D2494" t="s">
        <v>6436</v>
      </c>
      <c r="E2494" t="s">
        <v>227</v>
      </c>
      <c r="F2494" t="s">
        <v>6439</v>
      </c>
      <c r="G2494">
        <v>200</v>
      </c>
      <c r="H2494"/>
      <c r="I2494"/>
      <c r="J2494" s="2"/>
      <c r="L2494" s="2">
        <v>2158</v>
      </c>
      <c r="M2494" s="1">
        <v>46279</v>
      </c>
      <c r="N2494" s="2">
        <v>2150</v>
      </c>
      <c r="O2494" s="1">
        <v>46279</v>
      </c>
      <c r="P2494" s="2">
        <v>2049</v>
      </c>
      <c r="Q2494" s="1">
        <v>46279</v>
      </c>
      <c r="R2494" s="2">
        <v>6357</v>
      </c>
      <c r="S2494" s="1">
        <v>46279</v>
      </c>
      <c r="U2494" s="5"/>
    </row>
    <row r="2495" spans="1:21" x14ac:dyDescent="0.3">
      <c r="A2495" t="s">
        <v>123</v>
      </c>
      <c r="B2495" t="s">
        <v>5423</v>
      </c>
      <c r="C2495">
        <v>202608031152</v>
      </c>
      <c r="D2495" t="s">
        <v>6436</v>
      </c>
      <c r="E2495" t="s">
        <v>228</v>
      </c>
      <c r="F2495" t="s">
        <v>6439</v>
      </c>
      <c r="G2495">
        <v>120</v>
      </c>
      <c r="H2495"/>
      <c r="I2495"/>
      <c r="J2495" s="2"/>
      <c r="L2495" s="2">
        <v>1295</v>
      </c>
      <c r="M2495" s="1">
        <v>46279</v>
      </c>
      <c r="N2495" s="2">
        <v>1290</v>
      </c>
      <c r="O2495" s="1">
        <v>46279</v>
      </c>
      <c r="P2495" s="2">
        <v>1229</v>
      </c>
      <c r="Q2495" s="1">
        <v>46279</v>
      </c>
      <c r="R2495" s="2">
        <v>3814</v>
      </c>
      <c r="S2495" s="1">
        <v>46279</v>
      </c>
      <c r="U2495" s="5"/>
    </row>
    <row r="2496" spans="1:21" x14ac:dyDescent="0.3">
      <c r="A2496" t="s">
        <v>123</v>
      </c>
      <c r="B2496" t="s">
        <v>5423</v>
      </c>
      <c r="C2496">
        <v>202608031152</v>
      </c>
      <c r="D2496" t="s">
        <v>6436</v>
      </c>
      <c r="E2496" t="s">
        <v>229</v>
      </c>
      <c r="F2496" t="s">
        <v>6439</v>
      </c>
      <c r="G2496">
        <v>120</v>
      </c>
      <c r="H2496"/>
      <c r="J2496" s="2"/>
      <c r="L2496" s="2">
        <v>1295</v>
      </c>
      <c r="M2496" s="1">
        <v>46279</v>
      </c>
      <c r="N2496" s="2">
        <v>1290</v>
      </c>
      <c r="O2496" s="1">
        <v>46279</v>
      </c>
      <c r="P2496" s="2">
        <v>1229</v>
      </c>
      <c r="Q2496" s="1">
        <v>46279</v>
      </c>
      <c r="R2496" s="2">
        <v>3814</v>
      </c>
      <c r="S2496" s="1">
        <v>46279</v>
      </c>
      <c r="U2496" s="5"/>
    </row>
    <row r="2497" spans="1:21" x14ac:dyDescent="0.3">
      <c r="A2497" t="s">
        <v>123</v>
      </c>
      <c r="B2497" t="s">
        <v>5423</v>
      </c>
      <c r="C2497">
        <v>202608031152</v>
      </c>
      <c r="D2497" t="s">
        <v>6436</v>
      </c>
      <c r="E2497" t="s">
        <v>230</v>
      </c>
      <c r="F2497" t="s">
        <v>6440</v>
      </c>
      <c r="G2497" s="2">
        <v>180</v>
      </c>
      <c r="H2497"/>
      <c r="J2497" s="2"/>
      <c r="L2497" s="2">
        <v>1942</v>
      </c>
      <c r="M2497" s="1">
        <v>46279</v>
      </c>
      <c r="N2497" s="2">
        <v>1935</v>
      </c>
      <c r="O2497" s="1">
        <v>46279</v>
      </c>
      <c r="P2497" s="2">
        <v>1844</v>
      </c>
      <c r="Q2497" s="1">
        <v>46279</v>
      </c>
      <c r="R2497" s="2">
        <v>5721</v>
      </c>
      <c r="S2497" s="1">
        <v>46279</v>
      </c>
      <c r="U2497" s="5"/>
    </row>
    <row r="2498" spans="1:21" x14ac:dyDescent="0.3">
      <c r="A2498" t="s">
        <v>123</v>
      </c>
      <c r="B2498" t="s">
        <v>5423</v>
      </c>
      <c r="C2498">
        <v>202608031152</v>
      </c>
      <c r="D2498" t="s">
        <v>6436</v>
      </c>
      <c r="E2498" t="s">
        <v>230</v>
      </c>
      <c r="F2498" t="s">
        <v>6440</v>
      </c>
      <c r="G2498">
        <v>200</v>
      </c>
      <c r="H2498"/>
      <c r="J2498" s="2"/>
      <c r="L2498" s="2">
        <v>2158</v>
      </c>
      <c r="M2498" s="1">
        <v>46279</v>
      </c>
      <c r="N2498" s="2">
        <v>2150</v>
      </c>
      <c r="O2498" s="1">
        <v>46279</v>
      </c>
      <c r="P2498" s="2">
        <v>2049</v>
      </c>
      <c r="Q2498" s="1">
        <v>46279</v>
      </c>
      <c r="R2498" s="2">
        <v>6357</v>
      </c>
      <c r="S2498" s="1">
        <v>46279</v>
      </c>
      <c r="U2498" s="5"/>
    </row>
    <row r="2499" spans="1:21" x14ac:dyDescent="0.3">
      <c r="A2499" t="s">
        <v>123</v>
      </c>
      <c r="B2499" t="s">
        <v>5423</v>
      </c>
      <c r="C2499">
        <v>202608031152</v>
      </c>
      <c r="D2499" t="s">
        <v>6436</v>
      </c>
      <c r="E2499" t="s">
        <v>231</v>
      </c>
      <c r="F2499" t="s">
        <v>6440</v>
      </c>
      <c r="G2499">
        <v>120</v>
      </c>
      <c r="H2499"/>
      <c r="J2499" s="2"/>
      <c r="L2499" s="2">
        <v>1295</v>
      </c>
      <c r="M2499" s="1">
        <v>46279</v>
      </c>
      <c r="N2499" s="2">
        <v>1290</v>
      </c>
      <c r="O2499" s="1">
        <v>46279</v>
      </c>
      <c r="P2499" s="2">
        <v>1229</v>
      </c>
      <c r="Q2499" s="1">
        <v>46279</v>
      </c>
      <c r="R2499" s="2">
        <v>3814</v>
      </c>
      <c r="S2499" s="1">
        <v>46279</v>
      </c>
      <c r="U2499" s="5"/>
    </row>
    <row r="2500" spans="1:21" x14ac:dyDescent="0.3">
      <c r="A2500" t="s">
        <v>123</v>
      </c>
      <c r="B2500" t="s">
        <v>5423</v>
      </c>
      <c r="C2500">
        <v>202608031152</v>
      </c>
      <c r="D2500" t="s">
        <v>6436</v>
      </c>
      <c r="E2500" t="s">
        <v>233</v>
      </c>
      <c r="F2500" t="s">
        <v>6440</v>
      </c>
      <c r="G2500">
        <v>200</v>
      </c>
      <c r="H2500"/>
      <c r="J2500" s="2"/>
      <c r="L2500" s="2">
        <v>2158</v>
      </c>
      <c r="M2500" s="1">
        <v>46279</v>
      </c>
      <c r="N2500" s="2">
        <v>2150</v>
      </c>
      <c r="O2500" s="1">
        <v>46279</v>
      </c>
      <c r="P2500" s="2">
        <v>2049</v>
      </c>
      <c r="Q2500" s="1">
        <v>46279</v>
      </c>
      <c r="R2500" s="2">
        <v>6357</v>
      </c>
      <c r="S2500" s="1">
        <v>46279</v>
      </c>
      <c r="U2500" s="5"/>
    </row>
    <row r="2501" spans="1:21" x14ac:dyDescent="0.3">
      <c r="A2501" t="s">
        <v>123</v>
      </c>
      <c r="B2501" t="s">
        <v>5423</v>
      </c>
      <c r="C2501">
        <v>202608031152</v>
      </c>
      <c r="D2501" t="s">
        <v>6436</v>
      </c>
      <c r="E2501" t="s">
        <v>235</v>
      </c>
      <c r="F2501" t="s">
        <v>6440</v>
      </c>
      <c r="G2501">
        <v>200</v>
      </c>
      <c r="H2501"/>
      <c r="J2501" s="2"/>
      <c r="L2501" s="2">
        <v>2158</v>
      </c>
      <c r="M2501" s="1">
        <v>46279</v>
      </c>
      <c r="N2501" s="2">
        <v>2150</v>
      </c>
      <c r="O2501" s="1">
        <v>46279</v>
      </c>
      <c r="P2501" s="2">
        <v>2049</v>
      </c>
      <c r="Q2501" s="1">
        <v>46279</v>
      </c>
      <c r="R2501" s="2">
        <v>6357</v>
      </c>
      <c r="S2501" s="1">
        <v>46279</v>
      </c>
      <c r="U2501" s="5"/>
    </row>
    <row r="2502" spans="1:21" x14ac:dyDescent="0.3">
      <c r="A2502" t="s">
        <v>123</v>
      </c>
      <c r="B2502" t="s">
        <v>5423</v>
      </c>
      <c r="C2502">
        <v>202608031152</v>
      </c>
      <c r="D2502" t="s">
        <v>6436</v>
      </c>
      <c r="E2502" t="s">
        <v>237</v>
      </c>
      <c r="F2502" t="s">
        <v>6440</v>
      </c>
      <c r="G2502">
        <v>200</v>
      </c>
      <c r="H2502"/>
      <c r="J2502" s="2"/>
      <c r="L2502" s="2">
        <v>2158</v>
      </c>
      <c r="M2502" s="1">
        <v>46279</v>
      </c>
      <c r="N2502" s="2">
        <v>2150</v>
      </c>
      <c r="O2502" s="1">
        <v>46279</v>
      </c>
      <c r="P2502" s="2">
        <v>2048</v>
      </c>
      <c r="Q2502" s="1">
        <v>46279</v>
      </c>
      <c r="R2502" s="2">
        <v>6356</v>
      </c>
      <c r="S2502" s="1">
        <v>46279</v>
      </c>
      <c r="U2502" s="5"/>
    </row>
    <row r="2503" spans="1:21" x14ac:dyDescent="0.3">
      <c r="A2503" t="s">
        <v>123</v>
      </c>
      <c r="B2503" t="s">
        <v>5423</v>
      </c>
      <c r="C2503">
        <v>202608031152</v>
      </c>
      <c r="D2503" t="s">
        <v>6436</v>
      </c>
      <c r="E2503" t="s">
        <v>239</v>
      </c>
      <c r="F2503" t="s">
        <v>6440</v>
      </c>
      <c r="G2503" s="2">
        <v>200</v>
      </c>
      <c r="H2503"/>
      <c r="J2503" s="2"/>
      <c r="L2503" s="2">
        <v>2158</v>
      </c>
      <c r="M2503" s="1">
        <v>46279</v>
      </c>
      <c r="N2503" s="2">
        <v>2150</v>
      </c>
      <c r="O2503" s="1">
        <v>46279</v>
      </c>
      <c r="P2503" s="2">
        <v>2048</v>
      </c>
      <c r="Q2503" s="1">
        <v>46279</v>
      </c>
      <c r="R2503" s="2">
        <v>6356</v>
      </c>
      <c r="S2503" s="1">
        <v>46279</v>
      </c>
      <c r="U2503" s="5"/>
    </row>
    <row r="2504" spans="1:21" x14ac:dyDescent="0.3">
      <c r="A2504" t="s">
        <v>123</v>
      </c>
      <c r="B2504" t="s">
        <v>5423</v>
      </c>
      <c r="C2504">
        <v>202608031152</v>
      </c>
      <c r="D2504" t="s">
        <v>6436</v>
      </c>
      <c r="E2504" t="s">
        <v>240</v>
      </c>
      <c r="F2504" t="s">
        <v>6440</v>
      </c>
      <c r="G2504">
        <v>120</v>
      </c>
      <c r="H2504"/>
      <c r="J2504" s="2"/>
      <c r="L2504" s="2">
        <v>1294</v>
      </c>
      <c r="M2504" s="1">
        <v>46279</v>
      </c>
      <c r="N2504" s="2">
        <v>1290</v>
      </c>
      <c r="O2504" s="1">
        <v>46279</v>
      </c>
      <c r="P2504" s="2">
        <v>1230</v>
      </c>
      <c r="Q2504" s="1">
        <v>46279</v>
      </c>
      <c r="R2504" s="2">
        <v>3814</v>
      </c>
      <c r="S2504" s="1">
        <v>46279</v>
      </c>
      <c r="U2504" s="5"/>
    </row>
    <row r="2505" spans="1:21" x14ac:dyDescent="0.3">
      <c r="A2505" t="s">
        <v>123</v>
      </c>
      <c r="B2505" t="s">
        <v>5423</v>
      </c>
      <c r="C2505">
        <v>202608031152</v>
      </c>
      <c r="D2505" t="s">
        <v>6436</v>
      </c>
      <c r="E2505" t="s">
        <v>241</v>
      </c>
      <c r="F2505" t="s">
        <v>6440</v>
      </c>
      <c r="G2505">
        <v>200</v>
      </c>
      <c r="H2505"/>
      <c r="J2505" s="2"/>
      <c r="L2505" s="2">
        <v>2158</v>
      </c>
      <c r="M2505" s="1">
        <v>46279</v>
      </c>
      <c r="N2505" s="2">
        <v>2150</v>
      </c>
      <c r="O2505" s="1">
        <v>46279</v>
      </c>
      <c r="P2505" s="2">
        <v>2048</v>
      </c>
      <c r="Q2505" s="1">
        <v>46279</v>
      </c>
      <c r="R2505" s="2">
        <v>6356</v>
      </c>
      <c r="S2505" s="1">
        <v>46279</v>
      </c>
      <c r="U2505" s="5"/>
    </row>
    <row r="2506" spans="1:21" x14ac:dyDescent="0.3">
      <c r="A2506" t="s">
        <v>123</v>
      </c>
      <c r="B2506" t="s">
        <v>5423</v>
      </c>
      <c r="C2506">
        <v>202608031152</v>
      </c>
      <c r="D2506" t="s">
        <v>6436</v>
      </c>
      <c r="E2506" t="s">
        <v>242</v>
      </c>
      <c r="F2506" t="s">
        <v>6440</v>
      </c>
      <c r="G2506" s="2">
        <v>200</v>
      </c>
      <c r="H2506"/>
      <c r="J2506" s="2"/>
      <c r="L2506" s="2">
        <v>2157</v>
      </c>
      <c r="M2506" s="1">
        <v>46279</v>
      </c>
      <c r="N2506" s="2">
        <v>2150</v>
      </c>
      <c r="O2506" s="1">
        <v>46279</v>
      </c>
      <c r="P2506" s="2">
        <v>2049</v>
      </c>
      <c r="Q2506" s="1">
        <v>46279</v>
      </c>
      <c r="R2506" s="2">
        <v>6356</v>
      </c>
      <c r="S2506" s="1">
        <v>46279</v>
      </c>
      <c r="U2506" s="5"/>
    </row>
    <row r="2507" spans="1:21" x14ac:dyDescent="0.3">
      <c r="A2507" t="s">
        <v>123</v>
      </c>
      <c r="B2507" t="s">
        <v>5423</v>
      </c>
      <c r="C2507">
        <v>202608031152</v>
      </c>
      <c r="D2507" t="s">
        <v>6436</v>
      </c>
      <c r="E2507" t="s">
        <v>243</v>
      </c>
      <c r="F2507" t="s">
        <v>6440</v>
      </c>
      <c r="G2507">
        <v>200</v>
      </c>
      <c r="H2507"/>
      <c r="J2507" s="2"/>
      <c r="L2507" s="2">
        <v>2158</v>
      </c>
      <c r="M2507" s="1">
        <v>46279</v>
      </c>
      <c r="N2507" s="2">
        <v>2150</v>
      </c>
      <c r="O2507" s="1">
        <v>46279</v>
      </c>
      <c r="P2507" s="2">
        <v>2048</v>
      </c>
      <c r="Q2507" s="1">
        <v>46279</v>
      </c>
      <c r="R2507" s="2">
        <v>6356</v>
      </c>
      <c r="S2507" s="1">
        <v>46279</v>
      </c>
      <c r="U2507" s="5"/>
    </row>
    <row r="2508" spans="1:21" x14ac:dyDescent="0.3">
      <c r="A2508" t="s">
        <v>123</v>
      </c>
      <c r="B2508" t="s">
        <v>5423</v>
      </c>
      <c r="C2508">
        <v>202608031152</v>
      </c>
      <c r="D2508" t="s">
        <v>6436</v>
      </c>
      <c r="E2508" t="s">
        <v>244</v>
      </c>
      <c r="F2508" t="s">
        <v>6440</v>
      </c>
      <c r="G2508">
        <v>120</v>
      </c>
      <c r="H2508"/>
      <c r="J2508" s="2"/>
      <c r="L2508" s="2">
        <v>1294</v>
      </c>
      <c r="M2508" s="1">
        <v>46279</v>
      </c>
      <c r="N2508" s="2">
        <v>1290</v>
      </c>
      <c r="O2508" s="1">
        <v>46279</v>
      </c>
      <c r="P2508" s="2">
        <v>1230</v>
      </c>
      <c r="Q2508" s="1">
        <v>46279</v>
      </c>
      <c r="R2508" s="2">
        <v>3814</v>
      </c>
      <c r="S2508" s="1">
        <v>46279</v>
      </c>
      <c r="U2508" s="5"/>
    </row>
    <row r="2509" spans="1:21" x14ac:dyDescent="0.3">
      <c r="A2509" t="s">
        <v>123</v>
      </c>
      <c r="B2509" t="s">
        <v>5423</v>
      </c>
      <c r="C2509">
        <v>202608031152</v>
      </c>
      <c r="D2509" t="s">
        <v>6436</v>
      </c>
      <c r="E2509" t="s">
        <v>245</v>
      </c>
      <c r="F2509" t="s">
        <v>6440</v>
      </c>
      <c r="G2509">
        <v>200</v>
      </c>
      <c r="H2509"/>
      <c r="J2509" s="2"/>
      <c r="L2509" s="2">
        <v>2158</v>
      </c>
      <c r="M2509" s="1">
        <v>46279</v>
      </c>
      <c r="N2509" s="2">
        <v>2150</v>
      </c>
      <c r="O2509" s="1">
        <v>46279</v>
      </c>
      <c r="P2509" s="2">
        <v>2048</v>
      </c>
      <c r="Q2509" s="1">
        <v>46279</v>
      </c>
      <c r="R2509" s="2">
        <v>6356</v>
      </c>
      <c r="S2509" s="1">
        <v>46279</v>
      </c>
      <c r="U2509" s="5"/>
    </row>
    <row r="2510" spans="1:21" x14ac:dyDescent="0.3">
      <c r="A2510" t="s">
        <v>123</v>
      </c>
      <c r="B2510" t="s">
        <v>5423</v>
      </c>
      <c r="C2510">
        <v>202608031152</v>
      </c>
      <c r="D2510" t="s">
        <v>6436</v>
      </c>
      <c r="E2510" t="s">
        <v>246</v>
      </c>
      <c r="F2510" t="s">
        <v>6440</v>
      </c>
      <c r="G2510">
        <v>200</v>
      </c>
      <c r="H2510"/>
      <c r="J2510" s="2"/>
      <c r="L2510" s="2">
        <v>2157</v>
      </c>
      <c r="M2510" s="1">
        <v>46279</v>
      </c>
      <c r="N2510" s="2">
        <v>2150</v>
      </c>
      <c r="O2510" s="1">
        <v>46279</v>
      </c>
      <c r="P2510" s="2">
        <v>2049</v>
      </c>
      <c r="Q2510" s="1">
        <v>46279</v>
      </c>
      <c r="R2510" s="2">
        <v>6356</v>
      </c>
      <c r="S2510" s="1">
        <v>46279</v>
      </c>
      <c r="U2510" s="5"/>
    </row>
    <row r="2511" spans="1:21" x14ac:dyDescent="0.3">
      <c r="A2511" t="s">
        <v>123</v>
      </c>
      <c r="B2511" t="s">
        <v>5423</v>
      </c>
      <c r="C2511">
        <v>202608031152</v>
      </c>
      <c r="D2511" t="s">
        <v>6436</v>
      </c>
      <c r="E2511" t="s">
        <v>247</v>
      </c>
      <c r="F2511" t="s">
        <v>6440</v>
      </c>
      <c r="G2511">
        <v>200</v>
      </c>
      <c r="H2511"/>
      <c r="J2511" s="2"/>
      <c r="L2511" s="2">
        <v>2158</v>
      </c>
      <c r="M2511" s="1">
        <v>46279</v>
      </c>
      <c r="N2511" s="2">
        <v>2150</v>
      </c>
      <c r="O2511" s="1">
        <v>46279</v>
      </c>
      <c r="P2511" s="2">
        <v>2048</v>
      </c>
      <c r="Q2511" s="1">
        <v>46279</v>
      </c>
      <c r="R2511" s="2">
        <v>6356</v>
      </c>
      <c r="S2511" s="1">
        <v>46279</v>
      </c>
      <c r="U2511" s="5"/>
    </row>
    <row r="2512" spans="1:21" x14ac:dyDescent="0.3">
      <c r="A2512" t="s">
        <v>123</v>
      </c>
      <c r="B2512" t="s">
        <v>5423</v>
      </c>
      <c r="C2512">
        <v>202608031152</v>
      </c>
      <c r="D2512" t="s">
        <v>6436</v>
      </c>
      <c r="E2512" t="s">
        <v>249</v>
      </c>
      <c r="F2512" t="s">
        <v>6440</v>
      </c>
      <c r="G2512">
        <v>200</v>
      </c>
      <c r="H2512"/>
      <c r="J2512" s="2"/>
      <c r="L2512" s="2">
        <v>2157</v>
      </c>
      <c r="M2512" s="1">
        <v>46279</v>
      </c>
      <c r="N2512" s="2">
        <v>2150</v>
      </c>
      <c r="O2512" s="1">
        <v>46279</v>
      </c>
      <c r="P2512" s="2">
        <v>2049</v>
      </c>
      <c r="Q2512" s="1">
        <v>46279</v>
      </c>
      <c r="R2512" s="2">
        <v>6356</v>
      </c>
      <c r="S2512" s="1">
        <v>46279</v>
      </c>
      <c r="U2512" s="5"/>
    </row>
    <row r="2513" spans="1:21" x14ac:dyDescent="0.3">
      <c r="A2513" t="s">
        <v>123</v>
      </c>
      <c r="B2513" t="s">
        <v>5423</v>
      </c>
      <c r="C2513">
        <v>202608031152</v>
      </c>
      <c r="D2513" t="s">
        <v>6436</v>
      </c>
      <c r="E2513" t="s">
        <v>251</v>
      </c>
      <c r="F2513" t="s">
        <v>6440</v>
      </c>
      <c r="G2513">
        <v>200</v>
      </c>
      <c r="H2513"/>
      <c r="J2513" s="2"/>
      <c r="L2513" s="2">
        <v>2157</v>
      </c>
      <c r="M2513" s="1">
        <v>46279</v>
      </c>
      <c r="N2513" s="2">
        <v>2150</v>
      </c>
      <c r="O2513" s="1">
        <v>46279</v>
      </c>
      <c r="P2513" s="2">
        <v>2049</v>
      </c>
      <c r="Q2513" s="1">
        <v>46279</v>
      </c>
      <c r="R2513" s="2">
        <v>6356</v>
      </c>
      <c r="S2513" s="1">
        <v>46279</v>
      </c>
      <c r="U2513" s="5"/>
    </row>
    <row r="2514" spans="1:21" x14ac:dyDescent="0.3">
      <c r="A2514" t="s">
        <v>123</v>
      </c>
      <c r="B2514" t="s">
        <v>5423</v>
      </c>
      <c r="C2514">
        <v>202608031152</v>
      </c>
      <c r="D2514" t="s">
        <v>6436</v>
      </c>
      <c r="E2514" t="s">
        <v>252</v>
      </c>
      <c r="F2514" t="s">
        <v>6440</v>
      </c>
      <c r="G2514">
        <v>200</v>
      </c>
      <c r="H2514"/>
      <c r="J2514" s="2"/>
      <c r="L2514" s="2">
        <v>2157</v>
      </c>
      <c r="M2514" s="1">
        <v>46279</v>
      </c>
      <c r="N2514" s="2">
        <v>2150</v>
      </c>
      <c r="O2514" s="1">
        <v>46279</v>
      </c>
      <c r="P2514" s="2">
        <v>2049</v>
      </c>
      <c r="Q2514" s="1">
        <v>46279</v>
      </c>
      <c r="R2514" s="2">
        <v>6356</v>
      </c>
      <c r="S2514" s="1">
        <v>46279</v>
      </c>
      <c r="U2514" s="5"/>
    </row>
    <row r="2515" spans="1:21" x14ac:dyDescent="0.3">
      <c r="A2515" t="s">
        <v>123</v>
      </c>
      <c r="B2515" t="s">
        <v>5423</v>
      </c>
      <c r="C2515">
        <v>202608031152</v>
      </c>
      <c r="D2515" t="s">
        <v>6436</v>
      </c>
      <c r="E2515" t="s">
        <v>253</v>
      </c>
      <c r="F2515" t="s">
        <v>6440</v>
      </c>
      <c r="G2515">
        <v>200</v>
      </c>
      <c r="H2515"/>
      <c r="J2515" s="2"/>
      <c r="L2515" s="2">
        <v>2158</v>
      </c>
      <c r="M2515" s="1">
        <v>46279</v>
      </c>
      <c r="N2515" s="2">
        <v>2150</v>
      </c>
      <c r="O2515" s="1">
        <v>46279</v>
      </c>
      <c r="P2515" s="2">
        <v>2049</v>
      </c>
      <c r="Q2515" s="1">
        <v>46279</v>
      </c>
      <c r="R2515" s="2">
        <v>6357</v>
      </c>
      <c r="S2515" s="1">
        <v>46279</v>
      </c>
      <c r="U2515" s="5"/>
    </row>
    <row r="2516" spans="1:21" x14ac:dyDescent="0.3">
      <c r="A2516" t="s">
        <v>123</v>
      </c>
      <c r="B2516" t="s">
        <v>5423</v>
      </c>
      <c r="C2516">
        <v>202608031152</v>
      </c>
      <c r="D2516" t="s">
        <v>6436</v>
      </c>
      <c r="E2516" t="s">
        <v>254</v>
      </c>
      <c r="F2516" t="s">
        <v>6440</v>
      </c>
      <c r="G2516" s="2">
        <v>120</v>
      </c>
      <c r="H2516" s="2"/>
      <c r="J2516" s="2"/>
      <c r="L2516" s="2">
        <v>1295</v>
      </c>
      <c r="M2516" s="1">
        <v>46279</v>
      </c>
      <c r="N2516" s="2">
        <v>1290</v>
      </c>
      <c r="O2516" s="1">
        <v>46279</v>
      </c>
      <c r="P2516" s="2">
        <v>1229</v>
      </c>
      <c r="Q2516" s="1">
        <v>46279</v>
      </c>
      <c r="R2516" s="2">
        <v>3814</v>
      </c>
      <c r="S2516" s="1">
        <v>46279</v>
      </c>
      <c r="U2516" s="5"/>
    </row>
    <row r="2517" spans="1:21" x14ac:dyDescent="0.3">
      <c r="A2517" t="s">
        <v>123</v>
      </c>
      <c r="B2517" t="s">
        <v>5423</v>
      </c>
      <c r="C2517">
        <v>202608031152</v>
      </c>
      <c r="D2517" t="s">
        <v>6436</v>
      </c>
      <c r="E2517" t="s">
        <v>255</v>
      </c>
      <c r="F2517" t="s">
        <v>6440</v>
      </c>
      <c r="G2517" s="2">
        <v>120</v>
      </c>
      <c r="H2517"/>
      <c r="J2517" s="2"/>
      <c r="L2517" s="2">
        <v>1295</v>
      </c>
      <c r="M2517" s="1">
        <v>46279</v>
      </c>
      <c r="N2517" s="2">
        <v>1290</v>
      </c>
      <c r="O2517" s="1">
        <v>46279</v>
      </c>
      <c r="P2517" s="2">
        <v>1229</v>
      </c>
      <c r="Q2517" s="1">
        <v>46279</v>
      </c>
      <c r="R2517" s="2">
        <v>3814</v>
      </c>
      <c r="S2517" s="1">
        <v>46279</v>
      </c>
      <c r="U2517" s="5"/>
    </row>
    <row r="2518" spans="1:21" x14ac:dyDescent="0.3">
      <c r="A2518" t="s">
        <v>123</v>
      </c>
      <c r="B2518" t="s">
        <v>5423</v>
      </c>
      <c r="C2518">
        <v>202608031152</v>
      </c>
      <c r="D2518" t="s">
        <v>6436</v>
      </c>
      <c r="E2518" t="s">
        <v>256</v>
      </c>
      <c r="F2518" t="s">
        <v>6437</v>
      </c>
      <c r="G2518">
        <v>180</v>
      </c>
      <c r="H2518"/>
      <c r="J2518" s="2">
        <v>2461</v>
      </c>
      <c r="K2518" s="1">
        <v>46279</v>
      </c>
      <c r="L2518" s="2"/>
      <c r="N2518" s="2"/>
      <c r="P2518" s="2"/>
      <c r="R2518" s="2">
        <v>2461</v>
      </c>
      <c r="S2518" s="1">
        <v>46279</v>
      </c>
      <c r="U2518" s="5"/>
    </row>
    <row r="2519" spans="1:21" x14ac:dyDescent="0.3">
      <c r="A2519" t="s">
        <v>123</v>
      </c>
      <c r="B2519" t="s">
        <v>5423</v>
      </c>
      <c r="C2519">
        <v>202608031152</v>
      </c>
      <c r="D2519" t="s">
        <v>6436</v>
      </c>
      <c r="E2519" t="s">
        <v>256</v>
      </c>
      <c r="F2519" t="s">
        <v>6437</v>
      </c>
      <c r="G2519">
        <v>200</v>
      </c>
      <c r="H2519"/>
      <c r="J2519" s="2">
        <v>2734</v>
      </c>
      <c r="K2519" s="1">
        <v>46279</v>
      </c>
      <c r="L2519" s="2"/>
      <c r="N2519" s="2"/>
      <c r="P2519" s="2"/>
      <c r="R2519" s="2">
        <v>2734</v>
      </c>
      <c r="S2519" s="1">
        <v>46279</v>
      </c>
      <c r="U2519" s="5"/>
    </row>
    <row r="2520" spans="1:21" x14ac:dyDescent="0.3">
      <c r="A2520" t="s">
        <v>123</v>
      </c>
      <c r="B2520" t="s">
        <v>5423</v>
      </c>
      <c r="C2520">
        <v>202608031152</v>
      </c>
      <c r="D2520" t="s">
        <v>6436</v>
      </c>
      <c r="E2520" t="s">
        <v>257</v>
      </c>
      <c r="F2520" t="s">
        <v>6437</v>
      </c>
      <c r="G2520">
        <v>120</v>
      </c>
      <c r="H2520"/>
      <c r="J2520" s="2">
        <v>1641</v>
      </c>
      <c r="K2520" s="1">
        <v>46279</v>
      </c>
      <c r="L2520" s="2"/>
      <c r="N2520" s="2"/>
      <c r="P2520" s="2"/>
      <c r="R2520" s="2">
        <v>1641</v>
      </c>
      <c r="S2520" s="1">
        <v>46279</v>
      </c>
      <c r="U2520" s="5"/>
    </row>
    <row r="2521" spans="1:21" x14ac:dyDescent="0.3">
      <c r="A2521" t="s">
        <v>123</v>
      </c>
      <c r="B2521" t="s">
        <v>5423</v>
      </c>
      <c r="C2521">
        <v>202608031152</v>
      </c>
      <c r="D2521" t="s">
        <v>6436</v>
      </c>
      <c r="E2521" t="s">
        <v>259</v>
      </c>
      <c r="F2521" t="s">
        <v>6437</v>
      </c>
      <c r="G2521">
        <v>200</v>
      </c>
      <c r="H2521"/>
      <c r="J2521" s="2">
        <v>2735</v>
      </c>
      <c r="K2521" s="1">
        <v>46279</v>
      </c>
      <c r="L2521" s="2"/>
      <c r="N2521" s="2"/>
      <c r="P2521" s="2"/>
      <c r="R2521" s="2">
        <v>2735</v>
      </c>
      <c r="S2521" s="1">
        <v>46279</v>
      </c>
      <c r="U2521" s="5"/>
    </row>
    <row r="2522" spans="1:21" x14ac:dyDescent="0.3">
      <c r="A2522" t="s">
        <v>123</v>
      </c>
      <c r="B2522" t="s">
        <v>5423</v>
      </c>
      <c r="C2522">
        <v>202608031152</v>
      </c>
      <c r="D2522" t="s">
        <v>6436</v>
      </c>
      <c r="E2522" t="s">
        <v>261</v>
      </c>
      <c r="F2522" t="s">
        <v>6437</v>
      </c>
      <c r="G2522">
        <v>200</v>
      </c>
      <c r="H2522"/>
      <c r="J2522" s="2">
        <v>2735</v>
      </c>
      <c r="K2522" s="1">
        <v>46279</v>
      </c>
      <c r="L2522" s="2"/>
      <c r="N2522" s="2"/>
      <c r="P2522" s="2"/>
      <c r="R2522" s="2">
        <v>2735</v>
      </c>
      <c r="S2522" s="1">
        <v>46279</v>
      </c>
      <c r="U2522" s="5"/>
    </row>
    <row r="2523" spans="1:21" x14ac:dyDescent="0.3">
      <c r="A2523" t="s">
        <v>123</v>
      </c>
      <c r="B2523" t="s">
        <v>5423</v>
      </c>
      <c r="C2523">
        <v>202608031152</v>
      </c>
      <c r="D2523" t="s">
        <v>6436</v>
      </c>
      <c r="E2523" t="s">
        <v>263</v>
      </c>
      <c r="F2523" t="s">
        <v>6437</v>
      </c>
      <c r="G2523" s="2">
        <v>200</v>
      </c>
      <c r="H2523"/>
      <c r="J2523" s="2">
        <v>2734</v>
      </c>
      <c r="K2523" s="1">
        <v>46279</v>
      </c>
      <c r="L2523" s="2"/>
      <c r="N2523" s="2"/>
      <c r="P2523" s="2"/>
      <c r="R2523" s="2">
        <v>2734</v>
      </c>
      <c r="S2523" s="1">
        <v>46279</v>
      </c>
      <c r="U2523" s="5"/>
    </row>
    <row r="2524" spans="1:21" x14ac:dyDescent="0.3">
      <c r="A2524" t="s">
        <v>123</v>
      </c>
      <c r="B2524" t="s">
        <v>5423</v>
      </c>
      <c r="C2524">
        <v>202608031152</v>
      </c>
      <c r="D2524" t="s">
        <v>6436</v>
      </c>
      <c r="E2524" t="s">
        <v>265</v>
      </c>
      <c r="F2524" t="s">
        <v>6437</v>
      </c>
      <c r="G2524">
        <v>200</v>
      </c>
      <c r="H2524"/>
      <c r="J2524" s="2">
        <v>2734</v>
      </c>
      <c r="K2524" s="1">
        <v>46279</v>
      </c>
      <c r="L2524" s="2"/>
      <c r="N2524" s="2"/>
      <c r="P2524" s="2"/>
      <c r="R2524" s="2">
        <v>2734</v>
      </c>
      <c r="S2524" s="1">
        <v>46279</v>
      </c>
      <c r="U2524" s="5"/>
    </row>
    <row r="2525" spans="1:21" x14ac:dyDescent="0.3">
      <c r="A2525" t="s">
        <v>123</v>
      </c>
      <c r="B2525" t="s">
        <v>5423</v>
      </c>
      <c r="C2525">
        <v>202608031152</v>
      </c>
      <c r="D2525" t="s">
        <v>6436</v>
      </c>
      <c r="E2525" t="s">
        <v>266</v>
      </c>
      <c r="F2525" t="s">
        <v>6437</v>
      </c>
      <c r="G2525">
        <v>120</v>
      </c>
      <c r="H2525"/>
      <c r="J2525" s="2">
        <v>1641</v>
      </c>
      <c r="K2525" s="1">
        <v>46279</v>
      </c>
      <c r="L2525" s="2"/>
      <c r="N2525" s="2"/>
      <c r="P2525" s="2"/>
      <c r="R2525" s="2">
        <v>1641</v>
      </c>
      <c r="S2525" s="1">
        <v>46279</v>
      </c>
      <c r="U2525" s="5"/>
    </row>
    <row r="2526" spans="1:21" x14ac:dyDescent="0.3">
      <c r="A2526" t="s">
        <v>123</v>
      </c>
      <c r="B2526" t="s">
        <v>5423</v>
      </c>
      <c r="C2526">
        <v>202608031152</v>
      </c>
      <c r="D2526" t="s">
        <v>6436</v>
      </c>
      <c r="E2526" t="s">
        <v>267</v>
      </c>
      <c r="F2526" t="s">
        <v>6437</v>
      </c>
      <c r="G2526">
        <v>200</v>
      </c>
      <c r="H2526"/>
      <c r="J2526" s="2">
        <v>2734</v>
      </c>
      <c r="K2526" s="1">
        <v>46279</v>
      </c>
      <c r="L2526" s="2"/>
      <c r="N2526" s="2"/>
      <c r="P2526" s="2"/>
      <c r="R2526" s="2">
        <v>2734</v>
      </c>
      <c r="S2526" s="1">
        <v>46279</v>
      </c>
      <c r="U2526" s="5"/>
    </row>
    <row r="2527" spans="1:21" x14ac:dyDescent="0.3">
      <c r="A2527" t="s">
        <v>123</v>
      </c>
      <c r="B2527" t="s">
        <v>5423</v>
      </c>
      <c r="C2527">
        <v>202608031152</v>
      </c>
      <c r="D2527" t="s">
        <v>6436</v>
      </c>
      <c r="E2527" t="s">
        <v>268</v>
      </c>
      <c r="F2527" t="s">
        <v>6437</v>
      </c>
      <c r="G2527">
        <v>200</v>
      </c>
      <c r="H2527"/>
      <c r="J2527" s="2">
        <v>2734</v>
      </c>
      <c r="K2527" s="1">
        <v>46279</v>
      </c>
      <c r="L2527" s="2"/>
      <c r="N2527" s="2"/>
      <c r="P2527" s="2"/>
      <c r="R2527" s="2">
        <v>2734</v>
      </c>
      <c r="S2527" s="1">
        <v>46279</v>
      </c>
      <c r="U2527" s="5"/>
    </row>
    <row r="2528" spans="1:21" x14ac:dyDescent="0.3">
      <c r="A2528" t="s">
        <v>123</v>
      </c>
      <c r="B2528" t="s">
        <v>5423</v>
      </c>
      <c r="C2528">
        <v>202608031152</v>
      </c>
      <c r="D2528" t="s">
        <v>6436</v>
      </c>
      <c r="E2528" t="s">
        <v>269</v>
      </c>
      <c r="F2528" t="s">
        <v>6437</v>
      </c>
      <c r="G2528">
        <v>200</v>
      </c>
      <c r="H2528"/>
      <c r="J2528" s="2">
        <v>2734</v>
      </c>
      <c r="K2528" s="1">
        <v>46279</v>
      </c>
      <c r="L2528" s="2"/>
      <c r="N2528" s="2"/>
      <c r="P2528" s="2"/>
      <c r="R2528" s="2">
        <v>2734</v>
      </c>
      <c r="S2528" s="1">
        <v>46279</v>
      </c>
      <c r="U2528" s="5"/>
    </row>
    <row r="2529" spans="1:21" x14ac:dyDescent="0.3">
      <c r="A2529" t="s">
        <v>123</v>
      </c>
      <c r="B2529" t="s">
        <v>5423</v>
      </c>
      <c r="C2529">
        <v>202608031152</v>
      </c>
      <c r="D2529" t="s">
        <v>6436</v>
      </c>
      <c r="E2529" t="s">
        <v>270</v>
      </c>
      <c r="F2529" t="s">
        <v>6437</v>
      </c>
      <c r="G2529" s="2">
        <v>120</v>
      </c>
      <c r="H2529"/>
      <c r="J2529" s="2">
        <v>1641</v>
      </c>
      <c r="K2529" s="1">
        <v>46279</v>
      </c>
      <c r="L2529" s="2"/>
      <c r="N2529" s="2"/>
      <c r="P2529" s="2"/>
      <c r="R2529" s="2">
        <v>1641</v>
      </c>
      <c r="S2529" s="1">
        <v>46279</v>
      </c>
      <c r="U2529" s="5"/>
    </row>
    <row r="2530" spans="1:21" x14ac:dyDescent="0.3">
      <c r="A2530" t="s">
        <v>123</v>
      </c>
      <c r="B2530" t="s">
        <v>5423</v>
      </c>
      <c r="C2530">
        <v>202608031152</v>
      </c>
      <c r="D2530" t="s">
        <v>6436</v>
      </c>
      <c r="E2530" t="s">
        <v>271</v>
      </c>
      <c r="F2530" t="s">
        <v>6437</v>
      </c>
      <c r="G2530">
        <v>200</v>
      </c>
      <c r="H2530"/>
      <c r="J2530" s="2">
        <v>2734</v>
      </c>
      <c r="K2530" s="1">
        <v>46279</v>
      </c>
      <c r="L2530" s="2"/>
      <c r="N2530" s="2"/>
      <c r="P2530" s="2"/>
      <c r="R2530" s="2">
        <v>2734</v>
      </c>
      <c r="S2530" s="1">
        <v>46279</v>
      </c>
      <c r="U2530" s="5"/>
    </row>
    <row r="2531" spans="1:21" x14ac:dyDescent="0.3">
      <c r="A2531" t="s">
        <v>123</v>
      </c>
      <c r="B2531" t="s">
        <v>5423</v>
      </c>
      <c r="C2531">
        <v>202608031152</v>
      </c>
      <c r="D2531" t="s">
        <v>6436</v>
      </c>
      <c r="E2531" t="s">
        <v>272</v>
      </c>
      <c r="F2531" t="s">
        <v>6437</v>
      </c>
      <c r="G2531">
        <v>200</v>
      </c>
      <c r="H2531"/>
      <c r="J2531" s="2">
        <v>2734</v>
      </c>
      <c r="K2531" s="1">
        <v>46279</v>
      </c>
      <c r="L2531" s="2"/>
      <c r="N2531" s="2"/>
      <c r="P2531" s="2"/>
      <c r="R2531" s="2">
        <v>2734</v>
      </c>
      <c r="S2531" s="1">
        <v>46279</v>
      </c>
      <c r="U2531" s="5"/>
    </row>
    <row r="2532" spans="1:21" x14ac:dyDescent="0.3">
      <c r="A2532" t="s">
        <v>123</v>
      </c>
      <c r="B2532" t="s">
        <v>5423</v>
      </c>
      <c r="C2532">
        <v>202608031152</v>
      </c>
      <c r="D2532" t="s">
        <v>6436</v>
      </c>
      <c r="E2532" t="s">
        <v>273</v>
      </c>
      <c r="F2532" t="s">
        <v>6437</v>
      </c>
      <c r="G2532" s="2">
        <v>200</v>
      </c>
      <c r="H2532"/>
      <c r="J2532" s="2">
        <v>2734</v>
      </c>
      <c r="K2532" s="1">
        <v>46279</v>
      </c>
      <c r="L2532" s="2"/>
      <c r="N2532" s="2"/>
      <c r="P2532" s="2"/>
      <c r="R2532" s="2">
        <v>2734</v>
      </c>
      <c r="S2532" s="1">
        <v>46279</v>
      </c>
      <c r="U2532" s="5"/>
    </row>
    <row r="2533" spans="1:21" x14ac:dyDescent="0.3">
      <c r="A2533" t="s">
        <v>123</v>
      </c>
      <c r="B2533" t="s">
        <v>5423</v>
      </c>
      <c r="C2533">
        <v>202608031152</v>
      </c>
      <c r="D2533" t="s">
        <v>6436</v>
      </c>
      <c r="E2533" t="s">
        <v>275</v>
      </c>
      <c r="F2533" t="s">
        <v>6437</v>
      </c>
      <c r="G2533">
        <v>200</v>
      </c>
      <c r="H2533"/>
      <c r="J2533" s="2">
        <v>2734</v>
      </c>
      <c r="K2533" s="1">
        <v>46279</v>
      </c>
      <c r="L2533" s="2"/>
      <c r="N2533" s="2"/>
      <c r="P2533" s="2"/>
      <c r="R2533" s="2">
        <v>2734</v>
      </c>
      <c r="S2533" s="1">
        <v>46279</v>
      </c>
      <c r="U2533" s="5"/>
    </row>
    <row r="2534" spans="1:21" x14ac:dyDescent="0.3">
      <c r="A2534" t="s">
        <v>123</v>
      </c>
      <c r="B2534" t="s">
        <v>5423</v>
      </c>
      <c r="C2534">
        <v>202608031152</v>
      </c>
      <c r="D2534" t="s">
        <v>6436</v>
      </c>
      <c r="E2534" t="s">
        <v>277</v>
      </c>
      <c r="F2534" t="s">
        <v>6437</v>
      </c>
      <c r="G2534">
        <v>200</v>
      </c>
      <c r="H2534"/>
      <c r="J2534" s="2">
        <v>2734</v>
      </c>
      <c r="K2534" s="1">
        <v>46279</v>
      </c>
      <c r="L2534" s="2"/>
      <c r="N2534" s="2"/>
      <c r="P2534" s="2"/>
      <c r="R2534" s="2">
        <v>2734</v>
      </c>
      <c r="S2534" s="1">
        <v>46279</v>
      </c>
      <c r="U2534" s="5"/>
    </row>
    <row r="2535" spans="1:21" x14ac:dyDescent="0.3">
      <c r="A2535" t="s">
        <v>123</v>
      </c>
      <c r="B2535" t="s">
        <v>5423</v>
      </c>
      <c r="C2535">
        <v>202608031152</v>
      </c>
      <c r="D2535" t="s">
        <v>6436</v>
      </c>
      <c r="E2535" t="s">
        <v>278</v>
      </c>
      <c r="F2535" t="s">
        <v>6437</v>
      </c>
      <c r="G2535">
        <v>200</v>
      </c>
      <c r="H2535"/>
      <c r="J2535" s="2">
        <v>2734</v>
      </c>
      <c r="K2535" s="1">
        <v>46279</v>
      </c>
      <c r="L2535" s="2"/>
      <c r="N2535" s="2"/>
      <c r="P2535" s="2"/>
      <c r="R2535" s="2">
        <v>2734</v>
      </c>
      <c r="S2535" s="1">
        <v>46279</v>
      </c>
      <c r="U2535" s="5"/>
    </row>
    <row r="2536" spans="1:21" x14ac:dyDescent="0.3">
      <c r="A2536" t="s">
        <v>123</v>
      </c>
      <c r="B2536" t="s">
        <v>5423</v>
      </c>
      <c r="C2536">
        <v>202608031152</v>
      </c>
      <c r="D2536" t="s">
        <v>6436</v>
      </c>
      <c r="E2536" t="s">
        <v>279</v>
      </c>
      <c r="F2536" t="s">
        <v>6437</v>
      </c>
      <c r="G2536">
        <v>200</v>
      </c>
      <c r="H2536"/>
      <c r="J2536" s="2">
        <v>2735</v>
      </c>
      <c r="K2536" s="1">
        <v>46279</v>
      </c>
      <c r="L2536" s="2"/>
      <c r="N2536" s="2"/>
      <c r="P2536" s="2"/>
      <c r="R2536" s="2">
        <v>2735</v>
      </c>
      <c r="S2536" s="1">
        <v>46279</v>
      </c>
      <c r="U2536" s="5"/>
    </row>
    <row r="2537" spans="1:21" x14ac:dyDescent="0.3">
      <c r="A2537" t="s">
        <v>123</v>
      </c>
      <c r="B2537" t="s">
        <v>5423</v>
      </c>
      <c r="C2537">
        <v>202608031152</v>
      </c>
      <c r="D2537" t="s">
        <v>6436</v>
      </c>
      <c r="E2537" t="s">
        <v>280</v>
      </c>
      <c r="F2537" t="s">
        <v>6437</v>
      </c>
      <c r="G2537">
        <v>120</v>
      </c>
      <c r="H2537"/>
      <c r="J2537" s="2">
        <v>1641</v>
      </c>
      <c r="K2537" s="1">
        <v>46279</v>
      </c>
      <c r="L2537" s="2"/>
      <c r="N2537" s="2"/>
      <c r="P2537" s="2"/>
      <c r="R2537" s="2">
        <v>1641</v>
      </c>
      <c r="S2537" s="1">
        <v>46279</v>
      </c>
      <c r="U2537" s="5"/>
    </row>
    <row r="2538" spans="1:21" x14ac:dyDescent="0.3">
      <c r="A2538" t="s">
        <v>123</v>
      </c>
      <c r="B2538" t="s">
        <v>5423</v>
      </c>
      <c r="C2538">
        <v>202608031152</v>
      </c>
      <c r="D2538" t="s">
        <v>6436</v>
      </c>
      <c r="E2538" t="s">
        <v>281</v>
      </c>
      <c r="F2538" t="s">
        <v>6437</v>
      </c>
      <c r="G2538">
        <v>120</v>
      </c>
      <c r="H2538"/>
      <c r="J2538" s="2">
        <v>1641</v>
      </c>
      <c r="K2538" s="1">
        <v>46279</v>
      </c>
      <c r="L2538" s="2"/>
      <c r="N2538" s="2"/>
      <c r="P2538" s="2"/>
      <c r="R2538" s="2">
        <v>1641</v>
      </c>
      <c r="S2538" s="1">
        <v>46279</v>
      </c>
      <c r="U2538" s="5"/>
    </row>
    <row r="2539" spans="1:21" x14ac:dyDescent="0.3">
      <c r="A2539" t="s">
        <v>123</v>
      </c>
      <c r="B2539" t="s">
        <v>5423</v>
      </c>
      <c r="C2539">
        <v>202608031152</v>
      </c>
      <c r="D2539" t="s">
        <v>6436</v>
      </c>
      <c r="E2539" t="s">
        <v>282</v>
      </c>
      <c r="F2539" t="s">
        <v>6438</v>
      </c>
      <c r="G2539">
        <v>180</v>
      </c>
      <c r="H2539"/>
      <c r="J2539" s="2">
        <v>2460</v>
      </c>
      <c r="K2539" s="1">
        <v>46279</v>
      </c>
      <c r="L2539" s="2"/>
      <c r="N2539" s="2"/>
      <c r="P2539" s="2"/>
      <c r="R2539" s="2">
        <v>2460</v>
      </c>
      <c r="S2539" s="1">
        <v>46279</v>
      </c>
      <c r="U2539" s="5"/>
    </row>
    <row r="2540" spans="1:21" x14ac:dyDescent="0.3">
      <c r="A2540" t="s">
        <v>123</v>
      </c>
      <c r="B2540" t="s">
        <v>5423</v>
      </c>
      <c r="C2540">
        <v>202608031152</v>
      </c>
      <c r="D2540" t="s">
        <v>6436</v>
      </c>
      <c r="E2540" t="s">
        <v>282</v>
      </c>
      <c r="F2540" t="s">
        <v>6438</v>
      </c>
      <c r="G2540">
        <v>200</v>
      </c>
      <c r="H2540"/>
      <c r="J2540" s="2">
        <v>2735</v>
      </c>
      <c r="K2540" s="1">
        <v>46279</v>
      </c>
      <c r="L2540" s="2"/>
      <c r="N2540" s="2"/>
      <c r="P2540" s="2"/>
      <c r="R2540" s="2">
        <v>2735</v>
      </c>
      <c r="S2540" s="1">
        <v>46279</v>
      </c>
      <c r="U2540" s="5"/>
    </row>
    <row r="2541" spans="1:21" x14ac:dyDescent="0.3">
      <c r="A2541" t="s">
        <v>123</v>
      </c>
      <c r="B2541" t="s">
        <v>5423</v>
      </c>
      <c r="C2541">
        <v>202608031152</v>
      </c>
      <c r="D2541" t="s">
        <v>6436</v>
      </c>
      <c r="E2541" t="s">
        <v>283</v>
      </c>
      <c r="F2541" t="s">
        <v>6438</v>
      </c>
      <c r="G2541">
        <v>120</v>
      </c>
      <c r="H2541"/>
      <c r="I2541"/>
      <c r="J2541" s="2">
        <v>1641</v>
      </c>
      <c r="K2541" s="1">
        <v>46279</v>
      </c>
      <c r="L2541" s="2"/>
      <c r="N2541" s="2"/>
      <c r="P2541" s="2"/>
      <c r="R2541" s="2">
        <v>1641</v>
      </c>
      <c r="S2541" s="1">
        <v>46279</v>
      </c>
      <c r="U2541" s="5"/>
    </row>
    <row r="2542" spans="1:21" x14ac:dyDescent="0.3">
      <c r="A2542" t="s">
        <v>123</v>
      </c>
      <c r="B2542" t="s">
        <v>5423</v>
      </c>
      <c r="C2542">
        <v>202608031152</v>
      </c>
      <c r="D2542" t="s">
        <v>6436</v>
      </c>
      <c r="E2542" t="s">
        <v>285</v>
      </c>
      <c r="F2542" t="s">
        <v>6438</v>
      </c>
      <c r="G2542" s="2">
        <v>200</v>
      </c>
      <c r="H2542" s="2"/>
      <c r="J2542" s="2">
        <v>2735</v>
      </c>
      <c r="K2542" s="1">
        <v>46279</v>
      </c>
      <c r="L2542" s="2"/>
      <c r="N2542" s="2"/>
      <c r="P2542" s="2"/>
      <c r="R2542" s="2">
        <v>2735</v>
      </c>
      <c r="S2542" s="1">
        <v>46279</v>
      </c>
      <c r="U2542" s="5"/>
    </row>
    <row r="2543" spans="1:21" x14ac:dyDescent="0.3">
      <c r="A2543" t="s">
        <v>123</v>
      </c>
      <c r="B2543" t="s">
        <v>5423</v>
      </c>
      <c r="C2543">
        <v>202608031152</v>
      </c>
      <c r="D2543" t="s">
        <v>6436</v>
      </c>
      <c r="E2543" t="s">
        <v>287</v>
      </c>
      <c r="F2543" t="s">
        <v>6438</v>
      </c>
      <c r="G2543" s="2">
        <v>200</v>
      </c>
      <c r="H2543" s="2"/>
      <c r="J2543" s="2">
        <v>2735</v>
      </c>
      <c r="K2543" s="1">
        <v>46279</v>
      </c>
      <c r="L2543" s="2"/>
      <c r="N2543" s="2"/>
      <c r="P2543" s="2"/>
      <c r="R2543" s="2">
        <v>2735</v>
      </c>
      <c r="S2543" s="1">
        <v>46279</v>
      </c>
      <c r="U2543" s="5"/>
    </row>
    <row r="2544" spans="1:21" x14ac:dyDescent="0.3">
      <c r="A2544" t="s">
        <v>123</v>
      </c>
      <c r="B2544" t="s">
        <v>5423</v>
      </c>
      <c r="C2544">
        <v>202608031152</v>
      </c>
      <c r="D2544" t="s">
        <v>6436</v>
      </c>
      <c r="E2544" t="s">
        <v>289</v>
      </c>
      <c r="F2544" t="s">
        <v>6438</v>
      </c>
      <c r="G2544">
        <v>200</v>
      </c>
      <c r="H2544" s="2"/>
      <c r="J2544" s="2">
        <v>2734</v>
      </c>
      <c r="K2544" s="1">
        <v>46279</v>
      </c>
      <c r="L2544" s="2"/>
      <c r="N2544" s="2"/>
      <c r="P2544" s="2"/>
      <c r="R2544" s="2">
        <v>2734</v>
      </c>
      <c r="S2544" s="1">
        <v>46279</v>
      </c>
      <c r="U2544" s="5"/>
    </row>
    <row r="2545" spans="1:21" x14ac:dyDescent="0.3">
      <c r="A2545" t="s">
        <v>123</v>
      </c>
      <c r="B2545" t="s">
        <v>5423</v>
      </c>
      <c r="C2545">
        <v>202608031152</v>
      </c>
      <c r="D2545" t="s">
        <v>6436</v>
      </c>
      <c r="E2545" t="s">
        <v>291</v>
      </c>
      <c r="F2545" t="s">
        <v>6438</v>
      </c>
      <c r="G2545">
        <v>200</v>
      </c>
      <c r="H2545" s="2"/>
      <c r="J2545" s="2">
        <v>2734</v>
      </c>
      <c r="K2545" s="1">
        <v>46279</v>
      </c>
      <c r="L2545" s="2"/>
      <c r="N2545" s="2"/>
      <c r="P2545" s="2"/>
      <c r="R2545" s="2">
        <v>2734</v>
      </c>
      <c r="S2545" s="1">
        <v>46279</v>
      </c>
      <c r="U2545" s="5"/>
    </row>
    <row r="2546" spans="1:21" x14ac:dyDescent="0.3">
      <c r="A2546" t="s">
        <v>123</v>
      </c>
      <c r="B2546" t="s">
        <v>5423</v>
      </c>
      <c r="C2546">
        <v>202608031152</v>
      </c>
      <c r="D2546" t="s">
        <v>6436</v>
      </c>
      <c r="E2546" t="s">
        <v>292</v>
      </c>
      <c r="F2546" t="s">
        <v>6438</v>
      </c>
      <c r="G2546">
        <v>120</v>
      </c>
      <c r="H2546" s="2"/>
      <c r="J2546" s="2">
        <v>1640</v>
      </c>
      <c r="K2546" s="1">
        <v>46279</v>
      </c>
      <c r="L2546" s="2"/>
      <c r="N2546" s="2"/>
      <c r="P2546" s="2"/>
      <c r="R2546" s="2">
        <v>1640</v>
      </c>
      <c r="S2546" s="1">
        <v>46279</v>
      </c>
      <c r="U2546" s="5"/>
    </row>
    <row r="2547" spans="1:21" x14ac:dyDescent="0.3">
      <c r="A2547" t="s">
        <v>123</v>
      </c>
      <c r="B2547" t="s">
        <v>5423</v>
      </c>
      <c r="C2547">
        <v>202608031152</v>
      </c>
      <c r="D2547" t="s">
        <v>6436</v>
      </c>
      <c r="E2547" t="s">
        <v>293</v>
      </c>
      <c r="F2547" t="s">
        <v>6438</v>
      </c>
      <c r="G2547">
        <v>200</v>
      </c>
      <c r="H2547" s="2"/>
      <c r="J2547" s="2">
        <v>2734</v>
      </c>
      <c r="K2547" s="1">
        <v>46279</v>
      </c>
      <c r="L2547" s="2"/>
      <c r="N2547" s="2"/>
      <c r="P2547" s="2"/>
      <c r="R2547" s="2">
        <v>2734</v>
      </c>
      <c r="S2547" s="1">
        <v>46279</v>
      </c>
      <c r="U2547" s="5"/>
    </row>
    <row r="2548" spans="1:21" x14ac:dyDescent="0.3">
      <c r="A2548" t="s">
        <v>123</v>
      </c>
      <c r="B2548" t="s">
        <v>5423</v>
      </c>
      <c r="C2548">
        <v>202608031152</v>
      </c>
      <c r="D2548" t="s">
        <v>6436</v>
      </c>
      <c r="E2548" t="s">
        <v>294</v>
      </c>
      <c r="F2548" t="s">
        <v>6438</v>
      </c>
      <c r="G2548">
        <v>200</v>
      </c>
      <c r="H2548" s="2"/>
      <c r="J2548" s="2">
        <v>2734</v>
      </c>
      <c r="K2548" s="1">
        <v>46279</v>
      </c>
      <c r="L2548" s="2"/>
      <c r="N2548" s="2"/>
      <c r="P2548" s="2"/>
      <c r="R2548" s="2">
        <v>2734</v>
      </c>
      <c r="S2548" s="1">
        <v>46279</v>
      </c>
      <c r="U2548" s="5"/>
    </row>
    <row r="2549" spans="1:21" x14ac:dyDescent="0.3">
      <c r="A2549" t="s">
        <v>123</v>
      </c>
      <c r="B2549" t="s">
        <v>5423</v>
      </c>
      <c r="C2549">
        <v>202608031152</v>
      </c>
      <c r="D2549" t="s">
        <v>6436</v>
      </c>
      <c r="E2549" t="s">
        <v>295</v>
      </c>
      <c r="F2549" t="s">
        <v>6438</v>
      </c>
      <c r="G2549" s="2">
        <v>200</v>
      </c>
      <c r="H2549" s="2"/>
      <c r="J2549" s="2">
        <v>2734</v>
      </c>
      <c r="K2549" s="1">
        <v>46279</v>
      </c>
      <c r="L2549" s="2"/>
      <c r="N2549" s="2"/>
      <c r="P2549" s="2"/>
      <c r="R2549" s="2">
        <v>2734</v>
      </c>
      <c r="S2549" s="1">
        <v>46279</v>
      </c>
      <c r="U2549" s="5"/>
    </row>
    <row r="2550" spans="1:21" x14ac:dyDescent="0.3">
      <c r="A2550" t="s">
        <v>123</v>
      </c>
      <c r="B2550" t="s">
        <v>5423</v>
      </c>
      <c r="C2550">
        <v>202608031152</v>
      </c>
      <c r="D2550" t="s">
        <v>6436</v>
      </c>
      <c r="E2550" t="s">
        <v>296</v>
      </c>
      <c r="F2550" t="s">
        <v>6438</v>
      </c>
      <c r="G2550">
        <v>120</v>
      </c>
      <c r="H2550" s="2"/>
      <c r="J2550" s="2">
        <v>1640</v>
      </c>
      <c r="K2550" s="1">
        <v>46279</v>
      </c>
      <c r="L2550" s="2"/>
      <c r="N2550" s="2"/>
      <c r="P2550" s="2"/>
      <c r="R2550" s="2">
        <v>1640</v>
      </c>
      <c r="S2550" s="1">
        <v>46279</v>
      </c>
      <c r="U2550" s="5"/>
    </row>
    <row r="2551" spans="1:21" x14ac:dyDescent="0.3">
      <c r="A2551" t="s">
        <v>123</v>
      </c>
      <c r="B2551" t="s">
        <v>5423</v>
      </c>
      <c r="C2551">
        <v>202608031152</v>
      </c>
      <c r="D2551" t="s">
        <v>6436</v>
      </c>
      <c r="E2551" t="s">
        <v>297</v>
      </c>
      <c r="F2551" t="s">
        <v>6438</v>
      </c>
      <c r="G2551">
        <v>200</v>
      </c>
      <c r="H2551" s="2"/>
      <c r="J2551" s="2">
        <v>2734</v>
      </c>
      <c r="K2551" s="1">
        <v>46279</v>
      </c>
      <c r="L2551" s="2"/>
      <c r="N2551" s="2"/>
      <c r="P2551" s="2"/>
      <c r="R2551" s="2">
        <v>2734</v>
      </c>
      <c r="S2551" s="1">
        <v>46279</v>
      </c>
      <c r="U2551" s="5"/>
    </row>
    <row r="2552" spans="1:21" x14ac:dyDescent="0.3">
      <c r="A2552" t="s">
        <v>123</v>
      </c>
      <c r="B2552" t="s">
        <v>5423</v>
      </c>
      <c r="C2552">
        <v>202608031152</v>
      </c>
      <c r="D2552" t="s">
        <v>6436</v>
      </c>
      <c r="E2552" t="s">
        <v>298</v>
      </c>
      <c r="F2552" t="s">
        <v>6438</v>
      </c>
      <c r="G2552">
        <v>200</v>
      </c>
      <c r="H2552" s="2"/>
      <c r="J2552" s="2">
        <v>2734</v>
      </c>
      <c r="K2552" s="1">
        <v>46279</v>
      </c>
      <c r="L2552" s="2"/>
      <c r="N2552" s="2"/>
      <c r="P2552" s="2"/>
      <c r="R2552" s="2">
        <v>2734</v>
      </c>
      <c r="S2552" s="1">
        <v>46279</v>
      </c>
      <c r="U2552" s="5"/>
    </row>
    <row r="2553" spans="1:21" x14ac:dyDescent="0.3">
      <c r="A2553" t="s">
        <v>123</v>
      </c>
      <c r="B2553" t="s">
        <v>5423</v>
      </c>
      <c r="C2553">
        <v>202608031152</v>
      </c>
      <c r="D2553" t="s">
        <v>6436</v>
      </c>
      <c r="E2553" t="s">
        <v>299</v>
      </c>
      <c r="F2553" t="s">
        <v>6438</v>
      </c>
      <c r="G2553">
        <v>200</v>
      </c>
      <c r="H2553" s="2"/>
      <c r="J2553" s="2">
        <v>2734</v>
      </c>
      <c r="K2553" s="1">
        <v>46279</v>
      </c>
      <c r="L2553" s="2"/>
      <c r="N2553" s="2"/>
      <c r="P2553" s="2"/>
      <c r="R2553" s="2">
        <v>2734</v>
      </c>
      <c r="S2553" s="1">
        <v>46279</v>
      </c>
      <c r="U2553" s="5"/>
    </row>
    <row r="2554" spans="1:21" x14ac:dyDescent="0.3">
      <c r="A2554" t="s">
        <v>123</v>
      </c>
      <c r="B2554" t="s">
        <v>5423</v>
      </c>
      <c r="C2554">
        <v>202608031152</v>
      </c>
      <c r="D2554" t="s">
        <v>6436</v>
      </c>
      <c r="E2554" t="s">
        <v>301</v>
      </c>
      <c r="F2554" t="s">
        <v>6438</v>
      </c>
      <c r="G2554">
        <v>200</v>
      </c>
      <c r="H2554" s="2"/>
      <c r="J2554" s="2">
        <v>2734</v>
      </c>
      <c r="K2554" s="1">
        <v>46279</v>
      </c>
      <c r="L2554" s="2"/>
      <c r="N2554" s="2"/>
      <c r="P2554" s="2"/>
      <c r="R2554" s="2">
        <v>2734</v>
      </c>
      <c r="S2554" s="1">
        <v>46279</v>
      </c>
      <c r="U2554" s="5"/>
    </row>
    <row r="2555" spans="1:21" x14ac:dyDescent="0.3">
      <c r="A2555" t="s">
        <v>123</v>
      </c>
      <c r="B2555" t="s">
        <v>5423</v>
      </c>
      <c r="C2555">
        <v>202608031152</v>
      </c>
      <c r="D2555" t="s">
        <v>6436</v>
      </c>
      <c r="E2555" t="s">
        <v>303</v>
      </c>
      <c r="F2555" t="s">
        <v>6438</v>
      </c>
      <c r="G2555" s="2">
        <v>200</v>
      </c>
      <c r="H2555" s="2"/>
      <c r="J2555" s="2">
        <v>2734</v>
      </c>
      <c r="K2555" s="1">
        <v>46279</v>
      </c>
      <c r="L2555" s="2"/>
      <c r="N2555" s="2"/>
      <c r="P2555" s="2"/>
      <c r="R2555" s="2">
        <v>2734</v>
      </c>
      <c r="S2555" s="1">
        <v>46279</v>
      </c>
      <c r="U2555" s="5"/>
    </row>
    <row r="2556" spans="1:21" x14ac:dyDescent="0.3">
      <c r="A2556" t="s">
        <v>123</v>
      </c>
      <c r="B2556" t="s">
        <v>5423</v>
      </c>
      <c r="C2556">
        <v>202608031152</v>
      </c>
      <c r="D2556" t="s">
        <v>6436</v>
      </c>
      <c r="E2556" t="s">
        <v>304</v>
      </c>
      <c r="F2556" t="s">
        <v>6438</v>
      </c>
      <c r="G2556">
        <v>200</v>
      </c>
      <c r="H2556" s="2"/>
      <c r="J2556" s="2">
        <v>2734</v>
      </c>
      <c r="K2556" s="1">
        <v>46279</v>
      </c>
      <c r="L2556" s="2"/>
      <c r="N2556" s="2"/>
      <c r="P2556" s="2"/>
      <c r="R2556" s="2">
        <v>2734</v>
      </c>
      <c r="S2556" s="1">
        <v>46279</v>
      </c>
      <c r="U2556" s="5"/>
    </row>
    <row r="2557" spans="1:21" x14ac:dyDescent="0.3">
      <c r="A2557" t="s">
        <v>123</v>
      </c>
      <c r="B2557" t="s">
        <v>5423</v>
      </c>
      <c r="C2557">
        <v>202608031152</v>
      </c>
      <c r="D2557" t="s">
        <v>6436</v>
      </c>
      <c r="E2557" t="s">
        <v>305</v>
      </c>
      <c r="F2557" t="s">
        <v>6438</v>
      </c>
      <c r="G2557">
        <v>200</v>
      </c>
      <c r="H2557" s="2"/>
      <c r="J2557" s="2">
        <v>2735</v>
      </c>
      <c r="K2557" s="1">
        <v>46279</v>
      </c>
      <c r="L2557" s="2"/>
      <c r="N2557" s="2"/>
      <c r="P2557" s="2"/>
      <c r="R2557" s="2">
        <v>2735</v>
      </c>
      <c r="S2557" s="1">
        <v>46279</v>
      </c>
      <c r="U2557" s="5"/>
    </row>
    <row r="2558" spans="1:21" x14ac:dyDescent="0.3">
      <c r="A2558" t="s">
        <v>123</v>
      </c>
      <c r="B2558" t="s">
        <v>5423</v>
      </c>
      <c r="C2558">
        <v>202608031152</v>
      </c>
      <c r="D2558" t="s">
        <v>6436</v>
      </c>
      <c r="E2558" t="s">
        <v>306</v>
      </c>
      <c r="F2558" t="s">
        <v>6438</v>
      </c>
      <c r="G2558" s="2">
        <v>120</v>
      </c>
      <c r="H2558" s="2"/>
      <c r="J2558" s="2">
        <v>1641</v>
      </c>
      <c r="K2558" s="1">
        <v>46279</v>
      </c>
      <c r="L2558" s="2"/>
      <c r="N2558" s="2"/>
      <c r="P2558" s="2"/>
      <c r="R2558" s="2">
        <v>1641</v>
      </c>
      <c r="S2558" s="1">
        <v>46279</v>
      </c>
      <c r="U2558" s="5"/>
    </row>
    <row r="2559" spans="1:21" x14ac:dyDescent="0.3">
      <c r="A2559" t="s">
        <v>123</v>
      </c>
      <c r="B2559" t="s">
        <v>5423</v>
      </c>
      <c r="C2559">
        <v>202608031152</v>
      </c>
      <c r="D2559" t="s">
        <v>6436</v>
      </c>
      <c r="E2559" t="s">
        <v>307</v>
      </c>
      <c r="F2559" t="s">
        <v>6438</v>
      </c>
      <c r="G2559">
        <v>120</v>
      </c>
      <c r="H2559" s="2"/>
      <c r="J2559" s="2">
        <v>1641</v>
      </c>
      <c r="K2559" s="1">
        <v>46279</v>
      </c>
      <c r="L2559" s="2"/>
      <c r="N2559" s="2"/>
      <c r="P2559" s="2"/>
      <c r="R2559" s="2">
        <v>1641</v>
      </c>
      <c r="S2559" s="1">
        <v>46279</v>
      </c>
      <c r="U2559" s="5"/>
    </row>
    <row r="2560" spans="1:21" x14ac:dyDescent="0.3">
      <c r="A2560" t="s">
        <v>123</v>
      </c>
      <c r="B2560" t="s">
        <v>5423</v>
      </c>
      <c r="C2560">
        <v>202608031152</v>
      </c>
      <c r="D2560" t="s">
        <v>6436</v>
      </c>
      <c r="E2560" t="s">
        <v>334</v>
      </c>
      <c r="F2560" t="s">
        <v>6439</v>
      </c>
      <c r="G2560">
        <v>180</v>
      </c>
      <c r="H2560" s="2"/>
      <c r="J2560" s="2">
        <v>2461</v>
      </c>
      <c r="K2560" s="1">
        <v>46279</v>
      </c>
      <c r="L2560" s="2"/>
      <c r="N2560" s="2"/>
      <c r="P2560" s="2"/>
      <c r="R2560" s="2">
        <v>2461</v>
      </c>
      <c r="S2560" s="1">
        <v>46279</v>
      </c>
      <c r="U2560" s="5"/>
    </row>
    <row r="2561" spans="1:21" x14ac:dyDescent="0.3">
      <c r="A2561" t="s">
        <v>123</v>
      </c>
      <c r="B2561" t="s">
        <v>5423</v>
      </c>
      <c r="C2561">
        <v>202608031152</v>
      </c>
      <c r="D2561" t="s">
        <v>6436</v>
      </c>
      <c r="E2561" t="s">
        <v>334</v>
      </c>
      <c r="F2561" t="s">
        <v>6439</v>
      </c>
      <c r="G2561">
        <v>200</v>
      </c>
      <c r="H2561" s="2"/>
      <c r="J2561" s="2">
        <v>2734</v>
      </c>
      <c r="K2561" s="1">
        <v>46279</v>
      </c>
      <c r="L2561" s="2"/>
      <c r="N2561" s="2"/>
      <c r="P2561" s="2"/>
      <c r="R2561" s="2">
        <v>2734</v>
      </c>
      <c r="S2561" s="1">
        <v>46279</v>
      </c>
      <c r="U2561" s="5"/>
    </row>
    <row r="2562" spans="1:21" x14ac:dyDescent="0.3">
      <c r="A2562" t="s">
        <v>123</v>
      </c>
      <c r="B2562" t="s">
        <v>5423</v>
      </c>
      <c r="C2562">
        <v>202608031152</v>
      </c>
      <c r="D2562" t="s">
        <v>6436</v>
      </c>
      <c r="E2562" t="s">
        <v>335</v>
      </c>
      <c r="F2562" t="s">
        <v>6439</v>
      </c>
      <c r="G2562">
        <v>120</v>
      </c>
      <c r="H2562" s="2"/>
      <c r="J2562" s="2">
        <v>1641</v>
      </c>
      <c r="K2562" s="1">
        <v>46279</v>
      </c>
      <c r="L2562" s="2"/>
      <c r="N2562" s="2"/>
      <c r="P2562" s="2"/>
      <c r="R2562" s="2">
        <v>1641</v>
      </c>
      <c r="S2562" s="1">
        <v>46279</v>
      </c>
      <c r="U2562" s="5"/>
    </row>
    <row r="2563" spans="1:21" x14ac:dyDescent="0.3">
      <c r="A2563" t="s">
        <v>123</v>
      </c>
      <c r="B2563" t="s">
        <v>5423</v>
      </c>
      <c r="C2563">
        <v>202608031152</v>
      </c>
      <c r="D2563" t="s">
        <v>6436</v>
      </c>
      <c r="E2563" t="s">
        <v>337</v>
      </c>
      <c r="F2563" t="s">
        <v>6439</v>
      </c>
      <c r="G2563">
        <v>200</v>
      </c>
      <c r="H2563" s="2"/>
      <c r="J2563" s="2">
        <v>2735</v>
      </c>
      <c r="K2563" s="1">
        <v>46279</v>
      </c>
      <c r="L2563" s="2"/>
      <c r="N2563" s="2"/>
      <c r="P2563" s="2"/>
      <c r="R2563" s="2">
        <v>2735</v>
      </c>
      <c r="S2563" s="1">
        <v>46279</v>
      </c>
      <c r="U2563" s="5"/>
    </row>
    <row r="2564" spans="1:21" x14ac:dyDescent="0.3">
      <c r="A2564" t="s">
        <v>123</v>
      </c>
      <c r="B2564" t="s">
        <v>5423</v>
      </c>
      <c r="C2564">
        <v>202608031152</v>
      </c>
      <c r="D2564" t="s">
        <v>6436</v>
      </c>
      <c r="E2564" t="s">
        <v>339</v>
      </c>
      <c r="F2564" t="s">
        <v>6439</v>
      </c>
      <c r="G2564">
        <v>200</v>
      </c>
      <c r="H2564" s="2"/>
      <c r="J2564" s="2">
        <v>2735</v>
      </c>
      <c r="K2564" s="1">
        <v>46279</v>
      </c>
      <c r="L2564" s="2"/>
      <c r="N2564" s="2"/>
      <c r="P2564" s="2"/>
      <c r="R2564" s="2">
        <v>2735</v>
      </c>
      <c r="S2564" s="1">
        <v>46279</v>
      </c>
      <c r="U2564" s="5"/>
    </row>
    <row r="2565" spans="1:21" x14ac:dyDescent="0.3">
      <c r="A2565" t="s">
        <v>123</v>
      </c>
      <c r="B2565" t="s">
        <v>5423</v>
      </c>
      <c r="C2565">
        <v>202608031152</v>
      </c>
      <c r="D2565" t="s">
        <v>6436</v>
      </c>
      <c r="E2565" t="s">
        <v>341</v>
      </c>
      <c r="F2565" t="s">
        <v>6439</v>
      </c>
      <c r="G2565">
        <v>200</v>
      </c>
      <c r="H2565" s="2"/>
      <c r="J2565" s="2">
        <v>2734</v>
      </c>
      <c r="K2565" s="1">
        <v>46279</v>
      </c>
      <c r="L2565" s="2"/>
      <c r="N2565" s="2"/>
      <c r="P2565" s="2"/>
      <c r="R2565" s="2">
        <v>2734</v>
      </c>
      <c r="S2565" s="1">
        <v>46279</v>
      </c>
      <c r="U2565" s="5"/>
    </row>
    <row r="2566" spans="1:21" x14ac:dyDescent="0.3">
      <c r="A2566" t="s">
        <v>123</v>
      </c>
      <c r="B2566" t="s">
        <v>5423</v>
      </c>
      <c r="C2566">
        <v>202608031152</v>
      </c>
      <c r="D2566" t="s">
        <v>6436</v>
      </c>
      <c r="E2566" t="s">
        <v>343</v>
      </c>
      <c r="F2566" t="s">
        <v>6439</v>
      </c>
      <c r="G2566">
        <v>200</v>
      </c>
      <c r="H2566" s="2"/>
      <c r="J2566" s="2">
        <v>2734</v>
      </c>
      <c r="K2566" s="1">
        <v>46279</v>
      </c>
      <c r="L2566" s="2"/>
      <c r="N2566" s="2"/>
      <c r="P2566" s="2"/>
      <c r="R2566" s="2">
        <v>2734</v>
      </c>
      <c r="S2566" s="1">
        <v>46279</v>
      </c>
      <c r="U2566" s="5"/>
    </row>
    <row r="2567" spans="1:21" x14ac:dyDescent="0.3">
      <c r="A2567" t="s">
        <v>123</v>
      </c>
      <c r="B2567" t="s">
        <v>5423</v>
      </c>
      <c r="C2567">
        <v>202608031152</v>
      </c>
      <c r="D2567" t="s">
        <v>6436</v>
      </c>
      <c r="E2567" t="s">
        <v>344</v>
      </c>
      <c r="F2567" t="s">
        <v>6439</v>
      </c>
      <c r="G2567">
        <v>120</v>
      </c>
      <c r="H2567" s="2"/>
      <c r="J2567" s="2">
        <v>1641</v>
      </c>
      <c r="K2567" s="1">
        <v>46279</v>
      </c>
      <c r="L2567" s="2"/>
      <c r="N2567" s="2"/>
      <c r="P2567" s="2"/>
      <c r="R2567" s="2">
        <v>1641</v>
      </c>
      <c r="S2567" s="1">
        <v>46279</v>
      </c>
      <c r="U2567" s="5"/>
    </row>
    <row r="2568" spans="1:21" x14ac:dyDescent="0.3">
      <c r="A2568" t="s">
        <v>123</v>
      </c>
      <c r="B2568" t="s">
        <v>5423</v>
      </c>
      <c r="C2568">
        <v>202608031152</v>
      </c>
      <c r="D2568" t="s">
        <v>6436</v>
      </c>
      <c r="E2568" t="s">
        <v>345</v>
      </c>
      <c r="F2568" t="s">
        <v>6439</v>
      </c>
      <c r="G2568" s="2">
        <v>200</v>
      </c>
      <c r="H2568" s="2"/>
      <c r="J2568" s="2">
        <v>2734</v>
      </c>
      <c r="K2568" s="1">
        <v>46279</v>
      </c>
      <c r="L2568" s="2"/>
      <c r="N2568" s="2"/>
      <c r="P2568" s="2"/>
      <c r="R2568" s="2">
        <v>2734</v>
      </c>
      <c r="S2568" s="1">
        <v>46279</v>
      </c>
      <c r="U2568" s="5"/>
    </row>
    <row r="2569" spans="1:21" x14ac:dyDescent="0.3">
      <c r="A2569" t="s">
        <v>123</v>
      </c>
      <c r="B2569" t="s">
        <v>5423</v>
      </c>
      <c r="C2569">
        <v>202608031152</v>
      </c>
      <c r="D2569" t="s">
        <v>6436</v>
      </c>
      <c r="E2569" t="s">
        <v>346</v>
      </c>
      <c r="F2569" t="s">
        <v>6439</v>
      </c>
      <c r="G2569" s="2">
        <v>200</v>
      </c>
      <c r="H2569" s="2"/>
      <c r="J2569" s="2">
        <v>2734</v>
      </c>
      <c r="K2569" s="1">
        <v>46279</v>
      </c>
      <c r="L2569" s="2"/>
      <c r="N2569" s="2"/>
      <c r="P2569" s="2"/>
      <c r="R2569" s="2">
        <v>2734</v>
      </c>
      <c r="S2569" s="1">
        <v>46279</v>
      </c>
      <c r="U2569" s="5"/>
    </row>
    <row r="2570" spans="1:21" x14ac:dyDescent="0.3">
      <c r="A2570" t="s">
        <v>123</v>
      </c>
      <c r="B2570" t="s">
        <v>5423</v>
      </c>
      <c r="C2570">
        <v>202608031152</v>
      </c>
      <c r="D2570" t="s">
        <v>6436</v>
      </c>
      <c r="E2570" t="s">
        <v>347</v>
      </c>
      <c r="F2570" t="s">
        <v>6439</v>
      </c>
      <c r="G2570">
        <v>200</v>
      </c>
      <c r="H2570" s="2"/>
      <c r="J2570" s="2">
        <v>2734</v>
      </c>
      <c r="K2570" s="1">
        <v>46279</v>
      </c>
      <c r="L2570" s="2"/>
      <c r="N2570" s="2"/>
      <c r="P2570" s="2"/>
      <c r="R2570" s="2">
        <v>2734</v>
      </c>
      <c r="S2570" s="1">
        <v>46279</v>
      </c>
      <c r="U2570" s="5"/>
    </row>
    <row r="2571" spans="1:21" x14ac:dyDescent="0.3">
      <c r="A2571" t="s">
        <v>123</v>
      </c>
      <c r="B2571" t="s">
        <v>5423</v>
      </c>
      <c r="C2571">
        <v>202608031152</v>
      </c>
      <c r="D2571" t="s">
        <v>6436</v>
      </c>
      <c r="E2571" t="s">
        <v>348</v>
      </c>
      <c r="F2571" t="s">
        <v>6439</v>
      </c>
      <c r="G2571">
        <v>120</v>
      </c>
      <c r="H2571" s="2"/>
      <c r="J2571" s="2">
        <v>1641</v>
      </c>
      <c r="K2571" s="1">
        <v>46279</v>
      </c>
      <c r="L2571" s="2"/>
      <c r="N2571" s="2"/>
      <c r="P2571" s="2"/>
      <c r="R2571" s="2">
        <v>1641</v>
      </c>
      <c r="S2571" s="1">
        <v>46279</v>
      </c>
      <c r="U2571" s="5"/>
    </row>
    <row r="2572" spans="1:21" x14ac:dyDescent="0.3">
      <c r="A2572" t="s">
        <v>123</v>
      </c>
      <c r="B2572" t="s">
        <v>5423</v>
      </c>
      <c r="C2572">
        <v>202608031152</v>
      </c>
      <c r="D2572" t="s">
        <v>6436</v>
      </c>
      <c r="E2572" t="s">
        <v>349</v>
      </c>
      <c r="F2572" t="s">
        <v>6439</v>
      </c>
      <c r="G2572">
        <v>200</v>
      </c>
      <c r="H2572" s="2"/>
      <c r="J2572" s="2">
        <v>2734</v>
      </c>
      <c r="K2572" s="1">
        <v>46279</v>
      </c>
      <c r="L2572" s="2"/>
      <c r="N2572" s="2"/>
      <c r="P2572" s="2"/>
      <c r="R2572" s="2">
        <v>2734</v>
      </c>
      <c r="S2572" s="1">
        <v>46279</v>
      </c>
      <c r="U2572" s="5"/>
    </row>
    <row r="2573" spans="1:21" x14ac:dyDescent="0.3">
      <c r="A2573" t="s">
        <v>123</v>
      </c>
      <c r="B2573" t="s">
        <v>5423</v>
      </c>
      <c r="C2573">
        <v>202608031152</v>
      </c>
      <c r="D2573" t="s">
        <v>6436</v>
      </c>
      <c r="E2573" t="s">
        <v>350</v>
      </c>
      <c r="F2573" t="s">
        <v>6439</v>
      </c>
      <c r="G2573">
        <v>200</v>
      </c>
      <c r="H2573" s="2"/>
      <c r="J2573" s="2">
        <v>2734</v>
      </c>
      <c r="K2573" s="1">
        <v>46279</v>
      </c>
      <c r="L2573" s="2"/>
      <c r="N2573" s="2"/>
      <c r="P2573" s="2"/>
      <c r="R2573" s="2">
        <v>2734</v>
      </c>
      <c r="S2573" s="1">
        <v>46279</v>
      </c>
      <c r="U2573" s="5"/>
    </row>
    <row r="2574" spans="1:21" x14ac:dyDescent="0.3">
      <c r="A2574" t="s">
        <v>123</v>
      </c>
      <c r="B2574" t="s">
        <v>5423</v>
      </c>
      <c r="C2574">
        <v>202608031152</v>
      </c>
      <c r="D2574" t="s">
        <v>6436</v>
      </c>
      <c r="E2574" t="s">
        <v>351</v>
      </c>
      <c r="F2574" t="s">
        <v>6439</v>
      </c>
      <c r="G2574">
        <v>200</v>
      </c>
      <c r="H2574" s="2"/>
      <c r="J2574" s="2">
        <v>2734</v>
      </c>
      <c r="K2574" s="1">
        <v>46279</v>
      </c>
      <c r="L2574" s="2"/>
      <c r="N2574" s="2"/>
      <c r="P2574" s="2"/>
      <c r="R2574" s="2">
        <v>2734</v>
      </c>
      <c r="S2574" s="1">
        <v>46279</v>
      </c>
      <c r="U2574" s="5"/>
    </row>
    <row r="2575" spans="1:21" x14ac:dyDescent="0.3">
      <c r="A2575" t="s">
        <v>123</v>
      </c>
      <c r="B2575" t="s">
        <v>5423</v>
      </c>
      <c r="C2575">
        <v>202608031152</v>
      </c>
      <c r="D2575" t="s">
        <v>6436</v>
      </c>
      <c r="E2575" t="s">
        <v>353</v>
      </c>
      <c r="F2575" t="s">
        <v>6439</v>
      </c>
      <c r="G2575" s="2">
        <v>200</v>
      </c>
      <c r="H2575" s="2"/>
      <c r="J2575" s="2">
        <v>2734</v>
      </c>
      <c r="K2575" s="1">
        <v>46279</v>
      </c>
      <c r="L2575" s="2"/>
      <c r="N2575" s="2"/>
      <c r="P2575" s="2"/>
      <c r="R2575" s="2">
        <v>2734</v>
      </c>
      <c r="S2575" s="1">
        <v>46279</v>
      </c>
      <c r="U2575" s="5"/>
    </row>
    <row r="2576" spans="1:21" x14ac:dyDescent="0.3">
      <c r="A2576" t="s">
        <v>123</v>
      </c>
      <c r="B2576" t="s">
        <v>5423</v>
      </c>
      <c r="C2576">
        <v>202608031152</v>
      </c>
      <c r="D2576" t="s">
        <v>6436</v>
      </c>
      <c r="E2576" t="s">
        <v>355</v>
      </c>
      <c r="F2576" t="s">
        <v>6439</v>
      </c>
      <c r="G2576">
        <v>200</v>
      </c>
      <c r="H2576" s="2"/>
      <c r="J2576" s="2">
        <v>2734</v>
      </c>
      <c r="K2576" s="1">
        <v>46279</v>
      </c>
      <c r="L2576" s="2"/>
      <c r="N2576" s="2"/>
      <c r="P2576" s="2"/>
      <c r="R2576" s="2">
        <v>2734</v>
      </c>
      <c r="S2576" s="1">
        <v>46279</v>
      </c>
      <c r="U2576" s="5"/>
    </row>
    <row r="2577" spans="1:21" x14ac:dyDescent="0.3">
      <c r="A2577" t="s">
        <v>123</v>
      </c>
      <c r="B2577" t="s">
        <v>5423</v>
      </c>
      <c r="C2577">
        <v>202608031152</v>
      </c>
      <c r="D2577" t="s">
        <v>6436</v>
      </c>
      <c r="E2577" t="s">
        <v>356</v>
      </c>
      <c r="F2577" t="s">
        <v>6439</v>
      </c>
      <c r="G2577">
        <v>200</v>
      </c>
      <c r="H2577" s="2"/>
      <c r="J2577" s="2">
        <v>2734</v>
      </c>
      <c r="K2577" s="1">
        <v>46279</v>
      </c>
      <c r="L2577" s="2"/>
      <c r="N2577" s="2"/>
      <c r="P2577" s="2"/>
      <c r="R2577" s="2">
        <v>2734</v>
      </c>
      <c r="S2577" s="1">
        <v>46279</v>
      </c>
      <c r="U2577" s="5"/>
    </row>
    <row r="2578" spans="1:21" x14ac:dyDescent="0.3">
      <c r="A2578" t="s">
        <v>123</v>
      </c>
      <c r="B2578" t="s">
        <v>5423</v>
      </c>
      <c r="C2578">
        <v>202608031152</v>
      </c>
      <c r="D2578" t="s">
        <v>6436</v>
      </c>
      <c r="E2578" t="s">
        <v>357</v>
      </c>
      <c r="F2578" t="s">
        <v>6439</v>
      </c>
      <c r="G2578">
        <v>200</v>
      </c>
      <c r="H2578" s="2"/>
      <c r="J2578" s="2">
        <v>2735</v>
      </c>
      <c r="K2578" s="1">
        <v>46279</v>
      </c>
      <c r="L2578" s="2"/>
      <c r="N2578" s="2"/>
      <c r="P2578" s="2"/>
      <c r="R2578" s="2">
        <v>2735</v>
      </c>
      <c r="S2578" s="1">
        <v>46279</v>
      </c>
      <c r="U2578" s="5"/>
    </row>
    <row r="2579" spans="1:21" x14ac:dyDescent="0.3">
      <c r="A2579" t="s">
        <v>123</v>
      </c>
      <c r="B2579" t="s">
        <v>5423</v>
      </c>
      <c r="C2579">
        <v>202608031152</v>
      </c>
      <c r="D2579" t="s">
        <v>6436</v>
      </c>
      <c r="E2579" t="s">
        <v>358</v>
      </c>
      <c r="F2579" t="s">
        <v>6439</v>
      </c>
      <c r="G2579">
        <v>120</v>
      </c>
      <c r="H2579" s="2"/>
      <c r="J2579" s="2">
        <v>1641</v>
      </c>
      <c r="K2579" s="1">
        <v>46279</v>
      </c>
      <c r="L2579" s="2"/>
      <c r="N2579" s="2"/>
      <c r="P2579" s="2"/>
      <c r="R2579" s="2">
        <v>1641</v>
      </c>
      <c r="S2579" s="1">
        <v>46279</v>
      </c>
      <c r="U2579" s="5"/>
    </row>
    <row r="2580" spans="1:21" x14ac:dyDescent="0.3">
      <c r="A2580" t="s">
        <v>123</v>
      </c>
      <c r="B2580" t="s">
        <v>5423</v>
      </c>
      <c r="C2580">
        <v>202608031152</v>
      </c>
      <c r="D2580" t="s">
        <v>6436</v>
      </c>
      <c r="E2580" t="s">
        <v>359</v>
      </c>
      <c r="F2580" t="s">
        <v>6439</v>
      </c>
      <c r="G2580">
        <v>120</v>
      </c>
      <c r="H2580" s="2"/>
      <c r="J2580" s="2">
        <v>1641</v>
      </c>
      <c r="K2580" s="1">
        <v>46279</v>
      </c>
      <c r="L2580" s="2"/>
      <c r="N2580" s="2"/>
      <c r="P2580" s="2"/>
      <c r="R2580" s="2">
        <v>1641</v>
      </c>
      <c r="S2580" s="1">
        <v>46279</v>
      </c>
      <c r="U2580" s="5"/>
    </row>
    <row r="2581" spans="1:21" x14ac:dyDescent="0.3">
      <c r="A2581" t="s">
        <v>123</v>
      </c>
      <c r="B2581" t="s">
        <v>5423</v>
      </c>
      <c r="C2581">
        <v>202608031152</v>
      </c>
      <c r="D2581" t="s">
        <v>6436</v>
      </c>
      <c r="E2581" t="s">
        <v>360</v>
      </c>
      <c r="F2581" t="s">
        <v>6440</v>
      </c>
      <c r="G2581" s="2">
        <v>180</v>
      </c>
      <c r="H2581" s="2"/>
      <c r="J2581" s="2">
        <v>2461</v>
      </c>
      <c r="K2581" s="1">
        <v>46279</v>
      </c>
      <c r="L2581" s="2"/>
      <c r="N2581" s="2"/>
      <c r="P2581" s="2"/>
      <c r="R2581" s="2">
        <v>2461</v>
      </c>
      <c r="S2581" s="1">
        <v>46279</v>
      </c>
      <c r="U2581" s="5"/>
    </row>
    <row r="2582" spans="1:21" x14ac:dyDescent="0.3">
      <c r="A2582" t="s">
        <v>123</v>
      </c>
      <c r="B2582" t="s">
        <v>5423</v>
      </c>
      <c r="C2582">
        <v>202608031152</v>
      </c>
      <c r="D2582" t="s">
        <v>6436</v>
      </c>
      <c r="E2582" t="s">
        <v>360</v>
      </c>
      <c r="F2582" t="s">
        <v>6440</v>
      </c>
      <c r="G2582">
        <v>200</v>
      </c>
      <c r="H2582" s="2"/>
      <c r="J2582" s="2">
        <v>2734</v>
      </c>
      <c r="K2582" s="1">
        <v>46279</v>
      </c>
      <c r="L2582" s="2"/>
      <c r="N2582" s="2"/>
      <c r="P2582" s="2"/>
      <c r="R2582" s="2">
        <v>2734</v>
      </c>
      <c r="S2582" s="1">
        <v>46279</v>
      </c>
      <c r="U2582" s="5"/>
    </row>
    <row r="2583" spans="1:21" x14ac:dyDescent="0.3">
      <c r="A2583" t="s">
        <v>123</v>
      </c>
      <c r="B2583" t="s">
        <v>5423</v>
      </c>
      <c r="C2583">
        <v>202608031152</v>
      </c>
      <c r="D2583" t="s">
        <v>6436</v>
      </c>
      <c r="E2583" t="s">
        <v>361</v>
      </c>
      <c r="F2583" t="s">
        <v>6440</v>
      </c>
      <c r="G2583">
        <v>120</v>
      </c>
      <c r="H2583" s="2"/>
      <c r="J2583" s="2">
        <v>1641</v>
      </c>
      <c r="K2583" s="1">
        <v>46279</v>
      </c>
      <c r="L2583" s="2"/>
      <c r="N2583" s="2"/>
      <c r="P2583" s="2"/>
      <c r="R2583" s="2">
        <v>1641</v>
      </c>
      <c r="S2583" s="1">
        <v>46279</v>
      </c>
      <c r="U2583" s="5"/>
    </row>
    <row r="2584" spans="1:21" x14ac:dyDescent="0.3">
      <c r="A2584" t="s">
        <v>123</v>
      </c>
      <c r="B2584" t="s">
        <v>5423</v>
      </c>
      <c r="C2584">
        <v>202608031152</v>
      </c>
      <c r="D2584" t="s">
        <v>6436</v>
      </c>
      <c r="E2584" t="s">
        <v>363</v>
      </c>
      <c r="F2584" t="s">
        <v>6440</v>
      </c>
      <c r="G2584" s="2">
        <v>200</v>
      </c>
      <c r="H2584" s="2"/>
      <c r="J2584" s="2">
        <v>2735</v>
      </c>
      <c r="K2584" s="1">
        <v>46279</v>
      </c>
      <c r="L2584" s="2"/>
      <c r="N2584" s="2"/>
      <c r="P2584" s="2"/>
      <c r="R2584" s="2">
        <v>2735</v>
      </c>
      <c r="S2584" s="1">
        <v>46279</v>
      </c>
      <c r="U2584" s="5"/>
    </row>
    <row r="2585" spans="1:21" x14ac:dyDescent="0.3">
      <c r="A2585" t="s">
        <v>123</v>
      </c>
      <c r="B2585" t="s">
        <v>5423</v>
      </c>
      <c r="C2585">
        <v>202608031152</v>
      </c>
      <c r="D2585" t="s">
        <v>6436</v>
      </c>
      <c r="E2585" t="s">
        <v>365</v>
      </c>
      <c r="F2585" t="s">
        <v>6440</v>
      </c>
      <c r="G2585">
        <v>200</v>
      </c>
      <c r="H2585" s="2"/>
      <c r="J2585" s="2">
        <v>2735</v>
      </c>
      <c r="K2585" s="1">
        <v>46279</v>
      </c>
      <c r="L2585" s="2"/>
      <c r="N2585" s="2"/>
      <c r="P2585" s="2"/>
      <c r="R2585" s="2">
        <v>2735</v>
      </c>
      <c r="S2585" s="1">
        <v>46279</v>
      </c>
      <c r="U2585" s="5"/>
    </row>
    <row r="2586" spans="1:21" x14ac:dyDescent="0.3">
      <c r="A2586" t="s">
        <v>123</v>
      </c>
      <c r="B2586" t="s">
        <v>5423</v>
      </c>
      <c r="C2586">
        <v>202608031152</v>
      </c>
      <c r="D2586" t="s">
        <v>6436</v>
      </c>
      <c r="E2586" t="s">
        <v>367</v>
      </c>
      <c r="F2586" t="s">
        <v>6440</v>
      </c>
      <c r="G2586">
        <v>200</v>
      </c>
      <c r="H2586" s="2"/>
      <c r="J2586" s="2">
        <v>2734</v>
      </c>
      <c r="K2586" s="1">
        <v>46279</v>
      </c>
      <c r="L2586" s="2"/>
      <c r="N2586" s="2"/>
      <c r="P2586" s="2"/>
      <c r="R2586" s="2">
        <v>2734</v>
      </c>
      <c r="S2586" s="1">
        <v>46279</v>
      </c>
      <c r="U2586" s="5"/>
    </row>
    <row r="2587" spans="1:21" x14ac:dyDescent="0.3">
      <c r="A2587" t="s">
        <v>123</v>
      </c>
      <c r="B2587" t="s">
        <v>5423</v>
      </c>
      <c r="C2587">
        <v>202608031152</v>
      </c>
      <c r="D2587" t="s">
        <v>6436</v>
      </c>
      <c r="E2587" t="s">
        <v>369</v>
      </c>
      <c r="F2587" t="s">
        <v>6440</v>
      </c>
      <c r="G2587">
        <v>200</v>
      </c>
      <c r="H2587" s="2"/>
      <c r="J2587" s="2">
        <v>2734</v>
      </c>
      <c r="K2587" s="1">
        <v>46279</v>
      </c>
      <c r="L2587" s="2"/>
      <c r="N2587" s="2"/>
      <c r="P2587" s="2"/>
      <c r="R2587" s="2">
        <v>2734</v>
      </c>
      <c r="S2587" s="1">
        <v>46279</v>
      </c>
      <c r="U2587" s="5"/>
    </row>
    <row r="2588" spans="1:21" x14ac:dyDescent="0.3">
      <c r="A2588" t="s">
        <v>123</v>
      </c>
      <c r="B2588" t="s">
        <v>5423</v>
      </c>
      <c r="C2588">
        <v>202608031152</v>
      </c>
      <c r="D2588" t="s">
        <v>6436</v>
      </c>
      <c r="E2588" t="s">
        <v>370</v>
      </c>
      <c r="F2588" t="s">
        <v>6440</v>
      </c>
      <c r="G2588">
        <v>120</v>
      </c>
      <c r="H2588" s="2"/>
      <c r="J2588" s="2">
        <v>1641</v>
      </c>
      <c r="K2588" s="1">
        <v>46279</v>
      </c>
      <c r="L2588" s="2"/>
      <c r="N2588" s="2"/>
      <c r="P2588" s="2"/>
      <c r="R2588" s="2">
        <v>1641</v>
      </c>
      <c r="S2588" s="1">
        <v>46279</v>
      </c>
      <c r="U2588" s="5"/>
    </row>
    <row r="2589" spans="1:21" x14ac:dyDescent="0.3">
      <c r="A2589" t="s">
        <v>123</v>
      </c>
      <c r="B2589" t="s">
        <v>5423</v>
      </c>
      <c r="C2589">
        <v>202608031152</v>
      </c>
      <c r="D2589" t="s">
        <v>6436</v>
      </c>
      <c r="E2589" t="s">
        <v>371</v>
      </c>
      <c r="F2589" t="s">
        <v>6440</v>
      </c>
      <c r="G2589">
        <v>200</v>
      </c>
      <c r="H2589" s="2"/>
      <c r="J2589" s="2">
        <v>2734</v>
      </c>
      <c r="K2589" s="1">
        <v>46279</v>
      </c>
      <c r="L2589" s="2"/>
      <c r="N2589" s="2"/>
      <c r="P2589" s="2"/>
      <c r="R2589" s="2">
        <v>2734</v>
      </c>
      <c r="S2589" s="1">
        <v>46279</v>
      </c>
      <c r="U2589" s="5"/>
    </row>
    <row r="2590" spans="1:21" x14ac:dyDescent="0.3">
      <c r="A2590" t="s">
        <v>123</v>
      </c>
      <c r="B2590" t="s">
        <v>5423</v>
      </c>
      <c r="C2590">
        <v>202608031152</v>
      </c>
      <c r="D2590" t="s">
        <v>6436</v>
      </c>
      <c r="E2590" t="s">
        <v>372</v>
      </c>
      <c r="F2590" t="s">
        <v>6440</v>
      </c>
      <c r="G2590">
        <v>200</v>
      </c>
      <c r="H2590" s="2"/>
      <c r="J2590" s="2">
        <v>2734</v>
      </c>
      <c r="K2590" s="1">
        <v>46279</v>
      </c>
      <c r="L2590" s="2"/>
      <c r="N2590" s="2"/>
      <c r="P2590" s="2"/>
      <c r="R2590" s="2">
        <v>2734</v>
      </c>
      <c r="S2590" s="1">
        <v>46279</v>
      </c>
      <c r="U2590" s="5"/>
    </row>
    <row r="2591" spans="1:21" x14ac:dyDescent="0.3">
      <c r="A2591" t="s">
        <v>123</v>
      </c>
      <c r="B2591" t="s">
        <v>5423</v>
      </c>
      <c r="C2591">
        <v>202608031152</v>
      </c>
      <c r="D2591" t="s">
        <v>6436</v>
      </c>
      <c r="E2591" t="s">
        <v>373</v>
      </c>
      <c r="F2591" t="s">
        <v>6440</v>
      </c>
      <c r="G2591">
        <v>200</v>
      </c>
      <c r="H2591" s="2"/>
      <c r="J2591" s="2">
        <v>2734</v>
      </c>
      <c r="K2591" s="1">
        <v>46279</v>
      </c>
      <c r="L2591" s="2"/>
      <c r="N2591" s="2"/>
      <c r="P2591" s="2"/>
      <c r="R2591" s="2">
        <v>2734</v>
      </c>
      <c r="S2591" s="1">
        <v>46279</v>
      </c>
      <c r="U2591" s="5"/>
    </row>
    <row r="2592" spans="1:21" x14ac:dyDescent="0.3">
      <c r="A2592" t="s">
        <v>123</v>
      </c>
      <c r="B2592" t="s">
        <v>5423</v>
      </c>
      <c r="C2592">
        <v>202608031152</v>
      </c>
      <c r="D2592" t="s">
        <v>6436</v>
      </c>
      <c r="E2592" t="s">
        <v>374</v>
      </c>
      <c r="F2592" t="s">
        <v>6440</v>
      </c>
      <c r="G2592">
        <v>120</v>
      </c>
      <c r="H2592" s="2"/>
      <c r="J2592" s="2">
        <v>1641</v>
      </c>
      <c r="K2592" s="1">
        <v>46279</v>
      </c>
      <c r="L2592" s="2"/>
      <c r="N2592" s="2"/>
      <c r="P2592" s="2"/>
      <c r="R2592" s="2">
        <v>1641</v>
      </c>
      <c r="S2592" s="1">
        <v>46279</v>
      </c>
      <c r="U2592" s="5"/>
    </row>
    <row r="2593" spans="1:21" x14ac:dyDescent="0.3">
      <c r="A2593" t="s">
        <v>123</v>
      </c>
      <c r="B2593" t="s">
        <v>5423</v>
      </c>
      <c r="C2593">
        <v>202608031152</v>
      </c>
      <c r="D2593" t="s">
        <v>6436</v>
      </c>
      <c r="E2593" t="s">
        <v>375</v>
      </c>
      <c r="F2593" t="s">
        <v>6440</v>
      </c>
      <c r="G2593">
        <v>200</v>
      </c>
      <c r="H2593" s="2"/>
      <c r="J2593" s="2">
        <v>2734</v>
      </c>
      <c r="K2593" s="1">
        <v>46279</v>
      </c>
      <c r="L2593" s="2"/>
      <c r="N2593" s="2"/>
      <c r="P2593" s="2"/>
      <c r="R2593" s="2">
        <v>2734</v>
      </c>
      <c r="S2593" s="1">
        <v>46279</v>
      </c>
      <c r="U2593" s="5"/>
    </row>
    <row r="2594" spans="1:21" x14ac:dyDescent="0.3">
      <c r="A2594" t="s">
        <v>123</v>
      </c>
      <c r="B2594" t="s">
        <v>5423</v>
      </c>
      <c r="C2594">
        <v>202608031152</v>
      </c>
      <c r="D2594" t="s">
        <v>6436</v>
      </c>
      <c r="E2594" t="s">
        <v>376</v>
      </c>
      <c r="F2594" t="s">
        <v>6440</v>
      </c>
      <c r="G2594" s="2">
        <v>200</v>
      </c>
      <c r="H2594" s="2"/>
      <c r="J2594" s="2">
        <v>2734</v>
      </c>
      <c r="K2594" s="1">
        <v>46279</v>
      </c>
      <c r="L2594" s="2"/>
      <c r="N2594" s="2"/>
      <c r="P2594" s="2"/>
      <c r="R2594" s="2">
        <v>2734</v>
      </c>
      <c r="S2594" s="1">
        <v>46279</v>
      </c>
      <c r="U2594" s="5"/>
    </row>
    <row r="2595" spans="1:21" x14ac:dyDescent="0.3">
      <c r="A2595" t="s">
        <v>123</v>
      </c>
      <c r="B2595" t="s">
        <v>5423</v>
      </c>
      <c r="C2595">
        <v>202608031152</v>
      </c>
      <c r="D2595" t="s">
        <v>6436</v>
      </c>
      <c r="E2595" t="s">
        <v>377</v>
      </c>
      <c r="F2595" t="s">
        <v>6440</v>
      </c>
      <c r="G2595" s="2">
        <v>200</v>
      </c>
      <c r="H2595" s="2"/>
      <c r="J2595" s="2">
        <v>2734</v>
      </c>
      <c r="K2595" s="1">
        <v>46279</v>
      </c>
      <c r="L2595" s="2"/>
      <c r="N2595" s="2"/>
      <c r="P2595" s="2"/>
      <c r="R2595" s="2">
        <v>2734</v>
      </c>
      <c r="S2595" s="1">
        <v>46279</v>
      </c>
      <c r="U2595" s="5"/>
    </row>
    <row r="2596" spans="1:21" x14ac:dyDescent="0.3">
      <c r="A2596" t="s">
        <v>123</v>
      </c>
      <c r="B2596" t="s">
        <v>5423</v>
      </c>
      <c r="C2596">
        <v>202608031152</v>
      </c>
      <c r="D2596" t="s">
        <v>6436</v>
      </c>
      <c r="E2596" t="s">
        <v>379</v>
      </c>
      <c r="F2596" t="s">
        <v>6440</v>
      </c>
      <c r="G2596">
        <v>200</v>
      </c>
      <c r="H2596" s="2"/>
      <c r="J2596" s="2">
        <v>2734</v>
      </c>
      <c r="K2596" s="1">
        <v>46279</v>
      </c>
      <c r="L2596" s="2"/>
      <c r="N2596" s="2"/>
      <c r="P2596" s="2"/>
      <c r="R2596" s="2">
        <v>2734</v>
      </c>
      <c r="S2596" s="1">
        <v>46279</v>
      </c>
      <c r="U2596" s="5"/>
    </row>
    <row r="2597" spans="1:21" x14ac:dyDescent="0.3">
      <c r="A2597" t="s">
        <v>123</v>
      </c>
      <c r="B2597" t="s">
        <v>5423</v>
      </c>
      <c r="C2597">
        <v>202608031152</v>
      </c>
      <c r="D2597" t="s">
        <v>6436</v>
      </c>
      <c r="E2597" t="s">
        <v>381</v>
      </c>
      <c r="F2597" t="s">
        <v>6440</v>
      </c>
      <c r="G2597">
        <v>200</v>
      </c>
      <c r="H2597" s="2"/>
      <c r="J2597" s="2">
        <v>2734</v>
      </c>
      <c r="K2597" s="1">
        <v>46279</v>
      </c>
      <c r="L2597" s="2"/>
      <c r="N2597" s="2"/>
      <c r="P2597" s="2"/>
      <c r="R2597" s="2">
        <v>2734</v>
      </c>
      <c r="S2597" s="1">
        <v>46279</v>
      </c>
      <c r="U2597" s="5"/>
    </row>
    <row r="2598" spans="1:21" x14ac:dyDescent="0.3">
      <c r="A2598" t="s">
        <v>123</v>
      </c>
      <c r="B2598" t="s">
        <v>5423</v>
      </c>
      <c r="C2598">
        <v>202608031152</v>
      </c>
      <c r="D2598" t="s">
        <v>6436</v>
      </c>
      <c r="E2598" t="s">
        <v>382</v>
      </c>
      <c r="F2598" t="s">
        <v>6440</v>
      </c>
      <c r="G2598">
        <v>200</v>
      </c>
      <c r="H2598" s="2"/>
      <c r="J2598" s="2">
        <v>2734</v>
      </c>
      <c r="K2598" s="1">
        <v>46279</v>
      </c>
      <c r="L2598" s="2"/>
      <c r="N2598" s="2"/>
      <c r="P2598" s="2"/>
      <c r="R2598" s="2">
        <v>2734</v>
      </c>
      <c r="S2598" s="1">
        <v>46279</v>
      </c>
      <c r="U2598" s="5"/>
    </row>
    <row r="2599" spans="1:21" x14ac:dyDescent="0.3">
      <c r="A2599" t="s">
        <v>123</v>
      </c>
      <c r="B2599" t="s">
        <v>5423</v>
      </c>
      <c r="C2599">
        <v>202608031152</v>
      </c>
      <c r="D2599" t="s">
        <v>6436</v>
      </c>
      <c r="E2599" t="s">
        <v>383</v>
      </c>
      <c r="F2599" t="s">
        <v>6440</v>
      </c>
      <c r="G2599">
        <v>200</v>
      </c>
      <c r="H2599" s="2"/>
      <c r="J2599" s="2">
        <v>2735</v>
      </c>
      <c r="K2599" s="1">
        <v>46279</v>
      </c>
      <c r="L2599" s="2"/>
      <c r="N2599" s="2"/>
      <c r="P2599" s="2"/>
      <c r="R2599" s="2">
        <v>2735</v>
      </c>
      <c r="S2599" s="1">
        <v>46279</v>
      </c>
      <c r="U2599" s="5"/>
    </row>
    <row r="2600" spans="1:21" x14ac:dyDescent="0.3">
      <c r="A2600" t="s">
        <v>123</v>
      </c>
      <c r="B2600" t="s">
        <v>5423</v>
      </c>
      <c r="C2600">
        <v>202608031152</v>
      </c>
      <c r="D2600" t="s">
        <v>6436</v>
      </c>
      <c r="E2600" t="s">
        <v>384</v>
      </c>
      <c r="F2600" t="s">
        <v>6440</v>
      </c>
      <c r="G2600">
        <v>120</v>
      </c>
      <c r="H2600" s="2"/>
      <c r="J2600" s="2">
        <v>1641</v>
      </c>
      <c r="K2600" s="1">
        <v>46279</v>
      </c>
      <c r="L2600" s="2"/>
      <c r="N2600" s="2"/>
      <c r="P2600" s="2"/>
      <c r="R2600" s="2">
        <v>1641</v>
      </c>
      <c r="S2600" s="1">
        <v>46279</v>
      </c>
      <c r="U2600" s="5"/>
    </row>
    <row r="2601" spans="1:21" x14ac:dyDescent="0.3">
      <c r="A2601" t="s">
        <v>123</v>
      </c>
      <c r="B2601" t="s">
        <v>5423</v>
      </c>
      <c r="C2601">
        <v>202608031152</v>
      </c>
      <c r="D2601" t="s">
        <v>6436</v>
      </c>
      <c r="E2601" t="s">
        <v>385</v>
      </c>
      <c r="F2601" t="s">
        <v>6440</v>
      </c>
      <c r="G2601" s="2">
        <v>120</v>
      </c>
      <c r="H2601" s="2"/>
      <c r="J2601" s="2">
        <v>1641</v>
      </c>
      <c r="K2601" s="1">
        <v>46279</v>
      </c>
      <c r="L2601" s="2"/>
      <c r="N2601" s="2"/>
      <c r="P2601" s="2"/>
      <c r="R2601" s="2">
        <v>1641</v>
      </c>
      <c r="S2601" s="1">
        <v>46279</v>
      </c>
      <c r="U2601" s="5"/>
    </row>
    <row r="2602" spans="1:21" x14ac:dyDescent="0.3">
      <c r="A2602" t="s">
        <v>123</v>
      </c>
      <c r="B2602" t="s">
        <v>5423</v>
      </c>
      <c r="C2602">
        <v>202608031152</v>
      </c>
      <c r="D2602" t="s">
        <v>6436</v>
      </c>
      <c r="E2602" t="s">
        <v>386</v>
      </c>
      <c r="F2602" t="s">
        <v>6437</v>
      </c>
      <c r="G2602">
        <v>180</v>
      </c>
      <c r="H2602" s="2">
        <v>2461</v>
      </c>
      <c r="I2602" s="1">
        <v>46279</v>
      </c>
      <c r="J2602" s="2"/>
      <c r="L2602" s="2"/>
      <c r="N2602" s="2"/>
      <c r="P2602" s="2"/>
      <c r="R2602" s="2">
        <v>2461</v>
      </c>
      <c r="S2602" s="1">
        <v>46279</v>
      </c>
      <c r="U2602" s="5"/>
    </row>
    <row r="2603" spans="1:21" x14ac:dyDescent="0.3">
      <c r="A2603" t="s">
        <v>123</v>
      </c>
      <c r="B2603" t="s">
        <v>5423</v>
      </c>
      <c r="C2603">
        <v>202608031152</v>
      </c>
      <c r="D2603" t="s">
        <v>6436</v>
      </c>
      <c r="E2603" t="s">
        <v>386</v>
      </c>
      <c r="F2603" t="s">
        <v>6437</v>
      </c>
      <c r="G2603">
        <v>200</v>
      </c>
      <c r="H2603" s="2">
        <v>2734</v>
      </c>
      <c r="I2603" s="1">
        <v>46279</v>
      </c>
      <c r="J2603" s="2"/>
      <c r="L2603" s="2"/>
      <c r="N2603" s="2"/>
      <c r="P2603" s="2"/>
      <c r="R2603" s="2">
        <v>2734</v>
      </c>
      <c r="S2603" s="1">
        <v>46279</v>
      </c>
      <c r="U2603" s="5"/>
    </row>
    <row r="2604" spans="1:21" x14ac:dyDescent="0.3">
      <c r="A2604" t="s">
        <v>123</v>
      </c>
      <c r="B2604" t="s">
        <v>5423</v>
      </c>
      <c r="C2604">
        <v>202608031152</v>
      </c>
      <c r="D2604" t="s">
        <v>6436</v>
      </c>
      <c r="E2604" t="s">
        <v>387</v>
      </c>
      <c r="F2604" t="s">
        <v>6437</v>
      </c>
      <c r="G2604">
        <v>120</v>
      </c>
      <c r="H2604" s="2">
        <v>1641</v>
      </c>
      <c r="I2604" s="1">
        <v>46279</v>
      </c>
      <c r="J2604" s="2"/>
      <c r="L2604" s="2"/>
      <c r="N2604" s="2"/>
      <c r="P2604" s="2"/>
      <c r="R2604" s="2">
        <v>1641</v>
      </c>
      <c r="S2604" s="1">
        <v>46279</v>
      </c>
      <c r="U2604" s="5"/>
    </row>
    <row r="2605" spans="1:21" x14ac:dyDescent="0.3">
      <c r="A2605" t="s">
        <v>123</v>
      </c>
      <c r="B2605" t="s">
        <v>5423</v>
      </c>
      <c r="C2605">
        <v>202608031152</v>
      </c>
      <c r="D2605" t="s">
        <v>6436</v>
      </c>
      <c r="E2605" t="s">
        <v>389</v>
      </c>
      <c r="F2605" t="s">
        <v>6437</v>
      </c>
      <c r="G2605">
        <v>200</v>
      </c>
      <c r="H2605" s="2">
        <v>2735</v>
      </c>
      <c r="I2605" s="1">
        <v>46279</v>
      </c>
      <c r="J2605" s="2"/>
      <c r="L2605" s="2"/>
      <c r="N2605" s="2"/>
      <c r="P2605" s="2"/>
      <c r="R2605" s="2">
        <v>2735</v>
      </c>
      <c r="S2605" s="1">
        <v>46279</v>
      </c>
      <c r="U2605" s="5"/>
    </row>
    <row r="2606" spans="1:21" x14ac:dyDescent="0.3">
      <c r="A2606" t="s">
        <v>123</v>
      </c>
      <c r="B2606" t="s">
        <v>5423</v>
      </c>
      <c r="C2606">
        <v>202608031152</v>
      </c>
      <c r="D2606" t="s">
        <v>6436</v>
      </c>
      <c r="E2606" t="s">
        <v>391</v>
      </c>
      <c r="F2606" t="s">
        <v>6437</v>
      </c>
      <c r="G2606">
        <v>200</v>
      </c>
      <c r="H2606" s="2">
        <v>2735</v>
      </c>
      <c r="I2606" s="1">
        <v>46279</v>
      </c>
      <c r="J2606" s="2"/>
      <c r="L2606" s="2"/>
      <c r="N2606" s="2"/>
      <c r="P2606" s="2"/>
      <c r="R2606" s="2">
        <v>2735</v>
      </c>
      <c r="S2606" s="1">
        <v>46279</v>
      </c>
      <c r="U2606" s="5"/>
    </row>
    <row r="2607" spans="1:21" x14ac:dyDescent="0.3">
      <c r="A2607" t="s">
        <v>123</v>
      </c>
      <c r="B2607" t="s">
        <v>5423</v>
      </c>
      <c r="C2607">
        <v>202608031152</v>
      </c>
      <c r="D2607" t="s">
        <v>6436</v>
      </c>
      <c r="E2607" t="s">
        <v>393</v>
      </c>
      <c r="F2607" t="s">
        <v>6437</v>
      </c>
      <c r="G2607" s="2">
        <v>200</v>
      </c>
      <c r="H2607" s="2">
        <v>2734</v>
      </c>
      <c r="I2607" s="1">
        <v>46279</v>
      </c>
      <c r="J2607" s="2"/>
      <c r="L2607" s="2"/>
      <c r="N2607" s="2"/>
      <c r="P2607" s="2"/>
      <c r="R2607" s="2">
        <v>2734</v>
      </c>
      <c r="S2607" s="1">
        <v>46279</v>
      </c>
      <c r="U2607" s="5"/>
    </row>
    <row r="2608" spans="1:21" x14ac:dyDescent="0.3">
      <c r="A2608" t="s">
        <v>123</v>
      </c>
      <c r="B2608" t="s">
        <v>5423</v>
      </c>
      <c r="C2608">
        <v>202608031152</v>
      </c>
      <c r="D2608" t="s">
        <v>6436</v>
      </c>
      <c r="E2608" t="s">
        <v>395</v>
      </c>
      <c r="F2608" t="s">
        <v>6437</v>
      </c>
      <c r="G2608">
        <v>200</v>
      </c>
      <c r="H2608" s="2">
        <v>2734</v>
      </c>
      <c r="I2608" s="1">
        <v>46279</v>
      </c>
      <c r="J2608" s="2"/>
      <c r="L2608" s="2"/>
      <c r="N2608" s="2"/>
      <c r="P2608" s="2"/>
      <c r="R2608" s="2">
        <v>2734</v>
      </c>
      <c r="S2608" s="1">
        <v>46279</v>
      </c>
      <c r="U2608" s="5"/>
    </row>
    <row r="2609" spans="1:21" x14ac:dyDescent="0.3">
      <c r="A2609" t="s">
        <v>123</v>
      </c>
      <c r="B2609" t="s">
        <v>5423</v>
      </c>
      <c r="C2609">
        <v>202608031152</v>
      </c>
      <c r="D2609" t="s">
        <v>6436</v>
      </c>
      <c r="E2609" t="s">
        <v>396</v>
      </c>
      <c r="F2609" t="s">
        <v>6437</v>
      </c>
      <c r="G2609">
        <v>120</v>
      </c>
      <c r="H2609" s="2">
        <v>1641</v>
      </c>
      <c r="I2609" s="1">
        <v>46279</v>
      </c>
      <c r="J2609" s="2"/>
      <c r="L2609" s="2"/>
      <c r="N2609" s="2"/>
      <c r="P2609" s="2"/>
      <c r="R2609" s="2">
        <v>1641</v>
      </c>
      <c r="S2609" s="1">
        <v>46279</v>
      </c>
      <c r="U2609" s="5"/>
    </row>
    <row r="2610" spans="1:21" x14ac:dyDescent="0.3">
      <c r="A2610" t="s">
        <v>123</v>
      </c>
      <c r="B2610" t="s">
        <v>5423</v>
      </c>
      <c r="C2610">
        <v>202608031152</v>
      </c>
      <c r="D2610" t="s">
        <v>6436</v>
      </c>
      <c r="E2610" t="s">
        <v>397</v>
      </c>
      <c r="F2610" t="s">
        <v>6437</v>
      </c>
      <c r="G2610" s="2">
        <v>200</v>
      </c>
      <c r="H2610" s="2">
        <v>2734</v>
      </c>
      <c r="I2610" s="1">
        <v>46279</v>
      </c>
      <c r="J2610" s="2"/>
      <c r="L2610" s="2"/>
      <c r="N2610" s="2"/>
      <c r="P2610" s="2"/>
      <c r="R2610" s="2">
        <v>2734</v>
      </c>
      <c r="S2610" s="1">
        <v>46279</v>
      </c>
      <c r="U2610" s="5"/>
    </row>
    <row r="2611" spans="1:21" x14ac:dyDescent="0.3">
      <c r="A2611" t="s">
        <v>123</v>
      </c>
      <c r="B2611" t="s">
        <v>5423</v>
      </c>
      <c r="C2611">
        <v>202608031152</v>
      </c>
      <c r="D2611" t="s">
        <v>6436</v>
      </c>
      <c r="E2611" t="s">
        <v>398</v>
      </c>
      <c r="F2611" t="s">
        <v>6437</v>
      </c>
      <c r="G2611">
        <v>200</v>
      </c>
      <c r="H2611" s="2">
        <v>2734</v>
      </c>
      <c r="I2611" s="1">
        <v>46279</v>
      </c>
      <c r="J2611" s="2"/>
      <c r="L2611" s="2"/>
      <c r="N2611" s="2"/>
      <c r="P2611" s="2"/>
      <c r="R2611" s="2">
        <v>2734</v>
      </c>
      <c r="S2611" s="1">
        <v>46279</v>
      </c>
      <c r="U2611" s="5"/>
    </row>
    <row r="2612" spans="1:21" x14ac:dyDescent="0.3">
      <c r="A2612" t="s">
        <v>123</v>
      </c>
      <c r="B2612" t="s">
        <v>5423</v>
      </c>
      <c r="C2612">
        <v>202608031152</v>
      </c>
      <c r="D2612" t="s">
        <v>6436</v>
      </c>
      <c r="E2612" t="s">
        <v>399</v>
      </c>
      <c r="F2612" t="s">
        <v>6437</v>
      </c>
      <c r="G2612">
        <v>200</v>
      </c>
      <c r="H2612" s="2">
        <v>2734</v>
      </c>
      <c r="I2612" s="1">
        <v>46279</v>
      </c>
      <c r="J2612" s="2"/>
      <c r="L2612" s="2"/>
      <c r="N2612" s="2"/>
      <c r="P2612" s="2"/>
      <c r="R2612" s="2">
        <v>2734</v>
      </c>
      <c r="S2612" s="1">
        <v>46279</v>
      </c>
      <c r="U2612" s="5"/>
    </row>
    <row r="2613" spans="1:21" x14ac:dyDescent="0.3">
      <c r="A2613" t="s">
        <v>123</v>
      </c>
      <c r="B2613" t="s">
        <v>5423</v>
      </c>
      <c r="C2613">
        <v>202608031152</v>
      </c>
      <c r="D2613" t="s">
        <v>6436</v>
      </c>
      <c r="E2613" t="s">
        <v>400</v>
      </c>
      <c r="F2613" t="s">
        <v>6437</v>
      </c>
      <c r="G2613">
        <v>120</v>
      </c>
      <c r="H2613" s="2">
        <v>1641</v>
      </c>
      <c r="I2613" s="1">
        <v>46279</v>
      </c>
      <c r="J2613" s="2"/>
      <c r="L2613" s="2"/>
      <c r="N2613" s="2"/>
      <c r="P2613" s="2"/>
      <c r="R2613" s="2">
        <v>1641</v>
      </c>
      <c r="S2613" s="1">
        <v>46279</v>
      </c>
      <c r="U2613" s="5"/>
    </row>
    <row r="2614" spans="1:21" x14ac:dyDescent="0.3">
      <c r="A2614" t="s">
        <v>123</v>
      </c>
      <c r="B2614" t="s">
        <v>5423</v>
      </c>
      <c r="C2614">
        <v>202608031152</v>
      </c>
      <c r="D2614" t="s">
        <v>6436</v>
      </c>
      <c r="E2614" t="s">
        <v>401</v>
      </c>
      <c r="F2614" t="s">
        <v>6437</v>
      </c>
      <c r="G2614">
        <v>200</v>
      </c>
      <c r="H2614" s="2">
        <v>2734</v>
      </c>
      <c r="I2614" s="1">
        <v>46279</v>
      </c>
      <c r="J2614" s="2"/>
      <c r="L2614" s="2"/>
      <c r="N2614" s="2"/>
      <c r="P2614" s="2"/>
      <c r="R2614" s="2">
        <v>2734</v>
      </c>
      <c r="S2614" s="1">
        <v>46279</v>
      </c>
      <c r="U2614" s="5"/>
    </row>
    <row r="2615" spans="1:21" x14ac:dyDescent="0.3">
      <c r="A2615" t="s">
        <v>123</v>
      </c>
      <c r="B2615" t="s">
        <v>5423</v>
      </c>
      <c r="C2615">
        <v>202608031152</v>
      </c>
      <c r="D2615" t="s">
        <v>6436</v>
      </c>
      <c r="E2615" t="s">
        <v>402</v>
      </c>
      <c r="F2615" t="s">
        <v>6437</v>
      </c>
      <c r="G2615">
        <v>200</v>
      </c>
      <c r="H2615" s="2">
        <v>2734</v>
      </c>
      <c r="I2615" s="1">
        <v>46279</v>
      </c>
      <c r="J2615" s="2"/>
      <c r="L2615" s="2"/>
      <c r="N2615" s="2"/>
      <c r="P2615" s="2"/>
      <c r="R2615" s="2">
        <v>2734</v>
      </c>
      <c r="S2615" s="1">
        <v>46279</v>
      </c>
      <c r="U2615" s="5"/>
    </row>
    <row r="2616" spans="1:21" x14ac:dyDescent="0.3">
      <c r="A2616" t="s">
        <v>123</v>
      </c>
      <c r="B2616" t="s">
        <v>5423</v>
      </c>
      <c r="C2616">
        <v>202608031152</v>
      </c>
      <c r="D2616" t="s">
        <v>6436</v>
      </c>
      <c r="E2616" t="s">
        <v>403</v>
      </c>
      <c r="F2616" t="s">
        <v>6437</v>
      </c>
      <c r="G2616">
        <v>200</v>
      </c>
      <c r="H2616" s="2">
        <v>2734</v>
      </c>
      <c r="I2616" s="1">
        <v>46279</v>
      </c>
      <c r="J2616" s="2"/>
      <c r="L2616" s="2"/>
      <c r="N2616" s="2"/>
      <c r="P2616" s="2"/>
      <c r="R2616" s="2">
        <v>2734</v>
      </c>
      <c r="S2616" s="1">
        <v>46279</v>
      </c>
      <c r="U2616" s="5"/>
    </row>
    <row r="2617" spans="1:21" x14ac:dyDescent="0.3">
      <c r="A2617" t="s">
        <v>123</v>
      </c>
      <c r="B2617" t="s">
        <v>5423</v>
      </c>
      <c r="C2617">
        <v>202608031152</v>
      </c>
      <c r="D2617" t="s">
        <v>6436</v>
      </c>
      <c r="E2617" t="s">
        <v>405</v>
      </c>
      <c r="F2617" t="s">
        <v>6437</v>
      </c>
      <c r="G2617">
        <v>200</v>
      </c>
      <c r="H2617" s="2">
        <v>2734</v>
      </c>
      <c r="I2617" s="1">
        <v>46279</v>
      </c>
      <c r="J2617" s="2"/>
      <c r="L2617" s="2"/>
      <c r="N2617" s="2"/>
      <c r="P2617" s="2"/>
      <c r="R2617" s="2">
        <v>2734</v>
      </c>
      <c r="S2617" s="1">
        <v>46279</v>
      </c>
      <c r="U2617" s="5"/>
    </row>
    <row r="2618" spans="1:21" x14ac:dyDescent="0.3">
      <c r="A2618" t="s">
        <v>123</v>
      </c>
      <c r="B2618" t="s">
        <v>5423</v>
      </c>
      <c r="C2618">
        <v>202608031152</v>
      </c>
      <c r="D2618" t="s">
        <v>6436</v>
      </c>
      <c r="E2618" t="s">
        <v>407</v>
      </c>
      <c r="F2618" t="s">
        <v>6437</v>
      </c>
      <c r="G2618">
        <v>200</v>
      </c>
      <c r="H2618" s="2">
        <v>2734</v>
      </c>
      <c r="I2618" s="1">
        <v>46279</v>
      </c>
      <c r="J2618" s="2"/>
      <c r="L2618" s="2"/>
      <c r="N2618" s="2"/>
      <c r="P2618" s="2"/>
      <c r="R2618" s="2">
        <v>2734</v>
      </c>
      <c r="S2618" s="1">
        <v>46279</v>
      </c>
      <c r="U2618" s="5"/>
    </row>
    <row r="2619" spans="1:21" x14ac:dyDescent="0.3">
      <c r="A2619" t="s">
        <v>123</v>
      </c>
      <c r="B2619" t="s">
        <v>5423</v>
      </c>
      <c r="C2619">
        <v>202608031152</v>
      </c>
      <c r="D2619" t="s">
        <v>6436</v>
      </c>
      <c r="E2619" t="s">
        <v>408</v>
      </c>
      <c r="F2619" t="s">
        <v>6437</v>
      </c>
      <c r="G2619">
        <v>200</v>
      </c>
      <c r="H2619" s="2">
        <v>2734</v>
      </c>
      <c r="I2619" s="1">
        <v>46279</v>
      </c>
      <c r="J2619" s="2"/>
      <c r="L2619" s="2"/>
      <c r="N2619" s="2"/>
      <c r="P2619" s="2"/>
      <c r="R2619" s="2">
        <v>2734</v>
      </c>
      <c r="S2619" s="1">
        <v>46279</v>
      </c>
      <c r="U2619" s="5"/>
    </row>
    <row r="2620" spans="1:21" x14ac:dyDescent="0.3">
      <c r="A2620" t="s">
        <v>123</v>
      </c>
      <c r="B2620" t="s">
        <v>5423</v>
      </c>
      <c r="C2620">
        <v>202608031152</v>
      </c>
      <c r="D2620" t="s">
        <v>6436</v>
      </c>
      <c r="E2620" t="s">
        <v>409</v>
      </c>
      <c r="F2620" t="s">
        <v>6437</v>
      </c>
      <c r="G2620" s="2">
        <v>200</v>
      </c>
      <c r="H2620" s="2">
        <v>2735</v>
      </c>
      <c r="I2620" s="1">
        <v>46279</v>
      </c>
      <c r="J2620" s="2"/>
      <c r="L2620" s="2"/>
      <c r="N2620" s="2"/>
      <c r="P2620" s="2"/>
      <c r="R2620" s="2">
        <v>2735</v>
      </c>
      <c r="S2620" s="1">
        <v>46279</v>
      </c>
      <c r="U2620" s="5"/>
    </row>
    <row r="2621" spans="1:21" x14ac:dyDescent="0.3">
      <c r="A2621" t="s">
        <v>123</v>
      </c>
      <c r="B2621" t="s">
        <v>5423</v>
      </c>
      <c r="C2621">
        <v>202608031152</v>
      </c>
      <c r="D2621" t="s">
        <v>6436</v>
      </c>
      <c r="E2621" t="s">
        <v>410</v>
      </c>
      <c r="F2621" t="s">
        <v>6437</v>
      </c>
      <c r="G2621" s="2">
        <v>120</v>
      </c>
      <c r="H2621" s="2">
        <v>1641</v>
      </c>
      <c r="I2621" s="1">
        <v>46279</v>
      </c>
      <c r="J2621" s="2"/>
      <c r="L2621" s="2"/>
      <c r="N2621" s="2"/>
      <c r="P2621" s="2"/>
      <c r="R2621" s="2">
        <v>1641</v>
      </c>
      <c r="S2621" s="1">
        <v>46279</v>
      </c>
      <c r="U2621" s="5"/>
    </row>
    <row r="2622" spans="1:21" x14ac:dyDescent="0.3">
      <c r="A2622" t="s">
        <v>123</v>
      </c>
      <c r="B2622" t="s">
        <v>5423</v>
      </c>
      <c r="C2622">
        <v>202608031152</v>
      </c>
      <c r="D2622" t="s">
        <v>6436</v>
      </c>
      <c r="E2622" t="s">
        <v>411</v>
      </c>
      <c r="F2622" t="s">
        <v>6437</v>
      </c>
      <c r="G2622">
        <v>120</v>
      </c>
      <c r="H2622" s="2">
        <v>1641</v>
      </c>
      <c r="I2622" s="1">
        <v>46279</v>
      </c>
      <c r="J2622" s="2"/>
      <c r="L2622" s="2"/>
      <c r="N2622" s="2"/>
      <c r="P2622" s="2"/>
      <c r="R2622" s="2">
        <v>1641</v>
      </c>
      <c r="S2622" s="1">
        <v>46279</v>
      </c>
      <c r="U2622" s="5"/>
    </row>
    <row r="2623" spans="1:21" x14ac:dyDescent="0.3">
      <c r="A2623" t="s">
        <v>123</v>
      </c>
      <c r="B2623" t="s">
        <v>5423</v>
      </c>
      <c r="C2623">
        <v>202608031152</v>
      </c>
      <c r="D2623" t="s">
        <v>6436</v>
      </c>
      <c r="E2623" t="s">
        <v>412</v>
      </c>
      <c r="F2623" t="s">
        <v>6438</v>
      </c>
      <c r="G2623">
        <v>180</v>
      </c>
      <c r="H2623" s="2">
        <v>2460</v>
      </c>
      <c r="I2623" s="1">
        <v>46279</v>
      </c>
      <c r="J2623" s="2"/>
      <c r="L2623" s="2"/>
      <c r="N2623" s="2"/>
      <c r="P2623" s="2"/>
      <c r="R2623" s="2">
        <v>2460</v>
      </c>
      <c r="S2623" s="1">
        <v>46279</v>
      </c>
      <c r="U2623" s="5"/>
    </row>
    <row r="2624" spans="1:21" x14ac:dyDescent="0.3">
      <c r="A2624" t="s">
        <v>123</v>
      </c>
      <c r="B2624" t="s">
        <v>5423</v>
      </c>
      <c r="C2624">
        <v>202608031152</v>
      </c>
      <c r="D2624" t="s">
        <v>6436</v>
      </c>
      <c r="E2624" t="s">
        <v>412</v>
      </c>
      <c r="F2624" t="s">
        <v>6438</v>
      </c>
      <c r="G2624">
        <v>200</v>
      </c>
      <c r="H2624" s="2">
        <v>2735</v>
      </c>
      <c r="I2624" s="1">
        <v>46279</v>
      </c>
      <c r="J2624" s="2"/>
      <c r="L2624" s="2"/>
      <c r="N2624" s="2"/>
      <c r="P2624" s="2"/>
      <c r="R2624" s="2">
        <v>2735</v>
      </c>
      <c r="S2624" s="1">
        <v>46279</v>
      </c>
      <c r="U2624" s="5"/>
    </row>
    <row r="2625" spans="1:21" x14ac:dyDescent="0.3">
      <c r="A2625" t="s">
        <v>123</v>
      </c>
      <c r="B2625" t="s">
        <v>5423</v>
      </c>
      <c r="C2625">
        <v>202608031152</v>
      </c>
      <c r="D2625" t="s">
        <v>6436</v>
      </c>
      <c r="E2625" t="s">
        <v>413</v>
      </c>
      <c r="F2625" t="s">
        <v>6438</v>
      </c>
      <c r="G2625">
        <v>120</v>
      </c>
      <c r="H2625" s="2">
        <v>1641</v>
      </c>
      <c r="I2625" s="1">
        <v>46279</v>
      </c>
      <c r="J2625" s="2"/>
      <c r="L2625" s="2"/>
      <c r="N2625" s="2"/>
      <c r="P2625" s="2"/>
      <c r="R2625" s="2">
        <v>1641</v>
      </c>
      <c r="S2625" s="1">
        <v>46279</v>
      </c>
      <c r="U2625" s="5"/>
    </row>
    <row r="2626" spans="1:21" x14ac:dyDescent="0.3">
      <c r="A2626" t="s">
        <v>123</v>
      </c>
      <c r="B2626" t="s">
        <v>5423</v>
      </c>
      <c r="C2626">
        <v>202608031152</v>
      </c>
      <c r="D2626" t="s">
        <v>6436</v>
      </c>
      <c r="E2626" t="s">
        <v>415</v>
      </c>
      <c r="F2626" t="s">
        <v>6438</v>
      </c>
      <c r="G2626">
        <v>200</v>
      </c>
      <c r="H2626" s="2">
        <v>2735</v>
      </c>
      <c r="I2626" s="1">
        <v>46279</v>
      </c>
      <c r="J2626" s="2"/>
      <c r="L2626" s="2"/>
      <c r="N2626" s="2"/>
      <c r="P2626" s="2"/>
      <c r="R2626" s="2">
        <v>2735</v>
      </c>
      <c r="S2626" s="1">
        <v>46279</v>
      </c>
      <c r="U2626" s="5"/>
    </row>
    <row r="2627" spans="1:21" x14ac:dyDescent="0.3">
      <c r="A2627" t="s">
        <v>123</v>
      </c>
      <c r="B2627" t="s">
        <v>5423</v>
      </c>
      <c r="C2627">
        <v>202608031152</v>
      </c>
      <c r="D2627" t="s">
        <v>6436</v>
      </c>
      <c r="E2627" t="s">
        <v>417</v>
      </c>
      <c r="F2627" t="s">
        <v>6438</v>
      </c>
      <c r="G2627" s="2">
        <v>200</v>
      </c>
      <c r="H2627" s="2">
        <v>2735</v>
      </c>
      <c r="I2627" s="1">
        <v>46279</v>
      </c>
      <c r="J2627" s="2"/>
      <c r="L2627" s="2"/>
      <c r="N2627" s="2"/>
      <c r="P2627" s="2"/>
      <c r="R2627" s="2">
        <v>2735</v>
      </c>
      <c r="S2627" s="1">
        <v>46279</v>
      </c>
      <c r="U2627" s="5"/>
    </row>
    <row r="2628" spans="1:21" x14ac:dyDescent="0.3">
      <c r="A2628" t="s">
        <v>123</v>
      </c>
      <c r="B2628" t="s">
        <v>5423</v>
      </c>
      <c r="C2628">
        <v>202608031152</v>
      </c>
      <c r="D2628" t="s">
        <v>6436</v>
      </c>
      <c r="E2628" t="s">
        <v>419</v>
      </c>
      <c r="F2628" t="s">
        <v>6438</v>
      </c>
      <c r="G2628">
        <v>200</v>
      </c>
      <c r="H2628" s="2">
        <v>2734</v>
      </c>
      <c r="I2628" s="1">
        <v>46279</v>
      </c>
      <c r="J2628" s="2"/>
      <c r="L2628" s="2"/>
      <c r="N2628" s="2"/>
      <c r="P2628" s="2"/>
      <c r="R2628" s="2">
        <v>2734</v>
      </c>
      <c r="S2628" s="1">
        <v>46279</v>
      </c>
      <c r="U2628" s="5"/>
    </row>
    <row r="2629" spans="1:21" x14ac:dyDescent="0.3">
      <c r="A2629" t="s">
        <v>123</v>
      </c>
      <c r="B2629" t="s">
        <v>5423</v>
      </c>
      <c r="C2629">
        <v>202608031152</v>
      </c>
      <c r="D2629" t="s">
        <v>6436</v>
      </c>
      <c r="E2629" t="s">
        <v>421</v>
      </c>
      <c r="F2629" t="s">
        <v>6438</v>
      </c>
      <c r="G2629">
        <v>200</v>
      </c>
      <c r="H2629" s="2">
        <v>2734</v>
      </c>
      <c r="I2629" s="1">
        <v>46279</v>
      </c>
      <c r="J2629" s="2"/>
      <c r="L2629" s="2"/>
      <c r="N2629" s="2"/>
      <c r="P2629" s="2"/>
      <c r="R2629" s="2">
        <v>2734</v>
      </c>
      <c r="S2629" s="1">
        <v>46279</v>
      </c>
      <c r="U2629" s="5"/>
    </row>
    <row r="2630" spans="1:21" x14ac:dyDescent="0.3">
      <c r="A2630" t="s">
        <v>123</v>
      </c>
      <c r="B2630" t="s">
        <v>5423</v>
      </c>
      <c r="C2630">
        <v>202608031152</v>
      </c>
      <c r="D2630" t="s">
        <v>6436</v>
      </c>
      <c r="E2630" t="s">
        <v>422</v>
      </c>
      <c r="F2630" t="s">
        <v>6438</v>
      </c>
      <c r="G2630">
        <v>120</v>
      </c>
      <c r="H2630" s="2">
        <v>1640</v>
      </c>
      <c r="I2630" s="1">
        <v>46279</v>
      </c>
      <c r="J2630" s="2"/>
      <c r="L2630" s="2"/>
      <c r="N2630" s="2"/>
      <c r="P2630" s="2"/>
      <c r="R2630" s="2">
        <v>1640</v>
      </c>
      <c r="S2630" s="1">
        <v>46279</v>
      </c>
      <c r="U2630" s="5"/>
    </row>
    <row r="2631" spans="1:21" x14ac:dyDescent="0.3">
      <c r="A2631" t="s">
        <v>123</v>
      </c>
      <c r="B2631" t="s">
        <v>5423</v>
      </c>
      <c r="C2631">
        <v>202608031152</v>
      </c>
      <c r="D2631" t="s">
        <v>6436</v>
      </c>
      <c r="E2631" t="s">
        <v>423</v>
      </c>
      <c r="F2631" t="s">
        <v>6438</v>
      </c>
      <c r="G2631">
        <v>200</v>
      </c>
      <c r="H2631" s="2">
        <v>2734</v>
      </c>
      <c r="I2631" s="1">
        <v>46279</v>
      </c>
      <c r="J2631" s="2"/>
      <c r="L2631" s="2"/>
      <c r="N2631" s="2"/>
      <c r="P2631" s="2"/>
      <c r="R2631" s="2">
        <v>2734</v>
      </c>
      <c r="S2631" s="1">
        <v>46279</v>
      </c>
      <c r="U2631" s="5"/>
    </row>
    <row r="2632" spans="1:21" x14ac:dyDescent="0.3">
      <c r="A2632" t="s">
        <v>123</v>
      </c>
      <c r="B2632" t="s">
        <v>5423</v>
      </c>
      <c r="C2632">
        <v>202608031152</v>
      </c>
      <c r="D2632" t="s">
        <v>6436</v>
      </c>
      <c r="E2632" t="s">
        <v>424</v>
      </c>
      <c r="F2632" t="s">
        <v>6438</v>
      </c>
      <c r="G2632">
        <v>200</v>
      </c>
      <c r="H2632" s="2">
        <v>2734</v>
      </c>
      <c r="I2632" s="1">
        <v>46279</v>
      </c>
      <c r="J2632" s="2"/>
      <c r="L2632" s="2"/>
      <c r="N2632" s="2"/>
      <c r="P2632" s="2"/>
      <c r="R2632" s="2">
        <v>2734</v>
      </c>
      <c r="S2632" s="1">
        <v>46279</v>
      </c>
      <c r="U2632" s="5"/>
    </row>
    <row r="2633" spans="1:21" x14ac:dyDescent="0.3">
      <c r="A2633" t="s">
        <v>123</v>
      </c>
      <c r="B2633" t="s">
        <v>5423</v>
      </c>
      <c r="C2633">
        <v>202608031152</v>
      </c>
      <c r="D2633" t="s">
        <v>6436</v>
      </c>
      <c r="E2633" t="s">
        <v>425</v>
      </c>
      <c r="F2633" t="s">
        <v>6438</v>
      </c>
      <c r="G2633" s="2">
        <v>200</v>
      </c>
      <c r="H2633" s="2">
        <v>2734</v>
      </c>
      <c r="I2633" s="1">
        <v>46279</v>
      </c>
      <c r="J2633" s="2"/>
      <c r="L2633" s="2"/>
      <c r="N2633" s="2"/>
      <c r="P2633" s="2"/>
      <c r="R2633" s="2">
        <v>2734</v>
      </c>
      <c r="S2633" s="1">
        <v>46279</v>
      </c>
      <c r="U2633" s="5"/>
    </row>
    <row r="2634" spans="1:21" x14ac:dyDescent="0.3">
      <c r="A2634" t="s">
        <v>123</v>
      </c>
      <c r="B2634" t="s">
        <v>5423</v>
      </c>
      <c r="C2634">
        <v>202608031152</v>
      </c>
      <c r="D2634" t="s">
        <v>6436</v>
      </c>
      <c r="E2634" t="s">
        <v>426</v>
      </c>
      <c r="F2634" t="s">
        <v>6438</v>
      </c>
      <c r="G2634">
        <v>120</v>
      </c>
      <c r="H2634" s="2">
        <v>1640</v>
      </c>
      <c r="I2634" s="1">
        <v>46279</v>
      </c>
      <c r="J2634" s="2"/>
      <c r="L2634" s="2"/>
      <c r="N2634" s="2"/>
      <c r="P2634" s="2"/>
      <c r="R2634" s="2">
        <v>1640</v>
      </c>
      <c r="S2634" s="1">
        <v>46279</v>
      </c>
      <c r="U2634" s="5"/>
    </row>
    <row r="2635" spans="1:21" x14ac:dyDescent="0.3">
      <c r="A2635" t="s">
        <v>123</v>
      </c>
      <c r="B2635" t="s">
        <v>5423</v>
      </c>
      <c r="C2635">
        <v>202608031152</v>
      </c>
      <c r="D2635" t="s">
        <v>6436</v>
      </c>
      <c r="E2635" t="s">
        <v>427</v>
      </c>
      <c r="F2635" t="s">
        <v>6438</v>
      </c>
      <c r="G2635">
        <v>200</v>
      </c>
      <c r="H2635" s="2">
        <v>2734</v>
      </c>
      <c r="I2635" s="1">
        <v>46279</v>
      </c>
      <c r="J2635" s="2"/>
      <c r="L2635" s="2"/>
      <c r="N2635" s="2"/>
      <c r="P2635" s="2"/>
      <c r="R2635" s="2">
        <v>2734</v>
      </c>
      <c r="S2635" s="1">
        <v>46279</v>
      </c>
      <c r="U2635" s="5"/>
    </row>
    <row r="2636" spans="1:21" x14ac:dyDescent="0.3">
      <c r="A2636" t="s">
        <v>123</v>
      </c>
      <c r="B2636" t="s">
        <v>5423</v>
      </c>
      <c r="C2636">
        <v>202608031152</v>
      </c>
      <c r="D2636" t="s">
        <v>6436</v>
      </c>
      <c r="E2636" t="s">
        <v>428</v>
      </c>
      <c r="F2636" t="s">
        <v>6438</v>
      </c>
      <c r="G2636" s="2">
        <v>200</v>
      </c>
      <c r="H2636" s="2">
        <v>2734</v>
      </c>
      <c r="I2636" s="1">
        <v>46279</v>
      </c>
      <c r="J2636" s="2"/>
      <c r="L2636"/>
      <c r="M2636"/>
      <c r="N2636"/>
      <c r="O2636"/>
      <c r="P2636"/>
      <c r="Q2636"/>
      <c r="R2636" s="2">
        <v>2734</v>
      </c>
      <c r="S2636" s="1">
        <v>46279</v>
      </c>
      <c r="U2636" s="5"/>
    </row>
    <row r="2637" spans="1:21" x14ac:dyDescent="0.3">
      <c r="A2637" t="s">
        <v>123</v>
      </c>
      <c r="B2637" t="s">
        <v>5423</v>
      </c>
      <c r="C2637">
        <v>202608031152</v>
      </c>
      <c r="D2637" t="s">
        <v>6436</v>
      </c>
      <c r="E2637" t="s">
        <v>429</v>
      </c>
      <c r="F2637" t="s">
        <v>6438</v>
      </c>
      <c r="G2637">
        <v>200</v>
      </c>
      <c r="H2637" s="2">
        <v>2734</v>
      </c>
      <c r="I2637" s="1">
        <v>46279</v>
      </c>
      <c r="J2637" s="2"/>
      <c r="L2637"/>
      <c r="M2637"/>
      <c r="N2637"/>
      <c r="O2637"/>
      <c r="P2637"/>
      <c r="Q2637"/>
      <c r="R2637" s="2">
        <v>2734</v>
      </c>
      <c r="S2637" s="1">
        <v>46279</v>
      </c>
      <c r="U2637" s="5"/>
    </row>
    <row r="2638" spans="1:21" x14ac:dyDescent="0.3">
      <c r="A2638" t="s">
        <v>123</v>
      </c>
      <c r="B2638" t="s">
        <v>5423</v>
      </c>
      <c r="C2638">
        <v>202608031152</v>
      </c>
      <c r="D2638" t="s">
        <v>6436</v>
      </c>
      <c r="E2638" t="s">
        <v>431</v>
      </c>
      <c r="F2638" t="s">
        <v>6438</v>
      </c>
      <c r="G2638">
        <v>200</v>
      </c>
      <c r="H2638" s="2">
        <v>2734</v>
      </c>
      <c r="I2638" s="1">
        <v>46279</v>
      </c>
      <c r="J2638" s="2"/>
      <c r="L2638"/>
      <c r="M2638"/>
      <c r="N2638"/>
      <c r="O2638"/>
      <c r="P2638"/>
      <c r="Q2638"/>
      <c r="R2638" s="2">
        <v>2734</v>
      </c>
      <c r="S2638" s="1">
        <v>46279</v>
      </c>
      <c r="U2638" s="5"/>
    </row>
    <row r="2639" spans="1:21" x14ac:dyDescent="0.3">
      <c r="A2639" t="s">
        <v>123</v>
      </c>
      <c r="B2639" t="s">
        <v>5423</v>
      </c>
      <c r="C2639">
        <v>202608031152</v>
      </c>
      <c r="D2639" t="s">
        <v>6436</v>
      </c>
      <c r="E2639" t="s">
        <v>433</v>
      </c>
      <c r="F2639" t="s">
        <v>6438</v>
      </c>
      <c r="G2639">
        <v>200</v>
      </c>
      <c r="H2639" s="2">
        <v>2734</v>
      </c>
      <c r="I2639" s="1">
        <v>46279</v>
      </c>
      <c r="J2639" s="2"/>
      <c r="L2639"/>
      <c r="M2639"/>
      <c r="N2639"/>
      <c r="O2639"/>
      <c r="P2639"/>
      <c r="Q2639"/>
      <c r="R2639" s="2">
        <v>2734</v>
      </c>
      <c r="S2639" s="1">
        <v>46279</v>
      </c>
      <c r="U2639" s="5"/>
    </row>
    <row r="2640" spans="1:21" x14ac:dyDescent="0.3">
      <c r="A2640" t="s">
        <v>123</v>
      </c>
      <c r="B2640" t="s">
        <v>5423</v>
      </c>
      <c r="C2640">
        <v>202608031152</v>
      </c>
      <c r="D2640" t="s">
        <v>6436</v>
      </c>
      <c r="E2640" t="s">
        <v>434</v>
      </c>
      <c r="F2640" t="s">
        <v>6438</v>
      </c>
      <c r="G2640">
        <v>200</v>
      </c>
      <c r="H2640" s="2">
        <v>2734</v>
      </c>
      <c r="I2640" s="1">
        <v>46279</v>
      </c>
      <c r="J2640" s="2"/>
      <c r="L2640"/>
      <c r="M2640"/>
      <c r="N2640"/>
      <c r="O2640"/>
      <c r="P2640"/>
      <c r="Q2640"/>
      <c r="R2640" s="2">
        <v>2734</v>
      </c>
      <c r="S2640" s="1">
        <v>46279</v>
      </c>
      <c r="U2640" s="5"/>
    </row>
    <row r="2641" spans="1:21" x14ac:dyDescent="0.3">
      <c r="A2641" t="s">
        <v>123</v>
      </c>
      <c r="B2641" t="s">
        <v>5423</v>
      </c>
      <c r="C2641">
        <v>202608031152</v>
      </c>
      <c r="D2641" t="s">
        <v>6436</v>
      </c>
      <c r="E2641" t="s">
        <v>435</v>
      </c>
      <c r="F2641" t="s">
        <v>6438</v>
      </c>
      <c r="G2641">
        <v>200</v>
      </c>
      <c r="H2641" s="2">
        <v>2735</v>
      </c>
      <c r="I2641" s="1">
        <v>46279</v>
      </c>
      <c r="J2641" s="2"/>
      <c r="L2641"/>
      <c r="M2641"/>
      <c r="N2641"/>
      <c r="O2641"/>
      <c r="P2641"/>
      <c r="Q2641"/>
      <c r="R2641" s="2">
        <v>2735</v>
      </c>
      <c r="S2641" s="1">
        <v>46279</v>
      </c>
      <c r="U2641" s="5"/>
    </row>
    <row r="2642" spans="1:21" x14ac:dyDescent="0.3">
      <c r="A2642" t="s">
        <v>123</v>
      </c>
      <c r="B2642" t="s">
        <v>5423</v>
      </c>
      <c r="C2642">
        <v>202608031152</v>
      </c>
      <c r="D2642" t="s">
        <v>6436</v>
      </c>
      <c r="E2642" t="s">
        <v>436</v>
      </c>
      <c r="F2642" t="s">
        <v>6438</v>
      </c>
      <c r="G2642">
        <v>120</v>
      </c>
      <c r="H2642" s="2">
        <v>1641</v>
      </c>
      <c r="I2642" s="1">
        <v>46279</v>
      </c>
      <c r="J2642" s="2"/>
      <c r="L2642"/>
      <c r="N2642"/>
      <c r="P2642"/>
      <c r="R2642" s="2">
        <v>1641</v>
      </c>
      <c r="S2642" s="1">
        <v>46279</v>
      </c>
      <c r="U2642" s="5"/>
    </row>
    <row r="2643" spans="1:21" x14ac:dyDescent="0.3">
      <c r="A2643" t="s">
        <v>123</v>
      </c>
      <c r="B2643" t="s">
        <v>5423</v>
      </c>
      <c r="C2643">
        <v>202608031152</v>
      </c>
      <c r="D2643" t="s">
        <v>6436</v>
      </c>
      <c r="E2643" t="s">
        <v>437</v>
      </c>
      <c r="F2643" t="s">
        <v>6438</v>
      </c>
      <c r="G2643">
        <v>120</v>
      </c>
      <c r="H2643" s="2">
        <v>1641</v>
      </c>
      <c r="I2643" s="1">
        <v>46279</v>
      </c>
      <c r="J2643" s="2"/>
      <c r="L2643"/>
      <c r="N2643"/>
      <c r="P2643"/>
      <c r="R2643" s="2">
        <v>1641</v>
      </c>
      <c r="S2643" s="1">
        <v>46279</v>
      </c>
      <c r="U2643" s="5"/>
    </row>
    <row r="2644" spans="1:21" x14ac:dyDescent="0.3">
      <c r="A2644" t="s">
        <v>123</v>
      </c>
      <c r="B2644" t="s">
        <v>5423</v>
      </c>
      <c r="C2644">
        <v>202608031152</v>
      </c>
      <c r="D2644" t="s">
        <v>6436</v>
      </c>
      <c r="E2644" t="s">
        <v>464</v>
      </c>
      <c r="F2644" t="s">
        <v>6439</v>
      </c>
      <c r="G2644">
        <v>180</v>
      </c>
      <c r="H2644" s="2">
        <v>2461</v>
      </c>
      <c r="I2644" s="1">
        <v>46279</v>
      </c>
      <c r="J2644" s="2"/>
      <c r="L2644"/>
      <c r="N2644"/>
      <c r="P2644"/>
      <c r="R2644" s="2">
        <v>2461</v>
      </c>
      <c r="S2644" s="1">
        <v>46279</v>
      </c>
      <c r="U2644" s="5"/>
    </row>
    <row r="2645" spans="1:21" x14ac:dyDescent="0.3">
      <c r="A2645" t="s">
        <v>123</v>
      </c>
      <c r="B2645" t="s">
        <v>5423</v>
      </c>
      <c r="C2645">
        <v>202608031152</v>
      </c>
      <c r="D2645" t="s">
        <v>6436</v>
      </c>
      <c r="E2645" t="s">
        <v>464</v>
      </c>
      <c r="F2645" t="s">
        <v>6439</v>
      </c>
      <c r="G2645">
        <v>200</v>
      </c>
      <c r="H2645" s="2">
        <v>2734</v>
      </c>
      <c r="I2645" s="1">
        <v>46279</v>
      </c>
      <c r="J2645" s="2"/>
      <c r="L2645"/>
      <c r="N2645"/>
      <c r="P2645"/>
      <c r="R2645" s="2">
        <v>2734</v>
      </c>
      <c r="S2645" s="1">
        <v>46279</v>
      </c>
      <c r="U2645" s="5"/>
    </row>
    <row r="2646" spans="1:21" x14ac:dyDescent="0.3">
      <c r="A2646" t="s">
        <v>123</v>
      </c>
      <c r="B2646" t="s">
        <v>5423</v>
      </c>
      <c r="C2646">
        <v>202608031152</v>
      </c>
      <c r="D2646" t="s">
        <v>6436</v>
      </c>
      <c r="E2646" t="s">
        <v>465</v>
      </c>
      <c r="F2646" t="s">
        <v>6439</v>
      </c>
      <c r="G2646" s="2">
        <v>120</v>
      </c>
      <c r="H2646" s="2">
        <v>1641</v>
      </c>
      <c r="I2646" s="1">
        <v>46279</v>
      </c>
      <c r="J2646" s="2"/>
      <c r="L2646"/>
      <c r="N2646"/>
      <c r="P2646"/>
      <c r="R2646" s="2">
        <v>1641</v>
      </c>
      <c r="S2646" s="1">
        <v>46279</v>
      </c>
      <c r="U2646" s="5"/>
    </row>
    <row r="2647" spans="1:21" x14ac:dyDescent="0.3">
      <c r="A2647" t="s">
        <v>123</v>
      </c>
      <c r="B2647" t="s">
        <v>5423</v>
      </c>
      <c r="C2647">
        <v>202608031152</v>
      </c>
      <c r="D2647" t="s">
        <v>6436</v>
      </c>
      <c r="E2647" t="s">
        <v>467</v>
      </c>
      <c r="F2647" t="s">
        <v>6439</v>
      </c>
      <c r="G2647" s="2">
        <v>200</v>
      </c>
      <c r="H2647" s="2">
        <v>2735</v>
      </c>
      <c r="I2647" s="1">
        <v>46279</v>
      </c>
      <c r="J2647" s="2"/>
      <c r="L2647"/>
      <c r="N2647"/>
      <c r="P2647"/>
      <c r="R2647" s="2">
        <v>2735</v>
      </c>
      <c r="S2647" s="1">
        <v>46279</v>
      </c>
      <c r="U2647" s="5"/>
    </row>
    <row r="2648" spans="1:21" x14ac:dyDescent="0.3">
      <c r="A2648" t="s">
        <v>123</v>
      </c>
      <c r="B2648" t="s">
        <v>5423</v>
      </c>
      <c r="C2648">
        <v>202608031152</v>
      </c>
      <c r="D2648" t="s">
        <v>6436</v>
      </c>
      <c r="E2648" t="s">
        <v>469</v>
      </c>
      <c r="F2648" t="s">
        <v>6439</v>
      </c>
      <c r="G2648">
        <v>200</v>
      </c>
      <c r="H2648" s="2">
        <v>2735</v>
      </c>
      <c r="I2648" s="1">
        <v>46279</v>
      </c>
      <c r="J2648" s="2"/>
      <c r="L2648"/>
      <c r="N2648"/>
      <c r="P2648"/>
      <c r="R2648" s="2">
        <v>2735</v>
      </c>
      <c r="S2648" s="1">
        <v>46279</v>
      </c>
      <c r="U2648" s="5"/>
    </row>
    <row r="2649" spans="1:21" x14ac:dyDescent="0.3">
      <c r="A2649" t="s">
        <v>123</v>
      </c>
      <c r="B2649" t="s">
        <v>5423</v>
      </c>
      <c r="C2649">
        <v>202608031152</v>
      </c>
      <c r="D2649" t="s">
        <v>6436</v>
      </c>
      <c r="E2649" t="s">
        <v>471</v>
      </c>
      <c r="F2649" t="s">
        <v>6439</v>
      </c>
      <c r="G2649">
        <v>200</v>
      </c>
      <c r="H2649" s="2">
        <v>2734</v>
      </c>
      <c r="I2649" s="1">
        <v>46279</v>
      </c>
      <c r="J2649" s="2"/>
      <c r="L2649"/>
      <c r="N2649"/>
      <c r="P2649"/>
      <c r="R2649" s="2">
        <v>2734</v>
      </c>
      <c r="S2649" s="1">
        <v>46279</v>
      </c>
      <c r="U2649" s="5"/>
    </row>
    <row r="2650" spans="1:21" x14ac:dyDescent="0.3">
      <c r="A2650" t="s">
        <v>123</v>
      </c>
      <c r="B2650" t="s">
        <v>5423</v>
      </c>
      <c r="C2650">
        <v>202608031152</v>
      </c>
      <c r="D2650" t="s">
        <v>6436</v>
      </c>
      <c r="E2650" t="s">
        <v>473</v>
      </c>
      <c r="F2650" t="s">
        <v>6439</v>
      </c>
      <c r="G2650">
        <v>200</v>
      </c>
      <c r="H2650" s="2">
        <v>2734</v>
      </c>
      <c r="I2650" s="1">
        <v>46279</v>
      </c>
      <c r="J2650" s="2"/>
      <c r="L2650"/>
      <c r="N2650"/>
      <c r="P2650"/>
      <c r="R2650" s="2">
        <v>2734</v>
      </c>
      <c r="S2650" s="1">
        <v>46279</v>
      </c>
      <c r="U2650" s="5"/>
    </row>
    <row r="2651" spans="1:21" x14ac:dyDescent="0.3">
      <c r="A2651" t="s">
        <v>123</v>
      </c>
      <c r="B2651" t="s">
        <v>5423</v>
      </c>
      <c r="C2651">
        <v>202608031152</v>
      </c>
      <c r="D2651" t="s">
        <v>6436</v>
      </c>
      <c r="E2651" t="s">
        <v>474</v>
      </c>
      <c r="F2651" t="s">
        <v>6439</v>
      </c>
      <c r="G2651">
        <v>120</v>
      </c>
      <c r="H2651" s="2">
        <v>1641</v>
      </c>
      <c r="I2651" s="1">
        <v>46279</v>
      </c>
      <c r="J2651" s="2"/>
      <c r="L2651"/>
      <c r="N2651"/>
      <c r="P2651"/>
      <c r="R2651" s="2">
        <v>1641</v>
      </c>
      <c r="S2651" s="1">
        <v>46279</v>
      </c>
      <c r="U2651" s="5"/>
    </row>
    <row r="2652" spans="1:21" x14ac:dyDescent="0.3">
      <c r="A2652" t="s">
        <v>123</v>
      </c>
      <c r="B2652" t="s">
        <v>5423</v>
      </c>
      <c r="C2652">
        <v>202608031152</v>
      </c>
      <c r="D2652" t="s">
        <v>6436</v>
      </c>
      <c r="E2652" t="s">
        <v>475</v>
      </c>
      <c r="F2652" t="s">
        <v>6439</v>
      </c>
      <c r="G2652">
        <v>200</v>
      </c>
      <c r="H2652" s="2">
        <v>2734</v>
      </c>
      <c r="I2652" s="1">
        <v>46279</v>
      </c>
      <c r="J2652" s="2"/>
      <c r="L2652"/>
      <c r="N2652"/>
      <c r="P2652"/>
      <c r="R2652" s="2">
        <v>2734</v>
      </c>
      <c r="S2652" s="1">
        <v>46279</v>
      </c>
      <c r="U2652" s="5"/>
    </row>
    <row r="2653" spans="1:21" x14ac:dyDescent="0.3">
      <c r="A2653" t="s">
        <v>123</v>
      </c>
      <c r="B2653" t="s">
        <v>5423</v>
      </c>
      <c r="C2653">
        <v>202608031152</v>
      </c>
      <c r="D2653" t="s">
        <v>6436</v>
      </c>
      <c r="E2653" t="s">
        <v>476</v>
      </c>
      <c r="F2653" t="s">
        <v>6439</v>
      </c>
      <c r="G2653" s="2">
        <v>200</v>
      </c>
      <c r="H2653" s="2">
        <v>2734</v>
      </c>
      <c r="I2653" s="1">
        <v>46279</v>
      </c>
      <c r="J2653" s="2"/>
      <c r="L2653"/>
      <c r="N2653"/>
      <c r="P2653"/>
      <c r="R2653" s="2">
        <v>2734</v>
      </c>
      <c r="S2653" s="1">
        <v>46279</v>
      </c>
      <c r="U2653" s="5"/>
    </row>
    <row r="2654" spans="1:21" x14ac:dyDescent="0.3">
      <c r="A2654" t="s">
        <v>123</v>
      </c>
      <c r="B2654" t="s">
        <v>5423</v>
      </c>
      <c r="C2654">
        <v>202608031152</v>
      </c>
      <c r="D2654" t="s">
        <v>6436</v>
      </c>
      <c r="E2654" t="s">
        <v>477</v>
      </c>
      <c r="F2654" t="s">
        <v>6439</v>
      </c>
      <c r="G2654">
        <v>200</v>
      </c>
      <c r="H2654" s="2">
        <v>2734</v>
      </c>
      <c r="I2654" s="1">
        <v>46279</v>
      </c>
      <c r="J2654" s="2"/>
      <c r="L2654"/>
      <c r="N2654"/>
      <c r="P2654"/>
      <c r="R2654" s="2">
        <v>2734</v>
      </c>
      <c r="S2654" s="1">
        <v>46279</v>
      </c>
      <c r="U2654" s="5"/>
    </row>
    <row r="2655" spans="1:21" x14ac:dyDescent="0.3">
      <c r="A2655" t="s">
        <v>123</v>
      </c>
      <c r="B2655" t="s">
        <v>5423</v>
      </c>
      <c r="C2655">
        <v>202608031152</v>
      </c>
      <c r="D2655" t="s">
        <v>6436</v>
      </c>
      <c r="E2655" t="s">
        <v>478</v>
      </c>
      <c r="F2655" t="s">
        <v>6439</v>
      </c>
      <c r="G2655">
        <v>120</v>
      </c>
      <c r="H2655" s="2">
        <v>1641</v>
      </c>
      <c r="I2655" s="1">
        <v>46279</v>
      </c>
      <c r="J2655" s="2"/>
      <c r="L2655"/>
      <c r="N2655"/>
      <c r="P2655"/>
      <c r="R2655" s="2">
        <v>1641</v>
      </c>
      <c r="S2655" s="1">
        <v>46279</v>
      </c>
      <c r="U2655" s="5"/>
    </row>
    <row r="2656" spans="1:21" x14ac:dyDescent="0.3">
      <c r="A2656" t="s">
        <v>123</v>
      </c>
      <c r="B2656" t="s">
        <v>5423</v>
      </c>
      <c r="C2656">
        <v>202608031152</v>
      </c>
      <c r="D2656" t="s">
        <v>6436</v>
      </c>
      <c r="E2656" t="s">
        <v>479</v>
      </c>
      <c r="F2656" t="s">
        <v>6439</v>
      </c>
      <c r="G2656">
        <v>200</v>
      </c>
      <c r="H2656" s="2">
        <v>2734</v>
      </c>
      <c r="I2656" s="1">
        <v>46279</v>
      </c>
      <c r="J2656" s="2"/>
      <c r="L2656"/>
      <c r="N2656"/>
      <c r="P2656"/>
      <c r="R2656" s="2">
        <v>2734</v>
      </c>
      <c r="S2656" s="1">
        <v>46279</v>
      </c>
      <c r="U2656" s="5"/>
    </row>
    <row r="2657" spans="1:21" x14ac:dyDescent="0.3">
      <c r="A2657" t="s">
        <v>123</v>
      </c>
      <c r="B2657" t="s">
        <v>5423</v>
      </c>
      <c r="C2657">
        <v>202608031152</v>
      </c>
      <c r="D2657" t="s">
        <v>6436</v>
      </c>
      <c r="E2657" t="s">
        <v>480</v>
      </c>
      <c r="F2657" t="s">
        <v>6439</v>
      </c>
      <c r="G2657">
        <v>200</v>
      </c>
      <c r="H2657" s="2">
        <v>2734</v>
      </c>
      <c r="I2657" s="1">
        <v>46279</v>
      </c>
      <c r="J2657" s="2"/>
      <c r="L2657"/>
      <c r="N2657"/>
      <c r="P2657"/>
      <c r="R2657" s="2">
        <v>2734</v>
      </c>
      <c r="S2657" s="1">
        <v>46279</v>
      </c>
      <c r="U2657" s="5"/>
    </row>
    <row r="2658" spans="1:21" x14ac:dyDescent="0.3">
      <c r="A2658" t="s">
        <v>123</v>
      </c>
      <c r="B2658" t="s">
        <v>5423</v>
      </c>
      <c r="C2658">
        <v>202608031152</v>
      </c>
      <c r="D2658" t="s">
        <v>6436</v>
      </c>
      <c r="E2658" t="s">
        <v>481</v>
      </c>
      <c r="F2658" t="s">
        <v>6439</v>
      </c>
      <c r="G2658">
        <v>200</v>
      </c>
      <c r="H2658" s="2">
        <v>2734</v>
      </c>
      <c r="I2658" s="1">
        <v>46279</v>
      </c>
      <c r="J2658" s="2"/>
      <c r="L2658"/>
      <c r="N2658"/>
      <c r="P2658"/>
      <c r="R2658" s="2">
        <v>2734</v>
      </c>
      <c r="S2658" s="1">
        <v>46279</v>
      </c>
      <c r="U2658" s="5"/>
    </row>
    <row r="2659" spans="1:21" x14ac:dyDescent="0.3">
      <c r="A2659" t="s">
        <v>123</v>
      </c>
      <c r="B2659" t="s">
        <v>5423</v>
      </c>
      <c r="C2659">
        <v>202608031152</v>
      </c>
      <c r="D2659" t="s">
        <v>6436</v>
      </c>
      <c r="E2659" t="s">
        <v>483</v>
      </c>
      <c r="F2659" t="s">
        <v>6439</v>
      </c>
      <c r="G2659" s="2">
        <v>200</v>
      </c>
      <c r="H2659" s="2">
        <v>2734</v>
      </c>
      <c r="I2659" s="1">
        <v>46279</v>
      </c>
      <c r="J2659" s="2"/>
      <c r="L2659"/>
      <c r="M2659"/>
      <c r="N2659"/>
      <c r="P2659"/>
      <c r="R2659" s="2">
        <v>2734</v>
      </c>
      <c r="S2659" s="1">
        <v>46279</v>
      </c>
      <c r="U2659" s="5"/>
    </row>
    <row r="2660" spans="1:21" x14ac:dyDescent="0.3">
      <c r="A2660" t="s">
        <v>123</v>
      </c>
      <c r="B2660" t="s">
        <v>5423</v>
      </c>
      <c r="C2660">
        <v>202608031152</v>
      </c>
      <c r="D2660" t="s">
        <v>6436</v>
      </c>
      <c r="E2660" t="s">
        <v>485</v>
      </c>
      <c r="F2660" t="s">
        <v>6439</v>
      </c>
      <c r="G2660">
        <v>200</v>
      </c>
      <c r="H2660" s="2">
        <v>2734</v>
      </c>
      <c r="I2660" s="1">
        <v>46279</v>
      </c>
      <c r="J2660" s="2"/>
      <c r="L2660"/>
      <c r="N2660"/>
      <c r="P2660"/>
      <c r="R2660" s="2">
        <v>2734</v>
      </c>
      <c r="S2660" s="1">
        <v>46279</v>
      </c>
      <c r="U2660" s="5"/>
    </row>
    <row r="2661" spans="1:21" x14ac:dyDescent="0.3">
      <c r="A2661" t="s">
        <v>123</v>
      </c>
      <c r="B2661" t="s">
        <v>5423</v>
      </c>
      <c r="C2661">
        <v>202608031152</v>
      </c>
      <c r="D2661" t="s">
        <v>6436</v>
      </c>
      <c r="E2661" t="s">
        <v>486</v>
      </c>
      <c r="F2661" t="s">
        <v>6439</v>
      </c>
      <c r="G2661">
        <v>200</v>
      </c>
      <c r="H2661" s="2">
        <v>2734</v>
      </c>
      <c r="I2661" s="1">
        <v>46279</v>
      </c>
      <c r="J2661" s="2"/>
      <c r="L2661"/>
      <c r="N2661"/>
      <c r="P2661"/>
      <c r="R2661" s="2">
        <v>2734</v>
      </c>
      <c r="S2661" s="1">
        <v>46279</v>
      </c>
      <c r="U2661" s="5"/>
    </row>
    <row r="2662" spans="1:21" x14ac:dyDescent="0.3">
      <c r="A2662" t="s">
        <v>123</v>
      </c>
      <c r="B2662" t="s">
        <v>5423</v>
      </c>
      <c r="C2662">
        <v>202608031152</v>
      </c>
      <c r="D2662" t="s">
        <v>6436</v>
      </c>
      <c r="E2662" t="s">
        <v>487</v>
      </c>
      <c r="F2662" t="s">
        <v>6439</v>
      </c>
      <c r="G2662" s="2">
        <v>200</v>
      </c>
      <c r="H2662" s="2">
        <v>2735</v>
      </c>
      <c r="I2662" s="1">
        <v>46279</v>
      </c>
      <c r="J2662" s="2"/>
      <c r="L2662"/>
      <c r="N2662"/>
      <c r="P2662"/>
      <c r="R2662" s="2">
        <v>2735</v>
      </c>
      <c r="S2662" s="1">
        <v>46279</v>
      </c>
      <c r="U2662" s="5"/>
    </row>
    <row r="2663" spans="1:21" x14ac:dyDescent="0.3">
      <c r="A2663" t="s">
        <v>123</v>
      </c>
      <c r="B2663" t="s">
        <v>5423</v>
      </c>
      <c r="C2663">
        <v>202608031152</v>
      </c>
      <c r="D2663" t="s">
        <v>6436</v>
      </c>
      <c r="E2663" t="s">
        <v>488</v>
      </c>
      <c r="F2663" t="s">
        <v>6439</v>
      </c>
      <c r="G2663">
        <v>120</v>
      </c>
      <c r="H2663" s="2">
        <v>1641</v>
      </c>
      <c r="I2663" s="1">
        <v>46279</v>
      </c>
      <c r="J2663" s="2"/>
      <c r="L2663"/>
      <c r="N2663"/>
      <c r="P2663"/>
      <c r="R2663" s="2">
        <v>1641</v>
      </c>
      <c r="S2663" s="1">
        <v>46279</v>
      </c>
      <c r="U2663" s="5"/>
    </row>
    <row r="2664" spans="1:21" x14ac:dyDescent="0.3">
      <c r="A2664" t="s">
        <v>123</v>
      </c>
      <c r="B2664" t="s">
        <v>5423</v>
      </c>
      <c r="C2664">
        <v>202608031152</v>
      </c>
      <c r="D2664" t="s">
        <v>6436</v>
      </c>
      <c r="E2664" t="s">
        <v>489</v>
      </c>
      <c r="F2664" t="s">
        <v>6439</v>
      </c>
      <c r="G2664">
        <v>120</v>
      </c>
      <c r="H2664" s="2">
        <v>1641</v>
      </c>
      <c r="I2664" s="1">
        <v>46279</v>
      </c>
      <c r="J2664" s="2"/>
      <c r="L2664"/>
      <c r="M2664"/>
      <c r="N2664"/>
      <c r="P2664"/>
      <c r="R2664" s="2">
        <v>1641</v>
      </c>
      <c r="S2664" s="1">
        <v>46279</v>
      </c>
      <c r="U2664" s="5"/>
    </row>
    <row r="2665" spans="1:21" x14ac:dyDescent="0.3">
      <c r="A2665" t="s">
        <v>123</v>
      </c>
      <c r="B2665" t="s">
        <v>5423</v>
      </c>
      <c r="C2665">
        <v>202608031152</v>
      </c>
      <c r="D2665" t="s">
        <v>6436</v>
      </c>
      <c r="E2665" t="s">
        <v>490</v>
      </c>
      <c r="F2665" t="s">
        <v>6440</v>
      </c>
      <c r="G2665">
        <v>180</v>
      </c>
      <c r="H2665" s="2">
        <v>2461</v>
      </c>
      <c r="I2665" s="1">
        <v>46279</v>
      </c>
      <c r="J2665" s="2"/>
      <c r="L2665"/>
      <c r="M2665"/>
      <c r="N2665"/>
      <c r="P2665"/>
      <c r="R2665" s="2">
        <v>2461</v>
      </c>
      <c r="S2665" s="1">
        <v>46279</v>
      </c>
      <c r="U2665" s="5"/>
    </row>
    <row r="2666" spans="1:21" x14ac:dyDescent="0.3">
      <c r="A2666" t="s">
        <v>123</v>
      </c>
      <c r="B2666" t="s">
        <v>5423</v>
      </c>
      <c r="C2666">
        <v>202608031152</v>
      </c>
      <c r="D2666" t="s">
        <v>6436</v>
      </c>
      <c r="E2666" t="s">
        <v>490</v>
      </c>
      <c r="F2666" t="s">
        <v>6440</v>
      </c>
      <c r="G2666">
        <v>200</v>
      </c>
      <c r="H2666" s="2">
        <v>2734</v>
      </c>
      <c r="I2666" s="1">
        <v>46279</v>
      </c>
      <c r="J2666" s="2"/>
      <c r="L2666"/>
      <c r="M2666"/>
      <c r="N2666"/>
      <c r="P2666"/>
      <c r="R2666" s="2">
        <v>2734</v>
      </c>
      <c r="S2666" s="1">
        <v>46279</v>
      </c>
      <c r="U2666" s="5"/>
    </row>
    <row r="2667" spans="1:21" x14ac:dyDescent="0.3">
      <c r="A2667" t="s">
        <v>123</v>
      </c>
      <c r="B2667" t="s">
        <v>5423</v>
      </c>
      <c r="C2667">
        <v>202608031152</v>
      </c>
      <c r="D2667" t="s">
        <v>6436</v>
      </c>
      <c r="E2667" t="s">
        <v>491</v>
      </c>
      <c r="F2667" t="s">
        <v>6440</v>
      </c>
      <c r="G2667">
        <v>120</v>
      </c>
      <c r="H2667" s="2">
        <v>1641</v>
      </c>
      <c r="I2667" s="1">
        <v>46279</v>
      </c>
      <c r="J2667" s="2"/>
      <c r="L2667"/>
      <c r="N2667"/>
      <c r="P2667"/>
      <c r="R2667" s="2">
        <v>1641</v>
      </c>
      <c r="S2667" s="1">
        <v>46279</v>
      </c>
      <c r="U2667" s="5"/>
    </row>
    <row r="2668" spans="1:21" x14ac:dyDescent="0.3">
      <c r="A2668" t="s">
        <v>123</v>
      </c>
      <c r="B2668" t="s">
        <v>5423</v>
      </c>
      <c r="C2668">
        <v>202608031152</v>
      </c>
      <c r="D2668" t="s">
        <v>6436</v>
      </c>
      <c r="E2668" t="s">
        <v>493</v>
      </c>
      <c r="F2668" t="s">
        <v>6440</v>
      </c>
      <c r="G2668">
        <v>200</v>
      </c>
      <c r="H2668" s="2">
        <v>2735</v>
      </c>
      <c r="I2668" s="1">
        <v>46279</v>
      </c>
      <c r="J2668" s="2"/>
      <c r="L2668"/>
      <c r="N2668"/>
      <c r="P2668"/>
      <c r="R2668" s="2">
        <v>2735</v>
      </c>
      <c r="S2668" s="1">
        <v>46279</v>
      </c>
      <c r="U2668" s="5"/>
    </row>
    <row r="2669" spans="1:21" x14ac:dyDescent="0.3">
      <c r="A2669" t="s">
        <v>123</v>
      </c>
      <c r="B2669" t="s">
        <v>5423</v>
      </c>
      <c r="C2669">
        <v>202608031152</v>
      </c>
      <c r="D2669" t="s">
        <v>6436</v>
      </c>
      <c r="E2669" t="s">
        <v>495</v>
      </c>
      <c r="F2669" t="s">
        <v>6440</v>
      </c>
      <c r="G2669">
        <v>200</v>
      </c>
      <c r="H2669" s="2">
        <v>2735</v>
      </c>
      <c r="I2669" s="1">
        <v>46279</v>
      </c>
      <c r="J2669" s="2"/>
      <c r="L2669"/>
      <c r="N2669"/>
      <c r="P2669"/>
      <c r="R2669" s="2">
        <v>2735</v>
      </c>
      <c r="S2669" s="1">
        <v>46279</v>
      </c>
      <c r="U2669" s="5"/>
    </row>
    <row r="2670" spans="1:21" x14ac:dyDescent="0.3">
      <c r="A2670" t="s">
        <v>123</v>
      </c>
      <c r="B2670" t="s">
        <v>5423</v>
      </c>
      <c r="C2670">
        <v>202608031152</v>
      </c>
      <c r="D2670" t="s">
        <v>6436</v>
      </c>
      <c r="E2670" t="s">
        <v>497</v>
      </c>
      <c r="F2670" t="s">
        <v>6440</v>
      </c>
      <c r="G2670">
        <v>200</v>
      </c>
      <c r="H2670" s="2">
        <v>2734</v>
      </c>
      <c r="I2670" s="1">
        <v>46279</v>
      </c>
      <c r="J2670" s="2"/>
      <c r="L2670"/>
      <c r="N2670"/>
      <c r="P2670"/>
      <c r="R2670" s="2">
        <v>2734</v>
      </c>
      <c r="S2670" s="1">
        <v>46279</v>
      </c>
      <c r="U2670" s="5"/>
    </row>
    <row r="2671" spans="1:21" x14ac:dyDescent="0.3">
      <c r="A2671" t="s">
        <v>123</v>
      </c>
      <c r="B2671" t="s">
        <v>5423</v>
      </c>
      <c r="C2671">
        <v>202608031152</v>
      </c>
      <c r="D2671" t="s">
        <v>6436</v>
      </c>
      <c r="E2671" t="s">
        <v>499</v>
      </c>
      <c r="F2671" t="s">
        <v>6440</v>
      </c>
      <c r="G2671">
        <v>200</v>
      </c>
      <c r="H2671" s="2">
        <v>2734</v>
      </c>
      <c r="I2671" s="1">
        <v>46279</v>
      </c>
      <c r="J2671" s="2"/>
      <c r="L2671"/>
      <c r="N2671"/>
      <c r="P2671"/>
      <c r="R2671" s="2">
        <v>2734</v>
      </c>
      <c r="S2671" s="1">
        <v>46279</v>
      </c>
      <c r="U2671" s="5"/>
    </row>
    <row r="2672" spans="1:21" x14ac:dyDescent="0.3">
      <c r="A2672" t="s">
        <v>123</v>
      </c>
      <c r="B2672" t="s">
        <v>5423</v>
      </c>
      <c r="C2672">
        <v>202608031152</v>
      </c>
      <c r="D2672" t="s">
        <v>6436</v>
      </c>
      <c r="E2672" t="s">
        <v>500</v>
      </c>
      <c r="F2672" t="s">
        <v>6440</v>
      </c>
      <c r="G2672" s="2">
        <v>120</v>
      </c>
      <c r="H2672" s="2">
        <v>1641</v>
      </c>
      <c r="I2672" s="1">
        <v>46279</v>
      </c>
      <c r="J2672" s="2"/>
      <c r="L2672" s="2"/>
      <c r="N2672" s="2"/>
      <c r="P2672" s="2"/>
      <c r="R2672" s="2">
        <v>1641</v>
      </c>
      <c r="S2672" s="1">
        <v>46279</v>
      </c>
      <c r="U2672" s="5"/>
    </row>
    <row r="2673" spans="1:21" x14ac:dyDescent="0.3">
      <c r="A2673" t="s">
        <v>123</v>
      </c>
      <c r="B2673" t="s">
        <v>5423</v>
      </c>
      <c r="C2673">
        <v>202608031152</v>
      </c>
      <c r="D2673" t="s">
        <v>6436</v>
      </c>
      <c r="E2673" t="s">
        <v>501</v>
      </c>
      <c r="F2673" t="s">
        <v>6440</v>
      </c>
      <c r="G2673" s="2">
        <v>200</v>
      </c>
      <c r="H2673" s="2">
        <v>2734</v>
      </c>
      <c r="I2673" s="1">
        <v>46279</v>
      </c>
      <c r="J2673" s="2"/>
      <c r="L2673" s="2"/>
      <c r="N2673" s="2"/>
      <c r="P2673" s="2"/>
      <c r="R2673" s="2">
        <v>2734</v>
      </c>
      <c r="S2673" s="1">
        <v>46279</v>
      </c>
      <c r="U2673" s="5"/>
    </row>
    <row r="2674" spans="1:21" x14ac:dyDescent="0.3">
      <c r="A2674" t="s">
        <v>123</v>
      </c>
      <c r="B2674" t="s">
        <v>5423</v>
      </c>
      <c r="C2674">
        <v>202608031152</v>
      </c>
      <c r="D2674" t="s">
        <v>6436</v>
      </c>
      <c r="E2674" t="s">
        <v>502</v>
      </c>
      <c r="F2674" t="s">
        <v>6440</v>
      </c>
      <c r="G2674">
        <v>200</v>
      </c>
      <c r="H2674" s="2">
        <v>2734</v>
      </c>
      <c r="I2674" s="1">
        <v>46279</v>
      </c>
      <c r="J2674" s="2"/>
      <c r="L2674"/>
      <c r="N2674"/>
      <c r="P2674"/>
      <c r="R2674" s="2">
        <v>2734</v>
      </c>
      <c r="S2674" s="1">
        <v>46279</v>
      </c>
      <c r="U2674" s="5"/>
    </row>
    <row r="2675" spans="1:21" x14ac:dyDescent="0.3">
      <c r="A2675" t="s">
        <v>123</v>
      </c>
      <c r="B2675" t="s">
        <v>5423</v>
      </c>
      <c r="C2675">
        <v>202608031152</v>
      </c>
      <c r="D2675" t="s">
        <v>6436</v>
      </c>
      <c r="E2675" t="s">
        <v>503</v>
      </c>
      <c r="F2675" t="s">
        <v>6440</v>
      </c>
      <c r="G2675">
        <v>200</v>
      </c>
      <c r="H2675" s="2">
        <v>2734</v>
      </c>
      <c r="I2675" s="1">
        <v>46279</v>
      </c>
      <c r="J2675" s="2"/>
      <c r="L2675" s="2"/>
      <c r="N2675" s="2"/>
      <c r="P2675" s="2"/>
      <c r="R2675" s="2">
        <v>2734</v>
      </c>
      <c r="S2675" s="1">
        <v>46279</v>
      </c>
      <c r="U2675" s="5"/>
    </row>
    <row r="2676" spans="1:21" x14ac:dyDescent="0.3">
      <c r="A2676" t="s">
        <v>123</v>
      </c>
      <c r="B2676" t="s">
        <v>5423</v>
      </c>
      <c r="C2676">
        <v>202608031152</v>
      </c>
      <c r="D2676" t="s">
        <v>6436</v>
      </c>
      <c r="E2676" t="s">
        <v>504</v>
      </c>
      <c r="F2676" t="s">
        <v>6440</v>
      </c>
      <c r="G2676">
        <v>120</v>
      </c>
      <c r="H2676" s="2">
        <v>1641</v>
      </c>
      <c r="I2676" s="1">
        <v>46279</v>
      </c>
      <c r="J2676" s="2"/>
      <c r="L2676" s="2"/>
      <c r="N2676" s="2"/>
      <c r="P2676" s="2"/>
      <c r="R2676" s="2">
        <v>1641</v>
      </c>
      <c r="S2676" s="1">
        <v>46279</v>
      </c>
      <c r="U2676" s="5"/>
    </row>
    <row r="2677" spans="1:21" x14ac:dyDescent="0.3">
      <c r="A2677" t="s">
        <v>123</v>
      </c>
      <c r="B2677" t="s">
        <v>5423</v>
      </c>
      <c r="C2677">
        <v>202608031152</v>
      </c>
      <c r="D2677" t="s">
        <v>6436</v>
      </c>
      <c r="E2677" t="s">
        <v>505</v>
      </c>
      <c r="F2677" t="s">
        <v>6440</v>
      </c>
      <c r="G2677">
        <v>200</v>
      </c>
      <c r="H2677" s="2">
        <v>2734</v>
      </c>
      <c r="I2677" s="1">
        <v>46279</v>
      </c>
      <c r="J2677" s="2"/>
      <c r="L2677"/>
      <c r="N2677"/>
      <c r="P2677"/>
      <c r="R2677" s="2">
        <v>2734</v>
      </c>
      <c r="S2677" s="1">
        <v>46279</v>
      </c>
      <c r="U2677" s="5"/>
    </row>
    <row r="2678" spans="1:21" x14ac:dyDescent="0.3">
      <c r="A2678" t="s">
        <v>123</v>
      </c>
      <c r="B2678" t="s">
        <v>5423</v>
      </c>
      <c r="C2678">
        <v>202608031152</v>
      </c>
      <c r="D2678" t="s">
        <v>6436</v>
      </c>
      <c r="E2678" t="s">
        <v>506</v>
      </c>
      <c r="F2678" t="s">
        <v>6440</v>
      </c>
      <c r="G2678">
        <v>200</v>
      </c>
      <c r="H2678" s="2">
        <v>2734</v>
      </c>
      <c r="I2678" s="1">
        <v>46279</v>
      </c>
      <c r="J2678" s="2"/>
      <c r="L2678" s="2"/>
      <c r="N2678" s="2"/>
      <c r="P2678" s="2"/>
      <c r="R2678" s="2">
        <v>2734</v>
      </c>
      <c r="S2678" s="1">
        <v>46279</v>
      </c>
      <c r="U2678" s="5"/>
    </row>
    <row r="2679" spans="1:21" x14ac:dyDescent="0.3">
      <c r="A2679" t="s">
        <v>123</v>
      </c>
      <c r="B2679" t="s">
        <v>5423</v>
      </c>
      <c r="C2679">
        <v>202608031152</v>
      </c>
      <c r="D2679" t="s">
        <v>6436</v>
      </c>
      <c r="E2679" t="s">
        <v>507</v>
      </c>
      <c r="F2679" t="s">
        <v>6440</v>
      </c>
      <c r="G2679" s="2">
        <v>200</v>
      </c>
      <c r="H2679" s="2">
        <v>2734</v>
      </c>
      <c r="I2679" s="1">
        <v>46279</v>
      </c>
      <c r="J2679" s="2"/>
      <c r="L2679"/>
      <c r="N2679"/>
      <c r="P2679"/>
      <c r="R2679" s="2">
        <v>2734</v>
      </c>
      <c r="S2679" s="1">
        <v>46279</v>
      </c>
      <c r="U2679" s="5"/>
    </row>
    <row r="2680" spans="1:21" x14ac:dyDescent="0.3">
      <c r="A2680" t="s">
        <v>123</v>
      </c>
      <c r="B2680" t="s">
        <v>5423</v>
      </c>
      <c r="C2680">
        <v>202608031152</v>
      </c>
      <c r="D2680" t="s">
        <v>6436</v>
      </c>
      <c r="E2680" t="s">
        <v>509</v>
      </c>
      <c r="F2680" t="s">
        <v>6440</v>
      </c>
      <c r="G2680">
        <v>200</v>
      </c>
      <c r="H2680" s="2">
        <v>2734</v>
      </c>
      <c r="I2680" s="1">
        <v>46279</v>
      </c>
      <c r="J2680" s="2"/>
      <c r="L2680"/>
      <c r="N2680" s="2"/>
      <c r="P2680" s="2"/>
      <c r="R2680" s="2">
        <v>2734</v>
      </c>
      <c r="S2680" s="1">
        <v>46279</v>
      </c>
      <c r="U2680" s="5"/>
    </row>
    <row r="2681" spans="1:21" x14ac:dyDescent="0.3">
      <c r="A2681" t="s">
        <v>123</v>
      </c>
      <c r="B2681" t="s">
        <v>5423</v>
      </c>
      <c r="C2681">
        <v>202608031152</v>
      </c>
      <c r="D2681" t="s">
        <v>6436</v>
      </c>
      <c r="E2681" t="s">
        <v>511</v>
      </c>
      <c r="F2681" t="s">
        <v>6440</v>
      </c>
      <c r="G2681">
        <v>200</v>
      </c>
      <c r="H2681" s="2">
        <v>2734</v>
      </c>
      <c r="I2681" s="1">
        <v>46279</v>
      </c>
      <c r="J2681" s="2"/>
      <c r="L2681"/>
      <c r="N2681"/>
      <c r="P2681"/>
      <c r="R2681" s="2">
        <v>2734</v>
      </c>
      <c r="S2681" s="1">
        <v>46279</v>
      </c>
      <c r="U2681" s="5"/>
    </row>
    <row r="2682" spans="1:21" x14ac:dyDescent="0.3">
      <c r="A2682" t="s">
        <v>123</v>
      </c>
      <c r="B2682" t="s">
        <v>5423</v>
      </c>
      <c r="C2682">
        <v>202608031152</v>
      </c>
      <c r="D2682" t="s">
        <v>6436</v>
      </c>
      <c r="E2682" t="s">
        <v>512</v>
      </c>
      <c r="F2682" t="s">
        <v>6440</v>
      </c>
      <c r="G2682">
        <v>200</v>
      </c>
      <c r="H2682" s="2">
        <v>2734</v>
      </c>
      <c r="I2682" s="1">
        <v>46279</v>
      </c>
      <c r="J2682" s="2"/>
      <c r="L2682"/>
      <c r="N2682"/>
      <c r="P2682"/>
      <c r="R2682" s="2">
        <v>2734</v>
      </c>
      <c r="S2682" s="1">
        <v>46279</v>
      </c>
      <c r="U2682" s="5"/>
    </row>
    <row r="2683" spans="1:21" x14ac:dyDescent="0.3">
      <c r="A2683" t="s">
        <v>123</v>
      </c>
      <c r="B2683" t="s">
        <v>5423</v>
      </c>
      <c r="C2683">
        <v>202608031152</v>
      </c>
      <c r="D2683" t="s">
        <v>6436</v>
      </c>
      <c r="E2683" t="s">
        <v>513</v>
      </c>
      <c r="F2683" t="s">
        <v>6440</v>
      </c>
      <c r="G2683">
        <v>200</v>
      </c>
      <c r="H2683" s="2">
        <v>2735</v>
      </c>
      <c r="I2683" s="1">
        <v>46279</v>
      </c>
      <c r="J2683" s="2"/>
      <c r="L2683"/>
      <c r="N2683"/>
      <c r="P2683"/>
      <c r="R2683" s="2">
        <v>2735</v>
      </c>
      <c r="S2683" s="1">
        <v>46279</v>
      </c>
      <c r="U2683" s="5"/>
    </row>
    <row r="2684" spans="1:21" x14ac:dyDescent="0.3">
      <c r="A2684" t="s">
        <v>123</v>
      </c>
      <c r="B2684" t="s">
        <v>5423</v>
      </c>
      <c r="C2684">
        <v>202608031152</v>
      </c>
      <c r="D2684" t="s">
        <v>6436</v>
      </c>
      <c r="E2684" t="s">
        <v>514</v>
      </c>
      <c r="F2684" t="s">
        <v>6440</v>
      </c>
      <c r="G2684">
        <v>120</v>
      </c>
      <c r="H2684" s="2">
        <v>1641</v>
      </c>
      <c r="I2684" s="1">
        <v>46279</v>
      </c>
      <c r="J2684" s="2"/>
      <c r="L2684"/>
      <c r="N2684"/>
      <c r="P2684"/>
      <c r="R2684" s="2">
        <v>1641</v>
      </c>
      <c r="S2684" s="1">
        <v>46279</v>
      </c>
      <c r="U2684" s="5"/>
    </row>
    <row r="2685" spans="1:21" x14ac:dyDescent="0.3">
      <c r="A2685" t="s">
        <v>123</v>
      </c>
      <c r="B2685" t="s">
        <v>5423</v>
      </c>
      <c r="C2685">
        <v>202608031152</v>
      </c>
      <c r="D2685" t="s">
        <v>6436</v>
      </c>
      <c r="E2685" t="s">
        <v>515</v>
      </c>
      <c r="F2685" t="s">
        <v>6440</v>
      </c>
      <c r="G2685" s="2">
        <v>120</v>
      </c>
      <c r="H2685" s="2">
        <v>1641</v>
      </c>
      <c r="I2685" s="1">
        <v>46279</v>
      </c>
      <c r="J2685" s="2"/>
      <c r="L2685"/>
      <c r="N2685"/>
      <c r="P2685"/>
      <c r="R2685" s="2">
        <v>1641</v>
      </c>
      <c r="S2685" s="1">
        <v>46279</v>
      </c>
      <c r="U2685" s="5"/>
    </row>
    <row r="2686" spans="1:21" x14ac:dyDescent="0.3">
      <c r="A2686" t="s">
        <v>123</v>
      </c>
      <c r="B2686" t="s">
        <v>1512</v>
      </c>
      <c r="C2686">
        <v>202607240260</v>
      </c>
      <c r="D2686" t="s">
        <v>3345</v>
      </c>
      <c r="E2686" t="s">
        <v>3408</v>
      </c>
      <c r="F2686" t="s">
        <v>3347</v>
      </c>
      <c r="G2686">
        <v>15</v>
      </c>
      <c r="H2686" s="2"/>
      <c r="J2686" s="2">
        <v>54</v>
      </c>
      <c r="K2686" s="1">
        <v>46296</v>
      </c>
      <c r="L2686"/>
      <c r="N2686"/>
      <c r="P2686"/>
      <c r="R2686" s="2">
        <v>54</v>
      </c>
      <c r="S2686" s="1">
        <v>46296</v>
      </c>
      <c r="U2686" s="5"/>
    </row>
    <row r="2687" spans="1:21" x14ac:dyDescent="0.3">
      <c r="A2687" t="s">
        <v>123</v>
      </c>
      <c r="B2687" t="s">
        <v>1512</v>
      </c>
      <c r="C2687">
        <v>202607240260</v>
      </c>
      <c r="D2687" t="s">
        <v>3345</v>
      </c>
      <c r="E2687" t="s">
        <v>6441</v>
      </c>
      <c r="F2687" t="s">
        <v>3347</v>
      </c>
      <c r="G2687">
        <v>20</v>
      </c>
      <c r="H2687" s="2"/>
      <c r="J2687" s="2">
        <v>21</v>
      </c>
      <c r="K2687" s="1">
        <v>46296</v>
      </c>
      <c r="L2687"/>
      <c r="N2687"/>
      <c r="P2687"/>
      <c r="R2687" s="2">
        <v>21</v>
      </c>
      <c r="S2687" s="1">
        <v>46296</v>
      </c>
      <c r="U2687" s="5"/>
    </row>
    <row r="2688" spans="1:21" x14ac:dyDescent="0.3">
      <c r="A2688" t="s">
        <v>123</v>
      </c>
      <c r="B2688" t="s">
        <v>1512</v>
      </c>
      <c r="C2688">
        <v>202607240260</v>
      </c>
      <c r="D2688" t="s">
        <v>3345</v>
      </c>
      <c r="E2688" t="s">
        <v>6441</v>
      </c>
      <c r="F2688" t="s">
        <v>3347</v>
      </c>
      <c r="G2688" s="2">
        <v>40</v>
      </c>
      <c r="H2688" s="2"/>
      <c r="J2688" s="2">
        <v>77</v>
      </c>
      <c r="K2688" s="1">
        <v>46296</v>
      </c>
      <c r="L2688"/>
      <c r="M2688"/>
      <c r="N2688"/>
      <c r="O2688"/>
      <c r="P2688"/>
      <c r="R2688" s="2">
        <v>77</v>
      </c>
      <c r="S2688" s="1">
        <v>46296</v>
      </c>
      <c r="U2688" s="5"/>
    </row>
    <row r="2689" spans="1:21" x14ac:dyDescent="0.3">
      <c r="A2689" t="s">
        <v>123</v>
      </c>
      <c r="B2689" t="s">
        <v>1512</v>
      </c>
      <c r="C2689">
        <v>202607240260</v>
      </c>
      <c r="D2689" t="s">
        <v>3345</v>
      </c>
      <c r="E2689" t="s">
        <v>6442</v>
      </c>
      <c r="F2689" t="s">
        <v>3347</v>
      </c>
      <c r="G2689">
        <v>15</v>
      </c>
      <c r="H2689" s="2">
        <v>54</v>
      </c>
      <c r="I2689" s="1">
        <v>46296</v>
      </c>
      <c r="J2689" s="2"/>
      <c r="L2689"/>
      <c r="N2689"/>
      <c r="P2689"/>
      <c r="R2689" s="2">
        <v>54</v>
      </c>
      <c r="S2689" s="1">
        <v>46296</v>
      </c>
      <c r="U2689" s="5"/>
    </row>
    <row r="2690" spans="1:21" x14ac:dyDescent="0.3">
      <c r="A2690" t="s">
        <v>123</v>
      </c>
      <c r="B2690" t="s">
        <v>1512</v>
      </c>
      <c r="C2690">
        <v>202607240260</v>
      </c>
      <c r="D2690" t="s">
        <v>3345</v>
      </c>
      <c r="E2690" t="s">
        <v>6443</v>
      </c>
      <c r="F2690" t="s">
        <v>3347</v>
      </c>
      <c r="G2690">
        <v>20</v>
      </c>
      <c r="H2690" s="2">
        <v>21</v>
      </c>
      <c r="I2690" s="1">
        <v>46296</v>
      </c>
      <c r="J2690" s="2"/>
      <c r="L2690"/>
      <c r="N2690"/>
      <c r="P2690"/>
      <c r="R2690" s="2">
        <v>21</v>
      </c>
      <c r="S2690" s="1">
        <v>46296</v>
      </c>
      <c r="U2690" s="5"/>
    </row>
    <row r="2691" spans="1:21" x14ac:dyDescent="0.3">
      <c r="A2691" t="s">
        <v>123</v>
      </c>
      <c r="B2691" t="s">
        <v>1512</v>
      </c>
      <c r="C2691">
        <v>202607240260</v>
      </c>
      <c r="D2691" t="s">
        <v>3345</v>
      </c>
      <c r="E2691" t="s">
        <v>6443</v>
      </c>
      <c r="F2691" t="s">
        <v>3347</v>
      </c>
      <c r="G2691">
        <v>40</v>
      </c>
      <c r="H2691" s="2">
        <v>77</v>
      </c>
      <c r="I2691" s="1">
        <v>46296</v>
      </c>
      <c r="J2691" s="2"/>
      <c r="L2691"/>
      <c r="N2691"/>
      <c r="P2691"/>
      <c r="R2691" s="2">
        <v>77</v>
      </c>
      <c r="S2691" s="1">
        <v>46296</v>
      </c>
      <c r="U2691" s="5"/>
    </row>
    <row r="2692" spans="1:21" x14ac:dyDescent="0.3">
      <c r="A2692" t="s">
        <v>123</v>
      </c>
      <c r="B2692" t="s">
        <v>5567</v>
      </c>
      <c r="C2692">
        <v>202608110340</v>
      </c>
      <c r="D2692" t="s">
        <v>5587</v>
      </c>
      <c r="E2692" t="s">
        <v>6444</v>
      </c>
      <c r="F2692" t="s">
        <v>5589</v>
      </c>
      <c r="G2692">
        <v>600</v>
      </c>
      <c r="H2692" s="2"/>
      <c r="J2692" s="2"/>
      <c r="L2692" s="2">
        <v>4271</v>
      </c>
      <c r="M2692" s="1">
        <v>46266</v>
      </c>
      <c r="N2692" s="2">
        <v>4241</v>
      </c>
      <c r="O2692" s="1">
        <v>46266</v>
      </c>
      <c r="P2692" s="2">
        <v>4120</v>
      </c>
      <c r="Q2692" s="1">
        <v>46266</v>
      </c>
      <c r="R2692" s="2">
        <v>12632</v>
      </c>
      <c r="S2692" s="1">
        <v>46266</v>
      </c>
      <c r="U2692" s="5"/>
    </row>
    <row r="2693" spans="1:21" x14ac:dyDescent="0.3">
      <c r="A2693" t="s">
        <v>123</v>
      </c>
      <c r="B2693" t="s">
        <v>5567</v>
      </c>
      <c r="C2693">
        <v>202608110340</v>
      </c>
      <c r="D2693" t="s">
        <v>5587</v>
      </c>
      <c r="E2693" t="s">
        <v>6445</v>
      </c>
      <c r="F2693" t="s">
        <v>5589</v>
      </c>
      <c r="G2693">
        <v>600</v>
      </c>
      <c r="H2693" s="2"/>
      <c r="J2693" s="2"/>
      <c r="L2693" s="2">
        <v>5187</v>
      </c>
      <c r="M2693" s="1">
        <v>46266</v>
      </c>
      <c r="N2693" s="2">
        <v>5151</v>
      </c>
      <c r="O2693" s="1">
        <v>46266</v>
      </c>
      <c r="P2693" s="2">
        <v>5006</v>
      </c>
      <c r="Q2693" s="1">
        <v>46266</v>
      </c>
      <c r="R2693" s="2">
        <v>15344</v>
      </c>
      <c r="S2693" s="1">
        <v>46266</v>
      </c>
      <c r="U2693" s="5"/>
    </row>
    <row r="2694" spans="1:21" x14ac:dyDescent="0.3">
      <c r="A2694" t="s">
        <v>123</v>
      </c>
      <c r="B2694" t="s">
        <v>5567</v>
      </c>
      <c r="C2694">
        <v>202608110340</v>
      </c>
      <c r="D2694" t="s">
        <v>5587</v>
      </c>
      <c r="E2694" t="s">
        <v>6446</v>
      </c>
      <c r="F2694" t="s">
        <v>5589</v>
      </c>
      <c r="G2694">
        <v>600</v>
      </c>
      <c r="H2694" s="2"/>
      <c r="J2694" s="2"/>
      <c r="L2694" s="2">
        <v>5603</v>
      </c>
      <c r="M2694" s="1">
        <v>46266</v>
      </c>
      <c r="N2694" s="2">
        <v>5564</v>
      </c>
      <c r="O2694" s="1">
        <v>46266</v>
      </c>
      <c r="P2694" s="2">
        <v>5408</v>
      </c>
      <c r="Q2694" s="1">
        <v>46266</v>
      </c>
      <c r="R2694" s="2">
        <v>16575</v>
      </c>
      <c r="S2694" s="1">
        <v>46266</v>
      </c>
      <c r="U2694" s="5"/>
    </row>
    <row r="2695" spans="1:21" x14ac:dyDescent="0.3">
      <c r="A2695" t="s">
        <v>123</v>
      </c>
      <c r="B2695" t="s">
        <v>5567</v>
      </c>
      <c r="C2695">
        <v>202608110340</v>
      </c>
      <c r="D2695" t="s">
        <v>5587</v>
      </c>
      <c r="E2695" t="s">
        <v>6447</v>
      </c>
      <c r="F2695" t="s">
        <v>5589</v>
      </c>
      <c r="G2695">
        <v>800</v>
      </c>
      <c r="H2695" s="2"/>
      <c r="J2695" s="2"/>
      <c r="L2695" s="2">
        <v>7531</v>
      </c>
      <c r="M2695" s="1">
        <v>46266</v>
      </c>
      <c r="N2695" s="2">
        <v>7478</v>
      </c>
      <c r="O2695" s="1">
        <v>46266</v>
      </c>
      <c r="P2695" s="2">
        <v>7266</v>
      </c>
      <c r="Q2695" s="1">
        <v>46266</v>
      </c>
      <c r="R2695" s="2">
        <v>22275</v>
      </c>
      <c r="S2695" s="1">
        <v>46266</v>
      </c>
      <c r="U2695" s="5"/>
    </row>
    <row r="2696" spans="1:21" x14ac:dyDescent="0.3">
      <c r="A2696" t="s">
        <v>123</v>
      </c>
      <c r="B2696" t="s">
        <v>5567</v>
      </c>
      <c r="C2696">
        <v>202608110340</v>
      </c>
      <c r="D2696" t="s">
        <v>5587</v>
      </c>
      <c r="E2696" t="s">
        <v>6448</v>
      </c>
      <c r="F2696" t="s">
        <v>5589</v>
      </c>
      <c r="G2696">
        <v>400</v>
      </c>
      <c r="H2696" s="2"/>
      <c r="J2696" s="2"/>
      <c r="L2696" s="2">
        <v>3938</v>
      </c>
      <c r="M2696" s="1">
        <v>46266</v>
      </c>
      <c r="N2696" s="2">
        <v>3909</v>
      </c>
      <c r="O2696" s="1">
        <v>46266</v>
      </c>
      <c r="P2696" s="2">
        <v>3799</v>
      </c>
      <c r="Q2696" s="1">
        <v>46266</v>
      </c>
      <c r="R2696" s="2">
        <v>11646</v>
      </c>
      <c r="S2696" s="1">
        <v>46266</v>
      </c>
      <c r="U2696" s="5"/>
    </row>
    <row r="2697" spans="1:21" x14ac:dyDescent="0.3">
      <c r="A2697" t="s">
        <v>123</v>
      </c>
      <c r="B2697" t="s">
        <v>5567</v>
      </c>
      <c r="C2697">
        <v>202608110340</v>
      </c>
      <c r="D2697" t="s">
        <v>5587</v>
      </c>
      <c r="E2697" t="s">
        <v>6449</v>
      </c>
      <c r="F2697" t="s">
        <v>5589</v>
      </c>
      <c r="G2697" s="2">
        <v>600</v>
      </c>
      <c r="H2697" s="2"/>
      <c r="J2697" s="2"/>
      <c r="L2697" s="2">
        <v>4667</v>
      </c>
      <c r="M2697" s="1">
        <v>46266</v>
      </c>
      <c r="N2697" s="2">
        <v>4633</v>
      </c>
      <c r="O2697" s="1">
        <v>46266</v>
      </c>
      <c r="P2697" s="2">
        <v>4503</v>
      </c>
      <c r="Q2697" s="1">
        <v>46266</v>
      </c>
      <c r="R2697" s="2">
        <v>13803</v>
      </c>
      <c r="S2697" s="1">
        <v>46266</v>
      </c>
      <c r="U2697" s="5"/>
    </row>
    <row r="2698" spans="1:21" x14ac:dyDescent="0.3">
      <c r="A2698" t="s">
        <v>123</v>
      </c>
      <c r="B2698" t="s">
        <v>5567</v>
      </c>
      <c r="C2698">
        <v>202608110340</v>
      </c>
      <c r="D2698" t="s">
        <v>5587</v>
      </c>
      <c r="E2698" t="s">
        <v>6450</v>
      </c>
      <c r="F2698" t="s">
        <v>5589</v>
      </c>
      <c r="G2698" s="2">
        <v>400</v>
      </c>
      <c r="H2698" s="2"/>
      <c r="J2698" s="2"/>
      <c r="L2698" s="2">
        <v>4167</v>
      </c>
      <c r="M2698" s="1">
        <v>46266</v>
      </c>
      <c r="N2698" s="2">
        <v>4137</v>
      </c>
      <c r="O2698" s="1">
        <v>46266</v>
      </c>
      <c r="P2698" s="2">
        <v>4020</v>
      </c>
      <c r="Q2698" s="1">
        <v>46266</v>
      </c>
      <c r="R2698" s="2">
        <v>12324</v>
      </c>
      <c r="S2698" s="1">
        <v>46266</v>
      </c>
      <c r="U2698" s="5"/>
    </row>
    <row r="2699" spans="1:21" x14ac:dyDescent="0.3">
      <c r="A2699" t="s">
        <v>123</v>
      </c>
      <c r="B2699" t="s">
        <v>5567</v>
      </c>
      <c r="C2699">
        <v>202608110340</v>
      </c>
      <c r="D2699" t="s">
        <v>5587</v>
      </c>
      <c r="E2699" t="s">
        <v>6451</v>
      </c>
      <c r="F2699" t="s">
        <v>5589</v>
      </c>
      <c r="G2699" s="2">
        <v>400</v>
      </c>
      <c r="H2699" s="2"/>
      <c r="J2699" s="2"/>
      <c r="L2699" s="2">
        <v>1917</v>
      </c>
      <c r="M2699" s="1">
        <v>46266</v>
      </c>
      <c r="N2699" s="2">
        <v>1904</v>
      </c>
      <c r="O2699" s="1">
        <v>46266</v>
      </c>
      <c r="P2699" s="2">
        <v>1850</v>
      </c>
      <c r="Q2699" s="1">
        <v>46266</v>
      </c>
      <c r="R2699" s="2">
        <v>5671</v>
      </c>
      <c r="S2699" s="1">
        <v>46266</v>
      </c>
      <c r="U2699" s="5"/>
    </row>
    <row r="2700" spans="1:21" x14ac:dyDescent="0.3">
      <c r="A2700" t="s">
        <v>123</v>
      </c>
      <c r="B2700" t="s">
        <v>124</v>
      </c>
      <c r="C2700">
        <v>202606120433</v>
      </c>
      <c r="D2700" t="s">
        <v>125</v>
      </c>
      <c r="E2700" t="s">
        <v>126</v>
      </c>
      <c r="F2700" t="s">
        <v>6437</v>
      </c>
      <c r="G2700" s="2">
        <v>2000</v>
      </c>
      <c r="H2700" s="2"/>
      <c r="J2700" s="2"/>
      <c r="L2700" s="2">
        <v>21577</v>
      </c>
      <c r="M2700" s="1">
        <v>46279</v>
      </c>
      <c r="N2700" s="2">
        <v>21499</v>
      </c>
      <c r="O2700" s="1">
        <v>46279</v>
      </c>
      <c r="P2700" s="2">
        <v>20488</v>
      </c>
      <c r="Q2700" s="1">
        <v>46279</v>
      </c>
      <c r="R2700" s="2">
        <v>63564</v>
      </c>
      <c r="S2700" s="1">
        <v>46279</v>
      </c>
      <c r="U2700" s="5"/>
    </row>
    <row r="2701" spans="1:21" x14ac:dyDescent="0.3">
      <c r="A2701" t="s">
        <v>123</v>
      </c>
      <c r="B2701" t="s">
        <v>124</v>
      </c>
      <c r="C2701">
        <v>202606120433</v>
      </c>
      <c r="D2701" t="s">
        <v>125</v>
      </c>
      <c r="E2701" t="s">
        <v>127</v>
      </c>
      <c r="F2701" t="s">
        <v>6437</v>
      </c>
      <c r="G2701" s="2">
        <v>400</v>
      </c>
      <c r="H2701" s="2"/>
      <c r="J2701" s="2"/>
      <c r="L2701" s="2">
        <v>4316</v>
      </c>
      <c r="M2701" s="1">
        <v>46279</v>
      </c>
      <c r="N2701" s="2">
        <v>4300</v>
      </c>
      <c r="O2701" s="1">
        <v>46279</v>
      </c>
      <c r="P2701" s="2">
        <v>4098</v>
      </c>
      <c r="Q2701" s="1">
        <v>46279</v>
      </c>
      <c r="R2701" s="2">
        <v>12714</v>
      </c>
      <c r="S2701" s="1">
        <v>46279</v>
      </c>
      <c r="U2701" s="5"/>
    </row>
    <row r="2702" spans="1:21" x14ac:dyDescent="0.3">
      <c r="A2702" t="s">
        <v>123</v>
      </c>
      <c r="B2702" t="s">
        <v>124</v>
      </c>
      <c r="C2702">
        <v>202606120433</v>
      </c>
      <c r="D2702" t="s">
        <v>125</v>
      </c>
      <c r="E2702" t="s">
        <v>128</v>
      </c>
      <c r="F2702" t="s">
        <v>6437</v>
      </c>
      <c r="G2702" s="2">
        <v>400</v>
      </c>
      <c r="H2702" s="2"/>
      <c r="J2702" s="2"/>
      <c r="L2702" s="2">
        <v>4316</v>
      </c>
      <c r="M2702" s="1">
        <v>46279</v>
      </c>
      <c r="N2702" s="2">
        <v>4300</v>
      </c>
      <c r="O2702" s="1">
        <v>46279</v>
      </c>
      <c r="P2702" s="2">
        <v>4098</v>
      </c>
      <c r="Q2702" s="1">
        <v>46279</v>
      </c>
      <c r="R2702" s="2">
        <v>12714</v>
      </c>
      <c r="S2702" s="1">
        <v>46279</v>
      </c>
      <c r="U2702" s="5"/>
    </row>
    <row r="2703" spans="1:21" x14ac:dyDescent="0.3">
      <c r="A2703" t="s">
        <v>123</v>
      </c>
      <c r="B2703" t="s">
        <v>124</v>
      </c>
      <c r="C2703">
        <v>202606120433</v>
      </c>
      <c r="D2703" t="s">
        <v>125</v>
      </c>
      <c r="E2703" t="s">
        <v>129</v>
      </c>
      <c r="F2703" t="s">
        <v>6437</v>
      </c>
      <c r="G2703" s="2">
        <v>400</v>
      </c>
      <c r="H2703" s="2"/>
      <c r="J2703" s="2"/>
      <c r="L2703" s="2">
        <v>4316</v>
      </c>
      <c r="M2703" s="1">
        <v>46279</v>
      </c>
      <c r="N2703" s="2">
        <v>4300</v>
      </c>
      <c r="O2703" s="1">
        <v>46279</v>
      </c>
      <c r="P2703" s="2">
        <v>4098</v>
      </c>
      <c r="Q2703" s="1">
        <v>46279</v>
      </c>
      <c r="R2703" s="2">
        <v>12714</v>
      </c>
      <c r="S2703" s="1">
        <v>46279</v>
      </c>
      <c r="U2703" s="5"/>
    </row>
    <row r="2704" spans="1:21" x14ac:dyDescent="0.3">
      <c r="A2704" t="s">
        <v>123</v>
      </c>
      <c r="B2704" t="s">
        <v>124</v>
      </c>
      <c r="C2704">
        <v>202606120433</v>
      </c>
      <c r="D2704" t="s">
        <v>125</v>
      </c>
      <c r="E2704" t="s">
        <v>130</v>
      </c>
      <c r="F2704" t="s">
        <v>6437</v>
      </c>
      <c r="G2704" s="2">
        <v>400</v>
      </c>
      <c r="H2704" s="2"/>
      <c r="J2704" s="2"/>
      <c r="L2704" s="2">
        <v>4316</v>
      </c>
      <c r="M2704" s="1">
        <v>46279</v>
      </c>
      <c r="N2704" s="2">
        <v>4300</v>
      </c>
      <c r="O2704" s="1">
        <v>46279</v>
      </c>
      <c r="P2704" s="2">
        <v>4098</v>
      </c>
      <c r="Q2704" s="1">
        <v>46279</v>
      </c>
      <c r="R2704" s="2">
        <v>12714</v>
      </c>
      <c r="S2704" s="1">
        <v>46279</v>
      </c>
      <c r="U2704" s="5"/>
    </row>
    <row r="2705" spans="1:21" x14ac:dyDescent="0.3">
      <c r="A2705" t="s">
        <v>123</v>
      </c>
      <c r="B2705" t="s">
        <v>124</v>
      </c>
      <c r="C2705">
        <v>202606120433</v>
      </c>
      <c r="D2705" t="s">
        <v>125</v>
      </c>
      <c r="E2705" t="s">
        <v>131</v>
      </c>
      <c r="F2705" t="s">
        <v>6437</v>
      </c>
      <c r="G2705" s="2">
        <v>400</v>
      </c>
      <c r="H2705" s="2"/>
      <c r="J2705" s="2"/>
      <c r="L2705" s="2">
        <v>4316</v>
      </c>
      <c r="M2705" s="1">
        <v>46279</v>
      </c>
      <c r="N2705" s="2">
        <v>4300</v>
      </c>
      <c r="O2705" s="1">
        <v>46279</v>
      </c>
      <c r="P2705" s="2">
        <v>4098</v>
      </c>
      <c r="Q2705" s="1">
        <v>46279</v>
      </c>
      <c r="R2705" s="2">
        <v>12714</v>
      </c>
      <c r="S2705" s="1">
        <v>46279</v>
      </c>
      <c r="U2705" s="5"/>
    </row>
    <row r="2706" spans="1:21" x14ac:dyDescent="0.3">
      <c r="A2706" t="s">
        <v>123</v>
      </c>
      <c r="B2706" t="s">
        <v>124</v>
      </c>
      <c r="C2706">
        <v>202606120433</v>
      </c>
      <c r="D2706" t="s">
        <v>125</v>
      </c>
      <c r="E2706" t="s">
        <v>132</v>
      </c>
      <c r="F2706" t="s">
        <v>6437</v>
      </c>
      <c r="G2706" s="2">
        <v>400</v>
      </c>
      <c r="H2706" s="2"/>
      <c r="J2706" s="2"/>
      <c r="L2706" s="2">
        <v>4316</v>
      </c>
      <c r="M2706" s="1">
        <v>46279</v>
      </c>
      <c r="N2706" s="2">
        <v>4300</v>
      </c>
      <c r="O2706" s="1">
        <v>46279</v>
      </c>
      <c r="P2706" s="2">
        <v>4098</v>
      </c>
      <c r="Q2706" s="1">
        <v>46279</v>
      </c>
      <c r="R2706" s="2">
        <v>12714</v>
      </c>
      <c r="S2706" s="1">
        <v>46279</v>
      </c>
      <c r="U2706" s="5"/>
    </row>
    <row r="2707" spans="1:21" x14ac:dyDescent="0.3">
      <c r="A2707" t="s">
        <v>123</v>
      </c>
      <c r="B2707" t="s">
        <v>124</v>
      </c>
      <c r="C2707">
        <v>202606120433</v>
      </c>
      <c r="D2707" t="s">
        <v>125</v>
      </c>
      <c r="E2707" t="s">
        <v>133</v>
      </c>
      <c r="F2707" t="s">
        <v>6437</v>
      </c>
      <c r="G2707" s="2">
        <v>600</v>
      </c>
      <c r="H2707" s="2"/>
      <c r="J2707" s="2"/>
      <c r="L2707" s="2">
        <v>6473</v>
      </c>
      <c r="M2707" s="1">
        <v>46279</v>
      </c>
      <c r="N2707" s="2">
        <v>6450</v>
      </c>
      <c r="O2707" s="1">
        <v>46279</v>
      </c>
      <c r="P2707" s="2">
        <v>6147</v>
      </c>
      <c r="Q2707" s="1">
        <v>46279</v>
      </c>
      <c r="R2707" s="2">
        <v>19070</v>
      </c>
      <c r="S2707" s="1">
        <v>46279</v>
      </c>
      <c r="U2707" s="5"/>
    </row>
    <row r="2708" spans="1:21" x14ac:dyDescent="0.3">
      <c r="A2708" t="s">
        <v>123</v>
      </c>
      <c r="B2708" t="s">
        <v>124</v>
      </c>
      <c r="C2708">
        <v>202606120433</v>
      </c>
      <c r="D2708" t="s">
        <v>125</v>
      </c>
      <c r="E2708" t="s">
        <v>134</v>
      </c>
      <c r="F2708" t="s">
        <v>6437</v>
      </c>
      <c r="G2708" s="2">
        <v>600</v>
      </c>
      <c r="H2708" s="2"/>
      <c r="J2708" s="2"/>
      <c r="L2708" s="2">
        <v>6473</v>
      </c>
      <c r="M2708" s="1">
        <v>46279</v>
      </c>
      <c r="N2708" s="2">
        <v>6450</v>
      </c>
      <c r="O2708" s="1">
        <v>46279</v>
      </c>
      <c r="P2708" s="2">
        <v>6147</v>
      </c>
      <c r="Q2708" s="1">
        <v>46279</v>
      </c>
      <c r="R2708" s="2">
        <v>19070</v>
      </c>
      <c r="S2708" s="1">
        <v>46279</v>
      </c>
      <c r="U2708" s="5"/>
    </row>
    <row r="2709" spans="1:21" x14ac:dyDescent="0.3">
      <c r="A2709" t="s">
        <v>123</v>
      </c>
      <c r="B2709" t="s">
        <v>124</v>
      </c>
      <c r="C2709">
        <v>202606120433</v>
      </c>
      <c r="D2709" t="s">
        <v>125</v>
      </c>
      <c r="E2709" t="s">
        <v>135</v>
      </c>
      <c r="F2709" t="s">
        <v>6437</v>
      </c>
      <c r="G2709" s="2">
        <v>600</v>
      </c>
      <c r="H2709" s="2"/>
      <c r="J2709" s="2"/>
      <c r="L2709" s="2">
        <v>6473</v>
      </c>
      <c r="M2709" s="1">
        <v>46279</v>
      </c>
      <c r="N2709" s="2">
        <v>6450</v>
      </c>
      <c r="O2709" s="1">
        <v>46279</v>
      </c>
      <c r="P2709" s="2">
        <v>6147</v>
      </c>
      <c r="Q2709" s="1">
        <v>46279</v>
      </c>
      <c r="R2709" s="2">
        <v>19070</v>
      </c>
      <c r="S2709" s="1">
        <v>46279</v>
      </c>
      <c r="U2709" s="5"/>
    </row>
    <row r="2710" spans="1:21" x14ac:dyDescent="0.3">
      <c r="A2710" t="s">
        <v>123</v>
      </c>
      <c r="B2710" t="s">
        <v>124</v>
      </c>
      <c r="C2710">
        <v>202606120433</v>
      </c>
      <c r="D2710" t="s">
        <v>125</v>
      </c>
      <c r="E2710" t="s">
        <v>136</v>
      </c>
      <c r="F2710" t="s">
        <v>6437</v>
      </c>
      <c r="G2710" s="2">
        <v>600</v>
      </c>
      <c r="H2710" s="2"/>
      <c r="J2710" s="2"/>
      <c r="L2710" s="2">
        <v>6473</v>
      </c>
      <c r="M2710" s="1">
        <v>46279</v>
      </c>
      <c r="N2710" s="2">
        <v>6450</v>
      </c>
      <c r="O2710" s="1">
        <v>46279</v>
      </c>
      <c r="P2710" s="2">
        <v>6147</v>
      </c>
      <c r="Q2710" s="1">
        <v>46279</v>
      </c>
      <c r="R2710" s="2">
        <v>19070</v>
      </c>
      <c r="S2710" s="1">
        <v>46279</v>
      </c>
      <c r="U2710" s="5"/>
    </row>
    <row r="2711" spans="1:21" x14ac:dyDescent="0.3">
      <c r="A2711" t="s">
        <v>123</v>
      </c>
      <c r="B2711" t="s">
        <v>124</v>
      </c>
      <c r="C2711">
        <v>202606120433</v>
      </c>
      <c r="D2711" t="s">
        <v>125</v>
      </c>
      <c r="E2711" t="s">
        <v>137</v>
      </c>
      <c r="F2711" t="s">
        <v>6437</v>
      </c>
      <c r="G2711" s="2">
        <v>600</v>
      </c>
      <c r="H2711" s="2"/>
      <c r="J2711" s="2"/>
      <c r="L2711" s="2">
        <v>6473</v>
      </c>
      <c r="M2711" s="1">
        <v>46279</v>
      </c>
      <c r="N2711" s="2">
        <v>6450</v>
      </c>
      <c r="O2711" s="1">
        <v>46279</v>
      </c>
      <c r="P2711" s="2">
        <v>6147</v>
      </c>
      <c r="Q2711" s="1">
        <v>46279</v>
      </c>
      <c r="R2711" s="2">
        <v>19070</v>
      </c>
      <c r="S2711" s="1">
        <v>46279</v>
      </c>
      <c r="U2711" s="5"/>
    </row>
    <row r="2712" spans="1:21" x14ac:dyDescent="0.3">
      <c r="A2712" t="s">
        <v>123</v>
      </c>
      <c r="B2712" t="s">
        <v>124</v>
      </c>
      <c r="C2712">
        <v>202606120433</v>
      </c>
      <c r="D2712" t="s">
        <v>125</v>
      </c>
      <c r="E2712" t="s">
        <v>138</v>
      </c>
      <c r="F2712" t="s">
        <v>6437</v>
      </c>
      <c r="G2712" s="2">
        <v>600</v>
      </c>
      <c r="H2712" s="2"/>
      <c r="J2712" s="2"/>
      <c r="L2712" s="2">
        <v>6473</v>
      </c>
      <c r="M2712" s="1">
        <v>46279</v>
      </c>
      <c r="N2712" s="2">
        <v>6450</v>
      </c>
      <c r="O2712" s="1">
        <v>46279</v>
      </c>
      <c r="P2712" s="2">
        <v>6147</v>
      </c>
      <c r="Q2712" s="1">
        <v>46279</v>
      </c>
      <c r="R2712" s="2">
        <v>19070</v>
      </c>
      <c r="S2712" s="1">
        <v>46279</v>
      </c>
      <c r="U2712" s="5"/>
    </row>
    <row r="2713" spans="1:21" x14ac:dyDescent="0.3">
      <c r="A2713" t="s">
        <v>123</v>
      </c>
      <c r="B2713" t="s">
        <v>124</v>
      </c>
      <c r="C2713">
        <v>202606120433</v>
      </c>
      <c r="D2713" t="s">
        <v>125</v>
      </c>
      <c r="E2713" t="s">
        <v>139</v>
      </c>
      <c r="F2713" t="s">
        <v>6437</v>
      </c>
      <c r="G2713" s="2">
        <v>600</v>
      </c>
      <c r="H2713" s="2"/>
      <c r="J2713" s="2"/>
      <c r="L2713" s="2">
        <v>6473</v>
      </c>
      <c r="M2713" s="1">
        <v>46279</v>
      </c>
      <c r="N2713" s="2">
        <v>6450</v>
      </c>
      <c r="O2713" s="1">
        <v>46279</v>
      </c>
      <c r="P2713" s="2">
        <v>6147</v>
      </c>
      <c r="Q2713" s="1">
        <v>46279</v>
      </c>
      <c r="R2713" s="2">
        <v>19070</v>
      </c>
      <c r="S2713" s="1">
        <v>46279</v>
      </c>
      <c r="U2713" s="5"/>
    </row>
    <row r="2714" spans="1:21" x14ac:dyDescent="0.3">
      <c r="A2714" t="s">
        <v>123</v>
      </c>
      <c r="B2714" t="s">
        <v>124</v>
      </c>
      <c r="C2714">
        <v>202606120433</v>
      </c>
      <c r="D2714" t="s">
        <v>125</v>
      </c>
      <c r="E2714" t="s">
        <v>140</v>
      </c>
      <c r="F2714" t="s">
        <v>6437</v>
      </c>
      <c r="G2714" s="2">
        <v>600</v>
      </c>
      <c r="H2714" s="2"/>
      <c r="J2714" s="2"/>
      <c r="L2714" s="2">
        <v>6473</v>
      </c>
      <c r="M2714" s="1">
        <v>46279</v>
      </c>
      <c r="N2714" s="2">
        <v>6450</v>
      </c>
      <c r="O2714" s="1">
        <v>46279</v>
      </c>
      <c r="P2714" s="2">
        <v>6147</v>
      </c>
      <c r="Q2714" s="1">
        <v>46279</v>
      </c>
      <c r="R2714" s="2">
        <v>19070</v>
      </c>
      <c r="S2714" s="1">
        <v>46279</v>
      </c>
      <c r="U2714" s="5"/>
    </row>
    <row r="2715" spans="1:21" x14ac:dyDescent="0.3">
      <c r="A2715" t="s">
        <v>123</v>
      </c>
      <c r="B2715" t="s">
        <v>124</v>
      </c>
      <c r="C2715">
        <v>202606120433</v>
      </c>
      <c r="D2715" t="s">
        <v>125</v>
      </c>
      <c r="E2715" t="s">
        <v>141</v>
      </c>
      <c r="F2715" t="s">
        <v>6437</v>
      </c>
      <c r="G2715" s="2">
        <v>600</v>
      </c>
      <c r="H2715" s="2"/>
      <c r="J2715" s="2"/>
      <c r="L2715" s="2">
        <v>6473</v>
      </c>
      <c r="M2715" s="1">
        <v>46279</v>
      </c>
      <c r="N2715" s="2">
        <v>6450</v>
      </c>
      <c r="O2715" s="1">
        <v>46279</v>
      </c>
      <c r="P2715" s="2">
        <v>6147</v>
      </c>
      <c r="Q2715" s="1">
        <v>46279</v>
      </c>
      <c r="R2715" s="2">
        <v>19070</v>
      </c>
      <c r="S2715" s="1">
        <v>46279</v>
      </c>
      <c r="U2715" s="5"/>
    </row>
    <row r="2716" spans="1:21" x14ac:dyDescent="0.3">
      <c r="A2716" t="s">
        <v>123</v>
      </c>
      <c r="B2716" t="s">
        <v>124</v>
      </c>
      <c r="C2716">
        <v>202606120433</v>
      </c>
      <c r="D2716" t="s">
        <v>125</v>
      </c>
      <c r="E2716" t="s">
        <v>142</v>
      </c>
      <c r="F2716" t="s">
        <v>6437</v>
      </c>
      <c r="G2716" s="2">
        <v>600</v>
      </c>
      <c r="H2716" s="2"/>
      <c r="J2716" s="2"/>
      <c r="L2716" s="2">
        <v>6473</v>
      </c>
      <c r="M2716" s="1">
        <v>46279</v>
      </c>
      <c r="N2716" s="2">
        <v>6450</v>
      </c>
      <c r="O2716" s="1">
        <v>46279</v>
      </c>
      <c r="P2716" s="2">
        <v>6147</v>
      </c>
      <c r="Q2716" s="1">
        <v>46279</v>
      </c>
      <c r="R2716" s="2">
        <v>19070</v>
      </c>
      <c r="S2716" s="1">
        <v>46279</v>
      </c>
      <c r="U2716" s="5"/>
    </row>
    <row r="2717" spans="1:21" x14ac:dyDescent="0.3">
      <c r="A2717" t="s">
        <v>123</v>
      </c>
      <c r="B2717" t="s">
        <v>124</v>
      </c>
      <c r="C2717">
        <v>202606120433</v>
      </c>
      <c r="D2717" t="s">
        <v>125</v>
      </c>
      <c r="E2717" t="s">
        <v>143</v>
      </c>
      <c r="F2717" t="s">
        <v>6437</v>
      </c>
      <c r="G2717" s="2">
        <v>600</v>
      </c>
      <c r="H2717" s="2"/>
      <c r="J2717" s="2"/>
      <c r="L2717" s="2">
        <v>6473</v>
      </c>
      <c r="M2717" s="1">
        <v>46279</v>
      </c>
      <c r="N2717" s="2">
        <v>6450</v>
      </c>
      <c r="O2717" s="1">
        <v>46279</v>
      </c>
      <c r="P2717" s="2">
        <v>6147</v>
      </c>
      <c r="Q2717" s="1">
        <v>46279</v>
      </c>
      <c r="R2717" s="2">
        <v>19070</v>
      </c>
      <c r="S2717" s="1">
        <v>46279</v>
      </c>
      <c r="U2717" s="5"/>
    </row>
    <row r="2718" spans="1:21" x14ac:dyDescent="0.3">
      <c r="A2718" t="s">
        <v>123</v>
      </c>
      <c r="B2718" t="s">
        <v>124</v>
      </c>
      <c r="C2718">
        <v>202606120433</v>
      </c>
      <c r="D2718" t="s">
        <v>125</v>
      </c>
      <c r="E2718" t="s">
        <v>144</v>
      </c>
      <c r="F2718" t="s">
        <v>6437</v>
      </c>
      <c r="G2718" s="2">
        <v>400</v>
      </c>
      <c r="H2718" s="2"/>
      <c r="J2718" s="2"/>
      <c r="L2718" s="2">
        <v>4316</v>
      </c>
      <c r="M2718" s="1">
        <v>46279</v>
      </c>
      <c r="N2718" s="2">
        <v>4300</v>
      </c>
      <c r="O2718" s="1">
        <v>46279</v>
      </c>
      <c r="P2718" s="2">
        <v>4098</v>
      </c>
      <c r="Q2718" s="1">
        <v>46279</v>
      </c>
      <c r="R2718" s="2">
        <v>12714</v>
      </c>
      <c r="S2718" s="1">
        <v>46279</v>
      </c>
      <c r="U2718" s="5"/>
    </row>
    <row r="2719" spans="1:21" x14ac:dyDescent="0.3">
      <c r="A2719" t="s">
        <v>123</v>
      </c>
      <c r="B2719" t="s">
        <v>124</v>
      </c>
      <c r="C2719">
        <v>202606120433</v>
      </c>
      <c r="D2719" t="s">
        <v>125</v>
      </c>
      <c r="E2719" t="s">
        <v>145</v>
      </c>
      <c r="F2719" t="s">
        <v>6437</v>
      </c>
      <c r="G2719" s="2">
        <v>600</v>
      </c>
      <c r="H2719" s="2"/>
      <c r="J2719" s="2"/>
      <c r="L2719" s="2">
        <v>6473</v>
      </c>
      <c r="M2719" s="1">
        <v>46279</v>
      </c>
      <c r="N2719" s="2">
        <v>6450</v>
      </c>
      <c r="O2719" s="1">
        <v>46279</v>
      </c>
      <c r="P2719" s="2">
        <v>6147</v>
      </c>
      <c r="Q2719" s="1">
        <v>46279</v>
      </c>
      <c r="R2719" s="2">
        <v>19070</v>
      </c>
      <c r="S2719" s="1">
        <v>46279</v>
      </c>
      <c r="U2719" s="5"/>
    </row>
    <row r="2720" spans="1:21" x14ac:dyDescent="0.3">
      <c r="A2720" t="s">
        <v>123</v>
      </c>
      <c r="B2720" t="s">
        <v>124</v>
      </c>
      <c r="C2720">
        <v>202606120433</v>
      </c>
      <c r="D2720" t="s">
        <v>125</v>
      </c>
      <c r="E2720" t="s">
        <v>146</v>
      </c>
      <c r="F2720" t="s">
        <v>6437</v>
      </c>
      <c r="G2720" s="2">
        <v>400</v>
      </c>
      <c r="H2720" s="2"/>
      <c r="J2720" s="2"/>
      <c r="L2720" s="2">
        <v>4316</v>
      </c>
      <c r="M2720" s="1">
        <v>46279</v>
      </c>
      <c r="N2720" s="2">
        <v>4300</v>
      </c>
      <c r="O2720" s="1">
        <v>46279</v>
      </c>
      <c r="P2720" s="2">
        <v>4098</v>
      </c>
      <c r="Q2720" s="1">
        <v>46279</v>
      </c>
      <c r="R2720" s="2">
        <v>12714</v>
      </c>
      <c r="S2720" s="1">
        <v>46279</v>
      </c>
      <c r="U2720" s="5"/>
    </row>
    <row r="2721" spans="1:21" x14ac:dyDescent="0.3">
      <c r="A2721" t="s">
        <v>123</v>
      </c>
      <c r="B2721" t="s">
        <v>124</v>
      </c>
      <c r="C2721">
        <v>202606120433</v>
      </c>
      <c r="D2721" t="s">
        <v>125</v>
      </c>
      <c r="E2721" t="s">
        <v>147</v>
      </c>
      <c r="F2721" t="s">
        <v>6437</v>
      </c>
      <c r="G2721" s="2">
        <v>500</v>
      </c>
      <c r="H2721" s="2"/>
      <c r="J2721" s="2"/>
      <c r="L2721" s="2">
        <v>5395</v>
      </c>
      <c r="M2721" s="1">
        <v>46279</v>
      </c>
      <c r="N2721" s="2">
        <v>5375</v>
      </c>
      <c r="O2721" s="1">
        <v>46279</v>
      </c>
      <c r="P2721" s="2">
        <v>5122</v>
      </c>
      <c r="Q2721" s="1">
        <v>46279</v>
      </c>
      <c r="R2721" s="2">
        <v>15892</v>
      </c>
      <c r="S2721" s="1">
        <v>46279</v>
      </c>
      <c r="U2721" s="5"/>
    </row>
    <row r="2722" spans="1:21" x14ac:dyDescent="0.3">
      <c r="A2722" t="s">
        <v>123</v>
      </c>
      <c r="B2722" t="s">
        <v>124</v>
      </c>
      <c r="C2722">
        <v>202606120433</v>
      </c>
      <c r="D2722" t="s">
        <v>125</v>
      </c>
      <c r="E2722" t="s">
        <v>148</v>
      </c>
      <c r="F2722" t="s">
        <v>6437</v>
      </c>
      <c r="G2722" s="2">
        <v>500</v>
      </c>
      <c r="H2722" s="2"/>
      <c r="J2722" s="2"/>
      <c r="L2722" s="2">
        <v>5395</v>
      </c>
      <c r="M2722" s="1">
        <v>46279</v>
      </c>
      <c r="N2722" s="2">
        <v>5375</v>
      </c>
      <c r="O2722" s="1">
        <v>46279</v>
      </c>
      <c r="P2722" s="2">
        <v>5122</v>
      </c>
      <c r="Q2722" s="1">
        <v>46279</v>
      </c>
      <c r="R2722" s="2">
        <v>15892</v>
      </c>
      <c r="S2722" s="1">
        <v>46279</v>
      </c>
      <c r="U2722" s="5"/>
    </row>
    <row r="2723" spans="1:21" x14ac:dyDescent="0.3">
      <c r="A2723" t="s">
        <v>123</v>
      </c>
      <c r="B2723" t="s">
        <v>124</v>
      </c>
      <c r="C2723">
        <v>202606120433</v>
      </c>
      <c r="D2723" t="s">
        <v>125</v>
      </c>
      <c r="E2723" t="s">
        <v>149</v>
      </c>
      <c r="F2723" t="s">
        <v>6437</v>
      </c>
      <c r="G2723" s="2">
        <v>400</v>
      </c>
      <c r="H2723" s="2"/>
      <c r="J2723" s="2"/>
      <c r="L2723" s="2">
        <v>4316</v>
      </c>
      <c r="M2723" s="1">
        <v>46279</v>
      </c>
      <c r="N2723" s="2">
        <v>4300</v>
      </c>
      <c r="O2723" s="1">
        <v>46279</v>
      </c>
      <c r="P2723" s="2">
        <v>4098</v>
      </c>
      <c r="Q2723" s="1">
        <v>46279</v>
      </c>
      <c r="R2723" s="2">
        <v>12714</v>
      </c>
      <c r="S2723" s="1">
        <v>46279</v>
      </c>
      <c r="U2723" s="5"/>
    </row>
    <row r="2724" spans="1:21" x14ac:dyDescent="0.3">
      <c r="A2724" t="s">
        <v>123</v>
      </c>
      <c r="B2724" t="s">
        <v>124</v>
      </c>
      <c r="C2724">
        <v>202606120433</v>
      </c>
      <c r="D2724" t="s">
        <v>125</v>
      </c>
      <c r="E2724" t="s">
        <v>150</v>
      </c>
      <c r="F2724" t="s">
        <v>6437</v>
      </c>
      <c r="G2724" s="2">
        <v>400</v>
      </c>
      <c r="H2724" s="2"/>
      <c r="J2724" s="2"/>
      <c r="L2724" s="2">
        <v>4316</v>
      </c>
      <c r="M2724" s="1">
        <v>46279</v>
      </c>
      <c r="N2724" s="2">
        <v>4300</v>
      </c>
      <c r="O2724" s="1">
        <v>46279</v>
      </c>
      <c r="P2724" s="2">
        <v>4098</v>
      </c>
      <c r="Q2724" s="1">
        <v>46279</v>
      </c>
      <c r="R2724" s="2">
        <v>12714</v>
      </c>
      <c r="S2724" s="1">
        <v>46279</v>
      </c>
      <c r="U2724" s="5"/>
    </row>
    <row r="2725" spans="1:21" x14ac:dyDescent="0.3">
      <c r="A2725" t="s">
        <v>123</v>
      </c>
      <c r="B2725" t="s">
        <v>124</v>
      </c>
      <c r="C2725">
        <v>202606120433</v>
      </c>
      <c r="D2725" t="s">
        <v>125</v>
      </c>
      <c r="E2725" t="s">
        <v>151</v>
      </c>
      <c r="F2725" t="s">
        <v>6437</v>
      </c>
      <c r="G2725" s="2">
        <v>400</v>
      </c>
      <c r="H2725" s="2"/>
      <c r="J2725" s="2"/>
      <c r="L2725" s="2">
        <v>4316</v>
      </c>
      <c r="M2725" s="1">
        <v>46279</v>
      </c>
      <c r="N2725" s="2">
        <v>4300</v>
      </c>
      <c r="O2725" s="1">
        <v>46279</v>
      </c>
      <c r="P2725" s="2">
        <v>4098</v>
      </c>
      <c r="Q2725" s="1">
        <v>46279</v>
      </c>
      <c r="R2725" s="2">
        <v>12714</v>
      </c>
      <c r="S2725" s="1">
        <v>46279</v>
      </c>
      <c r="U2725" s="5"/>
    </row>
    <row r="2726" spans="1:21" x14ac:dyDescent="0.3">
      <c r="A2726" t="s">
        <v>123</v>
      </c>
      <c r="B2726" t="s">
        <v>124</v>
      </c>
      <c r="C2726">
        <v>202606120433</v>
      </c>
      <c r="D2726" t="s">
        <v>125</v>
      </c>
      <c r="E2726" t="s">
        <v>152</v>
      </c>
      <c r="F2726" t="s">
        <v>6438</v>
      </c>
      <c r="G2726" s="2">
        <v>1600</v>
      </c>
      <c r="H2726" s="2"/>
      <c r="J2726" s="2"/>
      <c r="L2726" s="2">
        <v>17261</v>
      </c>
      <c r="M2726" s="1">
        <v>46279</v>
      </c>
      <c r="N2726" s="2">
        <v>17200</v>
      </c>
      <c r="O2726" s="1">
        <v>46279</v>
      </c>
      <c r="P2726" s="2">
        <v>16391</v>
      </c>
      <c r="Q2726" s="1">
        <v>46279</v>
      </c>
      <c r="R2726" s="2">
        <v>50852</v>
      </c>
      <c r="S2726" s="1">
        <v>46279</v>
      </c>
      <c r="U2726" s="5"/>
    </row>
    <row r="2727" spans="1:21" x14ac:dyDescent="0.3">
      <c r="A2727" t="s">
        <v>123</v>
      </c>
      <c r="B2727" t="s">
        <v>124</v>
      </c>
      <c r="C2727">
        <v>202606120433</v>
      </c>
      <c r="D2727" t="s">
        <v>125</v>
      </c>
      <c r="E2727" t="s">
        <v>153</v>
      </c>
      <c r="F2727" t="s">
        <v>6438</v>
      </c>
      <c r="G2727" s="2">
        <v>300</v>
      </c>
      <c r="H2727" s="2"/>
      <c r="J2727" s="2"/>
      <c r="L2727" s="2">
        <v>3237</v>
      </c>
      <c r="M2727" s="1">
        <v>46279</v>
      </c>
      <c r="N2727" s="2">
        <v>3225</v>
      </c>
      <c r="O2727" s="1">
        <v>46279</v>
      </c>
      <c r="P2727" s="2">
        <v>3074</v>
      </c>
      <c r="Q2727" s="1">
        <v>46279</v>
      </c>
      <c r="R2727" s="2">
        <v>9536</v>
      </c>
      <c r="S2727" s="1">
        <v>46279</v>
      </c>
      <c r="U2727" s="5"/>
    </row>
    <row r="2728" spans="1:21" x14ac:dyDescent="0.3">
      <c r="A2728" t="s">
        <v>123</v>
      </c>
      <c r="B2728" t="s">
        <v>124</v>
      </c>
      <c r="C2728">
        <v>202606120433</v>
      </c>
      <c r="D2728" t="s">
        <v>125</v>
      </c>
      <c r="E2728" t="s">
        <v>154</v>
      </c>
      <c r="F2728" t="s">
        <v>6438</v>
      </c>
      <c r="G2728" s="2">
        <v>300</v>
      </c>
      <c r="H2728" s="2"/>
      <c r="J2728" s="2"/>
      <c r="L2728" s="2">
        <v>3237</v>
      </c>
      <c r="M2728" s="1">
        <v>46279</v>
      </c>
      <c r="N2728" s="2">
        <v>3225</v>
      </c>
      <c r="O2728" s="1">
        <v>46279</v>
      </c>
      <c r="P2728" s="2">
        <v>3074</v>
      </c>
      <c r="Q2728" s="1">
        <v>46279</v>
      </c>
      <c r="R2728" s="2">
        <v>9536</v>
      </c>
      <c r="S2728" s="1">
        <v>46279</v>
      </c>
      <c r="U2728" s="5"/>
    </row>
    <row r="2729" spans="1:21" x14ac:dyDescent="0.3">
      <c r="A2729" t="s">
        <v>123</v>
      </c>
      <c r="B2729" t="s">
        <v>124</v>
      </c>
      <c r="C2729">
        <v>202606120433</v>
      </c>
      <c r="D2729" t="s">
        <v>125</v>
      </c>
      <c r="E2729" t="s">
        <v>155</v>
      </c>
      <c r="F2729" t="s">
        <v>6438</v>
      </c>
      <c r="G2729" s="2">
        <v>300</v>
      </c>
      <c r="H2729" s="2"/>
      <c r="J2729" s="2"/>
      <c r="L2729" s="2">
        <v>3237</v>
      </c>
      <c r="M2729" s="1">
        <v>46279</v>
      </c>
      <c r="N2729" s="2">
        <v>3225</v>
      </c>
      <c r="O2729" s="1">
        <v>46279</v>
      </c>
      <c r="P2729" s="2">
        <v>3074</v>
      </c>
      <c r="Q2729" s="1">
        <v>46279</v>
      </c>
      <c r="R2729" s="2">
        <v>9536</v>
      </c>
      <c r="S2729" s="1">
        <v>46279</v>
      </c>
      <c r="U2729" s="5"/>
    </row>
    <row r="2730" spans="1:21" x14ac:dyDescent="0.3">
      <c r="A2730" t="s">
        <v>123</v>
      </c>
      <c r="B2730" t="s">
        <v>124</v>
      </c>
      <c r="C2730">
        <v>202606120433</v>
      </c>
      <c r="D2730" t="s">
        <v>125</v>
      </c>
      <c r="E2730" t="s">
        <v>156</v>
      </c>
      <c r="F2730" t="s">
        <v>6438</v>
      </c>
      <c r="G2730" s="2">
        <v>300</v>
      </c>
      <c r="H2730" s="2"/>
      <c r="J2730" s="2"/>
      <c r="L2730" s="2">
        <v>3237</v>
      </c>
      <c r="M2730" s="1">
        <v>46279</v>
      </c>
      <c r="N2730" s="2">
        <v>3225</v>
      </c>
      <c r="O2730" s="1">
        <v>46279</v>
      </c>
      <c r="P2730" s="2">
        <v>3074</v>
      </c>
      <c r="Q2730" s="1">
        <v>46279</v>
      </c>
      <c r="R2730" s="2">
        <v>9536</v>
      </c>
      <c r="S2730" s="1">
        <v>46279</v>
      </c>
      <c r="U2730" s="5"/>
    </row>
    <row r="2731" spans="1:21" x14ac:dyDescent="0.3">
      <c r="A2731" t="s">
        <v>123</v>
      </c>
      <c r="B2731" t="s">
        <v>124</v>
      </c>
      <c r="C2731">
        <v>202606120433</v>
      </c>
      <c r="D2731" t="s">
        <v>125</v>
      </c>
      <c r="E2731" t="s">
        <v>157</v>
      </c>
      <c r="F2731" t="s">
        <v>6438</v>
      </c>
      <c r="G2731" s="2">
        <v>300</v>
      </c>
      <c r="H2731" s="2"/>
      <c r="J2731" s="2"/>
      <c r="L2731" s="2">
        <v>3237</v>
      </c>
      <c r="M2731" s="1">
        <v>46279</v>
      </c>
      <c r="N2731" s="2">
        <v>3225</v>
      </c>
      <c r="O2731" s="1">
        <v>46279</v>
      </c>
      <c r="P2731" s="2">
        <v>3074</v>
      </c>
      <c r="Q2731" s="1">
        <v>46279</v>
      </c>
      <c r="R2731" s="2">
        <v>9536</v>
      </c>
      <c r="S2731" s="1">
        <v>46279</v>
      </c>
      <c r="U2731" s="5"/>
    </row>
    <row r="2732" spans="1:21" x14ac:dyDescent="0.3">
      <c r="A2732" t="s">
        <v>123</v>
      </c>
      <c r="B2732" t="s">
        <v>124</v>
      </c>
      <c r="C2732">
        <v>202606120433</v>
      </c>
      <c r="D2732" t="s">
        <v>125</v>
      </c>
      <c r="E2732" t="s">
        <v>158</v>
      </c>
      <c r="F2732" t="s">
        <v>6438</v>
      </c>
      <c r="G2732" s="2">
        <v>300</v>
      </c>
      <c r="H2732" s="2"/>
      <c r="J2732" s="2"/>
      <c r="L2732" s="2">
        <v>3237</v>
      </c>
      <c r="M2732" s="1">
        <v>46279</v>
      </c>
      <c r="N2732" s="2">
        <v>3225</v>
      </c>
      <c r="O2732" s="1">
        <v>46279</v>
      </c>
      <c r="P2732" s="2">
        <v>3074</v>
      </c>
      <c r="Q2732" s="1">
        <v>46279</v>
      </c>
      <c r="R2732" s="2">
        <v>9536</v>
      </c>
      <c r="S2732" s="1">
        <v>46279</v>
      </c>
      <c r="U2732" s="5"/>
    </row>
    <row r="2733" spans="1:21" x14ac:dyDescent="0.3">
      <c r="A2733" t="s">
        <v>123</v>
      </c>
      <c r="B2733" t="s">
        <v>124</v>
      </c>
      <c r="C2733">
        <v>202606120433</v>
      </c>
      <c r="D2733" t="s">
        <v>125</v>
      </c>
      <c r="E2733" t="s">
        <v>159</v>
      </c>
      <c r="F2733" t="s">
        <v>6438</v>
      </c>
      <c r="G2733" s="2">
        <v>500</v>
      </c>
      <c r="H2733" s="2"/>
      <c r="J2733" s="2"/>
      <c r="L2733" s="2">
        <v>5395</v>
      </c>
      <c r="M2733" s="1">
        <v>46279</v>
      </c>
      <c r="N2733" s="2">
        <v>5375</v>
      </c>
      <c r="O2733" s="1">
        <v>46279</v>
      </c>
      <c r="P2733" s="2">
        <v>5122</v>
      </c>
      <c r="Q2733" s="1">
        <v>46279</v>
      </c>
      <c r="R2733" s="2">
        <v>15892</v>
      </c>
      <c r="S2733" s="1">
        <v>46279</v>
      </c>
      <c r="U2733" s="5"/>
    </row>
    <row r="2734" spans="1:21" x14ac:dyDescent="0.3">
      <c r="A2734" t="s">
        <v>123</v>
      </c>
      <c r="B2734" t="s">
        <v>124</v>
      </c>
      <c r="C2734">
        <v>202606120433</v>
      </c>
      <c r="D2734" t="s">
        <v>125</v>
      </c>
      <c r="E2734" t="s">
        <v>160</v>
      </c>
      <c r="F2734" t="s">
        <v>6438</v>
      </c>
      <c r="G2734" s="2">
        <v>500</v>
      </c>
      <c r="H2734" s="2"/>
      <c r="J2734" s="2"/>
      <c r="L2734" s="2">
        <v>5395</v>
      </c>
      <c r="M2734" s="1">
        <v>46279</v>
      </c>
      <c r="N2734" s="2">
        <v>5375</v>
      </c>
      <c r="O2734" s="1">
        <v>46279</v>
      </c>
      <c r="P2734" s="2">
        <v>5122</v>
      </c>
      <c r="Q2734" s="1">
        <v>46279</v>
      </c>
      <c r="R2734" s="2">
        <v>15892</v>
      </c>
      <c r="S2734" s="1">
        <v>46279</v>
      </c>
      <c r="U2734" s="5"/>
    </row>
    <row r="2735" spans="1:21" x14ac:dyDescent="0.3">
      <c r="A2735" t="s">
        <v>123</v>
      </c>
      <c r="B2735" t="s">
        <v>124</v>
      </c>
      <c r="C2735">
        <v>202606120433</v>
      </c>
      <c r="D2735" t="s">
        <v>125</v>
      </c>
      <c r="E2735" t="s">
        <v>161</v>
      </c>
      <c r="F2735" t="s">
        <v>6438</v>
      </c>
      <c r="G2735" s="2">
        <v>500</v>
      </c>
      <c r="H2735" s="2"/>
      <c r="J2735" s="2"/>
      <c r="L2735" s="2">
        <v>5395</v>
      </c>
      <c r="M2735" s="1">
        <v>46279</v>
      </c>
      <c r="N2735" s="2">
        <v>5375</v>
      </c>
      <c r="O2735" s="1">
        <v>46279</v>
      </c>
      <c r="P2735" s="2">
        <v>5122</v>
      </c>
      <c r="Q2735" s="1">
        <v>46279</v>
      </c>
      <c r="R2735" s="2">
        <v>15892</v>
      </c>
      <c r="S2735" s="1">
        <v>46279</v>
      </c>
      <c r="U2735" s="5"/>
    </row>
    <row r="2736" spans="1:21" x14ac:dyDescent="0.3">
      <c r="A2736" t="s">
        <v>123</v>
      </c>
      <c r="B2736" t="s">
        <v>124</v>
      </c>
      <c r="C2736">
        <v>202606120433</v>
      </c>
      <c r="D2736" t="s">
        <v>125</v>
      </c>
      <c r="E2736" t="s">
        <v>162</v>
      </c>
      <c r="F2736" t="s">
        <v>6438</v>
      </c>
      <c r="G2736" s="2">
        <v>500</v>
      </c>
      <c r="H2736" s="2"/>
      <c r="J2736" s="2"/>
      <c r="L2736" s="2">
        <v>5395</v>
      </c>
      <c r="M2736" s="1">
        <v>46279</v>
      </c>
      <c r="N2736" s="2">
        <v>5375</v>
      </c>
      <c r="O2736" s="1">
        <v>46279</v>
      </c>
      <c r="P2736" s="2">
        <v>5122</v>
      </c>
      <c r="Q2736" s="1">
        <v>46279</v>
      </c>
      <c r="R2736" s="2">
        <v>15892</v>
      </c>
      <c r="S2736" s="1">
        <v>46279</v>
      </c>
      <c r="U2736" s="5"/>
    </row>
    <row r="2737" spans="1:21" x14ac:dyDescent="0.3">
      <c r="A2737" t="s">
        <v>123</v>
      </c>
      <c r="B2737" t="s">
        <v>124</v>
      </c>
      <c r="C2737">
        <v>202606120433</v>
      </c>
      <c r="D2737" t="s">
        <v>125</v>
      </c>
      <c r="E2737" t="s">
        <v>163</v>
      </c>
      <c r="F2737" t="s">
        <v>6438</v>
      </c>
      <c r="G2737" s="2">
        <v>500</v>
      </c>
      <c r="H2737" s="2"/>
      <c r="J2737" s="2"/>
      <c r="L2737" s="2">
        <v>5395</v>
      </c>
      <c r="M2737" s="1">
        <v>46279</v>
      </c>
      <c r="N2737" s="2">
        <v>5375</v>
      </c>
      <c r="O2737" s="1">
        <v>46279</v>
      </c>
      <c r="P2737" s="2">
        <v>5122</v>
      </c>
      <c r="Q2737" s="1">
        <v>46279</v>
      </c>
      <c r="R2737" s="2">
        <v>15892</v>
      </c>
      <c r="S2737" s="1">
        <v>46279</v>
      </c>
      <c r="U2737" s="5"/>
    </row>
    <row r="2738" spans="1:21" x14ac:dyDescent="0.3">
      <c r="A2738" t="s">
        <v>123</v>
      </c>
      <c r="B2738" t="s">
        <v>124</v>
      </c>
      <c r="C2738">
        <v>202606120433</v>
      </c>
      <c r="D2738" t="s">
        <v>125</v>
      </c>
      <c r="E2738" t="s">
        <v>164</v>
      </c>
      <c r="F2738" t="s">
        <v>6438</v>
      </c>
      <c r="G2738" s="2">
        <v>500</v>
      </c>
      <c r="H2738" s="2"/>
      <c r="J2738" s="2"/>
      <c r="L2738" s="2">
        <v>5395</v>
      </c>
      <c r="M2738" s="1">
        <v>46279</v>
      </c>
      <c r="N2738" s="2">
        <v>5375</v>
      </c>
      <c r="O2738" s="1">
        <v>46279</v>
      </c>
      <c r="P2738" s="2">
        <v>5122</v>
      </c>
      <c r="Q2738" s="1">
        <v>46279</v>
      </c>
      <c r="R2738" s="2">
        <v>15892</v>
      </c>
      <c r="S2738" s="1">
        <v>46279</v>
      </c>
      <c r="U2738" s="5"/>
    </row>
    <row r="2739" spans="1:21" x14ac:dyDescent="0.3">
      <c r="A2739" t="s">
        <v>123</v>
      </c>
      <c r="B2739" t="s">
        <v>124</v>
      </c>
      <c r="C2739">
        <v>202606120433</v>
      </c>
      <c r="D2739" t="s">
        <v>125</v>
      </c>
      <c r="E2739" t="s">
        <v>165</v>
      </c>
      <c r="F2739" t="s">
        <v>6438</v>
      </c>
      <c r="G2739" s="2">
        <v>500</v>
      </c>
      <c r="H2739" s="2"/>
      <c r="J2739" s="2"/>
      <c r="L2739" s="2">
        <v>5395</v>
      </c>
      <c r="M2739" s="1">
        <v>46279</v>
      </c>
      <c r="N2739" s="2">
        <v>5375</v>
      </c>
      <c r="O2739" s="1">
        <v>46279</v>
      </c>
      <c r="P2739" s="2">
        <v>5122</v>
      </c>
      <c r="Q2739" s="1">
        <v>46279</v>
      </c>
      <c r="R2739" s="2">
        <v>15892</v>
      </c>
      <c r="S2739" s="1">
        <v>46279</v>
      </c>
      <c r="U2739" s="5"/>
    </row>
    <row r="2740" spans="1:21" x14ac:dyDescent="0.3">
      <c r="A2740" t="s">
        <v>123</v>
      </c>
      <c r="B2740" t="s">
        <v>124</v>
      </c>
      <c r="C2740">
        <v>202606120433</v>
      </c>
      <c r="D2740" t="s">
        <v>125</v>
      </c>
      <c r="E2740" t="s">
        <v>166</v>
      </c>
      <c r="F2740" t="s">
        <v>6438</v>
      </c>
      <c r="G2740" s="2">
        <v>500</v>
      </c>
      <c r="H2740" s="2"/>
      <c r="J2740" s="2"/>
      <c r="L2740" s="2">
        <v>5395</v>
      </c>
      <c r="M2740" s="1">
        <v>46279</v>
      </c>
      <c r="N2740" s="2">
        <v>5375</v>
      </c>
      <c r="O2740" s="1">
        <v>46279</v>
      </c>
      <c r="P2740" s="2">
        <v>5122</v>
      </c>
      <c r="Q2740" s="1">
        <v>46279</v>
      </c>
      <c r="R2740" s="2">
        <v>15892</v>
      </c>
      <c r="S2740" s="1">
        <v>46279</v>
      </c>
      <c r="U2740" s="5"/>
    </row>
    <row r="2741" spans="1:21" x14ac:dyDescent="0.3">
      <c r="A2741" t="s">
        <v>123</v>
      </c>
      <c r="B2741" t="s">
        <v>124</v>
      </c>
      <c r="C2741">
        <v>202606120433</v>
      </c>
      <c r="D2741" t="s">
        <v>125</v>
      </c>
      <c r="E2741" t="s">
        <v>167</v>
      </c>
      <c r="F2741" t="s">
        <v>6438</v>
      </c>
      <c r="G2741" s="2">
        <v>500</v>
      </c>
      <c r="H2741" s="2"/>
      <c r="J2741" s="2"/>
      <c r="L2741" s="2">
        <v>5395</v>
      </c>
      <c r="M2741" s="1">
        <v>46279</v>
      </c>
      <c r="N2741" s="2">
        <v>5375</v>
      </c>
      <c r="O2741" s="1">
        <v>46279</v>
      </c>
      <c r="P2741" s="2">
        <v>5122</v>
      </c>
      <c r="Q2741" s="1">
        <v>46279</v>
      </c>
      <c r="R2741" s="2">
        <v>15892</v>
      </c>
      <c r="S2741" s="1">
        <v>46279</v>
      </c>
      <c r="U2741" s="5"/>
    </row>
    <row r="2742" spans="1:21" x14ac:dyDescent="0.3">
      <c r="A2742" t="s">
        <v>123</v>
      </c>
      <c r="B2742" t="s">
        <v>124</v>
      </c>
      <c r="C2742">
        <v>202606120433</v>
      </c>
      <c r="D2742" t="s">
        <v>125</v>
      </c>
      <c r="E2742" t="s">
        <v>168</v>
      </c>
      <c r="F2742" t="s">
        <v>6438</v>
      </c>
      <c r="G2742" s="2">
        <v>500</v>
      </c>
      <c r="H2742" s="2"/>
      <c r="J2742" s="2"/>
      <c r="L2742" s="2">
        <v>5395</v>
      </c>
      <c r="M2742" s="1">
        <v>46279</v>
      </c>
      <c r="N2742" s="2">
        <v>5375</v>
      </c>
      <c r="O2742" s="1">
        <v>46279</v>
      </c>
      <c r="P2742" s="2">
        <v>5122</v>
      </c>
      <c r="Q2742" s="1">
        <v>46279</v>
      </c>
      <c r="R2742" s="2">
        <v>15892</v>
      </c>
      <c r="S2742" s="1">
        <v>46279</v>
      </c>
      <c r="U2742" s="5"/>
    </row>
    <row r="2743" spans="1:21" x14ac:dyDescent="0.3">
      <c r="A2743" t="s">
        <v>123</v>
      </c>
      <c r="B2743" t="s">
        <v>124</v>
      </c>
      <c r="C2743">
        <v>202606120433</v>
      </c>
      <c r="D2743" t="s">
        <v>125</v>
      </c>
      <c r="E2743" t="s">
        <v>169</v>
      </c>
      <c r="F2743" t="s">
        <v>6438</v>
      </c>
      <c r="G2743" s="2">
        <v>500</v>
      </c>
      <c r="H2743" s="2"/>
      <c r="J2743" s="2"/>
      <c r="L2743" s="2">
        <v>5395</v>
      </c>
      <c r="M2743" s="1">
        <v>46279</v>
      </c>
      <c r="N2743" s="2">
        <v>5375</v>
      </c>
      <c r="O2743" s="1">
        <v>46279</v>
      </c>
      <c r="P2743" s="2">
        <v>5122</v>
      </c>
      <c r="Q2743" s="1">
        <v>46279</v>
      </c>
      <c r="R2743" s="2">
        <v>15892</v>
      </c>
      <c r="S2743" s="1">
        <v>46279</v>
      </c>
      <c r="U2743" s="5"/>
    </row>
    <row r="2744" spans="1:21" x14ac:dyDescent="0.3">
      <c r="A2744" t="s">
        <v>123</v>
      </c>
      <c r="B2744" t="s">
        <v>124</v>
      </c>
      <c r="C2744">
        <v>202606120433</v>
      </c>
      <c r="D2744" t="s">
        <v>125</v>
      </c>
      <c r="E2744" t="s">
        <v>170</v>
      </c>
      <c r="F2744" t="s">
        <v>6438</v>
      </c>
      <c r="G2744" s="2">
        <v>300</v>
      </c>
      <c r="H2744" s="2"/>
      <c r="J2744" s="2"/>
      <c r="L2744" s="2">
        <v>3237</v>
      </c>
      <c r="M2744" s="1">
        <v>46279</v>
      </c>
      <c r="N2744" s="2">
        <v>3225</v>
      </c>
      <c r="O2744" s="1">
        <v>46279</v>
      </c>
      <c r="P2744" s="2">
        <v>3074</v>
      </c>
      <c r="Q2744" s="1">
        <v>46279</v>
      </c>
      <c r="R2744" s="2">
        <v>9536</v>
      </c>
      <c r="S2744" s="1">
        <v>46279</v>
      </c>
      <c r="U2744" s="5"/>
    </row>
    <row r="2745" spans="1:21" x14ac:dyDescent="0.3">
      <c r="A2745" t="s">
        <v>123</v>
      </c>
      <c r="B2745" t="s">
        <v>124</v>
      </c>
      <c r="C2745">
        <v>202606120433</v>
      </c>
      <c r="D2745" t="s">
        <v>125</v>
      </c>
      <c r="E2745" t="s">
        <v>171</v>
      </c>
      <c r="F2745" t="s">
        <v>6438</v>
      </c>
      <c r="G2745" s="2">
        <v>400</v>
      </c>
      <c r="H2745" s="2"/>
      <c r="J2745" s="2"/>
      <c r="L2745" s="2">
        <v>4316</v>
      </c>
      <c r="M2745" s="1">
        <v>46279</v>
      </c>
      <c r="N2745" s="2">
        <v>4300</v>
      </c>
      <c r="O2745" s="1">
        <v>46279</v>
      </c>
      <c r="P2745" s="2">
        <v>4098</v>
      </c>
      <c r="Q2745" s="1">
        <v>46279</v>
      </c>
      <c r="R2745" s="2">
        <v>12714</v>
      </c>
      <c r="S2745" s="1">
        <v>46279</v>
      </c>
      <c r="U2745" s="5"/>
    </row>
    <row r="2746" spans="1:21" x14ac:dyDescent="0.3">
      <c r="A2746" t="s">
        <v>123</v>
      </c>
      <c r="B2746" t="s">
        <v>124</v>
      </c>
      <c r="C2746">
        <v>202606120433</v>
      </c>
      <c r="D2746" t="s">
        <v>125</v>
      </c>
      <c r="E2746" t="s">
        <v>172</v>
      </c>
      <c r="F2746" t="s">
        <v>6438</v>
      </c>
      <c r="G2746" s="2">
        <v>300</v>
      </c>
      <c r="H2746" s="2"/>
      <c r="J2746" s="2"/>
      <c r="L2746" s="2">
        <v>3237</v>
      </c>
      <c r="M2746" s="1">
        <v>46279</v>
      </c>
      <c r="N2746" s="2">
        <v>3225</v>
      </c>
      <c r="O2746" s="1">
        <v>46279</v>
      </c>
      <c r="P2746" s="2">
        <v>3074</v>
      </c>
      <c r="Q2746" s="1">
        <v>46279</v>
      </c>
      <c r="R2746" s="2">
        <v>9536</v>
      </c>
      <c r="S2746" s="1">
        <v>46279</v>
      </c>
      <c r="U2746" s="5"/>
    </row>
    <row r="2747" spans="1:21" x14ac:dyDescent="0.3">
      <c r="A2747" t="s">
        <v>123</v>
      </c>
      <c r="B2747" t="s">
        <v>124</v>
      </c>
      <c r="C2747">
        <v>202606120433</v>
      </c>
      <c r="D2747" t="s">
        <v>125</v>
      </c>
      <c r="E2747" t="s">
        <v>173</v>
      </c>
      <c r="F2747" t="s">
        <v>6438</v>
      </c>
      <c r="G2747" s="2">
        <v>400</v>
      </c>
      <c r="H2747" s="2"/>
      <c r="J2747" s="2"/>
      <c r="L2747" s="2">
        <v>4316</v>
      </c>
      <c r="M2747" s="1">
        <v>46279</v>
      </c>
      <c r="N2747" s="2">
        <v>4300</v>
      </c>
      <c r="O2747" s="1">
        <v>46279</v>
      </c>
      <c r="P2747" s="2">
        <v>4098</v>
      </c>
      <c r="Q2747" s="1">
        <v>46279</v>
      </c>
      <c r="R2747" s="2">
        <v>12714</v>
      </c>
      <c r="S2747" s="1">
        <v>46279</v>
      </c>
      <c r="U2747" s="5"/>
    </row>
    <row r="2748" spans="1:21" x14ac:dyDescent="0.3">
      <c r="A2748" t="s">
        <v>123</v>
      </c>
      <c r="B2748" t="s">
        <v>124</v>
      </c>
      <c r="C2748">
        <v>202606120433</v>
      </c>
      <c r="D2748" t="s">
        <v>125</v>
      </c>
      <c r="E2748" t="s">
        <v>174</v>
      </c>
      <c r="F2748" t="s">
        <v>6438</v>
      </c>
      <c r="G2748" s="2">
        <v>400</v>
      </c>
      <c r="H2748" s="2"/>
      <c r="J2748" s="2"/>
      <c r="L2748" s="2">
        <v>4316</v>
      </c>
      <c r="M2748" s="1">
        <v>46279</v>
      </c>
      <c r="N2748" s="2">
        <v>4300</v>
      </c>
      <c r="O2748" s="1">
        <v>46279</v>
      </c>
      <c r="P2748" s="2">
        <v>4098</v>
      </c>
      <c r="Q2748" s="1">
        <v>46279</v>
      </c>
      <c r="R2748" s="2">
        <v>12714</v>
      </c>
      <c r="S2748" s="1">
        <v>46279</v>
      </c>
      <c r="U2748" s="5"/>
    </row>
    <row r="2749" spans="1:21" x14ac:dyDescent="0.3">
      <c r="A2749" t="s">
        <v>123</v>
      </c>
      <c r="B2749" t="s">
        <v>124</v>
      </c>
      <c r="C2749">
        <v>202606120433</v>
      </c>
      <c r="D2749" t="s">
        <v>125</v>
      </c>
      <c r="E2749" t="s">
        <v>175</v>
      </c>
      <c r="F2749" t="s">
        <v>6438</v>
      </c>
      <c r="G2749" s="2">
        <v>300</v>
      </c>
      <c r="H2749" s="2"/>
      <c r="J2749" s="2"/>
      <c r="L2749" s="2">
        <v>3237</v>
      </c>
      <c r="M2749" s="1">
        <v>46279</v>
      </c>
      <c r="N2749" s="2">
        <v>3225</v>
      </c>
      <c r="O2749" s="1">
        <v>46279</v>
      </c>
      <c r="P2749" s="2">
        <v>3074</v>
      </c>
      <c r="Q2749" s="1">
        <v>46279</v>
      </c>
      <c r="R2749" s="2">
        <v>9536</v>
      </c>
      <c r="S2749" s="1">
        <v>46279</v>
      </c>
      <c r="U2749" s="5"/>
    </row>
    <row r="2750" spans="1:21" x14ac:dyDescent="0.3">
      <c r="A2750" t="s">
        <v>123</v>
      </c>
      <c r="B2750" t="s">
        <v>124</v>
      </c>
      <c r="C2750">
        <v>202606120433</v>
      </c>
      <c r="D2750" t="s">
        <v>125</v>
      </c>
      <c r="E2750" t="s">
        <v>176</v>
      </c>
      <c r="F2750" t="s">
        <v>6438</v>
      </c>
      <c r="G2750" s="2">
        <v>300</v>
      </c>
      <c r="H2750" s="2"/>
      <c r="J2750" s="2"/>
      <c r="L2750" s="2">
        <v>3237</v>
      </c>
      <c r="M2750" s="1">
        <v>46279</v>
      </c>
      <c r="N2750" s="2">
        <v>3225</v>
      </c>
      <c r="O2750" s="1">
        <v>46279</v>
      </c>
      <c r="P2750" s="2">
        <v>3074</v>
      </c>
      <c r="Q2750" s="1">
        <v>46279</v>
      </c>
      <c r="R2750" s="2">
        <v>9536</v>
      </c>
      <c r="S2750" s="1">
        <v>46279</v>
      </c>
      <c r="U2750" s="5"/>
    </row>
    <row r="2751" spans="1:21" x14ac:dyDescent="0.3">
      <c r="A2751" t="s">
        <v>123</v>
      </c>
      <c r="B2751" t="s">
        <v>124</v>
      </c>
      <c r="C2751">
        <v>202606120433</v>
      </c>
      <c r="D2751" t="s">
        <v>125</v>
      </c>
      <c r="E2751" t="s">
        <v>177</v>
      </c>
      <c r="F2751" t="s">
        <v>6438</v>
      </c>
      <c r="G2751" s="2">
        <v>300</v>
      </c>
      <c r="H2751" s="2"/>
      <c r="J2751" s="2"/>
      <c r="L2751" s="2">
        <v>3237</v>
      </c>
      <c r="M2751" s="1">
        <v>46279</v>
      </c>
      <c r="N2751" s="2">
        <v>3225</v>
      </c>
      <c r="O2751" s="1">
        <v>46279</v>
      </c>
      <c r="P2751" s="2">
        <v>3074</v>
      </c>
      <c r="Q2751" s="1">
        <v>46279</v>
      </c>
      <c r="R2751" s="2">
        <v>9536</v>
      </c>
      <c r="S2751" s="1">
        <v>46279</v>
      </c>
      <c r="U2751" s="5"/>
    </row>
    <row r="2752" spans="1:21" x14ac:dyDescent="0.3">
      <c r="A2752" t="s">
        <v>123</v>
      </c>
      <c r="B2752" t="s">
        <v>124</v>
      </c>
      <c r="C2752">
        <v>202606120433</v>
      </c>
      <c r="D2752" t="s">
        <v>125</v>
      </c>
      <c r="E2752" t="s">
        <v>178</v>
      </c>
      <c r="F2752" t="s">
        <v>6452</v>
      </c>
      <c r="G2752" s="2">
        <v>2000</v>
      </c>
      <c r="H2752" s="2"/>
      <c r="J2752" s="2"/>
      <c r="L2752" s="2">
        <v>21577</v>
      </c>
      <c r="M2752" s="1">
        <v>46279</v>
      </c>
      <c r="N2752" s="2">
        <v>21499</v>
      </c>
      <c r="O2752" s="1">
        <v>46279</v>
      </c>
      <c r="P2752" s="2">
        <v>20488</v>
      </c>
      <c r="Q2752" s="1">
        <v>46279</v>
      </c>
      <c r="R2752" s="2">
        <v>63564</v>
      </c>
      <c r="S2752" s="1">
        <v>46279</v>
      </c>
      <c r="U2752" s="5"/>
    </row>
    <row r="2753" spans="1:21" x14ac:dyDescent="0.3">
      <c r="A2753" t="s">
        <v>123</v>
      </c>
      <c r="B2753" t="s">
        <v>124</v>
      </c>
      <c r="C2753">
        <v>202606120433</v>
      </c>
      <c r="D2753" t="s">
        <v>125</v>
      </c>
      <c r="E2753" t="s">
        <v>179</v>
      </c>
      <c r="F2753" t="s">
        <v>6452</v>
      </c>
      <c r="G2753" s="2">
        <v>400</v>
      </c>
      <c r="H2753" s="2"/>
      <c r="J2753" s="2"/>
      <c r="L2753" s="2">
        <v>4316</v>
      </c>
      <c r="M2753" s="1">
        <v>46279</v>
      </c>
      <c r="N2753" s="2">
        <v>4300</v>
      </c>
      <c r="O2753" s="1">
        <v>46279</v>
      </c>
      <c r="P2753" s="2">
        <v>4098</v>
      </c>
      <c r="Q2753" s="1">
        <v>46279</v>
      </c>
      <c r="R2753" s="2">
        <v>12714</v>
      </c>
      <c r="S2753" s="1">
        <v>46279</v>
      </c>
      <c r="U2753" s="5"/>
    </row>
    <row r="2754" spans="1:21" x14ac:dyDescent="0.3">
      <c r="A2754" t="s">
        <v>123</v>
      </c>
      <c r="B2754" t="s">
        <v>124</v>
      </c>
      <c r="C2754">
        <v>202606120433</v>
      </c>
      <c r="D2754" t="s">
        <v>125</v>
      </c>
      <c r="E2754" t="s">
        <v>180</v>
      </c>
      <c r="F2754" t="s">
        <v>6452</v>
      </c>
      <c r="G2754" s="2">
        <v>400</v>
      </c>
      <c r="H2754" s="2"/>
      <c r="J2754" s="2"/>
      <c r="L2754" s="2">
        <v>4316</v>
      </c>
      <c r="M2754" s="1">
        <v>46279</v>
      </c>
      <c r="N2754" s="2">
        <v>4300</v>
      </c>
      <c r="O2754" s="1">
        <v>46279</v>
      </c>
      <c r="P2754" s="2">
        <v>4098</v>
      </c>
      <c r="Q2754" s="1">
        <v>46279</v>
      </c>
      <c r="R2754" s="2">
        <v>12714</v>
      </c>
      <c r="S2754" s="1">
        <v>46279</v>
      </c>
      <c r="U2754" s="5"/>
    </row>
    <row r="2755" spans="1:21" x14ac:dyDescent="0.3">
      <c r="A2755" t="s">
        <v>123</v>
      </c>
      <c r="B2755" t="s">
        <v>124</v>
      </c>
      <c r="C2755">
        <v>202606120433</v>
      </c>
      <c r="D2755" t="s">
        <v>125</v>
      </c>
      <c r="E2755" t="s">
        <v>181</v>
      </c>
      <c r="F2755" t="s">
        <v>6452</v>
      </c>
      <c r="G2755" s="2">
        <v>400</v>
      </c>
      <c r="H2755" s="2"/>
      <c r="J2755" s="2"/>
      <c r="L2755" s="2">
        <v>4316</v>
      </c>
      <c r="M2755" s="1">
        <v>46279</v>
      </c>
      <c r="N2755" s="2">
        <v>4300</v>
      </c>
      <c r="O2755" s="1">
        <v>46279</v>
      </c>
      <c r="P2755" s="2">
        <v>4098</v>
      </c>
      <c r="Q2755" s="1">
        <v>46279</v>
      </c>
      <c r="R2755" s="2">
        <v>12714</v>
      </c>
      <c r="S2755" s="1">
        <v>46279</v>
      </c>
      <c r="U2755" s="5"/>
    </row>
    <row r="2756" spans="1:21" x14ac:dyDescent="0.3">
      <c r="A2756" t="s">
        <v>123</v>
      </c>
      <c r="B2756" t="s">
        <v>124</v>
      </c>
      <c r="C2756">
        <v>202606120433</v>
      </c>
      <c r="D2756" t="s">
        <v>125</v>
      </c>
      <c r="E2756" t="s">
        <v>182</v>
      </c>
      <c r="F2756" t="s">
        <v>6452</v>
      </c>
      <c r="G2756" s="2">
        <v>400</v>
      </c>
      <c r="H2756" s="2"/>
      <c r="J2756" s="2"/>
      <c r="L2756" s="2">
        <v>4316</v>
      </c>
      <c r="M2756" s="1">
        <v>46279</v>
      </c>
      <c r="N2756" s="2">
        <v>4300</v>
      </c>
      <c r="O2756" s="1">
        <v>46279</v>
      </c>
      <c r="P2756" s="2">
        <v>4098</v>
      </c>
      <c r="Q2756" s="1">
        <v>46279</v>
      </c>
      <c r="R2756" s="2">
        <v>12714</v>
      </c>
      <c r="S2756" s="1">
        <v>46279</v>
      </c>
      <c r="U2756" s="5"/>
    </row>
    <row r="2757" spans="1:21" x14ac:dyDescent="0.3">
      <c r="A2757" t="s">
        <v>123</v>
      </c>
      <c r="B2757" t="s">
        <v>124</v>
      </c>
      <c r="C2757">
        <v>202606120433</v>
      </c>
      <c r="D2757" t="s">
        <v>125</v>
      </c>
      <c r="E2757" t="s">
        <v>183</v>
      </c>
      <c r="F2757" t="s">
        <v>6452</v>
      </c>
      <c r="G2757" s="2">
        <v>400</v>
      </c>
      <c r="H2757" s="2"/>
      <c r="J2757" s="2"/>
      <c r="L2757" s="2">
        <v>4316</v>
      </c>
      <c r="M2757" s="1">
        <v>46279</v>
      </c>
      <c r="N2757" s="2">
        <v>4300</v>
      </c>
      <c r="O2757" s="1">
        <v>46279</v>
      </c>
      <c r="P2757" s="2">
        <v>4098</v>
      </c>
      <c r="Q2757" s="1">
        <v>46279</v>
      </c>
      <c r="R2757" s="2">
        <v>12714</v>
      </c>
      <c r="S2757" s="1">
        <v>46279</v>
      </c>
      <c r="U2757" s="5"/>
    </row>
    <row r="2758" spans="1:21" x14ac:dyDescent="0.3">
      <c r="A2758" t="s">
        <v>123</v>
      </c>
      <c r="B2758" t="s">
        <v>124</v>
      </c>
      <c r="C2758">
        <v>202606120433</v>
      </c>
      <c r="D2758" t="s">
        <v>125</v>
      </c>
      <c r="E2758" t="s">
        <v>184</v>
      </c>
      <c r="F2758" t="s">
        <v>6452</v>
      </c>
      <c r="G2758" s="2">
        <v>400</v>
      </c>
      <c r="H2758" s="2"/>
      <c r="J2758" s="2"/>
      <c r="L2758" s="2">
        <v>4316</v>
      </c>
      <c r="M2758" s="1">
        <v>46279</v>
      </c>
      <c r="N2758" s="2">
        <v>4300</v>
      </c>
      <c r="O2758" s="1">
        <v>46279</v>
      </c>
      <c r="P2758" s="2">
        <v>4098</v>
      </c>
      <c r="Q2758" s="1">
        <v>46279</v>
      </c>
      <c r="R2758" s="2">
        <v>12714</v>
      </c>
      <c r="S2758" s="1">
        <v>46279</v>
      </c>
      <c r="U2758" s="5"/>
    </row>
    <row r="2759" spans="1:21" x14ac:dyDescent="0.3">
      <c r="A2759" t="s">
        <v>123</v>
      </c>
      <c r="B2759" t="s">
        <v>124</v>
      </c>
      <c r="C2759">
        <v>202606120433</v>
      </c>
      <c r="D2759" t="s">
        <v>125</v>
      </c>
      <c r="E2759" t="s">
        <v>185</v>
      </c>
      <c r="F2759" t="s">
        <v>6452</v>
      </c>
      <c r="G2759" s="2">
        <v>600</v>
      </c>
      <c r="H2759" s="2"/>
      <c r="J2759" s="2"/>
      <c r="L2759" s="2">
        <v>6473</v>
      </c>
      <c r="M2759" s="1">
        <v>46279</v>
      </c>
      <c r="N2759" s="2">
        <v>6450</v>
      </c>
      <c r="O2759" s="1">
        <v>46279</v>
      </c>
      <c r="P2759" s="2">
        <v>6147</v>
      </c>
      <c r="Q2759" s="1">
        <v>46279</v>
      </c>
      <c r="R2759" s="2">
        <v>19070</v>
      </c>
      <c r="S2759" s="1">
        <v>46279</v>
      </c>
      <c r="U2759" s="5"/>
    </row>
    <row r="2760" spans="1:21" x14ac:dyDescent="0.3">
      <c r="A2760" t="s">
        <v>123</v>
      </c>
      <c r="B2760" t="s">
        <v>124</v>
      </c>
      <c r="C2760">
        <v>202606120433</v>
      </c>
      <c r="D2760" t="s">
        <v>125</v>
      </c>
      <c r="E2760" t="s">
        <v>186</v>
      </c>
      <c r="F2760" t="s">
        <v>6452</v>
      </c>
      <c r="G2760" s="2">
        <v>600</v>
      </c>
      <c r="H2760" s="2"/>
      <c r="J2760" s="2"/>
      <c r="L2760" s="2">
        <v>6473</v>
      </c>
      <c r="M2760" s="1">
        <v>46279</v>
      </c>
      <c r="N2760" s="2">
        <v>6450</v>
      </c>
      <c r="O2760" s="1">
        <v>46279</v>
      </c>
      <c r="P2760" s="2">
        <v>6147</v>
      </c>
      <c r="Q2760" s="1">
        <v>46279</v>
      </c>
      <c r="R2760" s="2">
        <v>19070</v>
      </c>
      <c r="S2760" s="1">
        <v>46279</v>
      </c>
      <c r="U2760" s="5"/>
    </row>
    <row r="2761" spans="1:21" x14ac:dyDescent="0.3">
      <c r="A2761" t="s">
        <v>123</v>
      </c>
      <c r="B2761" t="s">
        <v>124</v>
      </c>
      <c r="C2761">
        <v>202606120433</v>
      </c>
      <c r="D2761" t="s">
        <v>125</v>
      </c>
      <c r="E2761" t="s">
        <v>187</v>
      </c>
      <c r="F2761" t="s">
        <v>6452</v>
      </c>
      <c r="G2761" s="2">
        <v>600</v>
      </c>
      <c r="H2761" s="2"/>
      <c r="J2761" s="2"/>
      <c r="L2761" s="2">
        <v>6473</v>
      </c>
      <c r="M2761" s="1">
        <v>46279</v>
      </c>
      <c r="N2761" s="2">
        <v>6450</v>
      </c>
      <c r="O2761" s="1">
        <v>46279</v>
      </c>
      <c r="P2761" s="2">
        <v>6147</v>
      </c>
      <c r="Q2761" s="1">
        <v>46279</v>
      </c>
      <c r="R2761" s="2">
        <v>19070</v>
      </c>
      <c r="S2761" s="1">
        <v>46279</v>
      </c>
      <c r="U2761" s="5"/>
    </row>
    <row r="2762" spans="1:21" x14ac:dyDescent="0.3">
      <c r="A2762" t="s">
        <v>123</v>
      </c>
      <c r="B2762" t="s">
        <v>124</v>
      </c>
      <c r="C2762">
        <v>202606120433</v>
      </c>
      <c r="D2762" t="s">
        <v>125</v>
      </c>
      <c r="E2762" t="s">
        <v>188</v>
      </c>
      <c r="F2762" t="s">
        <v>6452</v>
      </c>
      <c r="G2762" s="2">
        <v>600</v>
      </c>
      <c r="H2762" s="2"/>
      <c r="J2762" s="2"/>
      <c r="L2762" s="2">
        <v>6473</v>
      </c>
      <c r="M2762" s="1">
        <v>46279</v>
      </c>
      <c r="N2762" s="2">
        <v>6450</v>
      </c>
      <c r="O2762" s="1">
        <v>46279</v>
      </c>
      <c r="P2762" s="2">
        <v>6147</v>
      </c>
      <c r="Q2762" s="1">
        <v>46279</v>
      </c>
      <c r="R2762" s="2">
        <v>19070</v>
      </c>
      <c r="S2762" s="1">
        <v>46279</v>
      </c>
      <c r="U2762" s="5"/>
    </row>
    <row r="2763" spans="1:21" x14ac:dyDescent="0.3">
      <c r="A2763" t="s">
        <v>123</v>
      </c>
      <c r="B2763" t="s">
        <v>124</v>
      </c>
      <c r="C2763">
        <v>202606120433</v>
      </c>
      <c r="D2763" t="s">
        <v>125</v>
      </c>
      <c r="E2763" t="s">
        <v>189</v>
      </c>
      <c r="F2763" t="s">
        <v>6452</v>
      </c>
      <c r="G2763" s="2">
        <v>600</v>
      </c>
      <c r="H2763" s="2"/>
      <c r="J2763" s="2"/>
      <c r="L2763" s="2">
        <v>6473</v>
      </c>
      <c r="M2763" s="1">
        <v>46279</v>
      </c>
      <c r="N2763" s="2">
        <v>6450</v>
      </c>
      <c r="O2763" s="1">
        <v>46279</v>
      </c>
      <c r="P2763" s="2">
        <v>6147</v>
      </c>
      <c r="Q2763" s="1">
        <v>46279</v>
      </c>
      <c r="R2763" s="2">
        <v>19070</v>
      </c>
      <c r="S2763" s="1">
        <v>46279</v>
      </c>
      <c r="U2763" s="5"/>
    </row>
    <row r="2764" spans="1:21" x14ac:dyDescent="0.3">
      <c r="A2764" t="s">
        <v>123</v>
      </c>
      <c r="B2764" t="s">
        <v>124</v>
      </c>
      <c r="C2764">
        <v>202606120433</v>
      </c>
      <c r="D2764" t="s">
        <v>125</v>
      </c>
      <c r="E2764" t="s">
        <v>190</v>
      </c>
      <c r="F2764" t="s">
        <v>6452</v>
      </c>
      <c r="G2764" s="2">
        <v>600</v>
      </c>
      <c r="H2764" s="2"/>
      <c r="J2764" s="2"/>
      <c r="L2764" s="2">
        <v>6473</v>
      </c>
      <c r="M2764" s="1">
        <v>46279</v>
      </c>
      <c r="N2764" s="2">
        <v>6450</v>
      </c>
      <c r="O2764" s="1">
        <v>46279</v>
      </c>
      <c r="P2764" s="2">
        <v>6147</v>
      </c>
      <c r="Q2764" s="1">
        <v>46279</v>
      </c>
      <c r="R2764" s="2">
        <v>19070</v>
      </c>
      <c r="S2764" s="1">
        <v>46279</v>
      </c>
      <c r="U2764" s="5"/>
    </row>
    <row r="2765" spans="1:21" x14ac:dyDescent="0.3">
      <c r="A2765" t="s">
        <v>123</v>
      </c>
      <c r="B2765" t="s">
        <v>124</v>
      </c>
      <c r="C2765">
        <v>202606120433</v>
      </c>
      <c r="D2765" t="s">
        <v>125</v>
      </c>
      <c r="E2765" t="s">
        <v>191</v>
      </c>
      <c r="F2765" t="s">
        <v>6452</v>
      </c>
      <c r="G2765" s="2">
        <v>600</v>
      </c>
      <c r="H2765" s="2"/>
      <c r="J2765" s="2"/>
      <c r="L2765" s="2">
        <v>6473</v>
      </c>
      <c r="M2765" s="1">
        <v>46279</v>
      </c>
      <c r="N2765" s="2">
        <v>6450</v>
      </c>
      <c r="O2765" s="1">
        <v>46279</v>
      </c>
      <c r="P2765" s="2">
        <v>6147</v>
      </c>
      <c r="Q2765" s="1">
        <v>46279</v>
      </c>
      <c r="R2765" s="2">
        <v>19070</v>
      </c>
      <c r="S2765" s="1">
        <v>46279</v>
      </c>
      <c r="U2765" s="5"/>
    </row>
    <row r="2766" spans="1:21" x14ac:dyDescent="0.3">
      <c r="A2766" t="s">
        <v>123</v>
      </c>
      <c r="B2766" t="s">
        <v>124</v>
      </c>
      <c r="C2766">
        <v>202606120433</v>
      </c>
      <c r="D2766" t="s">
        <v>125</v>
      </c>
      <c r="E2766" t="s">
        <v>192</v>
      </c>
      <c r="F2766" t="s">
        <v>6452</v>
      </c>
      <c r="G2766" s="2">
        <v>600</v>
      </c>
      <c r="H2766" s="2"/>
      <c r="J2766"/>
      <c r="L2766" s="2">
        <v>6473</v>
      </c>
      <c r="M2766" s="1">
        <v>46279</v>
      </c>
      <c r="N2766" s="2">
        <v>6450</v>
      </c>
      <c r="O2766" s="1">
        <v>46279</v>
      </c>
      <c r="P2766" s="2">
        <v>6147</v>
      </c>
      <c r="Q2766" s="1">
        <v>46279</v>
      </c>
      <c r="R2766" s="2">
        <v>19070</v>
      </c>
      <c r="S2766" s="1">
        <v>46279</v>
      </c>
      <c r="U2766" s="5"/>
    </row>
    <row r="2767" spans="1:21" x14ac:dyDescent="0.3">
      <c r="A2767" t="s">
        <v>123</v>
      </c>
      <c r="B2767" t="s">
        <v>124</v>
      </c>
      <c r="C2767">
        <v>202606120433</v>
      </c>
      <c r="D2767" t="s">
        <v>125</v>
      </c>
      <c r="E2767" t="s">
        <v>193</v>
      </c>
      <c r="F2767" t="s">
        <v>6452</v>
      </c>
      <c r="G2767">
        <v>600</v>
      </c>
      <c r="H2767" s="2"/>
      <c r="J2767"/>
      <c r="L2767" s="2">
        <v>6473</v>
      </c>
      <c r="M2767" s="1">
        <v>46279</v>
      </c>
      <c r="N2767" s="2">
        <v>6450</v>
      </c>
      <c r="O2767" s="1">
        <v>46279</v>
      </c>
      <c r="P2767" s="2">
        <v>6147</v>
      </c>
      <c r="Q2767" s="1">
        <v>46279</v>
      </c>
      <c r="R2767" s="2">
        <v>19070</v>
      </c>
      <c r="S2767" s="1">
        <v>46279</v>
      </c>
      <c r="U2767" s="5"/>
    </row>
    <row r="2768" spans="1:21" x14ac:dyDescent="0.3">
      <c r="A2768" t="s">
        <v>123</v>
      </c>
      <c r="B2768" t="s">
        <v>124</v>
      </c>
      <c r="C2768">
        <v>202606120433</v>
      </c>
      <c r="D2768" t="s">
        <v>125</v>
      </c>
      <c r="E2768" t="s">
        <v>194</v>
      </c>
      <c r="F2768" t="s">
        <v>6452</v>
      </c>
      <c r="G2768" s="2">
        <v>600</v>
      </c>
      <c r="H2768" s="2"/>
      <c r="J2768"/>
      <c r="L2768" s="2">
        <v>6473</v>
      </c>
      <c r="M2768" s="1">
        <v>46279</v>
      </c>
      <c r="N2768" s="2">
        <v>6450</v>
      </c>
      <c r="O2768" s="1">
        <v>46279</v>
      </c>
      <c r="P2768" s="2">
        <v>6147</v>
      </c>
      <c r="Q2768" s="1">
        <v>46279</v>
      </c>
      <c r="R2768" s="2">
        <v>19070</v>
      </c>
      <c r="S2768" s="1">
        <v>46279</v>
      </c>
      <c r="U2768" s="5"/>
    </row>
    <row r="2769" spans="1:21" x14ac:dyDescent="0.3">
      <c r="A2769" t="s">
        <v>123</v>
      </c>
      <c r="B2769" t="s">
        <v>124</v>
      </c>
      <c r="C2769">
        <v>202606120433</v>
      </c>
      <c r="D2769" t="s">
        <v>125</v>
      </c>
      <c r="E2769" t="s">
        <v>195</v>
      </c>
      <c r="F2769" t="s">
        <v>6452</v>
      </c>
      <c r="G2769">
        <v>600</v>
      </c>
      <c r="H2769" s="2"/>
      <c r="J2769"/>
      <c r="L2769" s="2">
        <v>6473</v>
      </c>
      <c r="M2769" s="1">
        <v>46279</v>
      </c>
      <c r="N2769" s="2">
        <v>6450</v>
      </c>
      <c r="O2769" s="1">
        <v>46279</v>
      </c>
      <c r="P2769" s="2">
        <v>6147</v>
      </c>
      <c r="Q2769" s="1">
        <v>46279</v>
      </c>
      <c r="R2769" s="2">
        <v>19070</v>
      </c>
      <c r="S2769" s="1">
        <v>46279</v>
      </c>
      <c r="U2769" s="5"/>
    </row>
    <row r="2770" spans="1:21" x14ac:dyDescent="0.3">
      <c r="A2770" t="s">
        <v>123</v>
      </c>
      <c r="B2770" t="s">
        <v>124</v>
      </c>
      <c r="C2770">
        <v>202606120433</v>
      </c>
      <c r="D2770" t="s">
        <v>125</v>
      </c>
      <c r="E2770" t="s">
        <v>196</v>
      </c>
      <c r="F2770" t="s">
        <v>6452</v>
      </c>
      <c r="G2770">
        <v>400</v>
      </c>
      <c r="H2770" s="2"/>
      <c r="J2770"/>
      <c r="L2770" s="2">
        <v>4316</v>
      </c>
      <c r="M2770" s="1">
        <v>46279</v>
      </c>
      <c r="N2770" s="2">
        <v>4300</v>
      </c>
      <c r="O2770" s="1">
        <v>46279</v>
      </c>
      <c r="P2770" s="2">
        <v>4098</v>
      </c>
      <c r="Q2770" s="1">
        <v>46279</v>
      </c>
      <c r="R2770" s="2">
        <v>12714</v>
      </c>
      <c r="S2770" s="1">
        <v>46279</v>
      </c>
      <c r="U2770" s="5"/>
    </row>
    <row r="2771" spans="1:21" x14ac:dyDescent="0.3">
      <c r="A2771" t="s">
        <v>123</v>
      </c>
      <c r="B2771" t="s">
        <v>124</v>
      </c>
      <c r="C2771">
        <v>202606120433</v>
      </c>
      <c r="D2771" t="s">
        <v>125</v>
      </c>
      <c r="E2771" t="s">
        <v>197</v>
      </c>
      <c r="F2771" t="s">
        <v>6452</v>
      </c>
      <c r="G2771">
        <v>600</v>
      </c>
      <c r="H2771" s="2"/>
      <c r="J2771"/>
      <c r="L2771" s="2">
        <v>6473</v>
      </c>
      <c r="M2771" s="1">
        <v>46279</v>
      </c>
      <c r="N2771" s="2">
        <v>6450</v>
      </c>
      <c r="O2771" s="1">
        <v>46279</v>
      </c>
      <c r="P2771" s="2">
        <v>6147</v>
      </c>
      <c r="Q2771" s="1">
        <v>46279</v>
      </c>
      <c r="R2771" s="2">
        <v>19070</v>
      </c>
      <c r="S2771" s="1">
        <v>46279</v>
      </c>
      <c r="U2771" s="5"/>
    </row>
    <row r="2772" spans="1:21" x14ac:dyDescent="0.3">
      <c r="A2772" t="s">
        <v>123</v>
      </c>
      <c r="B2772" t="s">
        <v>124</v>
      </c>
      <c r="C2772">
        <v>202606120433</v>
      </c>
      <c r="D2772" t="s">
        <v>125</v>
      </c>
      <c r="E2772" t="s">
        <v>198</v>
      </c>
      <c r="F2772" t="s">
        <v>6452</v>
      </c>
      <c r="G2772" s="2">
        <v>400</v>
      </c>
      <c r="H2772" s="2"/>
      <c r="J2772"/>
      <c r="L2772" s="2">
        <v>4316</v>
      </c>
      <c r="M2772" s="1">
        <v>46279</v>
      </c>
      <c r="N2772" s="2">
        <v>4300</v>
      </c>
      <c r="O2772" s="1">
        <v>46279</v>
      </c>
      <c r="P2772" s="2">
        <v>4098</v>
      </c>
      <c r="Q2772" s="1">
        <v>46279</v>
      </c>
      <c r="R2772" s="2">
        <v>12714</v>
      </c>
      <c r="S2772" s="1">
        <v>46279</v>
      </c>
      <c r="U2772" s="5"/>
    </row>
    <row r="2773" spans="1:21" x14ac:dyDescent="0.3">
      <c r="A2773" t="s">
        <v>123</v>
      </c>
      <c r="B2773" t="s">
        <v>124</v>
      </c>
      <c r="C2773">
        <v>202606120433</v>
      </c>
      <c r="D2773" t="s">
        <v>125</v>
      </c>
      <c r="E2773" t="s">
        <v>199</v>
      </c>
      <c r="F2773" t="s">
        <v>6452</v>
      </c>
      <c r="G2773" s="2">
        <v>500</v>
      </c>
      <c r="H2773" s="2"/>
      <c r="J2773" s="2"/>
      <c r="L2773" s="2">
        <v>5395</v>
      </c>
      <c r="M2773" s="1">
        <v>46279</v>
      </c>
      <c r="N2773" s="2">
        <v>5375</v>
      </c>
      <c r="O2773" s="1">
        <v>46279</v>
      </c>
      <c r="P2773" s="2">
        <v>5122</v>
      </c>
      <c r="Q2773" s="1">
        <v>46279</v>
      </c>
      <c r="R2773" s="2">
        <v>15892</v>
      </c>
      <c r="S2773" s="1">
        <v>46279</v>
      </c>
      <c r="U2773" s="5"/>
    </row>
    <row r="2774" spans="1:21" x14ac:dyDescent="0.3">
      <c r="A2774" t="s">
        <v>123</v>
      </c>
      <c r="B2774" t="s">
        <v>124</v>
      </c>
      <c r="C2774">
        <v>202606120433</v>
      </c>
      <c r="D2774" t="s">
        <v>125</v>
      </c>
      <c r="E2774" t="s">
        <v>200</v>
      </c>
      <c r="F2774" t="s">
        <v>6452</v>
      </c>
      <c r="G2774" s="2">
        <v>500</v>
      </c>
      <c r="H2774" s="2"/>
      <c r="J2774"/>
      <c r="L2774" s="2">
        <v>5395</v>
      </c>
      <c r="M2774" s="1">
        <v>46279</v>
      </c>
      <c r="N2774" s="2">
        <v>5375</v>
      </c>
      <c r="O2774" s="1">
        <v>46279</v>
      </c>
      <c r="P2774" s="2">
        <v>5122</v>
      </c>
      <c r="Q2774" s="1">
        <v>46279</v>
      </c>
      <c r="R2774" s="2">
        <v>15892</v>
      </c>
      <c r="S2774" s="1">
        <v>46279</v>
      </c>
      <c r="U2774" s="5"/>
    </row>
    <row r="2775" spans="1:21" x14ac:dyDescent="0.3">
      <c r="A2775" t="s">
        <v>123</v>
      </c>
      <c r="B2775" t="s">
        <v>124</v>
      </c>
      <c r="C2775">
        <v>202606120433</v>
      </c>
      <c r="D2775" t="s">
        <v>125</v>
      </c>
      <c r="E2775" t="s">
        <v>201</v>
      </c>
      <c r="F2775" t="s">
        <v>6452</v>
      </c>
      <c r="G2775">
        <v>400</v>
      </c>
      <c r="H2775" s="2"/>
      <c r="J2775"/>
      <c r="L2775" s="2">
        <v>4316</v>
      </c>
      <c r="M2775" s="1">
        <v>46279</v>
      </c>
      <c r="N2775" s="2">
        <v>4300</v>
      </c>
      <c r="O2775" s="1">
        <v>46279</v>
      </c>
      <c r="P2775" s="2">
        <v>4098</v>
      </c>
      <c r="Q2775" s="1">
        <v>46279</v>
      </c>
      <c r="R2775" s="2">
        <v>12714</v>
      </c>
      <c r="S2775" s="1">
        <v>46279</v>
      </c>
      <c r="U2775" s="5"/>
    </row>
    <row r="2776" spans="1:21" x14ac:dyDescent="0.3">
      <c r="A2776" t="s">
        <v>123</v>
      </c>
      <c r="B2776" t="s">
        <v>124</v>
      </c>
      <c r="C2776">
        <v>202606120433</v>
      </c>
      <c r="D2776" t="s">
        <v>125</v>
      </c>
      <c r="E2776" t="s">
        <v>202</v>
      </c>
      <c r="F2776" t="s">
        <v>6452</v>
      </c>
      <c r="G2776" s="2">
        <v>400</v>
      </c>
      <c r="H2776" s="2"/>
      <c r="J2776"/>
      <c r="L2776" s="2">
        <v>4316</v>
      </c>
      <c r="M2776" s="1">
        <v>46279</v>
      </c>
      <c r="N2776" s="2">
        <v>4300</v>
      </c>
      <c r="O2776" s="1">
        <v>46279</v>
      </c>
      <c r="P2776" s="2">
        <v>4098</v>
      </c>
      <c r="Q2776" s="1">
        <v>46279</v>
      </c>
      <c r="R2776" s="2">
        <v>12714</v>
      </c>
      <c r="S2776" s="1">
        <v>46279</v>
      </c>
      <c r="U2776" s="5"/>
    </row>
    <row r="2777" spans="1:21" x14ac:dyDescent="0.3">
      <c r="A2777" t="s">
        <v>123</v>
      </c>
      <c r="B2777" t="s">
        <v>124</v>
      </c>
      <c r="C2777">
        <v>202606120433</v>
      </c>
      <c r="D2777" t="s">
        <v>125</v>
      </c>
      <c r="E2777" t="s">
        <v>203</v>
      </c>
      <c r="F2777" t="s">
        <v>6452</v>
      </c>
      <c r="G2777">
        <v>400</v>
      </c>
      <c r="H2777" s="2"/>
      <c r="J2777"/>
      <c r="L2777" s="2">
        <v>4316</v>
      </c>
      <c r="M2777" s="1">
        <v>46279</v>
      </c>
      <c r="N2777" s="2">
        <v>4300</v>
      </c>
      <c r="O2777" s="1">
        <v>46279</v>
      </c>
      <c r="P2777" s="2">
        <v>4098</v>
      </c>
      <c r="Q2777" s="1">
        <v>46279</v>
      </c>
      <c r="R2777" s="2">
        <v>12714</v>
      </c>
      <c r="S2777" s="1">
        <v>46279</v>
      </c>
      <c r="U2777" s="5"/>
    </row>
    <row r="2778" spans="1:21" x14ac:dyDescent="0.3">
      <c r="A2778" t="s">
        <v>123</v>
      </c>
      <c r="B2778" t="s">
        <v>124</v>
      </c>
      <c r="C2778">
        <v>202606120433</v>
      </c>
      <c r="D2778" t="s">
        <v>125</v>
      </c>
      <c r="E2778" t="s">
        <v>204</v>
      </c>
      <c r="F2778" t="s">
        <v>6439</v>
      </c>
      <c r="G2778" s="2">
        <v>2000</v>
      </c>
      <c r="H2778" s="2"/>
      <c r="J2778"/>
      <c r="L2778" s="2">
        <v>21584</v>
      </c>
      <c r="M2778" s="1">
        <v>46279</v>
      </c>
      <c r="N2778" s="2">
        <v>21496</v>
      </c>
      <c r="O2778" s="1">
        <v>46279</v>
      </c>
      <c r="P2778" s="2">
        <v>20487</v>
      </c>
      <c r="Q2778" s="1">
        <v>46279</v>
      </c>
      <c r="R2778" s="2">
        <v>63567</v>
      </c>
      <c r="S2778" s="1">
        <v>46279</v>
      </c>
      <c r="U2778" s="5"/>
    </row>
    <row r="2779" spans="1:21" x14ac:dyDescent="0.3">
      <c r="A2779" t="s">
        <v>123</v>
      </c>
      <c r="B2779" t="s">
        <v>124</v>
      </c>
      <c r="C2779">
        <v>202606120433</v>
      </c>
      <c r="D2779" t="s">
        <v>125</v>
      </c>
      <c r="E2779" t="s">
        <v>205</v>
      </c>
      <c r="F2779" t="s">
        <v>6439</v>
      </c>
      <c r="G2779">
        <v>400</v>
      </c>
      <c r="H2779" s="2"/>
      <c r="J2779"/>
      <c r="L2779" s="2">
        <v>4316</v>
      </c>
      <c r="M2779" s="1">
        <v>46279</v>
      </c>
      <c r="N2779" s="2">
        <v>4300</v>
      </c>
      <c r="O2779" s="1">
        <v>46279</v>
      </c>
      <c r="P2779" s="2">
        <v>4098</v>
      </c>
      <c r="Q2779" s="1">
        <v>46279</v>
      </c>
      <c r="R2779" s="2">
        <v>12714</v>
      </c>
      <c r="S2779" s="1">
        <v>46279</v>
      </c>
      <c r="U2779" s="5"/>
    </row>
    <row r="2780" spans="1:21" x14ac:dyDescent="0.3">
      <c r="A2780" t="s">
        <v>123</v>
      </c>
      <c r="B2780" t="s">
        <v>124</v>
      </c>
      <c r="C2780">
        <v>202606120433</v>
      </c>
      <c r="D2780" t="s">
        <v>125</v>
      </c>
      <c r="E2780" t="s">
        <v>206</v>
      </c>
      <c r="F2780" t="s">
        <v>6439</v>
      </c>
      <c r="G2780">
        <v>400</v>
      </c>
      <c r="H2780" s="2"/>
      <c r="J2780"/>
      <c r="L2780" s="2">
        <v>4316</v>
      </c>
      <c r="M2780" s="1">
        <v>46279</v>
      </c>
      <c r="N2780" s="2">
        <v>4300</v>
      </c>
      <c r="O2780" s="1">
        <v>46279</v>
      </c>
      <c r="P2780" s="2">
        <v>4098</v>
      </c>
      <c r="Q2780" s="1">
        <v>46279</v>
      </c>
      <c r="R2780" s="2">
        <v>12714</v>
      </c>
      <c r="S2780" s="1">
        <v>46279</v>
      </c>
      <c r="U2780" s="5"/>
    </row>
    <row r="2781" spans="1:21" x14ac:dyDescent="0.3">
      <c r="A2781" t="s">
        <v>123</v>
      </c>
      <c r="B2781" t="s">
        <v>124</v>
      </c>
      <c r="C2781">
        <v>202606120433</v>
      </c>
      <c r="D2781" t="s">
        <v>125</v>
      </c>
      <c r="E2781" t="s">
        <v>207</v>
      </c>
      <c r="F2781" t="s">
        <v>6439</v>
      </c>
      <c r="G2781">
        <v>400</v>
      </c>
      <c r="H2781" s="2"/>
      <c r="J2781"/>
      <c r="L2781" s="2">
        <v>4316</v>
      </c>
      <c r="M2781" s="1">
        <v>46279</v>
      </c>
      <c r="N2781" s="2">
        <v>4300</v>
      </c>
      <c r="O2781" s="1">
        <v>46279</v>
      </c>
      <c r="P2781" s="2">
        <v>4098</v>
      </c>
      <c r="Q2781" s="1">
        <v>46279</v>
      </c>
      <c r="R2781" s="2">
        <v>12714</v>
      </c>
      <c r="S2781" s="1">
        <v>46279</v>
      </c>
      <c r="U2781" s="5"/>
    </row>
    <row r="2782" spans="1:21" x14ac:dyDescent="0.3">
      <c r="A2782" t="s">
        <v>123</v>
      </c>
      <c r="B2782" t="s">
        <v>124</v>
      </c>
      <c r="C2782">
        <v>202606120433</v>
      </c>
      <c r="D2782" t="s">
        <v>125</v>
      </c>
      <c r="E2782" t="s">
        <v>208</v>
      </c>
      <c r="F2782" t="s">
        <v>6439</v>
      </c>
      <c r="G2782">
        <v>400</v>
      </c>
      <c r="H2782" s="2"/>
      <c r="J2782"/>
      <c r="L2782" s="2">
        <v>4316</v>
      </c>
      <c r="M2782" s="1">
        <v>46279</v>
      </c>
      <c r="N2782" s="2">
        <v>4300</v>
      </c>
      <c r="O2782" s="1">
        <v>46279</v>
      </c>
      <c r="P2782" s="2">
        <v>4098</v>
      </c>
      <c r="Q2782" s="1">
        <v>46279</v>
      </c>
      <c r="R2782" s="2">
        <v>12714</v>
      </c>
      <c r="S2782" s="1">
        <v>46279</v>
      </c>
      <c r="U2782" s="5"/>
    </row>
    <row r="2783" spans="1:21" x14ac:dyDescent="0.3">
      <c r="A2783" t="s">
        <v>123</v>
      </c>
      <c r="B2783" t="s">
        <v>124</v>
      </c>
      <c r="C2783">
        <v>202606120433</v>
      </c>
      <c r="D2783" t="s">
        <v>125</v>
      </c>
      <c r="E2783" t="s">
        <v>209</v>
      </c>
      <c r="F2783" t="s">
        <v>6439</v>
      </c>
      <c r="G2783">
        <v>400</v>
      </c>
      <c r="H2783" s="2"/>
      <c r="J2783"/>
      <c r="L2783" s="2">
        <v>4316</v>
      </c>
      <c r="M2783" s="1">
        <v>46279</v>
      </c>
      <c r="N2783" s="2">
        <v>4300</v>
      </c>
      <c r="O2783" s="1">
        <v>46279</v>
      </c>
      <c r="P2783" s="2">
        <v>4098</v>
      </c>
      <c r="Q2783" s="1">
        <v>46279</v>
      </c>
      <c r="R2783" s="2">
        <v>12714</v>
      </c>
      <c r="S2783" s="1">
        <v>46279</v>
      </c>
      <c r="U2783" s="5"/>
    </row>
    <row r="2784" spans="1:21" x14ac:dyDescent="0.3">
      <c r="A2784" t="s">
        <v>123</v>
      </c>
      <c r="B2784" t="s">
        <v>124</v>
      </c>
      <c r="C2784">
        <v>202606120433</v>
      </c>
      <c r="D2784" t="s">
        <v>125</v>
      </c>
      <c r="E2784" t="s">
        <v>210</v>
      </c>
      <c r="F2784" t="s">
        <v>6439</v>
      </c>
      <c r="G2784">
        <v>400</v>
      </c>
      <c r="H2784" s="2"/>
      <c r="J2784"/>
      <c r="L2784" s="2">
        <v>4316</v>
      </c>
      <c r="M2784" s="1">
        <v>46279</v>
      </c>
      <c r="N2784" s="2">
        <v>4300</v>
      </c>
      <c r="O2784" s="1">
        <v>46279</v>
      </c>
      <c r="P2784" s="2">
        <v>4098</v>
      </c>
      <c r="Q2784" s="1">
        <v>46279</v>
      </c>
      <c r="R2784" s="2">
        <v>12714</v>
      </c>
      <c r="S2784" s="1">
        <v>46279</v>
      </c>
      <c r="U2784" s="5"/>
    </row>
    <row r="2785" spans="1:21" x14ac:dyDescent="0.3">
      <c r="A2785" t="s">
        <v>123</v>
      </c>
      <c r="B2785" t="s">
        <v>124</v>
      </c>
      <c r="C2785">
        <v>202606120433</v>
      </c>
      <c r="D2785" t="s">
        <v>125</v>
      </c>
      <c r="E2785" t="s">
        <v>211</v>
      </c>
      <c r="F2785" t="s">
        <v>6439</v>
      </c>
      <c r="G2785" s="2">
        <v>600</v>
      </c>
      <c r="H2785" s="2"/>
      <c r="J2785"/>
      <c r="L2785" s="2">
        <v>6473</v>
      </c>
      <c r="M2785" s="1">
        <v>46279</v>
      </c>
      <c r="N2785" s="2">
        <v>6450</v>
      </c>
      <c r="O2785" s="1">
        <v>46279</v>
      </c>
      <c r="P2785" s="2">
        <v>6147</v>
      </c>
      <c r="Q2785" s="1">
        <v>46279</v>
      </c>
      <c r="R2785" s="2">
        <v>19070</v>
      </c>
      <c r="S2785" s="1">
        <v>46279</v>
      </c>
      <c r="U2785" s="5"/>
    </row>
    <row r="2786" spans="1:21" x14ac:dyDescent="0.3">
      <c r="A2786" t="s">
        <v>123</v>
      </c>
      <c r="B2786" t="s">
        <v>124</v>
      </c>
      <c r="C2786">
        <v>202606120433</v>
      </c>
      <c r="D2786" t="s">
        <v>125</v>
      </c>
      <c r="E2786" t="s">
        <v>212</v>
      </c>
      <c r="F2786" t="s">
        <v>6439</v>
      </c>
      <c r="G2786">
        <v>600</v>
      </c>
      <c r="H2786" s="2"/>
      <c r="J2786"/>
      <c r="L2786" s="2">
        <v>6473</v>
      </c>
      <c r="M2786" s="1">
        <v>46279</v>
      </c>
      <c r="N2786" s="2">
        <v>6450</v>
      </c>
      <c r="O2786" s="1">
        <v>46279</v>
      </c>
      <c r="P2786" s="2">
        <v>6147</v>
      </c>
      <c r="Q2786" s="1">
        <v>46279</v>
      </c>
      <c r="R2786" s="2">
        <v>19070</v>
      </c>
      <c r="S2786" s="1">
        <v>46279</v>
      </c>
      <c r="U2786" s="5"/>
    </row>
    <row r="2787" spans="1:21" x14ac:dyDescent="0.3">
      <c r="A2787" t="s">
        <v>123</v>
      </c>
      <c r="B2787" t="s">
        <v>124</v>
      </c>
      <c r="C2787">
        <v>202606120433</v>
      </c>
      <c r="D2787" t="s">
        <v>125</v>
      </c>
      <c r="E2787" t="s">
        <v>213</v>
      </c>
      <c r="F2787" t="s">
        <v>6439</v>
      </c>
      <c r="G2787">
        <v>600</v>
      </c>
      <c r="H2787" s="2"/>
      <c r="J2787"/>
      <c r="L2787" s="2">
        <v>6473</v>
      </c>
      <c r="M2787" s="1">
        <v>46279</v>
      </c>
      <c r="N2787" s="2">
        <v>6450</v>
      </c>
      <c r="O2787" s="1">
        <v>46279</v>
      </c>
      <c r="P2787" s="2">
        <v>6147</v>
      </c>
      <c r="Q2787" s="1">
        <v>46279</v>
      </c>
      <c r="R2787" s="2">
        <v>19070</v>
      </c>
      <c r="S2787" s="1">
        <v>46279</v>
      </c>
      <c r="U2787" s="5"/>
    </row>
    <row r="2788" spans="1:21" x14ac:dyDescent="0.3">
      <c r="A2788" t="s">
        <v>123</v>
      </c>
      <c r="B2788" t="s">
        <v>124</v>
      </c>
      <c r="C2788">
        <v>202606120433</v>
      </c>
      <c r="D2788" t="s">
        <v>125</v>
      </c>
      <c r="E2788" t="s">
        <v>214</v>
      </c>
      <c r="F2788" t="s">
        <v>6439</v>
      </c>
      <c r="G2788">
        <v>600</v>
      </c>
      <c r="H2788" s="2"/>
      <c r="J2788"/>
      <c r="L2788" s="2">
        <v>6473</v>
      </c>
      <c r="M2788" s="1">
        <v>46279</v>
      </c>
      <c r="N2788" s="2">
        <v>6450</v>
      </c>
      <c r="O2788" s="1">
        <v>46279</v>
      </c>
      <c r="P2788" s="2">
        <v>6147</v>
      </c>
      <c r="Q2788" s="1">
        <v>46279</v>
      </c>
      <c r="R2788" s="2">
        <v>19070</v>
      </c>
      <c r="S2788" s="1">
        <v>46279</v>
      </c>
      <c r="U2788" s="5"/>
    </row>
    <row r="2789" spans="1:21" x14ac:dyDescent="0.3">
      <c r="A2789" t="s">
        <v>123</v>
      </c>
      <c r="B2789" t="s">
        <v>124</v>
      </c>
      <c r="C2789">
        <v>202606120433</v>
      </c>
      <c r="D2789" t="s">
        <v>125</v>
      </c>
      <c r="E2789" t="s">
        <v>215</v>
      </c>
      <c r="F2789" t="s">
        <v>6439</v>
      </c>
      <c r="G2789" s="2">
        <v>600</v>
      </c>
      <c r="H2789" s="2"/>
      <c r="J2789"/>
      <c r="L2789" s="2">
        <v>6473</v>
      </c>
      <c r="M2789" s="1">
        <v>46279</v>
      </c>
      <c r="N2789" s="2">
        <v>6450</v>
      </c>
      <c r="O2789" s="1">
        <v>46279</v>
      </c>
      <c r="P2789" s="2">
        <v>6147</v>
      </c>
      <c r="Q2789" s="1">
        <v>46279</v>
      </c>
      <c r="R2789" s="2">
        <v>19070</v>
      </c>
      <c r="S2789" s="1">
        <v>46279</v>
      </c>
      <c r="U2789" s="5"/>
    </row>
    <row r="2790" spans="1:21" x14ac:dyDescent="0.3">
      <c r="A2790" t="s">
        <v>123</v>
      </c>
      <c r="B2790" t="s">
        <v>124</v>
      </c>
      <c r="C2790">
        <v>202606120433</v>
      </c>
      <c r="D2790" t="s">
        <v>125</v>
      </c>
      <c r="E2790" t="s">
        <v>216</v>
      </c>
      <c r="F2790" t="s">
        <v>6439</v>
      </c>
      <c r="G2790" s="2">
        <v>600</v>
      </c>
      <c r="H2790" s="2"/>
      <c r="J2790"/>
      <c r="L2790" s="2">
        <v>6473</v>
      </c>
      <c r="M2790" s="1">
        <v>46279</v>
      </c>
      <c r="N2790" s="2">
        <v>6450</v>
      </c>
      <c r="O2790" s="1">
        <v>46279</v>
      </c>
      <c r="P2790" s="2">
        <v>6147</v>
      </c>
      <c r="Q2790" s="1">
        <v>46279</v>
      </c>
      <c r="R2790" s="2">
        <v>19070</v>
      </c>
      <c r="S2790" s="1">
        <v>46279</v>
      </c>
      <c r="U2790" s="5"/>
    </row>
    <row r="2791" spans="1:21" x14ac:dyDescent="0.3">
      <c r="A2791" t="s">
        <v>123</v>
      </c>
      <c r="B2791" t="s">
        <v>124</v>
      </c>
      <c r="C2791">
        <v>202606120433</v>
      </c>
      <c r="D2791" t="s">
        <v>125</v>
      </c>
      <c r="E2791" t="s">
        <v>217</v>
      </c>
      <c r="F2791" t="s">
        <v>6439</v>
      </c>
      <c r="G2791" s="2">
        <v>600</v>
      </c>
      <c r="H2791" s="2"/>
      <c r="J2791"/>
      <c r="L2791" s="2">
        <v>6473</v>
      </c>
      <c r="M2791" s="1">
        <v>46279</v>
      </c>
      <c r="N2791" s="2">
        <v>6450</v>
      </c>
      <c r="O2791" s="1">
        <v>46279</v>
      </c>
      <c r="P2791" s="2">
        <v>6147</v>
      </c>
      <c r="Q2791" s="1">
        <v>46279</v>
      </c>
      <c r="R2791" s="2">
        <v>19070</v>
      </c>
      <c r="S2791" s="1">
        <v>46279</v>
      </c>
      <c r="U2791" s="5"/>
    </row>
    <row r="2792" spans="1:21" x14ac:dyDescent="0.3">
      <c r="A2792" t="s">
        <v>123</v>
      </c>
      <c r="B2792" t="s">
        <v>124</v>
      </c>
      <c r="C2792">
        <v>202606120433</v>
      </c>
      <c r="D2792" t="s">
        <v>125</v>
      </c>
      <c r="E2792" t="s">
        <v>218</v>
      </c>
      <c r="F2792" t="s">
        <v>6439</v>
      </c>
      <c r="G2792" s="2">
        <v>600</v>
      </c>
      <c r="H2792" s="2"/>
      <c r="J2792"/>
      <c r="L2792" s="2">
        <v>6473</v>
      </c>
      <c r="M2792" s="1">
        <v>46279</v>
      </c>
      <c r="N2792" s="2">
        <v>6450</v>
      </c>
      <c r="O2792" s="1">
        <v>46279</v>
      </c>
      <c r="P2792" s="2">
        <v>6147</v>
      </c>
      <c r="Q2792" s="1">
        <v>46279</v>
      </c>
      <c r="R2792" s="2">
        <v>19070</v>
      </c>
      <c r="S2792" s="1">
        <v>46279</v>
      </c>
      <c r="U2792" s="5"/>
    </row>
    <row r="2793" spans="1:21" x14ac:dyDescent="0.3">
      <c r="A2793" t="s">
        <v>123</v>
      </c>
      <c r="B2793" t="s">
        <v>124</v>
      </c>
      <c r="C2793">
        <v>202606120433</v>
      </c>
      <c r="D2793" t="s">
        <v>125</v>
      </c>
      <c r="E2793" t="s">
        <v>219</v>
      </c>
      <c r="F2793" t="s">
        <v>6439</v>
      </c>
      <c r="G2793" s="2">
        <v>600</v>
      </c>
      <c r="H2793" s="2"/>
      <c r="J2793"/>
      <c r="L2793" s="2">
        <v>6473</v>
      </c>
      <c r="M2793" s="1">
        <v>46279</v>
      </c>
      <c r="N2793" s="2">
        <v>6450</v>
      </c>
      <c r="O2793" s="1">
        <v>46279</v>
      </c>
      <c r="P2793" s="2">
        <v>6147</v>
      </c>
      <c r="Q2793" s="1">
        <v>46279</v>
      </c>
      <c r="R2793" s="2">
        <v>19070</v>
      </c>
      <c r="S2793" s="1">
        <v>46279</v>
      </c>
      <c r="U2793" s="5"/>
    </row>
    <row r="2794" spans="1:21" x14ac:dyDescent="0.3">
      <c r="A2794" t="s">
        <v>123</v>
      </c>
      <c r="B2794" t="s">
        <v>124</v>
      </c>
      <c r="C2794">
        <v>202606120433</v>
      </c>
      <c r="D2794" t="s">
        <v>125</v>
      </c>
      <c r="E2794" t="s">
        <v>220</v>
      </c>
      <c r="F2794" t="s">
        <v>6439</v>
      </c>
      <c r="G2794" s="2">
        <v>600</v>
      </c>
      <c r="H2794" s="2"/>
      <c r="J2794"/>
      <c r="K2794"/>
      <c r="L2794" s="2">
        <v>6473</v>
      </c>
      <c r="M2794" s="1">
        <v>46279</v>
      </c>
      <c r="N2794" s="2">
        <v>6450</v>
      </c>
      <c r="O2794" s="1">
        <v>46279</v>
      </c>
      <c r="P2794" s="2">
        <v>6147</v>
      </c>
      <c r="Q2794" s="1">
        <v>46279</v>
      </c>
      <c r="R2794" s="2">
        <v>19070</v>
      </c>
      <c r="S2794" s="1">
        <v>46279</v>
      </c>
      <c r="U2794" s="5"/>
    </row>
    <row r="2795" spans="1:21" x14ac:dyDescent="0.3">
      <c r="A2795" t="s">
        <v>123</v>
      </c>
      <c r="B2795" t="s">
        <v>124</v>
      </c>
      <c r="C2795">
        <v>202606120433</v>
      </c>
      <c r="D2795" t="s">
        <v>125</v>
      </c>
      <c r="E2795" t="s">
        <v>221</v>
      </c>
      <c r="F2795" t="s">
        <v>6439</v>
      </c>
      <c r="G2795" s="2">
        <v>600</v>
      </c>
      <c r="H2795" s="2"/>
      <c r="J2795"/>
      <c r="K2795"/>
      <c r="L2795" s="2">
        <v>6473</v>
      </c>
      <c r="M2795" s="1">
        <v>46279</v>
      </c>
      <c r="N2795" s="2">
        <v>6450</v>
      </c>
      <c r="O2795" s="1">
        <v>46279</v>
      </c>
      <c r="P2795" s="2">
        <v>6147</v>
      </c>
      <c r="Q2795" s="1">
        <v>46279</v>
      </c>
      <c r="R2795" s="2">
        <v>19070</v>
      </c>
      <c r="S2795" s="1">
        <v>46279</v>
      </c>
      <c r="U2795" s="5"/>
    </row>
    <row r="2796" spans="1:21" x14ac:dyDescent="0.3">
      <c r="A2796" t="s">
        <v>123</v>
      </c>
      <c r="B2796" t="s">
        <v>124</v>
      </c>
      <c r="C2796">
        <v>202606120433</v>
      </c>
      <c r="D2796" t="s">
        <v>125</v>
      </c>
      <c r="E2796" t="s">
        <v>222</v>
      </c>
      <c r="F2796" t="s">
        <v>6439</v>
      </c>
      <c r="G2796" s="2">
        <v>400</v>
      </c>
      <c r="H2796" s="2"/>
      <c r="J2796"/>
      <c r="K2796"/>
      <c r="L2796" s="2">
        <v>4316</v>
      </c>
      <c r="M2796" s="1">
        <v>46279</v>
      </c>
      <c r="N2796" s="2">
        <v>4300</v>
      </c>
      <c r="O2796" s="1">
        <v>46279</v>
      </c>
      <c r="P2796" s="2">
        <v>4098</v>
      </c>
      <c r="Q2796" s="1">
        <v>46279</v>
      </c>
      <c r="R2796" s="2">
        <v>12714</v>
      </c>
      <c r="S2796" s="1">
        <v>46279</v>
      </c>
      <c r="U2796" s="5"/>
    </row>
    <row r="2797" spans="1:21" x14ac:dyDescent="0.3">
      <c r="A2797" t="s">
        <v>123</v>
      </c>
      <c r="B2797" t="s">
        <v>124</v>
      </c>
      <c r="C2797">
        <v>202606120433</v>
      </c>
      <c r="D2797" t="s">
        <v>125</v>
      </c>
      <c r="E2797" t="s">
        <v>223</v>
      </c>
      <c r="F2797" t="s">
        <v>6439</v>
      </c>
      <c r="G2797" s="2">
        <v>600</v>
      </c>
      <c r="H2797" s="2"/>
      <c r="J2797"/>
      <c r="K2797"/>
      <c r="L2797" s="2">
        <v>6473</v>
      </c>
      <c r="M2797" s="1">
        <v>46279</v>
      </c>
      <c r="N2797" s="2">
        <v>6450</v>
      </c>
      <c r="O2797" s="1">
        <v>46279</v>
      </c>
      <c r="P2797" s="2">
        <v>6147</v>
      </c>
      <c r="Q2797" s="1">
        <v>46279</v>
      </c>
      <c r="R2797" s="2">
        <v>19070</v>
      </c>
      <c r="S2797" s="1">
        <v>46279</v>
      </c>
      <c r="U2797" s="5"/>
    </row>
    <row r="2798" spans="1:21" x14ac:dyDescent="0.3">
      <c r="A2798" t="s">
        <v>123</v>
      </c>
      <c r="B2798" t="s">
        <v>124</v>
      </c>
      <c r="C2798">
        <v>202606120433</v>
      </c>
      <c r="D2798" t="s">
        <v>125</v>
      </c>
      <c r="E2798" t="s">
        <v>224</v>
      </c>
      <c r="F2798" t="s">
        <v>6439</v>
      </c>
      <c r="G2798" s="2">
        <v>400</v>
      </c>
      <c r="H2798" s="2"/>
      <c r="J2798" s="2"/>
      <c r="L2798" s="2">
        <v>4316</v>
      </c>
      <c r="M2798" s="1">
        <v>46279</v>
      </c>
      <c r="N2798" s="2">
        <v>4300</v>
      </c>
      <c r="O2798" s="1">
        <v>46279</v>
      </c>
      <c r="P2798" s="2">
        <v>4098</v>
      </c>
      <c r="Q2798" s="1">
        <v>46279</v>
      </c>
      <c r="R2798" s="2">
        <v>12714</v>
      </c>
      <c r="S2798" s="1">
        <v>46279</v>
      </c>
      <c r="U2798" s="5"/>
    </row>
    <row r="2799" spans="1:21" x14ac:dyDescent="0.3">
      <c r="A2799" t="s">
        <v>123</v>
      </c>
      <c r="B2799" t="s">
        <v>124</v>
      </c>
      <c r="C2799">
        <v>202606120433</v>
      </c>
      <c r="D2799" t="s">
        <v>125</v>
      </c>
      <c r="E2799" t="s">
        <v>225</v>
      </c>
      <c r="F2799" t="s">
        <v>6439</v>
      </c>
      <c r="G2799" s="2">
        <v>500</v>
      </c>
      <c r="H2799" s="2"/>
      <c r="J2799" s="2"/>
      <c r="L2799" s="2">
        <v>5395</v>
      </c>
      <c r="M2799" s="1">
        <v>46279</v>
      </c>
      <c r="N2799" s="2">
        <v>5375</v>
      </c>
      <c r="O2799" s="1">
        <v>46279</v>
      </c>
      <c r="P2799" s="2">
        <v>5122</v>
      </c>
      <c r="Q2799" s="1">
        <v>46279</v>
      </c>
      <c r="R2799" s="2">
        <v>15892</v>
      </c>
      <c r="S2799" s="1">
        <v>46279</v>
      </c>
      <c r="U2799" s="5"/>
    </row>
    <row r="2800" spans="1:21" x14ac:dyDescent="0.3">
      <c r="A2800" t="s">
        <v>123</v>
      </c>
      <c r="B2800" t="s">
        <v>124</v>
      </c>
      <c r="C2800">
        <v>202606120433</v>
      </c>
      <c r="D2800" t="s">
        <v>125</v>
      </c>
      <c r="E2800" t="s">
        <v>226</v>
      </c>
      <c r="F2800" t="s">
        <v>6439</v>
      </c>
      <c r="G2800" s="2">
        <v>500</v>
      </c>
      <c r="H2800" s="2"/>
      <c r="J2800" s="2"/>
      <c r="L2800" s="2">
        <v>5395</v>
      </c>
      <c r="M2800" s="1">
        <v>46279</v>
      </c>
      <c r="N2800" s="2">
        <v>5375</v>
      </c>
      <c r="O2800" s="1">
        <v>46279</v>
      </c>
      <c r="P2800" s="2">
        <v>5122</v>
      </c>
      <c r="Q2800" s="1">
        <v>46279</v>
      </c>
      <c r="R2800" s="2">
        <v>15892</v>
      </c>
      <c r="S2800" s="1">
        <v>46279</v>
      </c>
      <c r="U2800" s="5"/>
    </row>
    <row r="2801" spans="1:21" x14ac:dyDescent="0.3">
      <c r="A2801" t="s">
        <v>123</v>
      </c>
      <c r="B2801" t="s">
        <v>124</v>
      </c>
      <c r="C2801">
        <v>202606120433</v>
      </c>
      <c r="D2801" t="s">
        <v>125</v>
      </c>
      <c r="E2801" t="s">
        <v>227</v>
      </c>
      <c r="F2801" t="s">
        <v>6439</v>
      </c>
      <c r="G2801" s="2">
        <v>400</v>
      </c>
      <c r="H2801" s="2"/>
      <c r="J2801" s="2"/>
      <c r="L2801" s="2">
        <v>4316</v>
      </c>
      <c r="M2801" s="1">
        <v>46279</v>
      </c>
      <c r="N2801" s="2">
        <v>4300</v>
      </c>
      <c r="O2801" s="1">
        <v>46279</v>
      </c>
      <c r="P2801" s="2">
        <v>4098</v>
      </c>
      <c r="Q2801" s="1">
        <v>46279</v>
      </c>
      <c r="R2801" s="2">
        <v>12714</v>
      </c>
      <c r="S2801" s="1">
        <v>46279</v>
      </c>
      <c r="U2801" s="5"/>
    </row>
    <row r="2802" spans="1:21" x14ac:dyDescent="0.3">
      <c r="A2802" t="s">
        <v>123</v>
      </c>
      <c r="B2802" t="s">
        <v>124</v>
      </c>
      <c r="C2802">
        <v>202606120433</v>
      </c>
      <c r="D2802" t="s">
        <v>125</v>
      </c>
      <c r="E2802" t="s">
        <v>228</v>
      </c>
      <c r="F2802" t="s">
        <v>6439</v>
      </c>
      <c r="G2802" s="2">
        <v>400</v>
      </c>
      <c r="H2802" s="2"/>
      <c r="J2802" s="2"/>
      <c r="L2802" s="2">
        <v>4316</v>
      </c>
      <c r="M2802" s="1">
        <v>46279</v>
      </c>
      <c r="N2802" s="2">
        <v>4300</v>
      </c>
      <c r="O2802" s="1">
        <v>46279</v>
      </c>
      <c r="P2802" s="2">
        <v>4098</v>
      </c>
      <c r="Q2802" s="1">
        <v>46279</v>
      </c>
      <c r="R2802" s="2">
        <v>12714</v>
      </c>
      <c r="S2802" s="1">
        <v>46279</v>
      </c>
      <c r="U2802" s="5"/>
    </row>
    <row r="2803" spans="1:21" x14ac:dyDescent="0.3">
      <c r="A2803" t="s">
        <v>123</v>
      </c>
      <c r="B2803" t="s">
        <v>124</v>
      </c>
      <c r="C2803">
        <v>202606120433</v>
      </c>
      <c r="D2803" t="s">
        <v>125</v>
      </c>
      <c r="E2803" t="s">
        <v>229</v>
      </c>
      <c r="F2803" t="s">
        <v>6439</v>
      </c>
      <c r="G2803" s="2">
        <v>400</v>
      </c>
      <c r="H2803" s="2"/>
      <c r="J2803" s="2"/>
      <c r="L2803" s="2">
        <v>4316</v>
      </c>
      <c r="M2803" s="1">
        <v>46279</v>
      </c>
      <c r="N2803" s="2">
        <v>4300</v>
      </c>
      <c r="O2803" s="1">
        <v>46279</v>
      </c>
      <c r="P2803" s="2">
        <v>4098</v>
      </c>
      <c r="Q2803" s="1">
        <v>46279</v>
      </c>
      <c r="R2803" s="2">
        <v>12714</v>
      </c>
      <c r="S2803" s="1">
        <v>46279</v>
      </c>
      <c r="U2803" s="5"/>
    </row>
    <row r="2804" spans="1:21" x14ac:dyDescent="0.3">
      <c r="A2804" t="s">
        <v>123</v>
      </c>
      <c r="B2804" t="s">
        <v>124</v>
      </c>
      <c r="C2804">
        <v>202606120433</v>
      </c>
      <c r="D2804" t="s">
        <v>125</v>
      </c>
      <c r="E2804" t="s">
        <v>230</v>
      </c>
      <c r="F2804" t="s">
        <v>6440</v>
      </c>
      <c r="G2804" s="2">
        <v>2000</v>
      </c>
      <c r="H2804" s="2"/>
      <c r="J2804"/>
      <c r="L2804" s="2">
        <v>21577</v>
      </c>
      <c r="M2804" s="1">
        <v>46279</v>
      </c>
      <c r="N2804" s="2">
        <v>21499</v>
      </c>
      <c r="O2804" s="1">
        <v>46279</v>
      </c>
      <c r="P2804" s="2">
        <v>20488</v>
      </c>
      <c r="Q2804" s="1">
        <v>46279</v>
      </c>
      <c r="R2804" s="2">
        <v>63564</v>
      </c>
      <c r="S2804" s="1">
        <v>46279</v>
      </c>
      <c r="U2804" s="5"/>
    </row>
    <row r="2805" spans="1:21" x14ac:dyDescent="0.3">
      <c r="A2805" t="s">
        <v>123</v>
      </c>
      <c r="B2805" t="s">
        <v>124</v>
      </c>
      <c r="C2805">
        <v>202606120433</v>
      </c>
      <c r="D2805" t="s">
        <v>125</v>
      </c>
      <c r="E2805" t="s">
        <v>231</v>
      </c>
      <c r="F2805" t="s">
        <v>6440</v>
      </c>
      <c r="G2805" s="2">
        <v>400</v>
      </c>
      <c r="H2805" s="2"/>
      <c r="J2805"/>
      <c r="L2805" s="2">
        <v>4316</v>
      </c>
      <c r="M2805" s="1">
        <v>46279</v>
      </c>
      <c r="N2805" s="2">
        <v>4300</v>
      </c>
      <c r="O2805" s="1">
        <v>46279</v>
      </c>
      <c r="P2805" s="2">
        <v>4098</v>
      </c>
      <c r="Q2805" s="1">
        <v>46279</v>
      </c>
      <c r="R2805" s="2">
        <v>12714</v>
      </c>
      <c r="S2805" s="1">
        <v>46279</v>
      </c>
      <c r="U2805" s="5"/>
    </row>
    <row r="2806" spans="1:21" x14ac:dyDescent="0.3">
      <c r="A2806" t="s">
        <v>123</v>
      </c>
      <c r="B2806" t="s">
        <v>124</v>
      </c>
      <c r="C2806">
        <v>202606120433</v>
      </c>
      <c r="D2806" t="s">
        <v>125</v>
      </c>
      <c r="E2806" t="s">
        <v>232</v>
      </c>
      <c r="F2806" t="s">
        <v>6440</v>
      </c>
      <c r="G2806">
        <v>400</v>
      </c>
      <c r="H2806" s="2"/>
      <c r="J2806"/>
      <c r="L2806" s="2">
        <v>4316</v>
      </c>
      <c r="M2806" s="1">
        <v>46279</v>
      </c>
      <c r="N2806" s="2">
        <v>4300</v>
      </c>
      <c r="O2806" s="1">
        <v>46279</v>
      </c>
      <c r="P2806" s="2">
        <v>4098</v>
      </c>
      <c r="Q2806" s="1">
        <v>46279</v>
      </c>
      <c r="R2806" s="2">
        <v>12714</v>
      </c>
      <c r="S2806" s="1">
        <v>46279</v>
      </c>
      <c r="U2806" s="5"/>
    </row>
    <row r="2807" spans="1:21" x14ac:dyDescent="0.3">
      <c r="A2807" t="s">
        <v>123</v>
      </c>
      <c r="B2807" t="s">
        <v>124</v>
      </c>
      <c r="C2807">
        <v>202606120433</v>
      </c>
      <c r="D2807" t="s">
        <v>125</v>
      </c>
      <c r="E2807" t="s">
        <v>233</v>
      </c>
      <c r="F2807" t="s">
        <v>6440</v>
      </c>
      <c r="G2807">
        <v>400</v>
      </c>
      <c r="H2807" s="2"/>
      <c r="J2807" s="2"/>
      <c r="L2807" s="2">
        <v>4316</v>
      </c>
      <c r="M2807" s="1">
        <v>46279</v>
      </c>
      <c r="N2807" s="2">
        <v>4300</v>
      </c>
      <c r="O2807" s="1">
        <v>46279</v>
      </c>
      <c r="P2807" s="2">
        <v>4098</v>
      </c>
      <c r="Q2807" s="1">
        <v>46279</v>
      </c>
      <c r="R2807" s="2">
        <v>12714</v>
      </c>
      <c r="S2807" s="1">
        <v>46279</v>
      </c>
      <c r="U2807" s="5"/>
    </row>
    <row r="2808" spans="1:21" x14ac:dyDescent="0.3">
      <c r="A2808" t="s">
        <v>123</v>
      </c>
      <c r="B2808" t="s">
        <v>124</v>
      </c>
      <c r="C2808">
        <v>202606120433</v>
      </c>
      <c r="D2808" t="s">
        <v>125</v>
      </c>
      <c r="E2808" t="s">
        <v>234</v>
      </c>
      <c r="F2808" t="s">
        <v>6440</v>
      </c>
      <c r="G2808" s="2">
        <v>400</v>
      </c>
      <c r="H2808" s="2"/>
      <c r="J2808" s="2"/>
      <c r="L2808" s="2">
        <v>4316</v>
      </c>
      <c r="M2808" s="1">
        <v>46279</v>
      </c>
      <c r="N2808" s="2">
        <v>4300</v>
      </c>
      <c r="O2808" s="1">
        <v>46279</v>
      </c>
      <c r="P2808" s="2">
        <v>4098</v>
      </c>
      <c r="Q2808" s="1">
        <v>46279</v>
      </c>
      <c r="R2808" s="2">
        <v>12714</v>
      </c>
      <c r="S2808" s="1">
        <v>46279</v>
      </c>
      <c r="U2808" s="5"/>
    </row>
    <row r="2809" spans="1:21" x14ac:dyDescent="0.3">
      <c r="A2809" t="s">
        <v>123</v>
      </c>
      <c r="B2809" t="s">
        <v>124</v>
      </c>
      <c r="C2809">
        <v>202606120433</v>
      </c>
      <c r="D2809" t="s">
        <v>125</v>
      </c>
      <c r="E2809" t="s">
        <v>235</v>
      </c>
      <c r="F2809" t="s">
        <v>6440</v>
      </c>
      <c r="G2809">
        <v>400</v>
      </c>
      <c r="H2809" s="2"/>
      <c r="J2809"/>
      <c r="L2809" s="2">
        <v>4316</v>
      </c>
      <c r="M2809" s="1">
        <v>46279</v>
      </c>
      <c r="N2809" s="2">
        <v>4300</v>
      </c>
      <c r="O2809" s="1">
        <v>46279</v>
      </c>
      <c r="P2809" s="2">
        <v>4098</v>
      </c>
      <c r="Q2809" s="1">
        <v>46279</v>
      </c>
      <c r="R2809" s="2">
        <v>12714</v>
      </c>
      <c r="S2809" s="1">
        <v>46279</v>
      </c>
      <c r="U2809" s="5"/>
    </row>
    <row r="2810" spans="1:21" x14ac:dyDescent="0.3">
      <c r="A2810" t="s">
        <v>123</v>
      </c>
      <c r="B2810" t="s">
        <v>124</v>
      </c>
      <c r="C2810">
        <v>202606120433</v>
      </c>
      <c r="D2810" t="s">
        <v>125</v>
      </c>
      <c r="E2810" t="s">
        <v>236</v>
      </c>
      <c r="F2810" t="s">
        <v>6440</v>
      </c>
      <c r="G2810" s="2">
        <v>400</v>
      </c>
      <c r="H2810" s="2"/>
      <c r="J2810" s="2"/>
      <c r="L2810" s="2">
        <v>4316</v>
      </c>
      <c r="M2810" s="1">
        <v>46279</v>
      </c>
      <c r="N2810" s="2">
        <v>4300</v>
      </c>
      <c r="O2810" s="1">
        <v>46279</v>
      </c>
      <c r="P2810" s="2">
        <v>4098</v>
      </c>
      <c r="Q2810" s="1">
        <v>46279</v>
      </c>
      <c r="R2810" s="2">
        <v>12714</v>
      </c>
      <c r="S2810" s="1">
        <v>46279</v>
      </c>
      <c r="U2810" s="5"/>
    </row>
    <row r="2811" spans="1:21" x14ac:dyDescent="0.3">
      <c r="A2811" t="s">
        <v>123</v>
      </c>
      <c r="B2811" t="s">
        <v>124</v>
      </c>
      <c r="C2811">
        <v>202606120433</v>
      </c>
      <c r="D2811" t="s">
        <v>125</v>
      </c>
      <c r="E2811" t="s">
        <v>237</v>
      </c>
      <c r="F2811" t="s">
        <v>6440</v>
      </c>
      <c r="G2811">
        <v>600</v>
      </c>
      <c r="H2811" s="2"/>
      <c r="J2811"/>
      <c r="L2811" s="2">
        <v>6473</v>
      </c>
      <c r="M2811" s="1">
        <v>46279</v>
      </c>
      <c r="N2811" s="2">
        <v>6450</v>
      </c>
      <c r="O2811" s="1">
        <v>46279</v>
      </c>
      <c r="P2811" s="2">
        <v>6147</v>
      </c>
      <c r="Q2811" s="1">
        <v>46279</v>
      </c>
      <c r="R2811" s="2">
        <v>19070</v>
      </c>
      <c r="S2811" s="1">
        <v>46279</v>
      </c>
      <c r="U2811" s="5"/>
    </row>
    <row r="2812" spans="1:21" x14ac:dyDescent="0.3">
      <c r="A2812" t="s">
        <v>123</v>
      </c>
      <c r="B2812" t="s">
        <v>124</v>
      </c>
      <c r="C2812">
        <v>202606120433</v>
      </c>
      <c r="D2812" t="s">
        <v>125</v>
      </c>
      <c r="E2812" t="s">
        <v>238</v>
      </c>
      <c r="F2812" t="s">
        <v>6440</v>
      </c>
      <c r="G2812" s="2">
        <v>600</v>
      </c>
      <c r="H2812" s="2"/>
      <c r="J2812" s="2"/>
      <c r="L2812" s="2">
        <v>6473</v>
      </c>
      <c r="M2812" s="1">
        <v>46279</v>
      </c>
      <c r="N2812" s="2">
        <v>6450</v>
      </c>
      <c r="O2812" s="1">
        <v>46279</v>
      </c>
      <c r="P2812" s="2">
        <v>6147</v>
      </c>
      <c r="Q2812" s="1">
        <v>46279</v>
      </c>
      <c r="R2812" s="2">
        <v>19070</v>
      </c>
      <c r="S2812" s="1">
        <v>46279</v>
      </c>
      <c r="U2812" s="5"/>
    </row>
    <row r="2813" spans="1:21" x14ac:dyDescent="0.3">
      <c r="A2813" t="s">
        <v>123</v>
      </c>
      <c r="B2813" t="s">
        <v>124</v>
      </c>
      <c r="C2813">
        <v>202606120433</v>
      </c>
      <c r="D2813" t="s">
        <v>125</v>
      </c>
      <c r="E2813" t="s">
        <v>239</v>
      </c>
      <c r="F2813" t="s">
        <v>6440</v>
      </c>
      <c r="G2813" s="2">
        <v>600</v>
      </c>
      <c r="H2813" s="2"/>
      <c r="J2813"/>
      <c r="L2813" s="2">
        <v>6473</v>
      </c>
      <c r="M2813" s="1">
        <v>46279</v>
      </c>
      <c r="N2813" s="2">
        <v>6450</v>
      </c>
      <c r="O2813" s="1">
        <v>46279</v>
      </c>
      <c r="P2813" s="2">
        <v>6147</v>
      </c>
      <c r="Q2813" s="1">
        <v>46279</v>
      </c>
      <c r="R2813" s="2">
        <v>19070</v>
      </c>
      <c r="S2813" s="1">
        <v>46279</v>
      </c>
      <c r="U2813" s="5"/>
    </row>
    <row r="2814" spans="1:21" x14ac:dyDescent="0.3">
      <c r="A2814" t="s">
        <v>123</v>
      </c>
      <c r="B2814" t="s">
        <v>124</v>
      </c>
      <c r="C2814">
        <v>202606120433</v>
      </c>
      <c r="D2814" t="s">
        <v>125</v>
      </c>
      <c r="E2814" t="s">
        <v>240</v>
      </c>
      <c r="F2814" t="s">
        <v>6440</v>
      </c>
      <c r="G2814">
        <v>600</v>
      </c>
      <c r="H2814" s="2"/>
      <c r="J2814"/>
      <c r="L2814" s="2">
        <v>6473</v>
      </c>
      <c r="M2814" s="1">
        <v>46279</v>
      </c>
      <c r="N2814" s="2">
        <v>6450</v>
      </c>
      <c r="O2814" s="1">
        <v>46279</v>
      </c>
      <c r="P2814" s="2">
        <v>6147</v>
      </c>
      <c r="Q2814" s="1">
        <v>46279</v>
      </c>
      <c r="R2814" s="2">
        <v>19070</v>
      </c>
      <c r="S2814" s="1">
        <v>46279</v>
      </c>
      <c r="U2814" s="5"/>
    </row>
    <row r="2815" spans="1:21" x14ac:dyDescent="0.3">
      <c r="A2815" t="s">
        <v>123</v>
      </c>
      <c r="B2815" t="s">
        <v>124</v>
      </c>
      <c r="C2815">
        <v>202606120433</v>
      </c>
      <c r="D2815" t="s">
        <v>125</v>
      </c>
      <c r="E2815" t="s">
        <v>241</v>
      </c>
      <c r="F2815" t="s">
        <v>6440</v>
      </c>
      <c r="G2815" s="2">
        <v>600</v>
      </c>
      <c r="H2815" s="2"/>
      <c r="J2815" s="2"/>
      <c r="L2815" s="2">
        <v>6473</v>
      </c>
      <c r="M2815" s="1">
        <v>46279</v>
      </c>
      <c r="N2815" s="2">
        <v>6450</v>
      </c>
      <c r="O2815" s="1">
        <v>46279</v>
      </c>
      <c r="P2815" s="2">
        <v>6147</v>
      </c>
      <c r="Q2815" s="1">
        <v>46279</v>
      </c>
      <c r="R2815" s="2">
        <v>19070</v>
      </c>
      <c r="S2815" s="1">
        <v>46279</v>
      </c>
      <c r="U2815" s="5"/>
    </row>
    <row r="2816" spans="1:21" x14ac:dyDescent="0.3">
      <c r="A2816" t="s">
        <v>123</v>
      </c>
      <c r="B2816" t="s">
        <v>124</v>
      </c>
      <c r="C2816">
        <v>202606120433</v>
      </c>
      <c r="D2816" t="s">
        <v>125</v>
      </c>
      <c r="E2816" t="s">
        <v>242</v>
      </c>
      <c r="F2816" t="s">
        <v>6440</v>
      </c>
      <c r="G2816">
        <v>600</v>
      </c>
      <c r="H2816" s="2"/>
      <c r="J2816"/>
      <c r="L2816" s="2">
        <v>6473</v>
      </c>
      <c r="M2816" s="1">
        <v>46279</v>
      </c>
      <c r="N2816" s="2">
        <v>6450</v>
      </c>
      <c r="O2816" s="1">
        <v>46279</v>
      </c>
      <c r="P2816" s="2">
        <v>6147</v>
      </c>
      <c r="Q2816" s="1">
        <v>46279</v>
      </c>
      <c r="R2816" s="2">
        <v>19070</v>
      </c>
      <c r="S2816" s="1">
        <v>46279</v>
      </c>
      <c r="U2816" s="5"/>
    </row>
    <row r="2817" spans="1:21" x14ac:dyDescent="0.3">
      <c r="A2817" t="s">
        <v>123</v>
      </c>
      <c r="B2817" t="s">
        <v>124</v>
      </c>
      <c r="C2817">
        <v>202606120433</v>
      </c>
      <c r="D2817" t="s">
        <v>125</v>
      </c>
      <c r="E2817" t="s">
        <v>243</v>
      </c>
      <c r="F2817" t="s">
        <v>6440</v>
      </c>
      <c r="G2817">
        <v>600</v>
      </c>
      <c r="H2817" s="2"/>
      <c r="J2817"/>
      <c r="L2817" s="2">
        <v>6473</v>
      </c>
      <c r="M2817" s="1">
        <v>46279</v>
      </c>
      <c r="N2817" s="2">
        <v>6450</v>
      </c>
      <c r="O2817" s="1">
        <v>46279</v>
      </c>
      <c r="P2817" s="2">
        <v>6147</v>
      </c>
      <c r="Q2817" s="1">
        <v>46279</v>
      </c>
      <c r="R2817" s="2">
        <v>19070</v>
      </c>
      <c r="S2817" s="1">
        <v>46279</v>
      </c>
      <c r="U2817" s="5"/>
    </row>
    <row r="2818" spans="1:21" x14ac:dyDescent="0.3">
      <c r="A2818" t="s">
        <v>123</v>
      </c>
      <c r="B2818" t="s">
        <v>124</v>
      </c>
      <c r="C2818">
        <v>202606120433</v>
      </c>
      <c r="D2818" t="s">
        <v>125</v>
      </c>
      <c r="E2818" t="s">
        <v>244</v>
      </c>
      <c r="F2818" t="s">
        <v>6440</v>
      </c>
      <c r="G2818" s="2">
        <v>600</v>
      </c>
      <c r="H2818" s="2"/>
      <c r="J2818"/>
      <c r="L2818" s="2">
        <v>6473</v>
      </c>
      <c r="M2818" s="1">
        <v>46279</v>
      </c>
      <c r="N2818" s="2">
        <v>6450</v>
      </c>
      <c r="O2818" s="1">
        <v>46279</v>
      </c>
      <c r="P2818" s="2">
        <v>6147</v>
      </c>
      <c r="Q2818" s="1">
        <v>46279</v>
      </c>
      <c r="R2818" s="2">
        <v>19070</v>
      </c>
      <c r="S2818" s="1">
        <v>46279</v>
      </c>
      <c r="U2818" s="5"/>
    </row>
    <row r="2819" spans="1:21" x14ac:dyDescent="0.3">
      <c r="A2819" t="s">
        <v>123</v>
      </c>
      <c r="B2819" t="s">
        <v>124</v>
      </c>
      <c r="C2819">
        <v>202606120433</v>
      </c>
      <c r="D2819" t="s">
        <v>125</v>
      </c>
      <c r="E2819" t="s">
        <v>245</v>
      </c>
      <c r="F2819" t="s">
        <v>6440</v>
      </c>
      <c r="G2819">
        <v>600</v>
      </c>
      <c r="H2819" s="2"/>
      <c r="J2819"/>
      <c r="L2819" s="2">
        <v>6473</v>
      </c>
      <c r="M2819" s="1">
        <v>46279</v>
      </c>
      <c r="N2819" s="2">
        <v>6450</v>
      </c>
      <c r="O2819" s="1">
        <v>46279</v>
      </c>
      <c r="P2819" s="2">
        <v>6147</v>
      </c>
      <c r="Q2819" s="1">
        <v>46279</v>
      </c>
      <c r="R2819" s="2">
        <v>19070</v>
      </c>
      <c r="S2819" s="1">
        <v>46279</v>
      </c>
      <c r="U2819" s="5"/>
    </row>
    <row r="2820" spans="1:21" x14ac:dyDescent="0.3">
      <c r="A2820" t="s">
        <v>123</v>
      </c>
      <c r="B2820" t="s">
        <v>124</v>
      </c>
      <c r="C2820">
        <v>202606120433</v>
      </c>
      <c r="D2820" t="s">
        <v>125</v>
      </c>
      <c r="E2820" t="s">
        <v>246</v>
      </c>
      <c r="F2820" t="s">
        <v>6440</v>
      </c>
      <c r="G2820" s="2">
        <v>600</v>
      </c>
      <c r="H2820" s="2"/>
      <c r="J2820"/>
      <c r="K2820"/>
      <c r="L2820" s="2">
        <v>6473</v>
      </c>
      <c r="M2820" s="1">
        <v>46279</v>
      </c>
      <c r="N2820" s="2">
        <v>6450</v>
      </c>
      <c r="O2820" s="1">
        <v>46279</v>
      </c>
      <c r="P2820" s="2">
        <v>6147</v>
      </c>
      <c r="Q2820" s="1">
        <v>46279</v>
      </c>
      <c r="R2820" s="2">
        <v>19070</v>
      </c>
      <c r="S2820" s="1">
        <v>46279</v>
      </c>
      <c r="U2820" s="5"/>
    </row>
    <row r="2821" spans="1:21" x14ac:dyDescent="0.3">
      <c r="A2821" t="s">
        <v>123</v>
      </c>
      <c r="B2821" t="s">
        <v>124</v>
      </c>
      <c r="C2821">
        <v>202606120433</v>
      </c>
      <c r="D2821" t="s">
        <v>125</v>
      </c>
      <c r="E2821" t="s">
        <v>247</v>
      </c>
      <c r="F2821" t="s">
        <v>6440</v>
      </c>
      <c r="G2821" s="2">
        <v>600</v>
      </c>
      <c r="H2821" s="2"/>
      <c r="J2821"/>
      <c r="K2821"/>
      <c r="L2821" s="2">
        <v>6473</v>
      </c>
      <c r="M2821" s="1">
        <v>46279</v>
      </c>
      <c r="N2821" s="2">
        <v>6450</v>
      </c>
      <c r="O2821" s="1">
        <v>46279</v>
      </c>
      <c r="P2821" s="2">
        <v>6147</v>
      </c>
      <c r="Q2821" s="1">
        <v>46279</v>
      </c>
      <c r="R2821" s="2">
        <v>19070</v>
      </c>
      <c r="S2821" s="1">
        <v>46279</v>
      </c>
      <c r="U2821" s="5"/>
    </row>
    <row r="2822" spans="1:21" x14ac:dyDescent="0.3">
      <c r="A2822" t="s">
        <v>123</v>
      </c>
      <c r="B2822" t="s">
        <v>124</v>
      </c>
      <c r="C2822">
        <v>202606120433</v>
      </c>
      <c r="D2822" t="s">
        <v>125</v>
      </c>
      <c r="E2822" t="s">
        <v>248</v>
      </c>
      <c r="F2822" t="s">
        <v>6440</v>
      </c>
      <c r="G2822" s="2">
        <v>400</v>
      </c>
      <c r="H2822" s="2"/>
      <c r="J2822"/>
      <c r="K2822"/>
      <c r="L2822" s="2">
        <v>4316</v>
      </c>
      <c r="M2822" s="1">
        <v>46279</v>
      </c>
      <c r="N2822" s="2">
        <v>4300</v>
      </c>
      <c r="O2822" s="1">
        <v>46279</v>
      </c>
      <c r="P2822" s="2">
        <v>4098</v>
      </c>
      <c r="Q2822" s="1">
        <v>46279</v>
      </c>
      <c r="R2822" s="2">
        <v>12714</v>
      </c>
      <c r="S2822" s="1">
        <v>46279</v>
      </c>
      <c r="U2822" s="5"/>
    </row>
    <row r="2823" spans="1:21" x14ac:dyDescent="0.3">
      <c r="A2823" t="s">
        <v>123</v>
      </c>
      <c r="B2823" t="s">
        <v>124</v>
      </c>
      <c r="C2823">
        <v>202606120433</v>
      </c>
      <c r="D2823" t="s">
        <v>125</v>
      </c>
      <c r="E2823" t="s">
        <v>249</v>
      </c>
      <c r="F2823" t="s">
        <v>6440</v>
      </c>
      <c r="G2823">
        <v>600</v>
      </c>
      <c r="H2823" s="2"/>
      <c r="J2823"/>
      <c r="K2823"/>
      <c r="L2823" s="2">
        <v>6473</v>
      </c>
      <c r="M2823" s="1">
        <v>46279</v>
      </c>
      <c r="N2823" s="2">
        <v>6450</v>
      </c>
      <c r="O2823" s="1">
        <v>46279</v>
      </c>
      <c r="P2823" s="2">
        <v>6147</v>
      </c>
      <c r="Q2823" s="1">
        <v>46279</v>
      </c>
      <c r="R2823" s="2">
        <v>19070</v>
      </c>
      <c r="S2823" s="1">
        <v>46279</v>
      </c>
      <c r="U2823" s="5"/>
    </row>
    <row r="2824" spans="1:21" x14ac:dyDescent="0.3">
      <c r="A2824" t="s">
        <v>123</v>
      </c>
      <c r="B2824" t="s">
        <v>124</v>
      </c>
      <c r="C2824">
        <v>202606120433</v>
      </c>
      <c r="D2824" t="s">
        <v>125</v>
      </c>
      <c r="E2824" t="s">
        <v>250</v>
      </c>
      <c r="F2824" t="s">
        <v>6440</v>
      </c>
      <c r="G2824" s="2">
        <v>400</v>
      </c>
      <c r="H2824" s="2"/>
      <c r="J2824"/>
      <c r="K2824"/>
      <c r="L2824" s="2">
        <v>4316</v>
      </c>
      <c r="M2824" s="1">
        <v>46279</v>
      </c>
      <c r="N2824" s="2">
        <v>4300</v>
      </c>
      <c r="O2824" s="1">
        <v>46279</v>
      </c>
      <c r="P2824" s="2">
        <v>4098</v>
      </c>
      <c r="Q2824" s="1">
        <v>46279</v>
      </c>
      <c r="R2824" s="2">
        <v>12714</v>
      </c>
      <c r="S2824" s="1">
        <v>46279</v>
      </c>
      <c r="U2824" s="5"/>
    </row>
    <row r="2825" spans="1:21" x14ac:dyDescent="0.3">
      <c r="A2825" t="s">
        <v>123</v>
      </c>
      <c r="B2825" t="s">
        <v>124</v>
      </c>
      <c r="C2825">
        <v>202606120433</v>
      </c>
      <c r="D2825" t="s">
        <v>125</v>
      </c>
      <c r="E2825" t="s">
        <v>251</v>
      </c>
      <c r="F2825" t="s">
        <v>6440</v>
      </c>
      <c r="G2825" s="2">
        <v>500</v>
      </c>
      <c r="H2825" s="2"/>
      <c r="J2825"/>
      <c r="K2825"/>
      <c r="L2825" s="2">
        <v>5395</v>
      </c>
      <c r="M2825" s="1">
        <v>46279</v>
      </c>
      <c r="N2825" s="2">
        <v>5375</v>
      </c>
      <c r="O2825" s="1">
        <v>46279</v>
      </c>
      <c r="P2825" s="2">
        <v>5122</v>
      </c>
      <c r="Q2825" s="1">
        <v>46279</v>
      </c>
      <c r="R2825" s="2">
        <v>15892</v>
      </c>
      <c r="S2825" s="1">
        <v>46279</v>
      </c>
      <c r="U2825" s="5"/>
    </row>
    <row r="2826" spans="1:21" x14ac:dyDescent="0.3">
      <c r="A2826" t="s">
        <v>123</v>
      </c>
      <c r="B2826" t="s">
        <v>124</v>
      </c>
      <c r="C2826">
        <v>202606120433</v>
      </c>
      <c r="D2826" t="s">
        <v>125</v>
      </c>
      <c r="E2826" t="s">
        <v>252</v>
      </c>
      <c r="F2826" t="s">
        <v>6440</v>
      </c>
      <c r="G2826" s="2">
        <v>500</v>
      </c>
      <c r="H2826" s="2"/>
      <c r="J2826" s="2"/>
      <c r="L2826" s="2">
        <v>5395</v>
      </c>
      <c r="M2826" s="1">
        <v>46279</v>
      </c>
      <c r="N2826" s="2">
        <v>5375</v>
      </c>
      <c r="O2826" s="1">
        <v>46279</v>
      </c>
      <c r="P2826" s="2">
        <v>5122</v>
      </c>
      <c r="Q2826" s="1">
        <v>46279</v>
      </c>
      <c r="R2826" s="2">
        <v>15892</v>
      </c>
      <c r="S2826" s="1">
        <v>46279</v>
      </c>
      <c r="U2826" s="5"/>
    </row>
    <row r="2827" spans="1:21" x14ac:dyDescent="0.3">
      <c r="A2827" t="s">
        <v>123</v>
      </c>
      <c r="B2827" t="s">
        <v>124</v>
      </c>
      <c r="C2827">
        <v>202606120433</v>
      </c>
      <c r="D2827" t="s">
        <v>125</v>
      </c>
      <c r="E2827" t="s">
        <v>253</v>
      </c>
      <c r="F2827" t="s">
        <v>6440</v>
      </c>
      <c r="G2827" s="2">
        <v>400</v>
      </c>
      <c r="H2827" s="2"/>
      <c r="J2827" s="2"/>
      <c r="L2827" s="2">
        <v>4316</v>
      </c>
      <c r="M2827" s="1">
        <v>46279</v>
      </c>
      <c r="N2827" s="2">
        <v>4300</v>
      </c>
      <c r="O2827" s="1">
        <v>46279</v>
      </c>
      <c r="P2827" s="2">
        <v>4098</v>
      </c>
      <c r="Q2827" s="1">
        <v>46279</v>
      </c>
      <c r="R2827" s="2">
        <v>12714</v>
      </c>
      <c r="S2827" s="1">
        <v>46279</v>
      </c>
      <c r="U2827" s="5"/>
    </row>
    <row r="2828" spans="1:21" x14ac:dyDescent="0.3">
      <c r="A2828" t="s">
        <v>123</v>
      </c>
      <c r="B2828" t="s">
        <v>124</v>
      </c>
      <c r="C2828">
        <v>202606120433</v>
      </c>
      <c r="D2828" t="s">
        <v>125</v>
      </c>
      <c r="E2828" t="s">
        <v>254</v>
      </c>
      <c r="F2828" t="s">
        <v>6440</v>
      </c>
      <c r="G2828" s="2">
        <v>400</v>
      </c>
      <c r="H2828" s="2"/>
      <c r="J2828"/>
      <c r="L2828" s="2">
        <v>4316</v>
      </c>
      <c r="M2828" s="1">
        <v>46279</v>
      </c>
      <c r="N2828" s="2">
        <v>4300</v>
      </c>
      <c r="O2828" s="1">
        <v>46279</v>
      </c>
      <c r="P2828" s="2">
        <v>4098</v>
      </c>
      <c r="Q2828" s="1">
        <v>46279</v>
      </c>
      <c r="R2828" s="2">
        <v>12714</v>
      </c>
      <c r="S2828" s="1">
        <v>46279</v>
      </c>
      <c r="U2828" s="5"/>
    </row>
    <row r="2829" spans="1:21" x14ac:dyDescent="0.3">
      <c r="A2829" t="s">
        <v>123</v>
      </c>
      <c r="B2829" t="s">
        <v>124</v>
      </c>
      <c r="C2829">
        <v>202606120433</v>
      </c>
      <c r="D2829" t="s">
        <v>125</v>
      </c>
      <c r="E2829" t="s">
        <v>255</v>
      </c>
      <c r="F2829" t="s">
        <v>6440</v>
      </c>
      <c r="G2829">
        <v>400</v>
      </c>
      <c r="H2829" s="2"/>
      <c r="J2829"/>
      <c r="L2829" s="2">
        <v>4316</v>
      </c>
      <c r="M2829" s="1">
        <v>46279</v>
      </c>
      <c r="N2829" s="2">
        <v>4300</v>
      </c>
      <c r="O2829" s="1">
        <v>46279</v>
      </c>
      <c r="P2829" s="2">
        <v>4098</v>
      </c>
      <c r="Q2829" s="1">
        <v>46279</v>
      </c>
      <c r="R2829" s="2">
        <v>12714</v>
      </c>
      <c r="S2829" s="1">
        <v>46279</v>
      </c>
      <c r="U2829" s="5"/>
    </row>
    <row r="2830" spans="1:21" x14ac:dyDescent="0.3">
      <c r="A2830" t="s">
        <v>123</v>
      </c>
      <c r="B2830" t="s">
        <v>124</v>
      </c>
      <c r="C2830">
        <v>202606120433</v>
      </c>
      <c r="D2830" t="s">
        <v>125</v>
      </c>
      <c r="E2830" t="s">
        <v>256</v>
      </c>
      <c r="F2830" t="s">
        <v>6437</v>
      </c>
      <c r="G2830" s="2">
        <v>2000</v>
      </c>
      <c r="H2830" s="2"/>
      <c r="J2830" s="2">
        <v>27343</v>
      </c>
      <c r="K2830" s="1">
        <v>46279</v>
      </c>
      <c r="L2830" s="2"/>
      <c r="N2830" s="2"/>
      <c r="P2830" s="2"/>
      <c r="R2830" s="2">
        <v>27343</v>
      </c>
      <c r="S2830" s="1">
        <v>46279</v>
      </c>
      <c r="U2830" s="5"/>
    </row>
    <row r="2831" spans="1:21" x14ac:dyDescent="0.3">
      <c r="A2831" t="s">
        <v>123</v>
      </c>
      <c r="B2831" t="s">
        <v>124</v>
      </c>
      <c r="C2831">
        <v>202606120433</v>
      </c>
      <c r="D2831" t="s">
        <v>125</v>
      </c>
      <c r="E2831" t="s">
        <v>257</v>
      </c>
      <c r="F2831" t="s">
        <v>6437</v>
      </c>
      <c r="G2831">
        <v>400</v>
      </c>
      <c r="H2831" s="2"/>
      <c r="J2831" s="2">
        <v>5469</v>
      </c>
      <c r="K2831" s="1">
        <v>46279</v>
      </c>
      <c r="L2831" s="2"/>
      <c r="N2831" s="2"/>
      <c r="P2831" s="2"/>
      <c r="R2831" s="2">
        <v>5469</v>
      </c>
      <c r="S2831" s="1">
        <v>46279</v>
      </c>
      <c r="U2831" s="5"/>
    </row>
    <row r="2832" spans="1:21" x14ac:dyDescent="0.3">
      <c r="A2832" t="s">
        <v>123</v>
      </c>
      <c r="B2832" t="s">
        <v>124</v>
      </c>
      <c r="C2832">
        <v>202606120433</v>
      </c>
      <c r="D2832" t="s">
        <v>125</v>
      </c>
      <c r="E2832" t="s">
        <v>258</v>
      </c>
      <c r="F2832" t="s">
        <v>6437</v>
      </c>
      <c r="G2832" s="2">
        <v>400</v>
      </c>
      <c r="H2832" s="2"/>
      <c r="J2832" s="2">
        <v>5469</v>
      </c>
      <c r="K2832" s="1">
        <v>46279</v>
      </c>
      <c r="L2832" s="2"/>
      <c r="N2832" s="2"/>
      <c r="P2832" s="2"/>
      <c r="R2832" s="2">
        <v>5469</v>
      </c>
      <c r="S2832" s="1">
        <v>46279</v>
      </c>
      <c r="U2832" s="5"/>
    </row>
    <row r="2833" spans="1:21" x14ac:dyDescent="0.3">
      <c r="A2833" t="s">
        <v>123</v>
      </c>
      <c r="B2833" t="s">
        <v>124</v>
      </c>
      <c r="C2833">
        <v>202606120433</v>
      </c>
      <c r="D2833" t="s">
        <v>125</v>
      </c>
      <c r="E2833" t="s">
        <v>259</v>
      </c>
      <c r="F2833" t="s">
        <v>6437</v>
      </c>
      <c r="G2833" s="2">
        <v>400</v>
      </c>
      <c r="H2833" s="2"/>
      <c r="J2833" s="2">
        <v>5469</v>
      </c>
      <c r="K2833" s="1">
        <v>46279</v>
      </c>
      <c r="L2833" s="2"/>
      <c r="N2833" s="2"/>
      <c r="P2833" s="2"/>
      <c r="R2833" s="2">
        <v>5469</v>
      </c>
      <c r="S2833" s="1">
        <v>46279</v>
      </c>
      <c r="U2833" s="5"/>
    </row>
    <row r="2834" spans="1:21" x14ac:dyDescent="0.3">
      <c r="A2834" t="s">
        <v>123</v>
      </c>
      <c r="B2834" t="s">
        <v>124</v>
      </c>
      <c r="C2834">
        <v>202606120433</v>
      </c>
      <c r="D2834" t="s">
        <v>125</v>
      </c>
      <c r="E2834" t="s">
        <v>260</v>
      </c>
      <c r="F2834" t="s">
        <v>6437</v>
      </c>
      <c r="G2834" s="2">
        <v>400</v>
      </c>
      <c r="H2834" s="2"/>
      <c r="J2834" s="2">
        <v>5469</v>
      </c>
      <c r="K2834" s="1">
        <v>46279</v>
      </c>
      <c r="L2834" s="2"/>
      <c r="N2834" s="2"/>
      <c r="P2834" s="2"/>
      <c r="R2834" s="2">
        <v>5469</v>
      </c>
      <c r="S2834" s="1">
        <v>46279</v>
      </c>
      <c r="U2834" s="5"/>
    </row>
    <row r="2835" spans="1:21" x14ac:dyDescent="0.3">
      <c r="A2835" t="s">
        <v>123</v>
      </c>
      <c r="B2835" t="s">
        <v>124</v>
      </c>
      <c r="C2835">
        <v>202606120433</v>
      </c>
      <c r="D2835" t="s">
        <v>125</v>
      </c>
      <c r="E2835" t="s">
        <v>261</v>
      </c>
      <c r="F2835" t="s">
        <v>6437</v>
      </c>
      <c r="G2835">
        <v>400</v>
      </c>
      <c r="H2835" s="2"/>
      <c r="J2835" s="2">
        <v>5469</v>
      </c>
      <c r="K2835" s="1">
        <v>46279</v>
      </c>
      <c r="L2835" s="2"/>
      <c r="N2835" s="2"/>
      <c r="P2835" s="2"/>
      <c r="R2835" s="2">
        <v>5469</v>
      </c>
      <c r="S2835" s="1">
        <v>46279</v>
      </c>
      <c r="U2835" s="5"/>
    </row>
    <row r="2836" spans="1:21" x14ac:dyDescent="0.3">
      <c r="A2836" t="s">
        <v>123</v>
      </c>
      <c r="B2836" t="s">
        <v>124</v>
      </c>
      <c r="C2836">
        <v>202606120433</v>
      </c>
      <c r="D2836" t="s">
        <v>125</v>
      </c>
      <c r="E2836" t="s">
        <v>262</v>
      </c>
      <c r="F2836" t="s">
        <v>6437</v>
      </c>
      <c r="G2836" s="2">
        <v>400</v>
      </c>
      <c r="H2836" s="2"/>
      <c r="J2836" s="2">
        <v>5469</v>
      </c>
      <c r="K2836" s="1">
        <v>46279</v>
      </c>
      <c r="L2836" s="2"/>
      <c r="N2836" s="2"/>
      <c r="P2836" s="2"/>
      <c r="R2836" s="2">
        <v>5469</v>
      </c>
      <c r="S2836" s="1">
        <v>46279</v>
      </c>
      <c r="U2836" s="5"/>
    </row>
    <row r="2837" spans="1:21" x14ac:dyDescent="0.3">
      <c r="A2837" t="s">
        <v>123</v>
      </c>
      <c r="B2837" t="s">
        <v>124</v>
      </c>
      <c r="C2837">
        <v>202606120433</v>
      </c>
      <c r="D2837" t="s">
        <v>125</v>
      </c>
      <c r="E2837" t="s">
        <v>263</v>
      </c>
      <c r="F2837" t="s">
        <v>6437</v>
      </c>
      <c r="G2837">
        <v>600</v>
      </c>
      <c r="H2837" s="2"/>
      <c r="J2837" s="2">
        <v>8203</v>
      </c>
      <c r="K2837" s="1">
        <v>46279</v>
      </c>
      <c r="L2837" s="2"/>
      <c r="N2837" s="2"/>
      <c r="P2837" s="2"/>
      <c r="R2837" s="2">
        <v>8203</v>
      </c>
      <c r="S2837" s="1">
        <v>46279</v>
      </c>
      <c r="U2837" s="5"/>
    </row>
    <row r="2838" spans="1:21" x14ac:dyDescent="0.3">
      <c r="A2838" t="s">
        <v>123</v>
      </c>
      <c r="B2838" t="s">
        <v>124</v>
      </c>
      <c r="C2838">
        <v>202606120433</v>
      </c>
      <c r="D2838" t="s">
        <v>125</v>
      </c>
      <c r="E2838" t="s">
        <v>264</v>
      </c>
      <c r="F2838" t="s">
        <v>6437</v>
      </c>
      <c r="G2838">
        <v>600</v>
      </c>
      <c r="H2838" s="2"/>
      <c r="J2838" s="2">
        <v>8203</v>
      </c>
      <c r="K2838" s="1">
        <v>46279</v>
      </c>
      <c r="L2838" s="2"/>
      <c r="N2838" s="2"/>
      <c r="P2838" s="2"/>
      <c r="R2838" s="2">
        <v>8203</v>
      </c>
      <c r="S2838" s="1">
        <v>46279</v>
      </c>
      <c r="U2838" s="5"/>
    </row>
    <row r="2839" spans="1:21" x14ac:dyDescent="0.3">
      <c r="A2839" t="s">
        <v>123</v>
      </c>
      <c r="B2839" t="s">
        <v>124</v>
      </c>
      <c r="C2839">
        <v>202606120433</v>
      </c>
      <c r="D2839" t="s">
        <v>125</v>
      </c>
      <c r="E2839" t="s">
        <v>265</v>
      </c>
      <c r="F2839" t="s">
        <v>6437</v>
      </c>
      <c r="G2839" s="2">
        <v>600</v>
      </c>
      <c r="H2839" s="2"/>
      <c r="J2839" s="2">
        <v>8203</v>
      </c>
      <c r="K2839" s="1">
        <v>46279</v>
      </c>
      <c r="L2839" s="2"/>
      <c r="N2839" s="2"/>
      <c r="P2839" s="2"/>
      <c r="R2839" s="2">
        <v>8203</v>
      </c>
      <c r="S2839" s="1">
        <v>46279</v>
      </c>
      <c r="U2839" s="5"/>
    </row>
    <row r="2840" spans="1:21" x14ac:dyDescent="0.3">
      <c r="A2840" t="s">
        <v>123</v>
      </c>
      <c r="B2840" t="s">
        <v>124</v>
      </c>
      <c r="C2840">
        <v>202606120433</v>
      </c>
      <c r="D2840" t="s">
        <v>125</v>
      </c>
      <c r="E2840" t="s">
        <v>266</v>
      </c>
      <c r="F2840" t="s">
        <v>6437</v>
      </c>
      <c r="G2840">
        <v>600</v>
      </c>
      <c r="H2840" s="2"/>
      <c r="J2840" s="2">
        <v>8203</v>
      </c>
      <c r="K2840" s="1">
        <v>46279</v>
      </c>
      <c r="L2840" s="2"/>
      <c r="N2840" s="2"/>
      <c r="P2840" s="2"/>
      <c r="R2840" s="2">
        <v>8203</v>
      </c>
      <c r="S2840" s="1">
        <v>46279</v>
      </c>
      <c r="U2840" s="5"/>
    </row>
    <row r="2841" spans="1:21" x14ac:dyDescent="0.3">
      <c r="A2841" t="s">
        <v>123</v>
      </c>
      <c r="B2841" t="s">
        <v>124</v>
      </c>
      <c r="C2841">
        <v>202606120433</v>
      </c>
      <c r="D2841" t="s">
        <v>125</v>
      </c>
      <c r="E2841" t="s">
        <v>267</v>
      </c>
      <c r="F2841" t="s">
        <v>6437</v>
      </c>
      <c r="G2841" s="2">
        <v>600</v>
      </c>
      <c r="H2841" s="2"/>
      <c r="J2841" s="2">
        <v>8203</v>
      </c>
      <c r="K2841" s="1">
        <v>46279</v>
      </c>
      <c r="L2841" s="2"/>
      <c r="N2841" s="2"/>
      <c r="P2841" s="2"/>
      <c r="R2841" s="2">
        <v>8203</v>
      </c>
      <c r="S2841" s="1">
        <v>46279</v>
      </c>
      <c r="U2841" s="5"/>
    </row>
    <row r="2842" spans="1:21" x14ac:dyDescent="0.3">
      <c r="A2842" t="s">
        <v>123</v>
      </c>
      <c r="B2842" t="s">
        <v>124</v>
      </c>
      <c r="C2842">
        <v>202606120433</v>
      </c>
      <c r="D2842" t="s">
        <v>125</v>
      </c>
      <c r="E2842" t="s">
        <v>268</v>
      </c>
      <c r="F2842" t="s">
        <v>6437</v>
      </c>
      <c r="G2842">
        <v>600</v>
      </c>
      <c r="H2842" s="2"/>
      <c r="J2842" s="2">
        <v>8203</v>
      </c>
      <c r="K2842" s="1">
        <v>46279</v>
      </c>
      <c r="L2842" s="2"/>
      <c r="N2842" s="2"/>
      <c r="P2842" s="2"/>
      <c r="R2842" s="2">
        <v>8203</v>
      </c>
      <c r="S2842" s="1">
        <v>46279</v>
      </c>
      <c r="U2842" s="5"/>
    </row>
    <row r="2843" spans="1:21" x14ac:dyDescent="0.3">
      <c r="A2843" t="s">
        <v>123</v>
      </c>
      <c r="B2843" t="s">
        <v>124</v>
      </c>
      <c r="C2843">
        <v>202606120433</v>
      </c>
      <c r="D2843" t="s">
        <v>125</v>
      </c>
      <c r="E2843" t="s">
        <v>269</v>
      </c>
      <c r="F2843" t="s">
        <v>6437</v>
      </c>
      <c r="G2843">
        <v>600</v>
      </c>
      <c r="H2843" s="2"/>
      <c r="J2843" s="2">
        <v>8203</v>
      </c>
      <c r="K2843" s="1">
        <v>46279</v>
      </c>
      <c r="L2843" s="2"/>
      <c r="N2843" s="2"/>
      <c r="P2843" s="2"/>
      <c r="R2843" s="2">
        <v>8203</v>
      </c>
      <c r="S2843" s="1">
        <v>46279</v>
      </c>
      <c r="U2843" s="5"/>
    </row>
    <row r="2844" spans="1:21" x14ac:dyDescent="0.3">
      <c r="A2844" t="s">
        <v>123</v>
      </c>
      <c r="B2844" t="s">
        <v>124</v>
      </c>
      <c r="C2844">
        <v>202606120433</v>
      </c>
      <c r="D2844" t="s">
        <v>125</v>
      </c>
      <c r="E2844" t="s">
        <v>270</v>
      </c>
      <c r="F2844" t="s">
        <v>6437</v>
      </c>
      <c r="G2844" s="2">
        <v>600</v>
      </c>
      <c r="H2844" s="2"/>
      <c r="J2844" s="2">
        <v>8203</v>
      </c>
      <c r="K2844" s="1">
        <v>46279</v>
      </c>
      <c r="L2844" s="2"/>
      <c r="N2844" s="2"/>
      <c r="P2844" s="2"/>
      <c r="R2844" s="2">
        <v>8203</v>
      </c>
      <c r="S2844" s="1">
        <v>46279</v>
      </c>
      <c r="U2844" s="5"/>
    </row>
    <row r="2845" spans="1:21" x14ac:dyDescent="0.3">
      <c r="A2845" t="s">
        <v>123</v>
      </c>
      <c r="B2845" t="s">
        <v>124</v>
      </c>
      <c r="C2845">
        <v>202606120433</v>
      </c>
      <c r="D2845" t="s">
        <v>125</v>
      </c>
      <c r="E2845" t="s">
        <v>271</v>
      </c>
      <c r="F2845" t="s">
        <v>6437</v>
      </c>
      <c r="G2845">
        <v>600</v>
      </c>
      <c r="H2845" s="2"/>
      <c r="J2845" s="2">
        <v>8203</v>
      </c>
      <c r="K2845" s="1">
        <v>46279</v>
      </c>
      <c r="L2845" s="2"/>
      <c r="N2845" s="2"/>
      <c r="P2845" s="2"/>
      <c r="R2845" s="2">
        <v>8203</v>
      </c>
      <c r="S2845" s="1">
        <v>46279</v>
      </c>
      <c r="U2845" s="5"/>
    </row>
    <row r="2846" spans="1:21" x14ac:dyDescent="0.3">
      <c r="A2846" t="s">
        <v>123</v>
      </c>
      <c r="B2846" t="s">
        <v>124</v>
      </c>
      <c r="C2846">
        <v>202606120433</v>
      </c>
      <c r="D2846" t="s">
        <v>125</v>
      </c>
      <c r="E2846" t="s">
        <v>272</v>
      </c>
      <c r="F2846" t="s">
        <v>6437</v>
      </c>
      <c r="G2846" s="2">
        <v>600</v>
      </c>
      <c r="H2846" s="2"/>
      <c r="J2846" s="2">
        <v>8203</v>
      </c>
      <c r="K2846" s="1">
        <v>46279</v>
      </c>
      <c r="L2846" s="2"/>
      <c r="N2846" s="2"/>
      <c r="P2846" s="2"/>
      <c r="R2846" s="2">
        <v>8203</v>
      </c>
      <c r="S2846" s="1">
        <v>46279</v>
      </c>
      <c r="U2846" s="5"/>
    </row>
    <row r="2847" spans="1:21" x14ac:dyDescent="0.3">
      <c r="A2847" t="s">
        <v>123</v>
      </c>
      <c r="B2847" t="s">
        <v>124</v>
      </c>
      <c r="C2847">
        <v>202606120433</v>
      </c>
      <c r="D2847" t="s">
        <v>125</v>
      </c>
      <c r="E2847" t="s">
        <v>273</v>
      </c>
      <c r="F2847" t="s">
        <v>6437</v>
      </c>
      <c r="G2847">
        <v>600</v>
      </c>
      <c r="H2847" s="2"/>
      <c r="J2847" s="2">
        <v>8203</v>
      </c>
      <c r="K2847" s="1">
        <v>46279</v>
      </c>
      <c r="L2847" s="2"/>
      <c r="N2847" s="2"/>
      <c r="P2847" s="2"/>
      <c r="R2847" s="2">
        <v>8203</v>
      </c>
      <c r="S2847" s="1">
        <v>46279</v>
      </c>
      <c r="U2847" s="5"/>
    </row>
    <row r="2848" spans="1:21" x14ac:dyDescent="0.3">
      <c r="A2848" t="s">
        <v>123</v>
      </c>
      <c r="B2848" t="s">
        <v>124</v>
      </c>
      <c r="C2848">
        <v>202606120433</v>
      </c>
      <c r="D2848" t="s">
        <v>125</v>
      </c>
      <c r="E2848" t="s">
        <v>274</v>
      </c>
      <c r="F2848" t="s">
        <v>6437</v>
      </c>
      <c r="G2848" s="2">
        <v>400</v>
      </c>
      <c r="H2848" s="2"/>
      <c r="J2848" s="2">
        <v>5469</v>
      </c>
      <c r="K2848" s="1">
        <v>46279</v>
      </c>
      <c r="L2848" s="2"/>
      <c r="N2848" s="2"/>
      <c r="P2848" s="2"/>
      <c r="R2848" s="2">
        <v>5469</v>
      </c>
      <c r="S2848" s="1">
        <v>46279</v>
      </c>
      <c r="U2848" s="5"/>
    </row>
    <row r="2849" spans="1:21" x14ac:dyDescent="0.3">
      <c r="A2849" t="s">
        <v>123</v>
      </c>
      <c r="B2849" t="s">
        <v>124</v>
      </c>
      <c r="C2849">
        <v>202606120433</v>
      </c>
      <c r="D2849" t="s">
        <v>125</v>
      </c>
      <c r="E2849" t="s">
        <v>275</v>
      </c>
      <c r="F2849" t="s">
        <v>6437</v>
      </c>
      <c r="G2849">
        <v>600</v>
      </c>
      <c r="H2849" s="2"/>
      <c r="J2849" s="2">
        <v>8203</v>
      </c>
      <c r="K2849" s="1">
        <v>46279</v>
      </c>
      <c r="L2849" s="2"/>
      <c r="N2849" s="2"/>
      <c r="P2849" s="2"/>
      <c r="R2849" s="2">
        <v>8203</v>
      </c>
      <c r="S2849" s="1">
        <v>46279</v>
      </c>
      <c r="U2849" s="5"/>
    </row>
    <row r="2850" spans="1:21" x14ac:dyDescent="0.3">
      <c r="A2850" t="s">
        <v>123</v>
      </c>
      <c r="B2850" t="s">
        <v>124</v>
      </c>
      <c r="C2850">
        <v>202606120433</v>
      </c>
      <c r="D2850" t="s">
        <v>125</v>
      </c>
      <c r="E2850" t="s">
        <v>276</v>
      </c>
      <c r="F2850" t="s">
        <v>6437</v>
      </c>
      <c r="G2850" s="2">
        <v>400</v>
      </c>
      <c r="H2850" s="2"/>
      <c r="J2850" s="2">
        <v>5469</v>
      </c>
      <c r="K2850" s="1">
        <v>46279</v>
      </c>
      <c r="L2850" s="2"/>
      <c r="N2850" s="2"/>
      <c r="P2850" s="2"/>
      <c r="R2850" s="2">
        <v>5469</v>
      </c>
      <c r="S2850" s="1">
        <v>46279</v>
      </c>
      <c r="U2850" s="5"/>
    </row>
    <row r="2851" spans="1:21" x14ac:dyDescent="0.3">
      <c r="A2851" t="s">
        <v>123</v>
      </c>
      <c r="B2851" t="s">
        <v>124</v>
      </c>
      <c r="C2851">
        <v>202606120433</v>
      </c>
      <c r="D2851" t="s">
        <v>125</v>
      </c>
      <c r="E2851" t="s">
        <v>277</v>
      </c>
      <c r="F2851" t="s">
        <v>6437</v>
      </c>
      <c r="G2851">
        <v>500</v>
      </c>
      <c r="H2851" s="2"/>
      <c r="J2851" s="2">
        <v>6836</v>
      </c>
      <c r="K2851" s="1">
        <v>46279</v>
      </c>
      <c r="L2851" s="2"/>
      <c r="N2851" s="2"/>
      <c r="P2851" s="2"/>
      <c r="R2851" s="2">
        <v>6836</v>
      </c>
      <c r="S2851" s="1">
        <v>46279</v>
      </c>
      <c r="U2851" s="5"/>
    </row>
    <row r="2852" spans="1:21" x14ac:dyDescent="0.3">
      <c r="A2852" t="s">
        <v>123</v>
      </c>
      <c r="B2852" t="s">
        <v>124</v>
      </c>
      <c r="C2852">
        <v>202606120433</v>
      </c>
      <c r="D2852" t="s">
        <v>125</v>
      </c>
      <c r="E2852" t="s">
        <v>278</v>
      </c>
      <c r="F2852" t="s">
        <v>6437</v>
      </c>
      <c r="G2852" s="2">
        <v>500</v>
      </c>
      <c r="H2852" s="2"/>
      <c r="J2852" s="2">
        <v>6836</v>
      </c>
      <c r="K2852" s="1">
        <v>46279</v>
      </c>
      <c r="L2852" s="2"/>
      <c r="N2852" s="2"/>
      <c r="P2852" s="2"/>
      <c r="R2852" s="2">
        <v>6836</v>
      </c>
      <c r="S2852" s="1">
        <v>46279</v>
      </c>
      <c r="U2852" s="5"/>
    </row>
    <row r="2853" spans="1:21" x14ac:dyDescent="0.3">
      <c r="A2853" t="s">
        <v>123</v>
      </c>
      <c r="B2853" t="s">
        <v>124</v>
      </c>
      <c r="C2853">
        <v>202606120433</v>
      </c>
      <c r="D2853" t="s">
        <v>125</v>
      </c>
      <c r="E2853" t="s">
        <v>279</v>
      </c>
      <c r="F2853" t="s">
        <v>6437</v>
      </c>
      <c r="G2853" s="2">
        <v>400</v>
      </c>
      <c r="H2853" s="2"/>
      <c r="J2853" s="2">
        <v>5469</v>
      </c>
      <c r="K2853" s="1">
        <v>46279</v>
      </c>
      <c r="L2853" s="2"/>
      <c r="N2853" s="2"/>
      <c r="P2853" s="2"/>
      <c r="R2853" s="2">
        <v>5469</v>
      </c>
      <c r="S2853" s="1">
        <v>46279</v>
      </c>
      <c r="U2853" s="5"/>
    </row>
    <row r="2854" spans="1:21" x14ac:dyDescent="0.3">
      <c r="A2854" t="s">
        <v>123</v>
      </c>
      <c r="B2854" t="s">
        <v>124</v>
      </c>
      <c r="C2854">
        <v>202606120433</v>
      </c>
      <c r="D2854" t="s">
        <v>125</v>
      </c>
      <c r="E2854" t="s">
        <v>280</v>
      </c>
      <c r="F2854" t="s">
        <v>6437</v>
      </c>
      <c r="G2854" s="2">
        <v>400</v>
      </c>
      <c r="H2854" s="2"/>
      <c r="J2854" s="2">
        <v>5469</v>
      </c>
      <c r="K2854" s="1">
        <v>46279</v>
      </c>
      <c r="L2854" s="2"/>
      <c r="N2854" s="2"/>
      <c r="P2854" s="2"/>
      <c r="R2854" s="2">
        <v>5469</v>
      </c>
      <c r="S2854" s="1">
        <v>46279</v>
      </c>
      <c r="U2854" s="5"/>
    </row>
    <row r="2855" spans="1:21" x14ac:dyDescent="0.3">
      <c r="A2855" t="s">
        <v>123</v>
      </c>
      <c r="B2855" t="s">
        <v>124</v>
      </c>
      <c r="C2855">
        <v>202606120433</v>
      </c>
      <c r="D2855" t="s">
        <v>125</v>
      </c>
      <c r="E2855" t="s">
        <v>281</v>
      </c>
      <c r="F2855" t="s">
        <v>6437</v>
      </c>
      <c r="G2855">
        <v>400</v>
      </c>
      <c r="H2855" s="2"/>
      <c r="J2855" s="2">
        <v>5469</v>
      </c>
      <c r="K2855" s="1">
        <v>46279</v>
      </c>
      <c r="L2855" s="2"/>
      <c r="N2855" s="2"/>
      <c r="P2855" s="2"/>
      <c r="R2855" s="2">
        <v>5469</v>
      </c>
      <c r="S2855" s="1">
        <v>46279</v>
      </c>
      <c r="U2855" s="5"/>
    </row>
    <row r="2856" spans="1:21" x14ac:dyDescent="0.3">
      <c r="A2856" t="s">
        <v>123</v>
      </c>
      <c r="B2856" t="s">
        <v>124</v>
      </c>
      <c r="C2856">
        <v>202606120433</v>
      </c>
      <c r="D2856" t="s">
        <v>125</v>
      </c>
      <c r="E2856" t="s">
        <v>282</v>
      </c>
      <c r="F2856" t="s">
        <v>6438</v>
      </c>
      <c r="G2856" s="2">
        <v>1600</v>
      </c>
      <c r="H2856" s="2"/>
      <c r="J2856" s="2">
        <v>21875</v>
      </c>
      <c r="K2856" s="1">
        <v>46279</v>
      </c>
      <c r="L2856" s="2"/>
      <c r="N2856" s="2"/>
      <c r="P2856" s="2"/>
      <c r="R2856" s="2">
        <v>21875</v>
      </c>
      <c r="S2856" s="1">
        <v>46279</v>
      </c>
      <c r="U2856" s="5"/>
    </row>
    <row r="2857" spans="1:21" x14ac:dyDescent="0.3">
      <c r="A2857" t="s">
        <v>123</v>
      </c>
      <c r="B2857" t="s">
        <v>124</v>
      </c>
      <c r="C2857">
        <v>202606120433</v>
      </c>
      <c r="D2857" t="s">
        <v>125</v>
      </c>
      <c r="E2857" t="s">
        <v>283</v>
      </c>
      <c r="F2857" t="s">
        <v>6438</v>
      </c>
      <c r="G2857">
        <v>300</v>
      </c>
      <c r="H2857" s="2"/>
      <c r="J2857" s="2">
        <v>4102</v>
      </c>
      <c r="K2857" s="1">
        <v>46279</v>
      </c>
      <c r="L2857" s="2"/>
      <c r="N2857" s="2"/>
      <c r="P2857" s="2"/>
      <c r="R2857" s="2">
        <v>4102</v>
      </c>
      <c r="S2857" s="1">
        <v>46279</v>
      </c>
      <c r="U2857" s="5"/>
    </row>
    <row r="2858" spans="1:21" x14ac:dyDescent="0.3">
      <c r="A2858" t="s">
        <v>123</v>
      </c>
      <c r="B2858" t="s">
        <v>124</v>
      </c>
      <c r="C2858">
        <v>202606120433</v>
      </c>
      <c r="D2858" t="s">
        <v>125</v>
      </c>
      <c r="E2858" t="s">
        <v>284</v>
      </c>
      <c r="F2858" t="s">
        <v>6438</v>
      </c>
      <c r="G2858">
        <v>300</v>
      </c>
      <c r="H2858" s="2"/>
      <c r="J2858" s="2">
        <v>4102</v>
      </c>
      <c r="K2858" s="1">
        <v>46279</v>
      </c>
      <c r="L2858" s="2"/>
      <c r="N2858" s="2"/>
      <c r="P2858" s="2"/>
      <c r="R2858" s="2">
        <v>4102</v>
      </c>
      <c r="S2858" s="1">
        <v>46279</v>
      </c>
      <c r="U2858" s="5"/>
    </row>
    <row r="2859" spans="1:21" x14ac:dyDescent="0.3">
      <c r="A2859" t="s">
        <v>123</v>
      </c>
      <c r="B2859" t="s">
        <v>124</v>
      </c>
      <c r="C2859">
        <v>202606120433</v>
      </c>
      <c r="D2859" t="s">
        <v>125</v>
      </c>
      <c r="E2859" t="s">
        <v>285</v>
      </c>
      <c r="F2859" t="s">
        <v>6438</v>
      </c>
      <c r="G2859">
        <v>300</v>
      </c>
      <c r="H2859" s="2"/>
      <c r="J2859" s="2">
        <v>4102</v>
      </c>
      <c r="K2859" s="1">
        <v>46279</v>
      </c>
      <c r="L2859" s="2"/>
      <c r="N2859" s="2"/>
      <c r="P2859" s="2"/>
      <c r="R2859" s="2">
        <v>4102</v>
      </c>
      <c r="S2859" s="1">
        <v>46279</v>
      </c>
      <c r="U2859" s="5"/>
    </row>
    <row r="2860" spans="1:21" x14ac:dyDescent="0.3">
      <c r="A2860" t="s">
        <v>123</v>
      </c>
      <c r="B2860" t="s">
        <v>124</v>
      </c>
      <c r="C2860">
        <v>202606120433</v>
      </c>
      <c r="D2860" t="s">
        <v>125</v>
      </c>
      <c r="E2860" t="s">
        <v>286</v>
      </c>
      <c r="F2860" t="s">
        <v>6438</v>
      </c>
      <c r="G2860">
        <v>300</v>
      </c>
      <c r="H2860" s="2"/>
      <c r="J2860" s="2">
        <v>4102</v>
      </c>
      <c r="K2860" s="1">
        <v>46279</v>
      </c>
      <c r="L2860" s="2"/>
      <c r="N2860" s="2"/>
      <c r="P2860" s="2"/>
      <c r="R2860" s="2">
        <v>4102</v>
      </c>
      <c r="S2860" s="1">
        <v>46279</v>
      </c>
      <c r="U2860" s="5"/>
    </row>
    <row r="2861" spans="1:21" x14ac:dyDescent="0.3">
      <c r="A2861" t="s">
        <v>123</v>
      </c>
      <c r="B2861" t="s">
        <v>124</v>
      </c>
      <c r="C2861">
        <v>202606120433</v>
      </c>
      <c r="D2861" t="s">
        <v>125</v>
      </c>
      <c r="E2861" t="s">
        <v>287</v>
      </c>
      <c r="F2861" t="s">
        <v>6438</v>
      </c>
      <c r="G2861">
        <v>300</v>
      </c>
      <c r="H2861" s="2"/>
      <c r="J2861" s="2">
        <v>4102</v>
      </c>
      <c r="K2861" s="1">
        <v>46279</v>
      </c>
      <c r="L2861" s="2"/>
      <c r="N2861" s="2"/>
      <c r="P2861" s="2"/>
      <c r="R2861" s="2">
        <v>4102</v>
      </c>
      <c r="S2861" s="1">
        <v>46279</v>
      </c>
      <c r="U2861" s="5"/>
    </row>
    <row r="2862" spans="1:21" x14ac:dyDescent="0.3">
      <c r="A2862" t="s">
        <v>123</v>
      </c>
      <c r="B2862" t="s">
        <v>124</v>
      </c>
      <c r="C2862">
        <v>202606120433</v>
      </c>
      <c r="D2862" t="s">
        <v>125</v>
      </c>
      <c r="E2862" t="s">
        <v>288</v>
      </c>
      <c r="F2862" t="s">
        <v>6438</v>
      </c>
      <c r="G2862">
        <v>300</v>
      </c>
      <c r="H2862" s="2"/>
      <c r="J2862" s="2">
        <v>4102</v>
      </c>
      <c r="K2862" s="1">
        <v>46279</v>
      </c>
      <c r="L2862" s="2"/>
      <c r="N2862" s="2"/>
      <c r="P2862" s="2"/>
      <c r="R2862" s="2">
        <v>4102</v>
      </c>
      <c r="S2862" s="1">
        <v>46279</v>
      </c>
      <c r="U2862" s="5"/>
    </row>
    <row r="2863" spans="1:21" x14ac:dyDescent="0.3">
      <c r="A2863" t="s">
        <v>123</v>
      </c>
      <c r="B2863" t="s">
        <v>124</v>
      </c>
      <c r="C2863">
        <v>202606120433</v>
      </c>
      <c r="D2863" t="s">
        <v>125</v>
      </c>
      <c r="E2863" t="s">
        <v>289</v>
      </c>
      <c r="F2863" t="s">
        <v>6438</v>
      </c>
      <c r="G2863">
        <v>500</v>
      </c>
      <c r="H2863" s="2"/>
      <c r="J2863" s="2">
        <v>6836</v>
      </c>
      <c r="K2863" s="1">
        <v>46279</v>
      </c>
      <c r="L2863" s="2"/>
      <c r="N2863" s="2"/>
      <c r="P2863" s="2"/>
      <c r="R2863" s="2">
        <v>6836</v>
      </c>
      <c r="S2863" s="1">
        <v>46279</v>
      </c>
      <c r="U2863" s="5"/>
    </row>
    <row r="2864" spans="1:21" x14ac:dyDescent="0.3">
      <c r="A2864" t="s">
        <v>123</v>
      </c>
      <c r="B2864" t="s">
        <v>124</v>
      </c>
      <c r="C2864">
        <v>202606120433</v>
      </c>
      <c r="D2864" t="s">
        <v>125</v>
      </c>
      <c r="E2864" t="s">
        <v>290</v>
      </c>
      <c r="F2864" t="s">
        <v>6438</v>
      </c>
      <c r="G2864">
        <v>500</v>
      </c>
      <c r="H2864" s="2"/>
      <c r="J2864" s="2">
        <v>6836</v>
      </c>
      <c r="K2864" s="1">
        <v>46279</v>
      </c>
      <c r="L2864" s="2"/>
      <c r="N2864" s="2"/>
      <c r="P2864" s="2"/>
      <c r="R2864" s="2">
        <v>6836</v>
      </c>
      <c r="S2864" s="1">
        <v>46279</v>
      </c>
      <c r="U2864" s="5"/>
    </row>
    <row r="2865" spans="1:21" x14ac:dyDescent="0.3">
      <c r="A2865" t="s">
        <v>123</v>
      </c>
      <c r="B2865" t="s">
        <v>124</v>
      </c>
      <c r="C2865">
        <v>202606120433</v>
      </c>
      <c r="D2865" t="s">
        <v>125</v>
      </c>
      <c r="E2865" t="s">
        <v>291</v>
      </c>
      <c r="F2865" t="s">
        <v>6438</v>
      </c>
      <c r="G2865">
        <v>500</v>
      </c>
      <c r="H2865" s="2"/>
      <c r="J2865" s="2">
        <v>6836</v>
      </c>
      <c r="K2865" s="1">
        <v>46279</v>
      </c>
      <c r="L2865" s="2"/>
      <c r="N2865" s="2"/>
      <c r="P2865" s="2"/>
      <c r="R2865" s="2">
        <v>6836</v>
      </c>
      <c r="S2865" s="1">
        <v>46279</v>
      </c>
      <c r="U2865" s="5"/>
    </row>
    <row r="2866" spans="1:21" x14ac:dyDescent="0.3">
      <c r="A2866" t="s">
        <v>123</v>
      </c>
      <c r="B2866" t="s">
        <v>124</v>
      </c>
      <c r="C2866">
        <v>202606120433</v>
      </c>
      <c r="D2866" t="s">
        <v>125</v>
      </c>
      <c r="E2866" t="s">
        <v>292</v>
      </c>
      <c r="F2866" t="s">
        <v>6438</v>
      </c>
      <c r="G2866">
        <v>500</v>
      </c>
      <c r="H2866" s="2"/>
      <c r="J2866" s="2">
        <v>6836</v>
      </c>
      <c r="K2866" s="1">
        <v>46279</v>
      </c>
      <c r="L2866" s="2"/>
      <c r="N2866" s="2"/>
      <c r="P2866" s="2"/>
      <c r="R2866" s="2">
        <v>6836</v>
      </c>
      <c r="S2866" s="1">
        <v>46279</v>
      </c>
      <c r="U2866" s="5"/>
    </row>
    <row r="2867" spans="1:21" x14ac:dyDescent="0.3">
      <c r="A2867" t="s">
        <v>123</v>
      </c>
      <c r="B2867" t="s">
        <v>124</v>
      </c>
      <c r="C2867">
        <v>202606120433</v>
      </c>
      <c r="D2867" t="s">
        <v>125</v>
      </c>
      <c r="E2867" t="s">
        <v>293</v>
      </c>
      <c r="F2867" t="s">
        <v>6438</v>
      </c>
      <c r="G2867">
        <v>500</v>
      </c>
      <c r="H2867" s="2"/>
      <c r="J2867" s="2">
        <v>6836</v>
      </c>
      <c r="K2867" s="1">
        <v>46279</v>
      </c>
      <c r="L2867" s="2"/>
      <c r="N2867" s="2"/>
      <c r="P2867" s="2"/>
      <c r="R2867" s="2">
        <v>6836</v>
      </c>
      <c r="S2867" s="1">
        <v>46279</v>
      </c>
      <c r="U2867" s="5"/>
    </row>
    <row r="2868" spans="1:21" x14ac:dyDescent="0.3">
      <c r="A2868" t="s">
        <v>123</v>
      </c>
      <c r="B2868" t="s">
        <v>124</v>
      </c>
      <c r="C2868">
        <v>202606120433</v>
      </c>
      <c r="D2868" t="s">
        <v>125</v>
      </c>
      <c r="E2868" t="s">
        <v>294</v>
      </c>
      <c r="F2868" t="s">
        <v>6438</v>
      </c>
      <c r="G2868" s="2">
        <v>500</v>
      </c>
      <c r="H2868" s="2"/>
      <c r="J2868" s="2">
        <v>6836</v>
      </c>
      <c r="K2868" s="1">
        <v>46279</v>
      </c>
      <c r="L2868" s="2"/>
      <c r="N2868" s="2"/>
      <c r="P2868" s="2"/>
      <c r="R2868" s="2">
        <v>6836</v>
      </c>
      <c r="S2868" s="1">
        <v>46279</v>
      </c>
      <c r="U2868" s="5"/>
    </row>
    <row r="2869" spans="1:21" x14ac:dyDescent="0.3">
      <c r="A2869" t="s">
        <v>123</v>
      </c>
      <c r="B2869" t="s">
        <v>124</v>
      </c>
      <c r="C2869">
        <v>202606120433</v>
      </c>
      <c r="D2869" t="s">
        <v>125</v>
      </c>
      <c r="E2869" t="s">
        <v>295</v>
      </c>
      <c r="F2869" t="s">
        <v>6438</v>
      </c>
      <c r="G2869">
        <v>500</v>
      </c>
      <c r="H2869" s="2"/>
      <c r="J2869" s="2">
        <v>6836</v>
      </c>
      <c r="K2869" s="1">
        <v>46279</v>
      </c>
      <c r="L2869" s="2"/>
      <c r="N2869" s="2"/>
      <c r="P2869" s="2"/>
      <c r="R2869" s="2">
        <v>6836</v>
      </c>
      <c r="S2869" s="1">
        <v>46279</v>
      </c>
      <c r="U2869" s="5"/>
    </row>
    <row r="2870" spans="1:21" x14ac:dyDescent="0.3">
      <c r="A2870" t="s">
        <v>123</v>
      </c>
      <c r="B2870" t="s">
        <v>124</v>
      </c>
      <c r="C2870">
        <v>202606120433</v>
      </c>
      <c r="D2870" t="s">
        <v>125</v>
      </c>
      <c r="E2870" t="s">
        <v>296</v>
      </c>
      <c r="F2870" t="s">
        <v>6438</v>
      </c>
      <c r="G2870" s="2">
        <v>500</v>
      </c>
      <c r="H2870" s="2"/>
      <c r="J2870" s="2">
        <v>6836</v>
      </c>
      <c r="K2870" s="1">
        <v>46279</v>
      </c>
      <c r="L2870" s="2"/>
      <c r="N2870" s="2"/>
      <c r="P2870" s="2"/>
      <c r="R2870" s="2">
        <v>6836</v>
      </c>
      <c r="S2870" s="1">
        <v>46279</v>
      </c>
      <c r="U2870" s="5"/>
    </row>
    <row r="2871" spans="1:21" x14ac:dyDescent="0.3">
      <c r="A2871" t="s">
        <v>123</v>
      </c>
      <c r="B2871" t="s">
        <v>124</v>
      </c>
      <c r="C2871">
        <v>202606120433</v>
      </c>
      <c r="D2871" t="s">
        <v>125</v>
      </c>
      <c r="E2871" t="s">
        <v>297</v>
      </c>
      <c r="F2871" t="s">
        <v>6438</v>
      </c>
      <c r="G2871">
        <v>500</v>
      </c>
      <c r="H2871" s="2"/>
      <c r="J2871" s="2">
        <v>6836</v>
      </c>
      <c r="K2871" s="1">
        <v>46279</v>
      </c>
      <c r="L2871" s="2"/>
      <c r="N2871" s="2"/>
      <c r="P2871" s="2"/>
      <c r="R2871" s="2">
        <v>6836</v>
      </c>
      <c r="S2871" s="1">
        <v>46279</v>
      </c>
      <c r="U2871" s="5"/>
    </row>
    <row r="2872" spans="1:21" x14ac:dyDescent="0.3">
      <c r="A2872" t="s">
        <v>123</v>
      </c>
      <c r="B2872" t="s">
        <v>124</v>
      </c>
      <c r="C2872">
        <v>202606120433</v>
      </c>
      <c r="D2872" t="s">
        <v>125</v>
      </c>
      <c r="E2872" t="s">
        <v>298</v>
      </c>
      <c r="F2872" t="s">
        <v>6438</v>
      </c>
      <c r="G2872">
        <v>500</v>
      </c>
      <c r="H2872" s="2"/>
      <c r="J2872" s="2">
        <v>6836</v>
      </c>
      <c r="K2872" s="1">
        <v>46279</v>
      </c>
      <c r="L2872" s="2"/>
      <c r="N2872" s="2"/>
      <c r="P2872" s="2"/>
      <c r="R2872" s="2">
        <v>6836</v>
      </c>
      <c r="S2872" s="1">
        <v>46279</v>
      </c>
      <c r="U2872" s="5"/>
    </row>
    <row r="2873" spans="1:21" x14ac:dyDescent="0.3">
      <c r="A2873" t="s">
        <v>123</v>
      </c>
      <c r="B2873" t="s">
        <v>124</v>
      </c>
      <c r="C2873">
        <v>202606120433</v>
      </c>
      <c r="D2873" t="s">
        <v>125</v>
      </c>
      <c r="E2873" t="s">
        <v>299</v>
      </c>
      <c r="F2873" t="s">
        <v>6438</v>
      </c>
      <c r="G2873">
        <v>500</v>
      </c>
      <c r="H2873" s="2"/>
      <c r="J2873" s="2">
        <v>6836</v>
      </c>
      <c r="K2873" s="1">
        <v>46279</v>
      </c>
      <c r="L2873" s="2"/>
      <c r="N2873" s="2"/>
      <c r="P2873" s="2"/>
      <c r="R2873" s="2">
        <v>6836</v>
      </c>
      <c r="S2873" s="1">
        <v>46279</v>
      </c>
      <c r="U2873" s="5"/>
    </row>
    <row r="2874" spans="1:21" x14ac:dyDescent="0.3">
      <c r="A2874" t="s">
        <v>123</v>
      </c>
      <c r="B2874" t="s">
        <v>124</v>
      </c>
      <c r="C2874">
        <v>202606120433</v>
      </c>
      <c r="D2874" t="s">
        <v>125</v>
      </c>
      <c r="E2874" t="s">
        <v>300</v>
      </c>
      <c r="F2874" t="s">
        <v>6438</v>
      </c>
      <c r="G2874">
        <v>300</v>
      </c>
      <c r="H2874" s="2"/>
      <c r="J2874" s="2">
        <v>4102</v>
      </c>
      <c r="K2874" s="1">
        <v>46279</v>
      </c>
      <c r="L2874" s="2"/>
      <c r="N2874" s="2"/>
      <c r="P2874" s="2"/>
      <c r="R2874" s="2">
        <v>4102</v>
      </c>
      <c r="S2874" s="1">
        <v>46279</v>
      </c>
      <c r="U2874" s="5"/>
    </row>
    <row r="2875" spans="1:21" x14ac:dyDescent="0.3">
      <c r="A2875" t="s">
        <v>123</v>
      </c>
      <c r="B2875" t="s">
        <v>124</v>
      </c>
      <c r="C2875">
        <v>202606120433</v>
      </c>
      <c r="D2875" t="s">
        <v>125</v>
      </c>
      <c r="E2875" t="s">
        <v>301</v>
      </c>
      <c r="F2875" t="s">
        <v>6438</v>
      </c>
      <c r="G2875">
        <v>400</v>
      </c>
      <c r="H2875" s="2"/>
      <c r="J2875" s="2">
        <v>5469</v>
      </c>
      <c r="K2875" s="1">
        <v>46279</v>
      </c>
      <c r="L2875" s="2"/>
      <c r="N2875" s="2"/>
      <c r="P2875" s="2"/>
      <c r="R2875" s="2">
        <v>5469</v>
      </c>
      <c r="S2875" s="1">
        <v>46279</v>
      </c>
      <c r="U2875" s="5"/>
    </row>
    <row r="2876" spans="1:21" x14ac:dyDescent="0.3">
      <c r="A2876" t="s">
        <v>123</v>
      </c>
      <c r="B2876" t="s">
        <v>124</v>
      </c>
      <c r="C2876">
        <v>202606120433</v>
      </c>
      <c r="D2876" t="s">
        <v>125</v>
      </c>
      <c r="E2876" t="s">
        <v>302</v>
      </c>
      <c r="F2876" t="s">
        <v>6438</v>
      </c>
      <c r="G2876" s="2">
        <v>300</v>
      </c>
      <c r="H2876" s="2"/>
      <c r="J2876" s="2">
        <v>4102</v>
      </c>
      <c r="K2876" s="1">
        <v>46279</v>
      </c>
      <c r="L2876" s="2"/>
      <c r="N2876" s="2"/>
      <c r="P2876" s="2"/>
      <c r="R2876" s="2">
        <v>4102</v>
      </c>
      <c r="S2876" s="1">
        <v>46279</v>
      </c>
      <c r="U2876" s="5"/>
    </row>
    <row r="2877" spans="1:21" x14ac:dyDescent="0.3">
      <c r="A2877" t="s">
        <v>123</v>
      </c>
      <c r="B2877" t="s">
        <v>124</v>
      </c>
      <c r="C2877">
        <v>202606120433</v>
      </c>
      <c r="D2877" t="s">
        <v>125</v>
      </c>
      <c r="E2877" t="s">
        <v>303</v>
      </c>
      <c r="F2877" t="s">
        <v>6438</v>
      </c>
      <c r="G2877" s="2">
        <v>400</v>
      </c>
      <c r="H2877" s="2"/>
      <c r="J2877" s="2">
        <v>5469</v>
      </c>
      <c r="K2877" s="1">
        <v>46279</v>
      </c>
      <c r="L2877" s="2"/>
      <c r="N2877" s="2"/>
      <c r="P2877" s="2"/>
      <c r="R2877" s="2">
        <v>5469</v>
      </c>
      <c r="S2877" s="1">
        <v>46279</v>
      </c>
      <c r="U2877" s="5"/>
    </row>
    <row r="2878" spans="1:21" x14ac:dyDescent="0.3">
      <c r="A2878" t="s">
        <v>123</v>
      </c>
      <c r="B2878" t="s">
        <v>124</v>
      </c>
      <c r="C2878">
        <v>202606120433</v>
      </c>
      <c r="D2878" t="s">
        <v>125</v>
      </c>
      <c r="E2878" t="s">
        <v>304</v>
      </c>
      <c r="F2878" t="s">
        <v>6438</v>
      </c>
      <c r="G2878" s="2">
        <v>400</v>
      </c>
      <c r="H2878" s="2"/>
      <c r="J2878" s="2">
        <v>5469</v>
      </c>
      <c r="K2878" s="1">
        <v>46279</v>
      </c>
      <c r="L2878" s="2"/>
      <c r="N2878" s="2"/>
      <c r="P2878" s="2"/>
      <c r="R2878" s="2">
        <v>5469</v>
      </c>
      <c r="S2878" s="1">
        <v>46279</v>
      </c>
      <c r="U2878" s="5"/>
    </row>
    <row r="2879" spans="1:21" x14ac:dyDescent="0.3">
      <c r="A2879" t="s">
        <v>123</v>
      </c>
      <c r="B2879" t="s">
        <v>124</v>
      </c>
      <c r="C2879">
        <v>202606120433</v>
      </c>
      <c r="D2879" t="s">
        <v>125</v>
      </c>
      <c r="E2879" t="s">
        <v>305</v>
      </c>
      <c r="F2879" t="s">
        <v>6438</v>
      </c>
      <c r="G2879" s="2">
        <v>300</v>
      </c>
      <c r="H2879" s="2"/>
      <c r="J2879" s="2">
        <v>4102</v>
      </c>
      <c r="K2879" s="1">
        <v>46279</v>
      </c>
      <c r="L2879" s="2"/>
      <c r="N2879" s="2"/>
      <c r="P2879" s="2"/>
      <c r="R2879" s="2">
        <v>4102</v>
      </c>
      <c r="S2879" s="1">
        <v>46279</v>
      </c>
      <c r="U2879" s="5"/>
    </row>
    <row r="2880" spans="1:21" x14ac:dyDescent="0.3">
      <c r="A2880" t="s">
        <v>123</v>
      </c>
      <c r="B2880" t="s">
        <v>124</v>
      </c>
      <c r="C2880">
        <v>202606120433</v>
      </c>
      <c r="D2880" t="s">
        <v>125</v>
      </c>
      <c r="E2880" t="s">
        <v>306</v>
      </c>
      <c r="F2880" t="s">
        <v>6438</v>
      </c>
      <c r="G2880" s="2">
        <v>300</v>
      </c>
      <c r="H2880" s="2"/>
      <c r="J2880" s="2">
        <v>4102</v>
      </c>
      <c r="K2880" s="1">
        <v>46279</v>
      </c>
      <c r="L2880" s="2"/>
      <c r="N2880" s="2"/>
      <c r="P2880" s="2"/>
      <c r="R2880" s="2">
        <v>4102</v>
      </c>
      <c r="S2880" s="1">
        <v>46279</v>
      </c>
      <c r="U2880" s="5"/>
    </row>
    <row r="2881" spans="1:21" x14ac:dyDescent="0.3">
      <c r="A2881" t="s">
        <v>123</v>
      </c>
      <c r="B2881" t="s">
        <v>124</v>
      </c>
      <c r="C2881">
        <v>202606120433</v>
      </c>
      <c r="D2881" t="s">
        <v>125</v>
      </c>
      <c r="E2881" t="s">
        <v>307</v>
      </c>
      <c r="F2881" t="s">
        <v>6438</v>
      </c>
      <c r="G2881" s="2">
        <v>300</v>
      </c>
      <c r="H2881" s="2"/>
      <c r="J2881" s="2">
        <v>4102</v>
      </c>
      <c r="K2881" s="1">
        <v>46279</v>
      </c>
      <c r="L2881" s="2"/>
      <c r="N2881" s="2"/>
      <c r="P2881" s="2"/>
      <c r="R2881" s="2">
        <v>4102</v>
      </c>
      <c r="S2881" s="1">
        <v>46279</v>
      </c>
      <c r="U2881" s="5"/>
    </row>
    <row r="2882" spans="1:21" x14ac:dyDescent="0.3">
      <c r="A2882" t="s">
        <v>123</v>
      </c>
      <c r="B2882" t="s">
        <v>124</v>
      </c>
      <c r="C2882">
        <v>202606120433</v>
      </c>
      <c r="D2882" t="s">
        <v>125</v>
      </c>
      <c r="E2882" t="s">
        <v>308</v>
      </c>
      <c r="F2882" t="s">
        <v>6452</v>
      </c>
      <c r="G2882" s="2">
        <v>2000</v>
      </c>
      <c r="H2882" s="2"/>
      <c r="J2882" s="2">
        <v>27343</v>
      </c>
      <c r="K2882" s="1">
        <v>46279</v>
      </c>
      <c r="L2882" s="2"/>
      <c r="N2882" s="2"/>
      <c r="P2882" s="2"/>
      <c r="R2882" s="2">
        <v>27343</v>
      </c>
      <c r="S2882" s="1">
        <v>46279</v>
      </c>
      <c r="U2882" s="5"/>
    </row>
    <row r="2883" spans="1:21" x14ac:dyDescent="0.3">
      <c r="A2883" t="s">
        <v>123</v>
      </c>
      <c r="B2883" t="s">
        <v>124</v>
      </c>
      <c r="C2883">
        <v>202606120433</v>
      </c>
      <c r="D2883" t="s">
        <v>125</v>
      </c>
      <c r="E2883" t="s">
        <v>309</v>
      </c>
      <c r="F2883" t="s">
        <v>6452</v>
      </c>
      <c r="G2883" s="2">
        <v>400</v>
      </c>
      <c r="H2883" s="2"/>
      <c r="J2883" s="2">
        <v>5469</v>
      </c>
      <c r="K2883" s="1">
        <v>46279</v>
      </c>
      <c r="L2883" s="2"/>
      <c r="N2883" s="2"/>
      <c r="P2883" s="2"/>
      <c r="R2883" s="2">
        <v>5469</v>
      </c>
      <c r="S2883" s="1">
        <v>46279</v>
      </c>
      <c r="U2883" s="5"/>
    </row>
    <row r="2884" spans="1:21" x14ac:dyDescent="0.3">
      <c r="A2884" t="s">
        <v>123</v>
      </c>
      <c r="B2884" t="s">
        <v>124</v>
      </c>
      <c r="C2884">
        <v>202606120433</v>
      </c>
      <c r="D2884" t="s">
        <v>125</v>
      </c>
      <c r="E2884" t="s">
        <v>310</v>
      </c>
      <c r="F2884" t="s">
        <v>6452</v>
      </c>
      <c r="G2884" s="2">
        <v>400</v>
      </c>
      <c r="H2884" s="2"/>
      <c r="J2884" s="2">
        <v>5469</v>
      </c>
      <c r="K2884" s="1">
        <v>46279</v>
      </c>
      <c r="L2884" s="2"/>
      <c r="N2884" s="2"/>
      <c r="P2884" s="2"/>
      <c r="R2884" s="2">
        <v>5469</v>
      </c>
      <c r="S2884" s="1">
        <v>46279</v>
      </c>
      <c r="U2884" s="5"/>
    </row>
    <row r="2885" spans="1:21" x14ac:dyDescent="0.3">
      <c r="A2885" t="s">
        <v>123</v>
      </c>
      <c r="B2885" t="s">
        <v>124</v>
      </c>
      <c r="C2885">
        <v>202606120433</v>
      </c>
      <c r="D2885" t="s">
        <v>125</v>
      </c>
      <c r="E2885" t="s">
        <v>311</v>
      </c>
      <c r="F2885" t="s">
        <v>6452</v>
      </c>
      <c r="G2885" s="2">
        <v>400</v>
      </c>
      <c r="H2885" s="2"/>
      <c r="J2885" s="2">
        <v>5469</v>
      </c>
      <c r="K2885" s="1">
        <v>46279</v>
      </c>
      <c r="L2885" s="2"/>
      <c r="N2885" s="2"/>
      <c r="P2885" s="2"/>
      <c r="R2885" s="2">
        <v>5469</v>
      </c>
      <c r="S2885" s="1">
        <v>46279</v>
      </c>
      <c r="U2885" s="5"/>
    </row>
    <row r="2886" spans="1:21" x14ac:dyDescent="0.3">
      <c r="A2886" t="s">
        <v>123</v>
      </c>
      <c r="B2886" t="s">
        <v>124</v>
      </c>
      <c r="C2886">
        <v>202606120433</v>
      </c>
      <c r="D2886" t="s">
        <v>125</v>
      </c>
      <c r="E2886" t="s">
        <v>312</v>
      </c>
      <c r="F2886" t="s">
        <v>6452</v>
      </c>
      <c r="G2886">
        <v>400</v>
      </c>
      <c r="H2886" s="2"/>
      <c r="J2886" s="2">
        <v>5469</v>
      </c>
      <c r="K2886" s="1">
        <v>46279</v>
      </c>
      <c r="L2886" s="2"/>
      <c r="N2886" s="2"/>
      <c r="P2886" s="2"/>
      <c r="R2886" s="2">
        <v>5469</v>
      </c>
      <c r="S2886" s="1">
        <v>46279</v>
      </c>
      <c r="U2886" s="5"/>
    </row>
    <row r="2887" spans="1:21" x14ac:dyDescent="0.3">
      <c r="A2887" t="s">
        <v>123</v>
      </c>
      <c r="B2887" t="s">
        <v>124</v>
      </c>
      <c r="C2887">
        <v>202606120433</v>
      </c>
      <c r="D2887" t="s">
        <v>125</v>
      </c>
      <c r="E2887" t="s">
        <v>313</v>
      </c>
      <c r="F2887" t="s">
        <v>6452</v>
      </c>
      <c r="G2887">
        <v>400</v>
      </c>
      <c r="H2887" s="2"/>
      <c r="J2887" s="2">
        <v>5469</v>
      </c>
      <c r="K2887" s="1">
        <v>46279</v>
      </c>
      <c r="L2887" s="2"/>
      <c r="N2887" s="2"/>
      <c r="P2887" s="2"/>
      <c r="R2887" s="2">
        <v>5469</v>
      </c>
      <c r="S2887" s="1">
        <v>46279</v>
      </c>
      <c r="U2887" s="5"/>
    </row>
    <row r="2888" spans="1:21" x14ac:dyDescent="0.3">
      <c r="A2888" t="s">
        <v>123</v>
      </c>
      <c r="B2888" t="s">
        <v>124</v>
      </c>
      <c r="C2888">
        <v>202606120433</v>
      </c>
      <c r="D2888" t="s">
        <v>125</v>
      </c>
      <c r="E2888" t="s">
        <v>314</v>
      </c>
      <c r="F2888" t="s">
        <v>6452</v>
      </c>
      <c r="G2888">
        <v>400</v>
      </c>
      <c r="H2888" s="2"/>
      <c r="J2888" s="2">
        <v>5469</v>
      </c>
      <c r="K2888" s="1">
        <v>46279</v>
      </c>
      <c r="L2888" s="2"/>
      <c r="N2888" s="2"/>
      <c r="P2888" s="2"/>
      <c r="R2888" s="2">
        <v>5469</v>
      </c>
      <c r="S2888" s="1">
        <v>46279</v>
      </c>
      <c r="U2888" s="5"/>
    </row>
    <row r="2889" spans="1:21" x14ac:dyDescent="0.3">
      <c r="A2889" t="s">
        <v>123</v>
      </c>
      <c r="B2889" t="s">
        <v>124</v>
      </c>
      <c r="C2889">
        <v>202606120433</v>
      </c>
      <c r="D2889" t="s">
        <v>125</v>
      </c>
      <c r="E2889" t="s">
        <v>315</v>
      </c>
      <c r="F2889" t="s">
        <v>6452</v>
      </c>
      <c r="G2889">
        <v>600</v>
      </c>
      <c r="H2889" s="2"/>
      <c r="J2889" s="2">
        <v>8203</v>
      </c>
      <c r="K2889" s="1">
        <v>46279</v>
      </c>
      <c r="L2889" s="2"/>
      <c r="N2889" s="2"/>
      <c r="P2889" s="2"/>
      <c r="R2889" s="2">
        <v>8203</v>
      </c>
      <c r="S2889" s="1">
        <v>46279</v>
      </c>
      <c r="U2889" s="5"/>
    </row>
    <row r="2890" spans="1:21" x14ac:dyDescent="0.3">
      <c r="A2890" t="s">
        <v>123</v>
      </c>
      <c r="B2890" t="s">
        <v>124</v>
      </c>
      <c r="C2890">
        <v>202606120433</v>
      </c>
      <c r="D2890" t="s">
        <v>125</v>
      </c>
      <c r="E2890" t="s">
        <v>316</v>
      </c>
      <c r="F2890" t="s">
        <v>6452</v>
      </c>
      <c r="G2890" s="2">
        <v>600</v>
      </c>
      <c r="H2890" s="2"/>
      <c r="J2890" s="2">
        <v>8203</v>
      </c>
      <c r="K2890" s="1">
        <v>46279</v>
      </c>
      <c r="L2890" s="2"/>
      <c r="N2890" s="2"/>
      <c r="P2890" s="2"/>
      <c r="R2890" s="2">
        <v>8203</v>
      </c>
      <c r="S2890" s="1">
        <v>46279</v>
      </c>
      <c r="U2890" s="5"/>
    </row>
    <row r="2891" spans="1:21" x14ac:dyDescent="0.3">
      <c r="A2891" t="s">
        <v>123</v>
      </c>
      <c r="B2891" t="s">
        <v>124</v>
      </c>
      <c r="C2891">
        <v>202606120433</v>
      </c>
      <c r="D2891" t="s">
        <v>125</v>
      </c>
      <c r="E2891" t="s">
        <v>317</v>
      </c>
      <c r="F2891" t="s">
        <v>6452</v>
      </c>
      <c r="G2891" s="2">
        <v>600</v>
      </c>
      <c r="H2891" s="2"/>
      <c r="J2891" s="2">
        <v>8203</v>
      </c>
      <c r="K2891" s="1">
        <v>46279</v>
      </c>
      <c r="L2891" s="2"/>
      <c r="N2891" s="2"/>
      <c r="P2891" s="2"/>
      <c r="R2891" s="2">
        <v>8203</v>
      </c>
      <c r="S2891" s="1">
        <v>46279</v>
      </c>
      <c r="U2891" s="5"/>
    </row>
    <row r="2892" spans="1:21" x14ac:dyDescent="0.3">
      <c r="A2892" t="s">
        <v>123</v>
      </c>
      <c r="B2892" t="s">
        <v>124</v>
      </c>
      <c r="C2892">
        <v>202606120433</v>
      </c>
      <c r="D2892" t="s">
        <v>125</v>
      </c>
      <c r="E2892" t="s">
        <v>318</v>
      </c>
      <c r="F2892" t="s">
        <v>6452</v>
      </c>
      <c r="G2892" s="2">
        <v>600</v>
      </c>
      <c r="H2892" s="2"/>
      <c r="J2892" s="2">
        <v>8203</v>
      </c>
      <c r="K2892" s="1">
        <v>46279</v>
      </c>
      <c r="L2892" s="2"/>
      <c r="N2892" s="2"/>
      <c r="P2892" s="2"/>
      <c r="R2892" s="2">
        <v>8203</v>
      </c>
      <c r="S2892" s="1">
        <v>46279</v>
      </c>
      <c r="U2892" s="5"/>
    </row>
    <row r="2893" spans="1:21" x14ac:dyDescent="0.3">
      <c r="A2893" t="s">
        <v>123</v>
      </c>
      <c r="B2893" t="s">
        <v>124</v>
      </c>
      <c r="C2893">
        <v>202606120433</v>
      </c>
      <c r="D2893" t="s">
        <v>125</v>
      </c>
      <c r="E2893" t="s">
        <v>319</v>
      </c>
      <c r="F2893" t="s">
        <v>6452</v>
      </c>
      <c r="G2893" s="2">
        <v>600</v>
      </c>
      <c r="H2893" s="2"/>
      <c r="J2893" s="2">
        <v>8203</v>
      </c>
      <c r="K2893" s="1">
        <v>46279</v>
      </c>
      <c r="L2893" s="2"/>
      <c r="N2893" s="2"/>
      <c r="P2893" s="2"/>
      <c r="R2893" s="2">
        <v>8203</v>
      </c>
      <c r="S2893" s="1">
        <v>46279</v>
      </c>
      <c r="U2893" s="5"/>
    </row>
    <row r="2894" spans="1:21" x14ac:dyDescent="0.3">
      <c r="A2894" t="s">
        <v>123</v>
      </c>
      <c r="B2894" t="s">
        <v>124</v>
      </c>
      <c r="C2894">
        <v>202606120433</v>
      </c>
      <c r="D2894" t="s">
        <v>125</v>
      </c>
      <c r="E2894" t="s">
        <v>320</v>
      </c>
      <c r="F2894" t="s">
        <v>6452</v>
      </c>
      <c r="G2894" s="2">
        <v>600</v>
      </c>
      <c r="H2894" s="2"/>
      <c r="J2894" s="2">
        <v>8203</v>
      </c>
      <c r="K2894" s="1">
        <v>46279</v>
      </c>
      <c r="L2894" s="2"/>
      <c r="N2894" s="2"/>
      <c r="P2894" s="2"/>
      <c r="R2894" s="2">
        <v>8203</v>
      </c>
      <c r="S2894" s="1">
        <v>46279</v>
      </c>
      <c r="U2894" s="5"/>
    </row>
    <row r="2895" spans="1:21" x14ac:dyDescent="0.3">
      <c r="A2895" t="s">
        <v>123</v>
      </c>
      <c r="B2895" t="s">
        <v>124</v>
      </c>
      <c r="C2895">
        <v>202606120433</v>
      </c>
      <c r="D2895" t="s">
        <v>125</v>
      </c>
      <c r="E2895" t="s">
        <v>321</v>
      </c>
      <c r="F2895" t="s">
        <v>6452</v>
      </c>
      <c r="G2895" s="2">
        <v>600</v>
      </c>
      <c r="H2895" s="2"/>
      <c r="J2895" s="2">
        <v>8203</v>
      </c>
      <c r="K2895" s="1">
        <v>46279</v>
      </c>
      <c r="L2895" s="2"/>
      <c r="N2895" s="2"/>
      <c r="P2895" s="2"/>
      <c r="R2895" s="2">
        <v>8203</v>
      </c>
      <c r="S2895" s="1">
        <v>46279</v>
      </c>
      <c r="U2895" s="5"/>
    </row>
    <row r="2896" spans="1:21" x14ac:dyDescent="0.3">
      <c r="A2896" t="s">
        <v>123</v>
      </c>
      <c r="B2896" t="s">
        <v>124</v>
      </c>
      <c r="C2896">
        <v>202606120433</v>
      </c>
      <c r="D2896" t="s">
        <v>125</v>
      </c>
      <c r="E2896" t="s">
        <v>322</v>
      </c>
      <c r="F2896" t="s">
        <v>6452</v>
      </c>
      <c r="G2896" s="2">
        <v>600</v>
      </c>
      <c r="H2896"/>
      <c r="I2896"/>
      <c r="J2896" s="2">
        <v>8203</v>
      </c>
      <c r="K2896" s="1">
        <v>46279</v>
      </c>
      <c r="L2896" s="2"/>
      <c r="N2896" s="2"/>
      <c r="P2896" s="2"/>
      <c r="R2896" s="2">
        <v>8203</v>
      </c>
      <c r="S2896" s="1">
        <v>46279</v>
      </c>
      <c r="U2896" s="5"/>
    </row>
    <row r="2897" spans="1:21" x14ac:dyDescent="0.3">
      <c r="A2897" t="s">
        <v>123</v>
      </c>
      <c r="B2897" t="s">
        <v>124</v>
      </c>
      <c r="C2897">
        <v>202606120433</v>
      </c>
      <c r="D2897" t="s">
        <v>125</v>
      </c>
      <c r="E2897" t="s">
        <v>323</v>
      </c>
      <c r="F2897" t="s">
        <v>6452</v>
      </c>
      <c r="G2897" s="2">
        <v>600</v>
      </c>
      <c r="H2897"/>
      <c r="I2897"/>
      <c r="J2897" s="2">
        <v>8203</v>
      </c>
      <c r="K2897" s="1">
        <v>46279</v>
      </c>
      <c r="L2897" s="2"/>
      <c r="N2897" s="2"/>
      <c r="P2897" s="2"/>
      <c r="R2897" s="2">
        <v>8203</v>
      </c>
      <c r="S2897" s="1">
        <v>46279</v>
      </c>
      <c r="U2897" s="5"/>
    </row>
    <row r="2898" spans="1:21" x14ac:dyDescent="0.3">
      <c r="A2898" t="s">
        <v>123</v>
      </c>
      <c r="B2898" t="s">
        <v>124</v>
      </c>
      <c r="C2898">
        <v>202606120433</v>
      </c>
      <c r="D2898" t="s">
        <v>125</v>
      </c>
      <c r="E2898" t="s">
        <v>324</v>
      </c>
      <c r="F2898" t="s">
        <v>6452</v>
      </c>
      <c r="G2898" s="2">
        <v>600</v>
      </c>
      <c r="H2898"/>
      <c r="J2898" s="2">
        <v>8203</v>
      </c>
      <c r="K2898" s="1">
        <v>46279</v>
      </c>
      <c r="L2898" s="2"/>
      <c r="N2898" s="2"/>
      <c r="P2898" s="2"/>
      <c r="R2898" s="2">
        <v>8203</v>
      </c>
      <c r="S2898" s="1">
        <v>46279</v>
      </c>
      <c r="U2898" s="5"/>
    </row>
    <row r="2899" spans="1:21" x14ac:dyDescent="0.3">
      <c r="A2899" t="s">
        <v>123</v>
      </c>
      <c r="B2899" t="s">
        <v>124</v>
      </c>
      <c r="C2899">
        <v>202606120433</v>
      </c>
      <c r="D2899" t="s">
        <v>125</v>
      </c>
      <c r="E2899" t="s">
        <v>325</v>
      </c>
      <c r="F2899" t="s">
        <v>6452</v>
      </c>
      <c r="G2899" s="2">
        <v>600</v>
      </c>
      <c r="H2899" s="2"/>
      <c r="J2899" s="2">
        <v>8203</v>
      </c>
      <c r="K2899" s="1">
        <v>46279</v>
      </c>
      <c r="L2899" s="2"/>
      <c r="N2899" s="2"/>
      <c r="P2899" s="2"/>
      <c r="R2899" s="2">
        <v>8203</v>
      </c>
      <c r="S2899" s="1">
        <v>46279</v>
      </c>
      <c r="U2899" s="5"/>
    </row>
    <row r="2900" spans="1:21" x14ac:dyDescent="0.3">
      <c r="A2900" t="s">
        <v>123</v>
      </c>
      <c r="B2900" t="s">
        <v>124</v>
      </c>
      <c r="C2900">
        <v>202606120433</v>
      </c>
      <c r="D2900" t="s">
        <v>125</v>
      </c>
      <c r="E2900" t="s">
        <v>326</v>
      </c>
      <c r="F2900" t="s">
        <v>6452</v>
      </c>
      <c r="G2900" s="2">
        <v>400</v>
      </c>
      <c r="H2900" s="2"/>
      <c r="J2900" s="2">
        <v>5469</v>
      </c>
      <c r="K2900" s="1">
        <v>46279</v>
      </c>
      <c r="L2900" s="2"/>
      <c r="N2900" s="2"/>
      <c r="P2900" s="2"/>
      <c r="R2900" s="2">
        <v>5469</v>
      </c>
      <c r="S2900" s="1">
        <v>46279</v>
      </c>
      <c r="U2900" s="5"/>
    </row>
    <row r="2901" spans="1:21" x14ac:dyDescent="0.3">
      <c r="A2901" t="s">
        <v>123</v>
      </c>
      <c r="B2901" t="s">
        <v>124</v>
      </c>
      <c r="C2901">
        <v>202606120433</v>
      </c>
      <c r="D2901" t="s">
        <v>125</v>
      </c>
      <c r="E2901" t="s">
        <v>327</v>
      </c>
      <c r="F2901" t="s">
        <v>6452</v>
      </c>
      <c r="G2901" s="2">
        <v>600</v>
      </c>
      <c r="H2901" s="2"/>
      <c r="J2901" s="2">
        <v>8203</v>
      </c>
      <c r="K2901" s="1">
        <v>46279</v>
      </c>
      <c r="L2901" s="2"/>
      <c r="N2901" s="2"/>
      <c r="P2901" s="2"/>
      <c r="R2901" s="2">
        <v>8203</v>
      </c>
      <c r="S2901" s="1">
        <v>46279</v>
      </c>
      <c r="U2901" s="5"/>
    </row>
    <row r="2902" spans="1:21" x14ac:dyDescent="0.3">
      <c r="A2902" t="s">
        <v>123</v>
      </c>
      <c r="B2902" t="s">
        <v>124</v>
      </c>
      <c r="C2902">
        <v>202606120433</v>
      </c>
      <c r="D2902" t="s">
        <v>125</v>
      </c>
      <c r="E2902" t="s">
        <v>328</v>
      </c>
      <c r="F2902" t="s">
        <v>6452</v>
      </c>
      <c r="G2902" s="2">
        <v>400</v>
      </c>
      <c r="H2902" s="2"/>
      <c r="J2902" s="2">
        <v>5469</v>
      </c>
      <c r="K2902" s="1">
        <v>46279</v>
      </c>
      <c r="L2902" s="2"/>
      <c r="N2902" s="2"/>
      <c r="P2902" s="2"/>
      <c r="R2902" s="2">
        <v>5469</v>
      </c>
      <c r="S2902" s="1">
        <v>46279</v>
      </c>
      <c r="U2902" s="5"/>
    </row>
    <row r="2903" spans="1:21" x14ac:dyDescent="0.3">
      <c r="A2903" t="s">
        <v>123</v>
      </c>
      <c r="B2903" t="s">
        <v>124</v>
      </c>
      <c r="C2903">
        <v>202606120433</v>
      </c>
      <c r="D2903" t="s">
        <v>125</v>
      </c>
      <c r="E2903" t="s">
        <v>329</v>
      </c>
      <c r="F2903" t="s">
        <v>6452</v>
      </c>
      <c r="G2903" s="2">
        <v>500</v>
      </c>
      <c r="H2903" s="2"/>
      <c r="J2903" s="2">
        <v>6836</v>
      </c>
      <c r="K2903" s="1">
        <v>46279</v>
      </c>
      <c r="L2903" s="2"/>
      <c r="N2903" s="2"/>
      <c r="P2903" s="2"/>
      <c r="R2903" s="2">
        <v>6836</v>
      </c>
      <c r="S2903" s="1">
        <v>46279</v>
      </c>
      <c r="U2903" s="5"/>
    </row>
    <row r="2904" spans="1:21" x14ac:dyDescent="0.3">
      <c r="A2904" t="s">
        <v>123</v>
      </c>
      <c r="B2904" t="s">
        <v>124</v>
      </c>
      <c r="C2904">
        <v>202606120433</v>
      </c>
      <c r="D2904" t="s">
        <v>125</v>
      </c>
      <c r="E2904" t="s">
        <v>330</v>
      </c>
      <c r="F2904" t="s">
        <v>6452</v>
      </c>
      <c r="G2904" s="2">
        <v>500</v>
      </c>
      <c r="H2904" s="2"/>
      <c r="J2904" s="2">
        <v>6836</v>
      </c>
      <c r="K2904" s="1">
        <v>46279</v>
      </c>
      <c r="L2904" s="2"/>
      <c r="N2904" s="2"/>
      <c r="P2904" s="2"/>
      <c r="R2904" s="2">
        <v>6836</v>
      </c>
      <c r="S2904" s="1">
        <v>46279</v>
      </c>
      <c r="U2904" s="5"/>
    </row>
    <row r="2905" spans="1:21" x14ac:dyDescent="0.3">
      <c r="A2905" t="s">
        <v>123</v>
      </c>
      <c r="B2905" t="s">
        <v>124</v>
      </c>
      <c r="C2905">
        <v>202606120433</v>
      </c>
      <c r="D2905" t="s">
        <v>125</v>
      </c>
      <c r="E2905" t="s">
        <v>331</v>
      </c>
      <c r="F2905" t="s">
        <v>6452</v>
      </c>
      <c r="G2905" s="2">
        <v>400</v>
      </c>
      <c r="H2905"/>
      <c r="I2905"/>
      <c r="J2905" s="2">
        <v>5469</v>
      </c>
      <c r="K2905" s="1">
        <v>46279</v>
      </c>
      <c r="L2905" s="2"/>
      <c r="N2905" s="2"/>
      <c r="P2905" s="2"/>
      <c r="R2905" s="2">
        <v>5469</v>
      </c>
      <c r="S2905" s="1">
        <v>46279</v>
      </c>
      <c r="U2905" s="5"/>
    </row>
    <row r="2906" spans="1:21" x14ac:dyDescent="0.3">
      <c r="A2906" t="s">
        <v>123</v>
      </c>
      <c r="B2906" t="s">
        <v>124</v>
      </c>
      <c r="C2906">
        <v>202606120433</v>
      </c>
      <c r="D2906" t="s">
        <v>125</v>
      </c>
      <c r="E2906" t="s">
        <v>332</v>
      </c>
      <c r="F2906" t="s">
        <v>6452</v>
      </c>
      <c r="G2906" s="2">
        <v>400</v>
      </c>
      <c r="H2906"/>
      <c r="I2906"/>
      <c r="J2906" s="2">
        <v>5469</v>
      </c>
      <c r="K2906" s="1">
        <v>46279</v>
      </c>
      <c r="L2906" s="2"/>
      <c r="N2906" s="2"/>
      <c r="P2906" s="2"/>
      <c r="R2906" s="2">
        <v>5469</v>
      </c>
      <c r="S2906" s="1">
        <v>46279</v>
      </c>
      <c r="U2906" s="5"/>
    </row>
    <row r="2907" spans="1:21" x14ac:dyDescent="0.3">
      <c r="A2907" t="s">
        <v>123</v>
      </c>
      <c r="B2907" t="s">
        <v>124</v>
      </c>
      <c r="C2907">
        <v>202606120433</v>
      </c>
      <c r="D2907" t="s">
        <v>125</v>
      </c>
      <c r="E2907" t="s">
        <v>333</v>
      </c>
      <c r="F2907" t="s">
        <v>6452</v>
      </c>
      <c r="G2907" s="2">
        <v>400</v>
      </c>
      <c r="H2907"/>
      <c r="I2907"/>
      <c r="J2907" s="2">
        <v>5469</v>
      </c>
      <c r="K2907" s="1">
        <v>46279</v>
      </c>
      <c r="L2907" s="2"/>
      <c r="N2907" s="2"/>
      <c r="P2907" s="2"/>
      <c r="R2907" s="2">
        <v>5469</v>
      </c>
      <c r="S2907" s="1">
        <v>46279</v>
      </c>
      <c r="U2907" s="5"/>
    </row>
    <row r="2908" spans="1:21" x14ac:dyDescent="0.3">
      <c r="A2908" t="s">
        <v>123</v>
      </c>
      <c r="B2908" t="s">
        <v>124</v>
      </c>
      <c r="C2908">
        <v>202606120433</v>
      </c>
      <c r="D2908" t="s">
        <v>125</v>
      </c>
      <c r="E2908" t="s">
        <v>334</v>
      </c>
      <c r="F2908" t="s">
        <v>6439</v>
      </c>
      <c r="G2908" s="2">
        <v>2000</v>
      </c>
      <c r="H2908"/>
      <c r="I2908"/>
      <c r="J2908" s="2">
        <v>6672</v>
      </c>
      <c r="K2908" s="1">
        <v>46279</v>
      </c>
      <c r="L2908" s="2"/>
      <c r="N2908" s="2"/>
      <c r="P2908" s="2"/>
      <c r="R2908" s="2">
        <v>6672</v>
      </c>
      <c r="S2908" s="1">
        <v>46279</v>
      </c>
      <c r="U2908" s="5"/>
    </row>
    <row r="2909" spans="1:21" x14ac:dyDescent="0.3">
      <c r="A2909" t="s">
        <v>123</v>
      </c>
      <c r="B2909" t="s">
        <v>124</v>
      </c>
      <c r="C2909">
        <v>202606120433</v>
      </c>
      <c r="D2909" t="s">
        <v>125</v>
      </c>
      <c r="E2909" t="s">
        <v>335</v>
      </c>
      <c r="F2909" t="s">
        <v>6439</v>
      </c>
      <c r="G2909" s="2">
        <v>400</v>
      </c>
      <c r="H2909"/>
      <c r="I2909"/>
      <c r="J2909" s="2">
        <v>5469</v>
      </c>
      <c r="K2909" s="1">
        <v>46279</v>
      </c>
      <c r="L2909" s="2"/>
      <c r="N2909" s="2"/>
      <c r="P2909" s="2"/>
      <c r="R2909" s="2">
        <v>5469</v>
      </c>
      <c r="S2909" s="1">
        <v>46279</v>
      </c>
      <c r="U2909" s="5"/>
    </row>
    <row r="2910" spans="1:21" x14ac:dyDescent="0.3">
      <c r="A2910" t="s">
        <v>123</v>
      </c>
      <c r="B2910" t="s">
        <v>124</v>
      </c>
      <c r="C2910">
        <v>202606120433</v>
      </c>
      <c r="D2910" t="s">
        <v>125</v>
      </c>
      <c r="E2910" t="s">
        <v>336</v>
      </c>
      <c r="F2910" t="s">
        <v>6439</v>
      </c>
      <c r="G2910" s="2">
        <v>400</v>
      </c>
      <c r="H2910"/>
      <c r="I2910"/>
      <c r="J2910" s="2">
        <v>5469</v>
      </c>
      <c r="K2910" s="1">
        <v>46279</v>
      </c>
      <c r="L2910" s="2"/>
      <c r="N2910" s="2"/>
      <c r="P2910" s="2"/>
      <c r="R2910" s="2">
        <v>5469</v>
      </c>
      <c r="S2910" s="1">
        <v>46279</v>
      </c>
      <c r="U2910" s="5"/>
    </row>
    <row r="2911" spans="1:21" x14ac:dyDescent="0.3">
      <c r="A2911" t="s">
        <v>123</v>
      </c>
      <c r="B2911" t="s">
        <v>124</v>
      </c>
      <c r="C2911">
        <v>202606120433</v>
      </c>
      <c r="D2911" t="s">
        <v>125</v>
      </c>
      <c r="E2911" t="s">
        <v>337</v>
      </c>
      <c r="F2911" t="s">
        <v>6439</v>
      </c>
      <c r="G2911" s="2">
        <v>400</v>
      </c>
      <c r="H2911"/>
      <c r="J2911" s="2">
        <v>5469</v>
      </c>
      <c r="K2911" s="1">
        <v>46279</v>
      </c>
      <c r="L2911" s="2"/>
      <c r="N2911" s="2"/>
      <c r="P2911" s="2"/>
      <c r="R2911" s="2">
        <v>5469</v>
      </c>
      <c r="S2911" s="1">
        <v>46279</v>
      </c>
      <c r="U2911" s="5"/>
    </row>
    <row r="2912" spans="1:21" x14ac:dyDescent="0.3">
      <c r="A2912" t="s">
        <v>123</v>
      </c>
      <c r="B2912" t="s">
        <v>124</v>
      </c>
      <c r="C2912">
        <v>202606120433</v>
      </c>
      <c r="D2912" t="s">
        <v>125</v>
      </c>
      <c r="E2912" t="s">
        <v>338</v>
      </c>
      <c r="F2912" t="s">
        <v>6439</v>
      </c>
      <c r="G2912" s="2">
        <v>400</v>
      </c>
      <c r="H2912" s="2"/>
      <c r="J2912" s="2">
        <v>5469</v>
      </c>
      <c r="K2912" s="1">
        <v>46279</v>
      </c>
      <c r="L2912" s="2"/>
      <c r="N2912" s="2"/>
      <c r="P2912" s="2"/>
      <c r="R2912" s="2">
        <v>5469</v>
      </c>
      <c r="S2912" s="1">
        <v>46279</v>
      </c>
      <c r="U2912" s="5"/>
    </row>
    <row r="2913" spans="1:21" x14ac:dyDescent="0.3">
      <c r="A2913" t="s">
        <v>123</v>
      </c>
      <c r="B2913" t="s">
        <v>124</v>
      </c>
      <c r="C2913">
        <v>202606120433</v>
      </c>
      <c r="D2913" t="s">
        <v>125</v>
      </c>
      <c r="E2913" t="s">
        <v>339</v>
      </c>
      <c r="F2913" t="s">
        <v>6439</v>
      </c>
      <c r="G2913" s="2">
        <v>400</v>
      </c>
      <c r="H2913" s="2"/>
      <c r="J2913" s="2">
        <v>5469</v>
      </c>
      <c r="K2913" s="1">
        <v>46279</v>
      </c>
      <c r="L2913" s="2"/>
      <c r="N2913" s="2"/>
      <c r="P2913" s="2"/>
      <c r="R2913" s="2">
        <v>5469</v>
      </c>
      <c r="S2913" s="1">
        <v>46279</v>
      </c>
      <c r="U2913" s="5"/>
    </row>
    <row r="2914" spans="1:21" x14ac:dyDescent="0.3">
      <c r="A2914" t="s">
        <v>123</v>
      </c>
      <c r="B2914" t="s">
        <v>124</v>
      </c>
      <c r="C2914">
        <v>202606120433</v>
      </c>
      <c r="D2914" t="s">
        <v>125</v>
      </c>
      <c r="E2914" t="s">
        <v>340</v>
      </c>
      <c r="F2914" t="s">
        <v>6439</v>
      </c>
      <c r="G2914" s="2">
        <v>400</v>
      </c>
      <c r="H2914" s="2"/>
      <c r="J2914" s="2">
        <v>5469</v>
      </c>
      <c r="K2914" s="1">
        <v>46279</v>
      </c>
      <c r="L2914" s="2"/>
      <c r="N2914" s="2"/>
      <c r="P2914" s="2"/>
      <c r="R2914" s="2">
        <v>5469</v>
      </c>
      <c r="S2914" s="1">
        <v>46279</v>
      </c>
      <c r="U2914" s="5"/>
    </row>
    <row r="2915" spans="1:21" x14ac:dyDescent="0.3">
      <c r="A2915" t="s">
        <v>123</v>
      </c>
      <c r="B2915" t="s">
        <v>124</v>
      </c>
      <c r="C2915">
        <v>202606120433</v>
      </c>
      <c r="D2915" t="s">
        <v>125</v>
      </c>
      <c r="E2915" t="s">
        <v>341</v>
      </c>
      <c r="F2915" t="s">
        <v>6439</v>
      </c>
      <c r="G2915" s="2">
        <v>600</v>
      </c>
      <c r="H2915"/>
      <c r="I2915"/>
      <c r="J2915" s="2">
        <v>8203</v>
      </c>
      <c r="K2915" s="1">
        <v>46279</v>
      </c>
      <c r="L2915" s="2"/>
      <c r="N2915" s="2"/>
      <c r="P2915" s="2"/>
      <c r="R2915" s="2">
        <v>8203</v>
      </c>
      <c r="S2915" s="1">
        <v>46279</v>
      </c>
      <c r="U2915" s="5"/>
    </row>
    <row r="2916" spans="1:21" x14ac:dyDescent="0.3">
      <c r="A2916" t="s">
        <v>123</v>
      </c>
      <c r="B2916" t="s">
        <v>124</v>
      </c>
      <c r="C2916">
        <v>202606120433</v>
      </c>
      <c r="D2916" t="s">
        <v>125</v>
      </c>
      <c r="E2916" t="s">
        <v>342</v>
      </c>
      <c r="F2916" t="s">
        <v>6439</v>
      </c>
      <c r="G2916" s="2">
        <v>600</v>
      </c>
      <c r="H2916"/>
      <c r="I2916"/>
      <c r="J2916" s="2">
        <v>8203</v>
      </c>
      <c r="K2916" s="1">
        <v>46279</v>
      </c>
      <c r="L2916" s="2"/>
      <c r="N2916" s="2"/>
      <c r="P2916" s="2"/>
      <c r="R2916" s="2">
        <v>8203</v>
      </c>
      <c r="S2916" s="1">
        <v>46279</v>
      </c>
      <c r="U2916" s="5"/>
    </row>
    <row r="2917" spans="1:21" x14ac:dyDescent="0.3">
      <c r="A2917" t="s">
        <v>123</v>
      </c>
      <c r="B2917" t="s">
        <v>124</v>
      </c>
      <c r="C2917">
        <v>202606120433</v>
      </c>
      <c r="D2917" t="s">
        <v>125</v>
      </c>
      <c r="E2917" t="s">
        <v>343</v>
      </c>
      <c r="F2917" t="s">
        <v>6439</v>
      </c>
      <c r="G2917" s="2">
        <v>600</v>
      </c>
      <c r="H2917"/>
      <c r="I2917"/>
      <c r="J2917" s="2">
        <v>8203</v>
      </c>
      <c r="K2917" s="1">
        <v>46279</v>
      </c>
      <c r="L2917" s="2"/>
      <c r="N2917" s="2"/>
      <c r="P2917" s="2"/>
      <c r="R2917" s="2">
        <v>8203</v>
      </c>
      <c r="S2917" s="1">
        <v>46279</v>
      </c>
      <c r="U2917" s="5"/>
    </row>
    <row r="2918" spans="1:21" x14ac:dyDescent="0.3">
      <c r="A2918" t="s">
        <v>123</v>
      </c>
      <c r="B2918" t="s">
        <v>124</v>
      </c>
      <c r="C2918">
        <v>202606120433</v>
      </c>
      <c r="D2918" t="s">
        <v>125</v>
      </c>
      <c r="E2918" t="s">
        <v>344</v>
      </c>
      <c r="F2918" t="s">
        <v>6439</v>
      </c>
      <c r="G2918" s="2">
        <v>600</v>
      </c>
      <c r="H2918"/>
      <c r="I2918"/>
      <c r="J2918" s="2">
        <v>8203</v>
      </c>
      <c r="K2918" s="1">
        <v>46279</v>
      </c>
      <c r="L2918" s="2"/>
      <c r="N2918" s="2"/>
      <c r="P2918" s="2"/>
      <c r="R2918" s="2">
        <v>8203</v>
      </c>
      <c r="S2918" s="1">
        <v>46279</v>
      </c>
      <c r="U2918" s="5"/>
    </row>
    <row r="2919" spans="1:21" x14ac:dyDescent="0.3">
      <c r="A2919" t="s">
        <v>123</v>
      </c>
      <c r="B2919" t="s">
        <v>124</v>
      </c>
      <c r="C2919">
        <v>202606120433</v>
      </c>
      <c r="D2919" t="s">
        <v>125</v>
      </c>
      <c r="E2919" t="s">
        <v>345</v>
      </c>
      <c r="F2919" t="s">
        <v>6439</v>
      </c>
      <c r="G2919" s="2">
        <v>600</v>
      </c>
      <c r="H2919"/>
      <c r="I2919"/>
      <c r="J2919" s="2">
        <v>8203</v>
      </c>
      <c r="K2919" s="1">
        <v>46279</v>
      </c>
      <c r="L2919" s="2"/>
      <c r="N2919" s="2"/>
      <c r="P2919" s="2"/>
      <c r="R2919" s="2">
        <v>8203</v>
      </c>
      <c r="S2919" s="1">
        <v>46279</v>
      </c>
      <c r="U2919" s="5"/>
    </row>
    <row r="2920" spans="1:21" x14ac:dyDescent="0.3">
      <c r="A2920" t="s">
        <v>123</v>
      </c>
      <c r="B2920" t="s">
        <v>124</v>
      </c>
      <c r="C2920">
        <v>202606120433</v>
      </c>
      <c r="D2920" t="s">
        <v>125</v>
      </c>
      <c r="E2920" t="s">
        <v>346</v>
      </c>
      <c r="F2920" t="s">
        <v>6439</v>
      </c>
      <c r="G2920" s="2">
        <v>600</v>
      </c>
      <c r="H2920"/>
      <c r="I2920"/>
      <c r="J2920" s="2">
        <v>8203</v>
      </c>
      <c r="K2920" s="1">
        <v>46279</v>
      </c>
      <c r="L2920" s="2"/>
      <c r="N2920" s="2"/>
      <c r="P2920" s="2"/>
      <c r="R2920" s="2">
        <v>8203</v>
      </c>
      <c r="S2920" s="1">
        <v>46279</v>
      </c>
      <c r="U2920" s="5"/>
    </row>
    <row r="2921" spans="1:21" x14ac:dyDescent="0.3">
      <c r="A2921" t="s">
        <v>123</v>
      </c>
      <c r="B2921" t="s">
        <v>124</v>
      </c>
      <c r="C2921">
        <v>202606120433</v>
      </c>
      <c r="D2921" t="s">
        <v>125</v>
      </c>
      <c r="E2921" t="s">
        <v>347</v>
      </c>
      <c r="F2921" t="s">
        <v>6439</v>
      </c>
      <c r="G2921" s="2">
        <v>600</v>
      </c>
      <c r="H2921"/>
      <c r="I2921"/>
      <c r="J2921" s="2">
        <v>8203</v>
      </c>
      <c r="K2921" s="1">
        <v>46279</v>
      </c>
      <c r="L2921" s="2"/>
      <c r="N2921" s="2"/>
      <c r="P2921" s="2"/>
      <c r="R2921" s="2">
        <v>8203</v>
      </c>
      <c r="S2921" s="1">
        <v>46279</v>
      </c>
      <c r="U2921" s="5"/>
    </row>
    <row r="2922" spans="1:21" x14ac:dyDescent="0.3">
      <c r="A2922" t="s">
        <v>123</v>
      </c>
      <c r="B2922" t="s">
        <v>124</v>
      </c>
      <c r="C2922">
        <v>202606120433</v>
      </c>
      <c r="D2922" t="s">
        <v>125</v>
      </c>
      <c r="E2922" t="s">
        <v>348</v>
      </c>
      <c r="F2922" t="s">
        <v>6439</v>
      </c>
      <c r="G2922" s="2">
        <v>600</v>
      </c>
      <c r="H2922"/>
      <c r="I2922"/>
      <c r="J2922" s="2">
        <v>8203</v>
      </c>
      <c r="K2922" s="1">
        <v>46279</v>
      </c>
      <c r="L2922" s="2"/>
      <c r="N2922" s="2"/>
      <c r="P2922" s="2"/>
      <c r="R2922" s="2">
        <v>8203</v>
      </c>
      <c r="S2922" s="1">
        <v>46279</v>
      </c>
      <c r="U2922" s="5"/>
    </row>
    <row r="2923" spans="1:21" x14ac:dyDescent="0.3">
      <c r="A2923" t="s">
        <v>123</v>
      </c>
      <c r="B2923" t="s">
        <v>124</v>
      </c>
      <c r="C2923">
        <v>202606120433</v>
      </c>
      <c r="D2923" t="s">
        <v>125</v>
      </c>
      <c r="E2923" t="s">
        <v>349</v>
      </c>
      <c r="F2923" t="s">
        <v>6439</v>
      </c>
      <c r="G2923" s="2">
        <v>600</v>
      </c>
      <c r="H2923"/>
      <c r="I2923"/>
      <c r="J2923" s="2">
        <v>8203</v>
      </c>
      <c r="K2923" s="1">
        <v>46279</v>
      </c>
      <c r="L2923" s="2"/>
      <c r="N2923" s="2"/>
      <c r="P2923" s="2"/>
      <c r="R2923" s="2">
        <v>8203</v>
      </c>
      <c r="S2923" s="1">
        <v>46279</v>
      </c>
      <c r="U2923" s="5"/>
    </row>
    <row r="2924" spans="1:21" x14ac:dyDescent="0.3">
      <c r="A2924" t="s">
        <v>123</v>
      </c>
      <c r="B2924" t="s">
        <v>124</v>
      </c>
      <c r="C2924">
        <v>202606120433</v>
      </c>
      <c r="D2924" t="s">
        <v>125</v>
      </c>
      <c r="E2924" t="s">
        <v>350</v>
      </c>
      <c r="F2924" t="s">
        <v>6439</v>
      </c>
      <c r="G2924" s="2">
        <v>600</v>
      </c>
      <c r="H2924"/>
      <c r="I2924"/>
      <c r="J2924" s="2">
        <v>8203</v>
      </c>
      <c r="K2924" s="1">
        <v>46279</v>
      </c>
      <c r="L2924" s="2"/>
      <c r="N2924" s="2"/>
      <c r="P2924" s="2"/>
      <c r="R2924" s="2">
        <v>8203</v>
      </c>
      <c r="S2924" s="1">
        <v>46279</v>
      </c>
      <c r="U2924" s="5"/>
    </row>
    <row r="2925" spans="1:21" x14ac:dyDescent="0.3">
      <c r="A2925" t="s">
        <v>123</v>
      </c>
      <c r="B2925" t="s">
        <v>124</v>
      </c>
      <c r="C2925">
        <v>202606120433</v>
      </c>
      <c r="D2925" t="s">
        <v>125</v>
      </c>
      <c r="E2925" t="s">
        <v>351</v>
      </c>
      <c r="F2925" t="s">
        <v>6439</v>
      </c>
      <c r="G2925" s="2">
        <v>600</v>
      </c>
      <c r="H2925"/>
      <c r="I2925"/>
      <c r="J2925" s="2">
        <v>8203</v>
      </c>
      <c r="K2925" s="1">
        <v>46279</v>
      </c>
      <c r="L2925" s="2"/>
      <c r="N2925" s="2"/>
      <c r="P2925" s="2"/>
      <c r="R2925" s="2">
        <v>8203</v>
      </c>
      <c r="S2925" s="1">
        <v>46279</v>
      </c>
      <c r="U2925" s="5"/>
    </row>
    <row r="2926" spans="1:21" x14ac:dyDescent="0.3">
      <c r="A2926" t="s">
        <v>123</v>
      </c>
      <c r="B2926" t="s">
        <v>124</v>
      </c>
      <c r="C2926">
        <v>202606120433</v>
      </c>
      <c r="D2926" t="s">
        <v>125</v>
      </c>
      <c r="E2926" t="s">
        <v>352</v>
      </c>
      <c r="F2926" t="s">
        <v>6439</v>
      </c>
      <c r="G2926" s="2">
        <v>400</v>
      </c>
      <c r="H2926"/>
      <c r="I2926"/>
      <c r="J2926" s="2">
        <v>5469</v>
      </c>
      <c r="K2926" s="1">
        <v>46279</v>
      </c>
      <c r="L2926" s="2"/>
      <c r="N2926" s="2"/>
      <c r="P2926" s="2"/>
      <c r="R2926" s="2">
        <v>5469</v>
      </c>
      <c r="S2926" s="1">
        <v>46279</v>
      </c>
      <c r="U2926" s="5"/>
    </row>
    <row r="2927" spans="1:21" x14ac:dyDescent="0.3">
      <c r="A2927" t="s">
        <v>123</v>
      </c>
      <c r="B2927" t="s">
        <v>124</v>
      </c>
      <c r="C2927">
        <v>202606120433</v>
      </c>
      <c r="D2927" t="s">
        <v>125</v>
      </c>
      <c r="E2927" t="s">
        <v>353</v>
      </c>
      <c r="F2927" t="s">
        <v>6439</v>
      </c>
      <c r="G2927" s="2">
        <v>600</v>
      </c>
      <c r="H2927"/>
      <c r="I2927"/>
      <c r="J2927" s="2">
        <v>8203</v>
      </c>
      <c r="K2927" s="1">
        <v>46279</v>
      </c>
      <c r="L2927" s="2"/>
      <c r="N2927" s="2"/>
      <c r="P2927" s="2"/>
      <c r="R2927" s="2">
        <v>8203</v>
      </c>
      <c r="S2927" s="1">
        <v>46279</v>
      </c>
      <c r="U2927" s="5"/>
    </row>
    <row r="2928" spans="1:21" x14ac:dyDescent="0.3">
      <c r="A2928" t="s">
        <v>123</v>
      </c>
      <c r="B2928" t="s">
        <v>124</v>
      </c>
      <c r="C2928">
        <v>202606120433</v>
      </c>
      <c r="D2928" t="s">
        <v>125</v>
      </c>
      <c r="E2928" t="s">
        <v>354</v>
      </c>
      <c r="F2928" t="s">
        <v>6439</v>
      </c>
      <c r="G2928" s="2">
        <v>400</v>
      </c>
      <c r="H2928"/>
      <c r="I2928"/>
      <c r="J2928" s="2">
        <v>5469</v>
      </c>
      <c r="K2928" s="1">
        <v>46279</v>
      </c>
      <c r="L2928" s="2"/>
      <c r="N2928" s="2"/>
      <c r="P2928" s="2"/>
      <c r="R2928" s="2">
        <v>5469</v>
      </c>
      <c r="S2928" s="1">
        <v>46279</v>
      </c>
      <c r="U2928" s="5"/>
    </row>
    <row r="2929" spans="1:21" x14ac:dyDescent="0.3">
      <c r="A2929" t="s">
        <v>123</v>
      </c>
      <c r="B2929" t="s">
        <v>124</v>
      </c>
      <c r="C2929">
        <v>202606120433</v>
      </c>
      <c r="D2929" t="s">
        <v>125</v>
      </c>
      <c r="E2929" t="s">
        <v>355</v>
      </c>
      <c r="F2929" t="s">
        <v>6439</v>
      </c>
      <c r="G2929" s="2">
        <v>500</v>
      </c>
      <c r="H2929"/>
      <c r="I2929"/>
      <c r="J2929" s="2">
        <v>6836</v>
      </c>
      <c r="K2929" s="1">
        <v>46279</v>
      </c>
      <c r="L2929" s="2"/>
      <c r="N2929" s="2"/>
      <c r="P2929" s="2"/>
      <c r="R2929" s="2">
        <v>6836</v>
      </c>
      <c r="S2929" s="1">
        <v>46279</v>
      </c>
      <c r="U2929" s="5"/>
    </row>
    <row r="2930" spans="1:21" x14ac:dyDescent="0.3">
      <c r="A2930" t="s">
        <v>123</v>
      </c>
      <c r="B2930" t="s">
        <v>124</v>
      </c>
      <c r="C2930">
        <v>202606120433</v>
      </c>
      <c r="D2930" t="s">
        <v>125</v>
      </c>
      <c r="E2930" t="s">
        <v>356</v>
      </c>
      <c r="F2930" t="s">
        <v>6439</v>
      </c>
      <c r="G2930" s="2">
        <v>500</v>
      </c>
      <c r="H2930"/>
      <c r="I2930"/>
      <c r="J2930" s="2">
        <v>6836</v>
      </c>
      <c r="K2930" s="1">
        <v>46279</v>
      </c>
      <c r="L2930" s="2"/>
      <c r="N2930" s="2"/>
      <c r="P2930" s="2"/>
      <c r="R2930" s="2">
        <v>6836</v>
      </c>
      <c r="S2930" s="1">
        <v>46279</v>
      </c>
      <c r="U2930" s="5"/>
    </row>
    <row r="2931" spans="1:21" x14ac:dyDescent="0.3">
      <c r="A2931" t="s">
        <v>123</v>
      </c>
      <c r="B2931" t="s">
        <v>124</v>
      </c>
      <c r="C2931">
        <v>202606120433</v>
      </c>
      <c r="D2931" t="s">
        <v>125</v>
      </c>
      <c r="E2931" t="s">
        <v>357</v>
      </c>
      <c r="F2931" t="s">
        <v>6439</v>
      </c>
      <c r="G2931" s="2">
        <v>400</v>
      </c>
      <c r="H2931"/>
      <c r="I2931"/>
      <c r="J2931" s="2">
        <v>5469</v>
      </c>
      <c r="K2931" s="1">
        <v>46279</v>
      </c>
      <c r="L2931" s="2"/>
      <c r="N2931" s="2"/>
      <c r="P2931" s="2"/>
      <c r="R2931" s="2">
        <v>5469</v>
      </c>
      <c r="S2931" s="1">
        <v>46279</v>
      </c>
      <c r="U2931" s="5"/>
    </row>
    <row r="2932" spans="1:21" x14ac:dyDescent="0.3">
      <c r="A2932" t="s">
        <v>123</v>
      </c>
      <c r="B2932" t="s">
        <v>124</v>
      </c>
      <c r="C2932">
        <v>202606120433</v>
      </c>
      <c r="D2932" t="s">
        <v>125</v>
      </c>
      <c r="E2932" t="s">
        <v>358</v>
      </c>
      <c r="F2932" t="s">
        <v>6439</v>
      </c>
      <c r="G2932" s="2">
        <v>400</v>
      </c>
      <c r="H2932"/>
      <c r="I2932"/>
      <c r="J2932" s="2">
        <v>5469</v>
      </c>
      <c r="K2932" s="1">
        <v>46279</v>
      </c>
      <c r="L2932" s="2"/>
      <c r="N2932" s="2"/>
      <c r="P2932" s="2"/>
      <c r="R2932" s="2">
        <v>5469</v>
      </c>
      <c r="S2932" s="1">
        <v>46279</v>
      </c>
      <c r="U2932" s="5"/>
    </row>
    <row r="2933" spans="1:21" x14ac:dyDescent="0.3">
      <c r="A2933" t="s">
        <v>123</v>
      </c>
      <c r="B2933" t="s">
        <v>124</v>
      </c>
      <c r="C2933">
        <v>202606120433</v>
      </c>
      <c r="D2933" t="s">
        <v>125</v>
      </c>
      <c r="E2933" t="s">
        <v>359</v>
      </c>
      <c r="F2933" t="s">
        <v>6439</v>
      </c>
      <c r="G2933" s="2">
        <v>400</v>
      </c>
      <c r="H2933"/>
      <c r="I2933"/>
      <c r="J2933" s="2">
        <v>5469</v>
      </c>
      <c r="K2933" s="1">
        <v>46279</v>
      </c>
      <c r="L2933" s="2"/>
      <c r="N2933" s="2"/>
      <c r="P2933" s="2"/>
      <c r="R2933" s="2">
        <v>5469</v>
      </c>
      <c r="S2933" s="1">
        <v>46279</v>
      </c>
      <c r="U2933" s="5"/>
    </row>
    <row r="2934" spans="1:21" x14ac:dyDescent="0.3">
      <c r="A2934" t="s">
        <v>123</v>
      </c>
      <c r="B2934" t="s">
        <v>124</v>
      </c>
      <c r="C2934">
        <v>202606120433</v>
      </c>
      <c r="D2934" t="s">
        <v>125</v>
      </c>
      <c r="E2934" t="s">
        <v>360</v>
      </c>
      <c r="F2934" t="s">
        <v>6440</v>
      </c>
      <c r="G2934" s="2">
        <v>2000</v>
      </c>
      <c r="H2934"/>
      <c r="I2934"/>
      <c r="J2934" s="2">
        <v>27343</v>
      </c>
      <c r="K2934" s="1">
        <v>46279</v>
      </c>
      <c r="L2934" s="2"/>
      <c r="N2934" s="2"/>
      <c r="P2934" s="2"/>
      <c r="R2934" s="2">
        <v>27343</v>
      </c>
      <c r="S2934" s="1">
        <v>46279</v>
      </c>
      <c r="U2934" s="5"/>
    </row>
    <row r="2935" spans="1:21" x14ac:dyDescent="0.3">
      <c r="A2935" t="s">
        <v>123</v>
      </c>
      <c r="B2935" t="s">
        <v>124</v>
      </c>
      <c r="C2935">
        <v>202606120433</v>
      </c>
      <c r="D2935" t="s">
        <v>125</v>
      </c>
      <c r="E2935" t="s">
        <v>361</v>
      </c>
      <c r="F2935" t="s">
        <v>6440</v>
      </c>
      <c r="G2935" s="2">
        <v>400</v>
      </c>
      <c r="H2935"/>
      <c r="I2935"/>
      <c r="J2935" s="2">
        <v>5469</v>
      </c>
      <c r="K2935" s="1">
        <v>46279</v>
      </c>
      <c r="L2935" s="2"/>
      <c r="N2935" s="2"/>
      <c r="P2935" s="2"/>
      <c r="R2935" s="2">
        <v>5469</v>
      </c>
      <c r="S2935" s="1">
        <v>46279</v>
      </c>
      <c r="U2935" s="5"/>
    </row>
    <row r="2936" spans="1:21" x14ac:dyDescent="0.3">
      <c r="A2936" t="s">
        <v>123</v>
      </c>
      <c r="B2936" t="s">
        <v>124</v>
      </c>
      <c r="C2936">
        <v>202606120433</v>
      </c>
      <c r="D2936" t="s">
        <v>125</v>
      </c>
      <c r="E2936" t="s">
        <v>362</v>
      </c>
      <c r="F2936" t="s">
        <v>6440</v>
      </c>
      <c r="G2936" s="2">
        <v>400</v>
      </c>
      <c r="H2936"/>
      <c r="I2936"/>
      <c r="J2936" s="2">
        <v>5469</v>
      </c>
      <c r="K2936" s="1">
        <v>46279</v>
      </c>
      <c r="L2936" s="2"/>
      <c r="N2936" s="2"/>
      <c r="P2936" s="2"/>
      <c r="R2936" s="2">
        <v>5469</v>
      </c>
      <c r="S2936" s="1">
        <v>46279</v>
      </c>
      <c r="U2936" s="5"/>
    </row>
    <row r="2937" spans="1:21" x14ac:dyDescent="0.3">
      <c r="A2937" t="s">
        <v>123</v>
      </c>
      <c r="B2937" t="s">
        <v>124</v>
      </c>
      <c r="C2937">
        <v>202606120433</v>
      </c>
      <c r="D2937" t="s">
        <v>125</v>
      </c>
      <c r="E2937" t="s">
        <v>363</v>
      </c>
      <c r="F2937" t="s">
        <v>6440</v>
      </c>
      <c r="G2937" s="2">
        <v>400</v>
      </c>
      <c r="H2937"/>
      <c r="I2937"/>
      <c r="J2937" s="2">
        <v>5469</v>
      </c>
      <c r="K2937" s="1">
        <v>46279</v>
      </c>
      <c r="L2937" s="2"/>
      <c r="N2937" s="2"/>
      <c r="P2937" s="2"/>
      <c r="R2937" s="2">
        <v>5469</v>
      </c>
      <c r="S2937" s="1">
        <v>46279</v>
      </c>
      <c r="U2937" s="5"/>
    </row>
    <row r="2938" spans="1:21" x14ac:dyDescent="0.3">
      <c r="A2938" t="s">
        <v>123</v>
      </c>
      <c r="B2938" t="s">
        <v>124</v>
      </c>
      <c r="C2938">
        <v>202606120433</v>
      </c>
      <c r="D2938" t="s">
        <v>125</v>
      </c>
      <c r="E2938" t="s">
        <v>364</v>
      </c>
      <c r="F2938" t="s">
        <v>6440</v>
      </c>
      <c r="G2938" s="2">
        <v>400</v>
      </c>
      <c r="H2938"/>
      <c r="I2938"/>
      <c r="J2938" s="2">
        <v>5469</v>
      </c>
      <c r="K2938" s="1">
        <v>46279</v>
      </c>
      <c r="L2938" s="2"/>
      <c r="N2938" s="2"/>
      <c r="P2938" s="2"/>
      <c r="R2938" s="2">
        <v>5469</v>
      </c>
      <c r="S2938" s="1">
        <v>46279</v>
      </c>
      <c r="U2938" s="5"/>
    </row>
    <row r="2939" spans="1:21" x14ac:dyDescent="0.3">
      <c r="A2939" t="s">
        <v>123</v>
      </c>
      <c r="B2939" t="s">
        <v>124</v>
      </c>
      <c r="C2939">
        <v>202606120433</v>
      </c>
      <c r="D2939" t="s">
        <v>125</v>
      </c>
      <c r="E2939" t="s">
        <v>365</v>
      </c>
      <c r="F2939" t="s">
        <v>6440</v>
      </c>
      <c r="G2939" s="2">
        <v>400</v>
      </c>
      <c r="H2939"/>
      <c r="I2939"/>
      <c r="J2939" s="2">
        <v>5469</v>
      </c>
      <c r="K2939" s="1">
        <v>46279</v>
      </c>
      <c r="L2939" s="2"/>
      <c r="N2939" s="2"/>
      <c r="P2939" s="2"/>
      <c r="R2939" s="2">
        <v>5469</v>
      </c>
      <c r="S2939" s="1">
        <v>46279</v>
      </c>
      <c r="U2939" s="5"/>
    </row>
    <row r="2940" spans="1:21" x14ac:dyDescent="0.3">
      <c r="A2940" t="s">
        <v>123</v>
      </c>
      <c r="B2940" t="s">
        <v>124</v>
      </c>
      <c r="C2940">
        <v>202606120433</v>
      </c>
      <c r="D2940" t="s">
        <v>125</v>
      </c>
      <c r="E2940" t="s">
        <v>366</v>
      </c>
      <c r="F2940" t="s">
        <v>6440</v>
      </c>
      <c r="G2940" s="2">
        <v>400</v>
      </c>
      <c r="H2940"/>
      <c r="I2940"/>
      <c r="J2940" s="2">
        <v>5469</v>
      </c>
      <c r="K2940" s="1">
        <v>46279</v>
      </c>
      <c r="L2940" s="2"/>
      <c r="N2940" s="2"/>
      <c r="P2940" s="2"/>
      <c r="R2940" s="2">
        <v>5469</v>
      </c>
      <c r="S2940" s="1">
        <v>46279</v>
      </c>
      <c r="U2940" s="5"/>
    </row>
    <row r="2941" spans="1:21" x14ac:dyDescent="0.3">
      <c r="A2941" t="s">
        <v>123</v>
      </c>
      <c r="B2941" t="s">
        <v>124</v>
      </c>
      <c r="C2941">
        <v>202606120433</v>
      </c>
      <c r="D2941" t="s">
        <v>125</v>
      </c>
      <c r="E2941" t="s">
        <v>367</v>
      </c>
      <c r="F2941" t="s">
        <v>6440</v>
      </c>
      <c r="G2941" s="2">
        <v>600</v>
      </c>
      <c r="H2941"/>
      <c r="I2941"/>
      <c r="J2941" s="2">
        <v>8203</v>
      </c>
      <c r="K2941" s="1">
        <v>46279</v>
      </c>
      <c r="L2941" s="2"/>
      <c r="N2941" s="2"/>
      <c r="P2941" s="2"/>
      <c r="R2941" s="2">
        <v>8203</v>
      </c>
      <c r="S2941" s="1">
        <v>46279</v>
      </c>
      <c r="U2941" s="5"/>
    </row>
    <row r="2942" spans="1:21" x14ac:dyDescent="0.3">
      <c r="A2942" t="s">
        <v>123</v>
      </c>
      <c r="B2942" t="s">
        <v>124</v>
      </c>
      <c r="C2942">
        <v>202606120433</v>
      </c>
      <c r="D2942" t="s">
        <v>125</v>
      </c>
      <c r="E2942" t="s">
        <v>368</v>
      </c>
      <c r="F2942" t="s">
        <v>6440</v>
      </c>
      <c r="G2942" s="2">
        <v>600</v>
      </c>
      <c r="H2942"/>
      <c r="I2942"/>
      <c r="J2942" s="2">
        <v>8203</v>
      </c>
      <c r="K2942" s="1">
        <v>46279</v>
      </c>
      <c r="L2942" s="2"/>
      <c r="N2942" s="2"/>
      <c r="P2942" s="2"/>
      <c r="R2942" s="2">
        <v>8203</v>
      </c>
      <c r="S2942" s="1">
        <v>46279</v>
      </c>
      <c r="U2942" s="5"/>
    </row>
    <row r="2943" spans="1:21" x14ac:dyDescent="0.3">
      <c r="A2943" t="s">
        <v>123</v>
      </c>
      <c r="B2943" t="s">
        <v>124</v>
      </c>
      <c r="C2943">
        <v>202606120433</v>
      </c>
      <c r="D2943" t="s">
        <v>125</v>
      </c>
      <c r="E2943" t="s">
        <v>369</v>
      </c>
      <c r="F2943" t="s">
        <v>6440</v>
      </c>
      <c r="G2943" s="2">
        <v>600</v>
      </c>
      <c r="H2943"/>
      <c r="I2943"/>
      <c r="J2943" s="2">
        <v>8203</v>
      </c>
      <c r="K2943" s="1">
        <v>46279</v>
      </c>
      <c r="L2943" s="2"/>
      <c r="N2943" s="2"/>
      <c r="P2943" s="2"/>
      <c r="R2943" s="2">
        <v>8203</v>
      </c>
      <c r="S2943" s="1">
        <v>46279</v>
      </c>
      <c r="U2943" s="5"/>
    </row>
    <row r="2944" spans="1:21" x14ac:dyDescent="0.3">
      <c r="A2944" t="s">
        <v>123</v>
      </c>
      <c r="B2944" t="s">
        <v>124</v>
      </c>
      <c r="C2944">
        <v>202606120433</v>
      </c>
      <c r="D2944" t="s">
        <v>125</v>
      </c>
      <c r="E2944" t="s">
        <v>370</v>
      </c>
      <c r="F2944" t="s">
        <v>6440</v>
      </c>
      <c r="G2944" s="2">
        <v>600</v>
      </c>
      <c r="H2944"/>
      <c r="I2944"/>
      <c r="J2944" s="2">
        <v>8203</v>
      </c>
      <c r="K2944" s="1">
        <v>46279</v>
      </c>
      <c r="L2944" s="2"/>
      <c r="N2944" s="2"/>
      <c r="P2944" s="2"/>
      <c r="R2944" s="2">
        <v>8203</v>
      </c>
      <c r="S2944" s="1">
        <v>46279</v>
      </c>
      <c r="U2944" s="5"/>
    </row>
    <row r="2945" spans="1:21" x14ac:dyDescent="0.3">
      <c r="A2945" t="s">
        <v>123</v>
      </c>
      <c r="B2945" t="s">
        <v>124</v>
      </c>
      <c r="C2945">
        <v>202606120433</v>
      </c>
      <c r="D2945" t="s">
        <v>125</v>
      </c>
      <c r="E2945" t="s">
        <v>371</v>
      </c>
      <c r="F2945" t="s">
        <v>6440</v>
      </c>
      <c r="G2945" s="2">
        <v>600</v>
      </c>
      <c r="H2945"/>
      <c r="I2945"/>
      <c r="J2945" s="2">
        <v>8203</v>
      </c>
      <c r="K2945" s="1">
        <v>46279</v>
      </c>
      <c r="L2945" s="2"/>
      <c r="N2945" s="2"/>
      <c r="P2945" s="2"/>
      <c r="R2945" s="2">
        <v>8203</v>
      </c>
      <c r="S2945" s="1">
        <v>46279</v>
      </c>
      <c r="U2945" s="5"/>
    </row>
    <row r="2946" spans="1:21" x14ac:dyDescent="0.3">
      <c r="A2946" t="s">
        <v>123</v>
      </c>
      <c r="B2946" t="s">
        <v>124</v>
      </c>
      <c r="C2946">
        <v>202606120433</v>
      </c>
      <c r="D2946" t="s">
        <v>125</v>
      </c>
      <c r="E2946" t="s">
        <v>372</v>
      </c>
      <c r="F2946" t="s">
        <v>6440</v>
      </c>
      <c r="G2946" s="2">
        <v>600</v>
      </c>
      <c r="H2946"/>
      <c r="I2946"/>
      <c r="J2946" s="2">
        <v>8203</v>
      </c>
      <c r="K2946" s="1">
        <v>46279</v>
      </c>
      <c r="L2946" s="2"/>
      <c r="N2946" s="2"/>
      <c r="P2946" s="2"/>
      <c r="R2946" s="2">
        <v>8203</v>
      </c>
      <c r="S2946" s="1">
        <v>46279</v>
      </c>
      <c r="U2946" s="5"/>
    </row>
    <row r="2947" spans="1:21" x14ac:dyDescent="0.3">
      <c r="A2947" t="s">
        <v>123</v>
      </c>
      <c r="B2947" t="s">
        <v>124</v>
      </c>
      <c r="C2947">
        <v>202606120433</v>
      </c>
      <c r="D2947" t="s">
        <v>125</v>
      </c>
      <c r="E2947" t="s">
        <v>373</v>
      </c>
      <c r="F2947" t="s">
        <v>6440</v>
      </c>
      <c r="G2947" s="2">
        <v>600</v>
      </c>
      <c r="H2947"/>
      <c r="I2947"/>
      <c r="J2947" s="2">
        <v>8203</v>
      </c>
      <c r="K2947" s="1">
        <v>46279</v>
      </c>
      <c r="L2947" s="2"/>
      <c r="N2947" s="2"/>
      <c r="P2947" s="2"/>
      <c r="R2947" s="2">
        <v>8203</v>
      </c>
      <c r="S2947" s="1">
        <v>46279</v>
      </c>
      <c r="U2947" s="5"/>
    </row>
    <row r="2948" spans="1:21" x14ac:dyDescent="0.3">
      <c r="A2948" t="s">
        <v>123</v>
      </c>
      <c r="B2948" t="s">
        <v>124</v>
      </c>
      <c r="C2948">
        <v>202606120433</v>
      </c>
      <c r="D2948" t="s">
        <v>125</v>
      </c>
      <c r="E2948" t="s">
        <v>374</v>
      </c>
      <c r="F2948" t="s">
        <v>6440</v>
      </c>
      <c r="G2948" s="2">
        <v>600</v>
      </c>
      <c r="H2948"/>
      <c r="I2948"/>
      <c r="J2948" s="2">
        <v>8203</v>
      </c>
      <c r="K2948" s="1">
        <v>46279</v>
      </c>
      <c r="L2948" s="2"/>
      <c r="N2948" s="2"/>
      <c r="P2948" s="2"/>
      <c r="R2948" s="2">
        <v>8203</v>
      </c>
      <c r="S2948" s="1">
        <v>46279</v>
      </c>
      <c r="U2948" s="5"/>
    </row>
    <row r="2949" spans="1:21" x14ac:dyDescent="0.3">
      <c r="A2949" t="s">
        <v>123</v>
      </c>
      <c r="B2949" t="s">
        <v>124</v>
      </c>
      <c r="C2949">
        <v>202606120433</v>
      </c>
      <c r="D2949" t="s">
        <v>125</v>
      </c>
      <c r="E2949" t="s">
        <v>375</v>
      </c>
      <c r="F2949" t="s">
        <v>6440</v>
      </c>
      <c r="G2949" s="2">
        <v>600</v>
      </c>
      <c r="H2949"/>
      <c r="I2949"/>
      <c r="J2949" s="2">
        <v>8203</v>
      </c>
      <c r="K2949" s="1">
        <v>46279</v>
      </c>
      <c r="L2949" s="2"/>
      <c r="N2949" s="2"/>
      <c r="P2949" s="2"/>
      <c r="R2949" s="2">
        <v>8203</v>
      </c>
      <c r="S2949" s="1">
        <v>46279</v>
      </c>
      <c r="U2949" s="5"/>
    </row>
    <row r="2950" spans="1:21" x14ac:dyDescent="0.3">
      <c r="A2950" t="s">
        <v>123</v>
      </c>
      <c r="B2950" t="s">
        <v>124</v>
      </c>
      <c r="C2950">
        <v>202606120433</v>
      </c>
      <c r="D2950" t="s">
        <v>125</v>
      </c>
      <c r="E2950" t="s">
        <v>376</v>
      </c>
      <c r="F2950" t="s">
        <v>6440</v>
      </c>
      <c r="G2950" s="2">
        <v>600</v>
      </c>
      <c r="H2950"/>
      <c r="I2950"/>
      <c r="J2950" s="2">
        <v>8203</v>
      </c>
      <c r="K2950" s="1">
        <v>46279</v>
      </c>
      <c r="L2950" s="2"/>
      <c r="N2950" s="2"/>
      <c r="P2950" s="2"/>
      <c r="R2950" s="2">
        <v>8203</v>
      </c>
      <c r="S2950" s="1">
        <v>46279</v>
      </c>
      <c r="U2950" s="5"/>
    </row>
    <row r="2951" spans="1:21" x14ac:dyDescent="0.3">
      <c r="A2951" t="s">
        <v>123</v>
      </c>
      <c r="B2951" t="s">
        <v>124</v>
      </c>
      <c r="C2951">
        <v>202606120433</v>
      </c>
      <c r="D2951" t="s">
        <v>125</v>
      </c>
      <c r="E2951" t="s">
        <v>377</v>
      </c>
      <c r="F2951" t="s">
        <v>6440</v>
      </c>
      <c r="G2951" s="2">
        <v>600</v>
      </c>
      <c r="H2951"/>
      <c r="I2951"/>
      <c r="J2951" s="2">
        <v>8203</v>
      </c>
      <c r="K2951" s="1">
        <v>46279</v>
      </c>
      <c r="L2951" s="2"/>
      <c r="N2951" s="2"/>
      <c r="P2951" s="2"/>
      <c r="R2951" s="2">
        <v>8203</v>
      </c>
      <c r="S2951" s="1">
        <v>46279</v>
      </c>
      <c r="U2951" s="5"/>
    </row>
    <row r="2952" spans="1:21" x14ac:dyDescent="0.3">
      <c r="A2952" t="s">
        <v>123</v>
      </c>
      <c r="B2952" t="s">
        <v>124</v>
      </c>
      <c r="C2952">
        <v>202606120433</v>
      </c>
      <c r="D2952" t="s">
        <v>125</v>
      </c>
      <c r="E2952" t="s">
        <v>378</v>
      </c>
      <c r="F2952" t="s">
        <v>6440</v>
      </c>
      <c r="G2952" s="2">
        <v>400</v>
      </c>
      <c r="H2952"/>
      <c r="I2952"/>
      <c r="J2952" s="2">
        <v>5469</v>
      </c>
      <c r="K2952" s="1">
        <v>46279</v>
      </c>
      <c r="L2952" s="2"/>
      <c r="N2952" s="2"/>
      <c r="P2952" s="2"/>
      <c r="R2952" s="2">
        <v>5469</v>
      </c>
      <c r="S2952" s="1">
        <v>46279</v>
      </c>
      <c r="U2952" s="5"/>
    </row>
    <row r="2953" spans="1:21" x14ac:dyDescent="0.3">
      <c r="A2953" t="s">
        <v>123</v>
      </c>
      <c r="B2953" t="s">
        <v>124</v>
      </c>
      <c r="C2953">
        <v>202606120433</v>
      </c>
      <c r="D2953" t="s">
        <v>125</v>
      </c>
      <c r="E2953" t="s">
        <v>379</v>
      </c>
      <c r="F2953" t="s">
        <v>6440</v>
      </c>
      <c r="G2953" s="2">
        <v>600</v>
      </c>
      <c r="H2953"/>
      <c r="I2953"/>
      <c r="J2953" s="2">
        <v>8203</v>
      </c>
      <c r="K2953" s="1">
        <v>46279</v>
      </c>
      <c r="L2953" s="2"/>
      <c r="N2953" s="2"/>
      <c r="P2953" s="2"/>
      <c r="R2953" s="2">
        <v>8203</v>
      </c>
      <c r="S2953" s="1">
        <v>46279</v>
      </c>
      <c r="U2953" s="5"/>
    </row>
    <row r="2954" spans="1:21" x14ac:dyDescent="0.3">
      <c r="A2954" t="s">
        <v>123</v>
      </c>
      <c r="B2954" t="s">
        <v>124</v>
      </c>
      <c r="C2954">
        <v>202606120433</v>
      </c>
      <c r="D2954" t="s">
        <v>125</v>
      </c>
      <c r="E2954" t="s">
        <v>380</v>
      </c>
      <c r="F2954" t="s">
        <v>6440</v>
      </c>
      <c r="G2954" s="2">
        <v>400</v>
      </c>
      <c r="H2954"/>
      <c r="I2954"/>
      <c r="J2954" s="2">
        <v>5469</v>
      </c>
      <c r="K2954" s="1">
        <v>46279</v>
      </c>
      <c r="L2954" s="2"/>
      <c r="N2954" s="2"/>
      <c r="P2954" s="2"/>
      <c r="R2954" s="2">
        <v>5469</v>
      </c>
      <c r="S2954" s="1">
        <v>46279</v>
      </c>
      <c r="U2954" s="5"/>
    </row>
    <row r="2955" spans="1:21" x14ac:dyDescent="0.3">
      <c r="A2955" t="s">
        <v>123</v>
      </c>
      <c r="B2955" t="s">
        <v>124</v>
      </c>
      <c r="C2955">
        <v>202606120433</v>
      </c>
      <c r="D2955" t="s">
        <v>125</v>
      </c>
      <c r="E2955" t="s">
        <v>381</v>
      </c>
      <c r="F2955" t="s">
        <v>6440</v>
      </c>
      <c r="G2955" s="2">
        <v>500</v>
      </c>
      <c r="H2955"/>
      <c r="I2955"/>
      <c r="J2955" s="2">
        <v>6836</v>
      </c>
      <c r="K2955" s="1">
        <v>46279</v>
      </c>
      <c r="L2955" s="2"/>
      <c r="N2955" s="2"/>
      <c r="P2955" s="2"/>
      <c r="R2955" s="2">
        <v>6836</v>
      </c>
      <c r="S2955" s="1">
        <v>46279</v>
      </c>
      <c r="U2955" s="5"/>
    </row>
    <row r="2956" spans="1:21" x14ac:dyDescent="0.3">
      <c r="A2956" t="s">
        <v>123</v>
      </c>
      <c r="B2956" t="s">
        <v>124</v>
      </c>
      <c r="C2956">
        <v>202606120433</v>
      </c>
      <c r="D2956" t="s">
        <v>125</v>
      </c>
      <c r="E2956" t="s">
        <v>382</v>
      </c>
      <c r="F2956" t="s">
        <v>6440</v>
      </c>
      <c r="G2956" s="2">
        <v>500</v>
      </c>
      <c r="H2956" s="2"/>
      <c r="J2956" s="2">
        <v>6836</v>
      </c>
      <c r="K2956" s="1">
        <v>46279</v>
      </c>
      <c r="L2956" s="2"/>
      <c r="N2956" s="2"/>
      <c r="P2956" s="2"/>
      <c r="R2956" s="2">
        <v>6836</v>
      </c>
      <c r="S2956" s="1">
        <v>46279</v>
      </c>
      <c r="U2956" s="5"/>
    </row>
    <row r="2957" spans="1:21" x14ac:dyDescent="0.3">
      <c r="A2957" t="s">
        <v>123</v>
      </c>
      <c r="B2957" t="s">
        <v>124</v>
      </c>
      <c r="C2957">
        <v>202606120433</v>
      </c>
      <c r="D2957" t="s">
        <v>125</v>
      </c>
      <c r="E2957" t="s">
        <v>383</v>
      </c>
      <c r="F2957" t="s">
        <v>6440</v>
      </c>
      <c r="G2957" s="2">
        <v>400</v>
      </c>
      <c r="H2957" s="2"/>
      <c r="J2957" s="2">
        <v>5469</v>
      </c>
      <c r="K2957" s="1">
        <v>46279</v>
      </c>
      <c r="L2957" s="2"/>
      <c r="N2957" s="2"/>
      <c r="P2957" s="2"/>
      <c r="R2957" s="2">
        <v>5469</v>
      </c>
      <c r="S2957" s="1">
        <v>46279</v>
      </c>
      <c r="U2957" s="5"/>
    </row>
    <row r="2958" spans="1:21" x14ac:dyDescent="0.3">
      <c r="A2958" t="s">
        <v>123</v>
      </c>
      <c r="B2958" t="s">
        <v>124</v>
      </c>
      <c r="C2958">
        <v>202606120433</v>
      </c>
      <c r="D2958" t="s">
        <v>125</v>
      </c>
      <c r="E2958" t="s">
        <v>384</v>
      </c>
      <c r="F2958" t="s">
        <v>6440</v>
      </c>
      <c r="G2958" s="2">
        <v>400</v>
      </c>
      <c r="H2958" s="2"/>
      <c r="J2958" s="2">
        <v>5469</v>
      </c>
      <c r="K2958" s="1">
        <v>46279</v>
      </c>
      <c r="L2958" s="2"/>
      <c r="N2958" s="2"/>
      <c r="P2958" s="2"/>
      <c r="R2958" s="2">
        <v>5469</v>
      </c>
      <c r="S2958" s="1">
        <v>46279</v>
      </c>
      <c r="U2958" s="5"/>
    </row>
    <row r="2959" spans="1:21" x14ac:dyDescent="0.3">
      <c r="A2959" t="s">
        <v>123</v>
      </c>
      <c r="B2959" t="s">
        <v>124</v>
      </c>
      <c r="C2959">
        <v>202606120433</v>
      </c>
      <c r="D2959" t="s">
        <v>125</v>
      </c>
      <c r="E2959" t="s">
        <v>385</v>
      </c>
      <c r="F2959" t="s">
        <v>6440</v>
      </c>
      <c r="G2959" s="2">
        <v>400</v>
      </c>
      <c r="H2959" s="2"/>
      <c r="J2959" s="2">
        <v>5469</v>
      </c>
      <c r="K2959" s="1">
        <v>46279</v>
      </c>
      <c r="L2959" s="2"/>
      <c r="N2959" s="2"/>
      <c r="P2959" s="2"/>
      <c r="R2959" s="2">
        <v>5469</v>
      </c>
      <c r="S2959" s="1">
        <v>46279</v>
      </c>
      <c r="U2959" s="5"/>
    </row>
    <row r="2960" spans="1:21" x14ac:dyDescent="0.3">
      <c r="A2960" t="s">
        <v>123</v>
      </c>
      <c r="B2960" t="s">
        <v>124</v>
      </c>
      <c r="C2960">
        <v>202606120433</v>
      </c>
      <c r="D2960" t="s">
        <v>125</v>
      </c>
      <c r="E2960" t="s">
        <v>386</v>
      </c>
      <c r="F2960" t="s">
        <v>6437</v>
      </c>
      <c r="G2960" s="2">
        <v>2000</v>
      </c>
      <c r="H2960" s="2">
        <v>27343</v>
      </c>
      <c r="I2960" s="1">
        <v>46279</v>
      </c>
      <c r="J2960" s="2"/>
      <c r="L2960" s="2"/>
      <c r="N2960" s="2"/>
      <c r="P2960" s="2"/>
      <c r="R2960" s="2">
        <v>27343</v>
      </c>
      <c r="S2960" s="1">
        <v>46279</v>
      </c>
      <c r="U2960" s="5"/>
    </row>
    <row r="2961" spans="1:21" x14ac:dyDescent="0.3">
      <c r="A2961" t="s">
        <v>123</v>
      </c>
      <c r="B2961" t="s">
        <v>124</v>
      </c>
      <c r="C2961">
        <v>202606120433</v>
      </c>
      <c r="D2961" t="s">
        <v>125</v>
      </c>
      <c r="E2961" t="s">
        <v>387</v>
      </c>
      <c r="F2961" t="s">
        <v>6437</v>
      </c>
      <c r="G2961" s="2">
        <v>400</v>
      </c>
      <c r="H2961" s="2">
        <v>5469</v>
      </c>
      <c r="I2961" s="1">
        <v>46279</v>
      </c>
      <c r="J2961" s="2"/>
      <c r="L2961" s="2"/>
      <c r="N2961" s="2"/>
      <c r="P2961" s="2"/>
      <c r="R2961" s="2">
        <v>5469</v>
      </c>
      <c r="S2961" s="1">
        <v>46279</v>
      </c>
      <c r="U2961" s="5"/>
    </row>
    <row r="2962" spans="1:21" x14ac:dyDescent="0.3">
      <c r="A2962" t="s">
        <v>123</v>
      </c>
      <c r="B2962" t="s">
        <v>124</v>
      </c>
      <c r="C2962">
        <v>202606120433</v>
      </c>
      <c r="D2962" t="s">
        <v>125</v>
      </c>
      <c r="E2962" t="s">
        <v>388</v>
      </c>
      <c r="F2962" t="s">
        <v>6437</v>
      </c>
      <c r="G2962" s="2">
        <v>400</v>
      </c>
      <c r="H2962" s="2">
        <v>5469</v>
      </c>
      <c r="I2962" s="1">
        <v>46279</v>
      </c>
      <c r="J2962" s="2"/>
      <c r="L2962" s="2"/>
      <c r="N2962" s="2"/>
      <c r="P2962" s="2"/>
      <c r="R2962" s="2">
        <v>5469</v>
      </c>
      <c r="S2962" s="1">
        <v>46279</v>
      </c>
      <c r="U2962" s="5"/>
    </row>
    <row r="2963" spans="1:21" x14ac:dyDescent="0.3">
      <c r="A2963" t="s">
        <v>123</v>
      </c>
      <c r="B2963" t="s">
        <v>124</v>
      </c>
      <c r="C2963">
        <v>202606120433</v>
      </c>
      <c r="D2963" t="s">
        <v>125</v>
      </c>
      <c r="E2963" t="s">
        <v>389</v>
      </c>
      <c r="F2963" t="s">
        <v>6437</v>
      </c>
      <c r="G2963" s="2">
        <v>400</v>
      </c>
      <c r="H2963" s="2">
        <v>5469</v>
      </c>
      <c r="I2963" s="1">
        <v>46279</v>
      </c>
      <c r="J2963" s="2"/>
      <c r="L2963" s="2"/>
      <c r="N2963" s="2"/>
      <c r="P2963" s="2"/>
      <c r="R2963" s="2">
        <v>5469</v>
      </c>
      <c r="S2963" s="1">
        <v>46279</v>
      </c>
      <c r="U2963" s="5"/>
    </row>
    <row r="2964" spans="1:21" x14ac:dyDescent="0.3">
      <c r="A2964" t="s">
        <v>123</v>
      </c>
      <c r="B2964" t="s">
        <v>124</v>
      </c>
      <c r="C2964">
        <v>202606120433</v>
      </c>
      <c r="D2964" t="s">
        <v>125</v>
      </c>
      <c r="E2964" t="s">
        <v>390</v>
      </c>
      <c r="F2964" t="s">
        <v>6437</v>
      </c>
      <c r="G2964" s="2">
        <v>400</v>
      </c>
      <c r="H2964" s="2">
        <v>5469</v>
      </c>
      <c r="I2964" s="1">
        <v>46279</v>
      </c>
      <c r="J2964" s="2"/>
      <c r="L2964" s="2"/>
      <c r="N2964" s="2"/>
      <c r="P2964" s="2"/>
      <c r="R2964" s="2">
        <v>5469</v>
      </c>
      <c r="S2964" s="1">
        <v>46279</v>
      </c>
      <c r="U2964" s="5"/>
    </row>
    <row r="2965" spans="1:21" x14ac:dyDescent="0.3">
      <c r="A2965" t="s">
        <v>123</v>
      </c>
      <c r="B2965" t="s">
        <v>124</v>
      </c>
      <c r="C2965">
        <v>202606120433</v>
      </c>
      <c r="D2965" t="s">
        <v>125</v>
      </c>
      <c r="E2965" t="s">
        <v>391</v>
      </c>
      <c r="F2965" t="s">
        <v>6437</v>
      </c>
      <c r="G2965" s="2">
        <v>400</v>
      </c>
      <c r="H2965" s="2">
        <v>5469</v>
      </c>
      <c r="I2965" s="1">
        <v>46279</v>
      </c>
      <c r="J2965" s="2"/>
      <c r="L2965" s="2"/>
      <c r="N2965" s="2"/>
      <c r="P2965" s="2"/>
      <c r="R2965" s="2">
        <v>5469</v>
      </c>
      <c r="S2965" s="1">
        <v>46279</v>
      </c>
      <c r="U2965" s="5"/>
    </row>
    <row r="2966" spans="1:21" x14ac:dyDescent="0.3">
      <c r="A2966" t="s">
        <v>123</v>
      </c>
      <c r="B2966" t="s">
        <v>124</v>
      </c>
      <c r="C2966">
        <v>202606120433</v>
      </c>
      <c r="D2966" t="s">
        <v>125</v>
      </c>
      <c r="E2966" t="s">
        <v>392</v>
      </c>
      <c r="F2966" t="s">
        <v>6437</v>
      </c>
      <c r="G2966" s="2">
        <v>400</v>
      </c>
      <c r="H2966" s="2">
        <v>5469</v>
      </c>
      <c r="I2966" s="1">
        <v>46279</v>
      </c>
      <c r="J2966" s="2"/>
      <c r="L2966" s="2"/>
      <c r="N2966" s="2"/>
      <c r="P2966" s="2"/>
      <c r="R2966" s="2">
        <v>5469</v>
      </c>
      <c r="S2966" s="1">
        <v>46279</v>
      </c>
      <c r="U2966" s="5"/>
    </row>
    <row r="2967" spans="1:21" x14ac:dyDescent="0.3">
      <c r="A2967" t="s">
        <v>123</v>
      </c>
      <c r="B2967" t="s">
        <v>124</v>
      </c>
      <c r="C2967">
        <v>202606120433</v>
      </c>
      <c r="D2967" t="s">
        <v>125</v>
      </c>
      <c r="E2967" t="s">
        <v>393</v>
      </c>
      <c r="F2967" t="s">
        <v>6437</v>
      </c>
      <c r="G2967" s="2">
        <v>600</v>
      </c>
      <c r="H2967" s="2">
        <v>8203</v>
      </c>
      <c r="I2967" s="1">
        <v>46279</v>
      </c>
      <c r="J2967" s="2"/>
      <c r="L2967" s="2"/>
      <c r="N2967" s="2"/>
      <c r="P2967" s="2"/>
      <c r="R2967" s="2">
        <v>8203</v>
      </c>
      <c r="S2967" s="1">
        <v>46279</v>
      </c>
      <c r="U2967" s="5"/>
    </row>
    <row r="2968" spans="1:21" x14ac:dyDescent="0.3">
      <c r="A2968" t="s">
        <v>123</v>
      </c>
      <c r="B2968" t="s">
        <v>124</v>
      </c>
      <c r="C2968">
        <v>202606120433</v>
      </c>
      <c r="D2968" t="s">
        <v>125</v>
      </c>
      <c r="E2968" t="s">
        <v>394</v>
      </c>
      <c r="F2968" t="s">
        <v>6437</v>
      </c>
      <c r="G2968" s="2">
        <v>600</v>
      </c>
      <c r="H2968" s="2">
        <v>8203</v>
      </c>
      <c r="I2968" s="1">
        <v>46279</v>
      </c>
      <c r="J2968" s="2"/>
      <c r="L2968" s="2"/>
      <c r="N2968" s="2"/>
      <c r="P2968" s="2"/>
      <c r="R2968" s="2">
        <v>8203</v>
      </c>
      <c r="S2968" s="1">
        <v>46279</v>
      </c>
      <c r="U2968" s="5"/>
    </row>
    <row r="2969" spans="1:21" x14ac:dyDescent="0.3">
      <c r="A2969" t="s">
        <v>123</v>
      </c>
      <c r="B2969" t="s">
        <v>124</v>
      </c>
      <c r="C2969">
        <v>202606120433</v>
      </c>
      <c r="D2969" t="s">
        <v>125</v>
      </c>
      <c r="E2969" t="s">
        <v>395</v>
      </c>
      <c r="F2969" t="s">
        <v>6437</v>
      </c>
      <c r="G2969" s="2">
        <v>600</v>
      </c>
      <c r="H2969" s="2">
        <v>8203</v>
      </c>
      <c r="I2969" s="1">
        <v>46279</v>
      </c>
      <c r="J2969" s="2"/>
      <c r="L2969" s="2"/>
      <c r="N2969" s="2"/>
      <c r="P2969" s="2"/>
      <c r="R2969" s="2">
        <v>8203</v>
      </c>
      <c r="S2969" s="1">
        <v>46279</v>
      </c>
      <c r="U2969" s="5"/>
    </row>
    <row r="2970" spans="1:21" x14ac:dyDescent="0.3">
      <c r="A2970" t="s">
        <v>123</v>
      </c>
      <c r="B2970" t="s">
        <v>124</v>
      </c>
      <c r="C2970">
        <v>202606120433</v>
      </c>
      <c r="D2970" t="s">
        <v>125</v>
      </c>
      <c r="E2970" t="s">
        <v>396</v>
      </c>
      <c r="F2970" t="s">
        <v>6437</v>
      </c>
      <c r="G2970" s="2">
        <v>600</v>
      </c>
      <c r="H2970" s="2">
        <v>8203</v>
      </c>
      <c r="I2970" s="1">
        <v>46279</v>
      </c>
      <c r="J2970" s="2"/>
      <c r="L2970" s="2"/>
      <c r="N2970" s="2"/>
      <c r="P2970" s="2"/>
      <c r="R2970" s="2">
        <v>8203</v>
      </c>
      <c r="S2970" s="1">
        <v>46279</v>
      </c>
      <c r="U2970" s="5"/>
    </row>
    <row r="2971" spans="1:21" x14ac:dyDescent="0.3">
      <c r="A2971" t="s">
        <v>123</v>
      </c>
      <c r="B2971" t="s">
        <v>124</v>
      </c>
      <c r="C2971">
        <v>202606120433</v>
      </c>
      <c r="D2971" t="s">
        <v>125</v>
      </c>
      <c r="E2971" t="s">
        <v>397</v>
      </c>
      <c r="F2971" t="s">
        <v>6437</v>
      </c>
      <c r="G2971" s="2">
        <v>600</v>
      </c>
      <c r="H2971" s="2">
        <v>8203</v>
      </c>
      <c r="I2971" s="1">
        <v>46279</v>
      </c>
      <c r="J2971" s="2"/>
      <c r="L2971" s="2"/>
      <c r="N2971" s="2"/>
      <c r="P2971" s="2"/>
      <c r="R2971" s="2">
        <v>8203</v>
      </c>
      <c r="S2971" s="1">
        <v>46279</v>
      </c>
      <c r="U2971" s="5"/>
    </row>
    <row r="2972" spans="1:21" x14ac:dyDescent="0.3">
      <c r="A2972" t="s">
        <v>123</v>
      </c>
      <c r="B2972" t="s">
        <v>124</v>
      </c>
      <c r="C2972">
        <v>202606120433</v>
      </c>
      <c r="D2972" t="s">
        <v>125</v>
      </c>
      <c r="E2972" t="s">
        <v>398</v>
      </c>
      <c r="F2972" t="s">
        <v>6437</v>
      </c>
      <c r="G2972" s="2">
        <v>600</v>
      </c>
      <c r="H2972" s="2">
        <v>8203</v>
      </c>
      <c r="I2972" s="1">
        <v>46279</v>
      </c>
      <c r="J2972" s="2"/>
      <c r="L2972" s="2"/>
      <c r="N2972" s="2"/>
      <c r="P2972" s="2"/>
      <c r="R2972" s="2">
        <v>8203</v>
      </c>
      <c r="S2972" s="1">
        <v>46279</v>
      </c>
      <c r="U2972" s="5"/>
    </row>
    <row r="2973" spans="1:21" x14ac:dyDescent="0.3">
      <c r="A2973" t="s">
        <v>123</v>
      </c>
      <c r="B2973" t="s">
        <v>124</v>
      </c>
      <c r="C2973">
        <v>202606120433</v>
      </c>
      <c r="D2973" t="s">
        <v>125</v>
      </c>
      <c r="E2973" t="s">
        <v>399</v>
      </c>
      <c r="F2973" t="s">
        <v>6437</v>
      </c>
      <c r="G2973" s="2">
        <v>600</v>
      </c>
      <c r="H2973" s="2">
        <v>8203</v>
      </c>
      <c r="I2973" s="1">
        <v>46279</v>
      </c>
      <c r="J2973" s="2"/>
      <c r="L2973" s="2"/>
      <c r="N2973" s="2"/>
      <c r="P2973" s="2"/>
      <c r="R2973" s="2">
        <v>8203</v>
      </c>
      <c r="S2973" s="1">
        <v>46279</v>
      </c>
      <c r="U2973" s="5"/>
    </row>
    <row r="2974" spans="1:21" x14ac:dyDescent="0.3">
      <c r="A2974" t="s">
        <v>123</v>
      </c>
      <c r="B2974" t="s">
        <v>124</v>
      </c>
      <c r="C2974">
        <v>202606120433</v>
      </c>
      <c r="D2974" t="s">
        <v>125</v>
      </c>
      <c r="E2974" t="s">
        <v>400</v>
      </c>
      <c r="F2974" t="s">
        <v>6437</v>
      </c>
      <c r="G2974" s="2">
        <v>600</v>
      </c>
      <c r="H2974" s="2">
        <v>8203</v>
      </c>
      <c r="I2974" s="1">
        <v>46279</v>
      </c>
      <c r="J2974" s="2"/>
      <c r="L2974" s="2"/>
      <c r="N2974" s="2"/>
      <c r="P2974" s="2"/>
      <c r="R2974" s="2">
        <v>8203</v>
      </c>
      <c r="S2974" s="1">
        <v>46279</v>
      </c>
      <c r="U2974" s="5"/>
    </row>
    <row r="2975" spans="1:21" x14ac:dyDescent="0.3">
      <c r="A2975" t="s">
        <v>123</v>
      </c>
      <c r="B2975" t="s">
        <v>124</v>
      </c>
      <c r="C2975">
        <v>202606120433</v>
      </c>
      <c r="D2975" t="s">
        <v>125</v>
      </c>
      <c r="E2975" t="s">
        <v>401</v>
      </c>
      <c r="F2975" t="s">
        <v>6437</v>
      </c>
      <c r="G2975" s="2">
        <v>600</v>
      </c>
      <c r="H2975" s="2">
        <v>8203</v>
      </c>
      <c r="I2975" s="1">
        <v>46279</v>
      </c>
      <c r="J2975" s="2"/>
      <c r="L2975" s="2"/>
      <c r="N2975" s="2"/>
      <c r="P2975" s="2"/>
      <c r="R2975" s="2">
        <v>8203</v>
      </c>
      <c r="S2975" s="1">
        <v>46279</v>
      </c>
      <c r="U2975" s="5"/>
    </row>
    <row r="2976" spans="1:21" x14ac:dyDescent="0.3">
      <c r="A2976" t="s">
        <v>123</v>
      </c>
      <c r="B2976" t="s">
        <v>124</v>
      </c>
      <c r="C2976">
        <v>202606120433</v>
      </c>
      <c r="D2976" t="s">
        <v>125</v>
      </c>
      <c r="E2976" t="s">
        <v>402</v>
      </c>
      <c r="F2976" t="s">
        <v>6437</v>
      </c>
      <c r="G2976" s="2">
        <v>600</v>
      </c>
      <c r="H2976" s="2">
        <v>8203</v>
      </c>
      <c r="I2976" s="1">
        <v>46279</v>
      </c>
      <c r="J2976" s="2"/>
      <c r="L2976" s="2"/>
      <c r="N2976" s="2"/>
      <c r="P2976" s="2"/>
      <c r="R2976" s="2">
        <v>8203</v>
      </c>
      <c r="S2976" s="1">
        <v>46279</v>
      </c>
      <c r="U2976" s="5"/>
    </row>
    <row r="2977" spans="1:21" x14ac:dyDescent="0.3">
      <c r="A2977" t="s">
        <v>123</v>
      </c>
      <c r="B2977" t="s">
        <v>124</v>
      </c>
      <c r="C2977">
        <v>202606120433</v>
      </c>
      <c r="D2977" t="s">
        <v>125</v>
      </c>
      <c r="E2977" t="s">
        <v>403</v>
      </c>
      <c r="F2977" t="s">
        <v>6437</v>
      </c>
      <c r="G2977" s="2">
        <v>600</v>
      </c>
      <c r="H2977" s="2">
        <v>8203</v>
      </c>
      <c r="I2977" s="1">
        <v>46279</v>
      </c>
      <c r="J2977" s="2"/>
      <c r="L2977" s="2"/>
      <c r="N2977" s="2"/>
      <c r="P2977" s="2"/>
      <c r="R2977" s="2">
        <v>8203</v>
      </c>
      <c r="S2977" s="1">
        <v>46279</v>
      </c>
      <c r="U2977" s="5"/>
    </row>
    <row r="2978" spans="1:21" x14ac:dyDescent="0.3">
      <c r="A2978" t="s">
        <v>123</v>
      </c>
      <c r="B2978" t="s">
        <v>124</v>
      </c>
      <c r="C2978">
        <v>202606120433</v>
      </c>
      <c r="D2978" t="s">
        <v>125</v>
      </c>
      <c r="E2978" t="s">
        <v>404</v>
      </c>
      <c r="F2978" t="s">
        <v>6437</v>
      </c>
      <c r="G2978" s="2">
        <v>400</v>
      </c>
      <c r="H2978" s="2">
        <v>5469</v>
      </c>
      <c r="I2978" s="1">
        <v>46279</v>
      </c>
      <c r="J2978" s="2"/>
      <c r="L2978" s="2"/>
      <c r="N2978" s="2"/>
      <c r="P2978" s="2"/>
      <c r="R2978" s="2">
        <v>5469</v>
      </c>
      <c r="S2978" s="1">
        <v>46279</v>
      </c>
      <c r="U2978" s="5"/>
    </row>
    <row r="2979" spans="1:21" x14ac:dyDescent="0.3">
      <c r="A2979" t="s">
        <v>123</v>
      </c>
      <c r="B2979" t="s">
        <v>124</v>
      </c>
      <c r="C2979">
        <v>202606120433</v>
      </c>
      <c r="D2979" t="s">
        <v>125</v>
      </c>
      <c r="E2979" t="s">
        <v>405</v>
      </c>
      <c r="F2979" t="s">
        <v>6437</v>
      </c>
      <c r="G2979" s="2">
        <v>600</v>
      </c>
      <c r="H2979" s="2">
        <v>8203</v>
      </c>
      <c r="I2979" s="1">
        <v>46279</v>
      </c>
      <c r="J2979" s="2"/>
      <c r="L2979" s="2"/>
      <c r="N2979" s="2"/>
      <c r="P2979" s="2"/>
      <c r="R2979" s="2">
        <v>8203</v>
      </c>
      <c r="S2979" s="1">
        <v>46279</v>
      </c>
      <c r="U2979" s="5"/>
    </row>
    <row r="2980" spans="1:21" x14ac:dyDescent="0.3">
      <c r="A2980" t="s">
        <v>123</v>
      </c>
      <c r="B2980" t="s">
        <v>124</v>
      </c>
      <c r="C2980">
        <v>202606120433</v>
      </c>
      <c r="D2980" t="s">
        <v>125</v>
      </c>
      <c r="E2980" t="s">
        <v>406</v>
      </c>
      <c r="F2980" t="s">
        <v>6437</v>
      </c>
      <c r="G2980" s="2">
        <v>400</v>
      </c>
      <c r="H2980" s="2">
        <v>5469</v>
      </c>
      <c r="I2980" s="1">
        <v>46279</v>
      </c>
      <c r="J2980" s="2"/>
      <c r="L2980" s="2"/>
      <c r="N2980" s="2"/>
      <c r="P2980" s="2"/>
      <c r="R2980" s="2">
        <v>5469</v>
      </c>
      <c r="S2980" s="1">
        <v>46279</v>
      </c>
      <c r="U2980" s="5"/>
    </row>
    <row r="2981" spans="1:21" x14ac:dyDescent="0.3">
      <c r="A2981" t="s">
        <v>123</v>
      </c>
      <c r="B2981" t="s">
        <v>124</v>
      </c>
      <c r="C2981">
        <v>202606120433</v>
      </c>
      <c r="D2981" t="s">
        <v>125</v>
      </c>
      <c r="E2981" t="s">
        <v>407</v>
      </c>
      <c r="F2981" t="s">
        <v>6437</v>
      </c>
      <c r="G2981" s="2">
        <v>500</v>
      </c>
      <c r="H2981" s="2">
        <v>6836</v>
      </c>
      <c r="I2981" s="1">
        <v>46279</v>
      </c>
      <c r="J2981" s="2"/>
      <c r="L2981" s="2"/>
      <c r="N2981" s="2"/>
      <c r="P2981" s="2"/>
      <c r="R2981" s="2">
        <v>6836</v>
      </c>
      <c r="S2981" s="1">
        <v>46279</v>
      </c>
      <c r="U2981" s="5"/>
    </row>
    <row r="2982" spans="1:21" x14ac:dyDescent="0.3">
      <c r="A2982" t="s">
        <v>123</v>
      </c>
      <c r="B2982" t="s">
        <v>124</v>
      </c>
      <c r="C2982">
        <v>202606120433</v>
      </c>
      <c r="D2982" t="s">
        <v>125</v>
      </c>
      <c r="E2982" t="s">
        <v>408</v>
      </c>
      <c r="F2982" t="s">
        <v>6437</v>
      </c>
      <c r="G2982" s="2">
        <v>500</v>
      </c>
      <c r="H2982" s="2">
        <v>6836</v>
      </c>
      <c r="I2982" s="1">
        <v>46279</v>
      </c>
      <c r="J2982" s="2"/>
      <c r="L2982" s="2"/>
      <c r="N2982" s="2"/>
      <c r="P2982" s="2"/>
      <c r="R2982" s="2">
        <v>6836</v>
      </c>
      <c r="S2982" s="1">
        <v>46279</v>
      </c>
      <c r="U2982" s="5"/>
    </row>
    <row r="2983" spans="1:21" x14ac:dyDescent="0.3">
      <c r="A2983" t="s">
        <v>123</v>
      </c>
      <c r="B2983" t="s">
        <v>124</v>
      </c>
      <c r="C2983">
        <v>202606120433</v>
      </c>
      <c r="D2983" t="s">
        <v>125</v>
      </c>
      <c r="E2983" t="s">
        <v>409</v>
      </c>
      <c r="F2983" t="s">
        <v>6437</v>
      </c>
      <c r="G2983" s="2">
        <v>400</v>
      </c>
      <c r="H2983" s="2">
        <v>5469</v>
      </c>
      <c r="I2983" s="1">
        <v>46279</v>
      </c>
      <c r="J2983" s="2"/>
      <c r="L2983" s="2"/>
      <c r="N2983" s="2"/>
      <c r="P2983" s="2"/>
      <c r="R2983" s="2">
        <v>5469</v>
      </c>
      <c r="S2983" s="1">
        <v>46279</v>
      </c>
      <c r="U2983" s="5"/>
    </row>
    <row r="2984" spans="1:21" x14ac:dyDescent="0.3">
      <c r="A2984" t="s">
        <v>123</v>
      </c>
      <c r="B2984" t="s">
        <v>124</v>
      </c>
      <c r="C2984">
        <v>202606120433</v>
      </c>
      <c r="D2984" t="s">
        <v>125</v>
      </c>
      <c r="E2984" t="s">
        <v>410</v>
      </c>
      <c r="F2984" t="s">
        <v>6437</v>
      </c>
      <c r="G2984" s="2">
        <v>400</v>
      </c>
      <c r="H2984" s="2">
        <v>5469</v>
      </c>
      <c r="I2984" s="1">
        <v>46279</v>
      </c>
      <c r="J2984" s="2"/>
      <c r="L2984" s="2"/>
      <c r="N2984" s="2"/>
      <c r="P2984" s="2"/>
      <c r="R2984" s="2">
        <v>5469</v>
      </c>
      <c r="S2984" s="1">
        <v>46279</v>
      </c>
      <c r="U2984" s="5"/>
    </row>
    <row r="2985" spans="1:21" x14ac:dyDescent="0.3">
      <c r="A2985" t="s">
        <v>123</v>
      </c>
      <c r="B2985" t="s">
        <v>124</v>
      </c>
      <c r="C2985">
        <v>202606120433</v>
      </c>
      <c r="D2985" t="s">
        <v>125</v>
      </c>
      <c r="E2985" t="s">
        <v>411</v>
      </c>
      <c r="F2985" t="s">
        <v>6437</v>
      </c>
      <c r="G2985" s="2">
        <v>400</v>
      </c>
      <c r="H2985" s="2">
        <v>5469</v>
      </c>
      <c r="I2985" s="1">
        <v>46279</v>
      </c>
      <c r="J2985" s="2"/>
      <c r="L2985" s="2"/>
      <c r="N2985" s="2"/>
      <c r="P2985" s="2"/>
      <c r="R2985" s="2">
        <v>5469</v>
      </c>
      <c r="S2985" s="1">
        <v>46279</v>
      </c>
      <c r="U2985" s="5"/>
    </row>
    <row r="2986" spans="1:21" x14ac:dyDescent="0.3">
      <c r="A2986" t="s">
        <v>123</v>
      </c>
      <c r="B2986" t="s">
        <v>124</v>
      </c>
      <c r="C2986">
        <v>202606120433</v>
      </c>
      <c r="D2986" t="s">
        <v>125</v>
      </c>
      <c r="E2986" t="s">
        <v>412</v>
      </c>
      <c r="F2986" t="s">
        <v>6438</v>
      </c>
      <c r="G2986" s="2">
        <v>1600</v>
      </c>
      <c r="H2986" s="2">
        <v>21875</v>
      </c>
      <c r="I2986" s="1">
        <v>46279</v>
      </c>
      <c r="J2986" s="2"/>
      <c r="L2986" s="2"/>
      <c r="N2986" s="2"/>
      <c r="P2986" s="2"/>
      <c r="R2986" s="2">
        <v>21875</v>
      </c>
      <c r="S2986" s="1">
        <v>46279</v>
      </c>
      <c r="U2986" s="5"/>
    </row>
    <row r="2987" spans="1:21" x14ac:dyDescent="0.3">
      <c r="A2987" t="s">
        <v>123</v>
      </c>
      <c r="B2987" t="s">
        <v>124</v>
      </c>
      <c r="C2987">
        <v>202606120433</v>
      </c>
      <c r="D2987" t="s">
        <v>125</v>
      </c>
      <c r="E2987" t="s">
        <v>413</v>
      </c>
      <c r="F2987" t="s">
        <v>6438</v>
      </c>
      <c r="G2987" s="2">
        <v>300</v>
      </c>
      <c r="H2987" s="2">
        <v>4102</v>
      </c>
      <c r="I2987" s="1">
        <v>46279</v>
      </c>
      <c r="J2987" s="2"/>
      <c r="L2987" s="2"/>
      <c r="N2987" s="2"/>
      <c r="P2987" s="2"/>
      <c r="R2987" s="2">
        <v>4102</v>
      </c>
      <c r="S2987" s="1">
        <v>46279</v>
      </c>
      <c r="U2987" s="5"/>
    </row>
    <row r="2988" spans="1:21" x14ac:dyDescent="0.3">
      <c r="A2988" t="s">
        <v>123</v>
      </c>
      <c r="B2988" t="s">
        <v>124</v>
      </c>
      <c r="C2988">
        <v>202606120433</v>
      </c>
      <c r="D2988" t="s">
        <v>125</v>
      </c>
      <c r="E2988" t="s">
        <v>414</v>
      </c>
      <c r="F2988" t="s">
        <v>6438</v>
      </c>
      <c r="G2988" s="2">
        <v>300</v>
      </c>
      <c r="H2988" s="2">
        <v>4102</v>
      </c>
      <c r="I2988" s="1">
        <v>46279</v>
      </c>
      <c r="J2988" s="2"/>
      <c r="L2988" s="2"/>
      <c r="N2988" s="2"/>
      <c r="P2988" s="2"/>
      <c r="R2988" s="2">
        <v>4102</v>
      </c>
      <c r="S2988" s="1">
        <v>46279</v>
      </c>
      <c r="U2988" s="5"/>
    </row>
    <row r="2989" spans="1:21" x14ac:dyDescent="0.3">
      <c r="A2989" t="s">
        <v>123</v>
      </c>
      <c r="B2989" t="s">
        <v>124</v>
      </c>
      <c r="C2989">
        <v>202606120433</v>
      </c>
      <c r="D2989" t="s">
        <v>125</v>
      </c>
      <c r="E2989" t="s">
        <v>415</v>
      </c>
      <c r="F2989" t="s">
        <v>6438</v>
      </c>
      <c r="G2989" s="2">
        <v>300</v>
      </c>
      <c r="H2989" s="2">
        <v>4102</v>
      </c>
      <c r="I2989" s="1">
        <v>46279</v>
      </c>
      <c r="J2989" s="2"/>
      <c r="L2989" s="2"/>
      <c r="N2989" s="2"/>
      <c r="P2989" s="2"/>
      <c r="R2989" s="2">
        <v>4102</v>
      </c>
      <c r="S2989" s="1">
        <v>46279</v>
      </c>
      <c r="U2989" s="5"/>
    </row>
    <row r="2990" spans="1:21" x14ac:dyDescent="0.3">
      <c r="A2990" t="s">
        <v>123</v>
      </c>
      <c r="B2990" t="s">
        <v>124</v>
      </c>
      <c r="C2990">
        <v>202606120433</v>
      </c>
      <c r="D2990" t="s">
        <v>125</v>
      </c>
      <c r="E2990" t="s">
        <v>416</v>
      </c>
      <c r="F2990" t="s">
        <v>6438</v>
      </c>
      <c r="G2990" s="2">
        <v>300</v>
      </c>
      <c r="H2990" s="2">
        <v>4102</v>
      </c>
      <c r="I2990" s="1">
        <v>46279</v>
      </c>
      <c r="J2990" s="2"/>
      <c r="L2990" s="2"/>
      <c r="N2990" s="2"/>
      <c r="P2990" s="2"/>
      <c r="R2990" s="2">
        <v>4102</v>
      </c>
      <c r="S2990" s="1">
        <v>46279</v>
      </c>
      <c r="U2990" s="5"/>
    </row>
    <row r="2991" spans="1:21" x14ac:dyDescent="0.3">
      <c r="A2991" t="s">
        <v>123</v>
      </c>
      <c r="B2991" t="s">
        <v>124</v>
      </c>
      <c r="C2991">
        <v>202606120433</v>
      </c>
      <c r="D2991" t="s">
        <v>125</v>
      </c>
      <c r="E2991" t="s">
        <v>417</v>
      </c>
      <c r="F2991" t="s">
        <v>6438</v>
      </c>
      <c r="G2991" s="2">
        <v>300</v>
      </c>
      <c r="H2991" s="2">
        <v>4102</v>
      </c>
      <c r="I2991" s="1">
        <v>46279</v>
      </c>
      <c r="J2991" s="2"/>
      <c r="L2991" s="2"/>
      <c r="N2991" s="2"/>
      <c r="P2991" s="2"/>
      <c r="R2991" s="2">
        <v>4102</v>
      </c>
      <c r="S2991" s="1">
        <v>46279</v>
      </c>
      <c r="U2991" s="5"/>
    </row>
    <row r="2992" spans="1:21" x14ac:dyDescent="0.3">
      <c r="A2992" t="s">
        <v>123</v>
      </c>
      <c r="B2992" t="s">
        <v>124</v>
      </c>
      <c r="C2992">
        <v>202606120433</v>
      </c>
      <c r="D2992" t="s">
        <v>125</v>
      </c>
      <c r="E2992" t="s">
        <v>418</v>
      </c>
      <c r="F2992" t="s">
        <v>6438</v>
      </c>
      <c r="G2992" s="2">
        <v>300</v>
      </c>
      <c r="H2992" s="2">
        <v>4102</v>
      </c>
      <c r="I2992" s="1">
        <v>46279</v>
      </c>
      <c r="J2992" s="2"/>
      <c r="L2992" s="2"/>
      <c r="N2992" s="2"/>
      <c r="P2992" s="2"/>
      <c r="R2992" s="2">
        <v>4102</v>
      </c>
      <c r="S2992" s="1">
        <v>46279</v>
      </c>
      <c r="U2992" s="5"/>
    </row>
    <row r="2993" spans="1:21" x14ac:dyDescent="0.3">
      <c r="A2993" t="s">
        <v>123</v>
      </c>
      <c r="B2993" t="s">
        <v>124</v>
      </c>
      <c r="C2993">
        <v>202606120433</v>
      </c>
      <c r="D2993" t="s">
        <v>125</v>
      </c>
      <c r="E2993" t="s">
        <v>419</v>
      </c>
      <c r="F2993" t="s">
        <v>6438</v>
      </c>
      <c r="G2993" s="2">
        <v>500</v>
      </c>
      <c r="H2993" s="2">
        <v>6836</v>
      </c>
      <c r="I2993" s="1">
        <v>46279</v>
      </c>
      <c r="J2993" s="2"/>
      <c r="L2993" s="2"/>
      <c r="N2993" s="2"/>
      <c r="P2993" s="2"/>
      <c r="R2993" s="2">
        <v>6836</v>
      </c>
      <c r="S2993" s="1">
        <v>46279</v>
      </c>
      <c r="U2993" s="5"/>
    </row>
    <row r="2994" spans="1:21" x14ac:dyDescent="0.3">
      <c r="A2994" t="s">
        <v>123</v>
      </c>
      <c r="B2994" t="s">
        <v>124</v>
      </c>
      <c r="C2994">
        <v>202606120433</v>
      </c>
      <c r="D2994" t="s">
        <v>125</v>
      </c>
      <c r="E2994" t="s">
        <v>420</v>
      </c>
      <c r="F2994" t="s">
        <v>6438</v>
      </c>
      <c r="G2994" s="2">
        <v>500</v>
      </c>
      <c r="H2994" s="2">
        <v>6836</v>
      </c>
      <c r="I2994" s="1">
        <v>46279</v>
      </c>
      <c r="J2994" s="2"/>
      <c r="L2994" s="2"/>
      <c r="N2994" s="2"/>
      <c r="P2994" s="2"/>
      <c r="R2994" s="2">
        <v>6836</v>
      </c>
      <c r="S2994" s="1">
        <v>46279</v>
      </c>
      <c r="U2994" s="5"/>
    </row>
    <row r="2995" spans="1:21" x14ac:dyDescent="0.3">
      <c r="A2995" t="s">
        <v>123</v>
      </c>
      <c r="B2995" t="s">
        <v>124</v>
      </c>
      <c r="C2995">
        <v>202606120433</v>
      </c>
      <c r="D2995" t="s">
        <v>125</v>
      </c>
      <c r="E2995" t="s">
        <v>421</v>
      </c>
      <c r="F2995" t="s">
        <v>6438</v>
      </c>
      <c r="G2995" s="2">
        <v>500</v>
      </c>
      <c r="H2995" s="2">
        <v>6836</v>
      </c>
      <c r="I2995" s="1">
        <v>46279</v>
      </c>
      <c r="J2995" s="2"/>
      <c r="L2995" s="2"/>
      <c r="N2995" s="2"/>
      <c r="P2995" s="2"/>
      <c r="R2995" s="2">
        <v>6836</v>
      </c>
      <c r="S2995" s="1">
        <v>46279</v>
      </c>
      <c r="U2995" s="5"/>
    </row>
    <row r="2996" spans="1:21" x14ac:dyDescent="0.3">
      <c r="A2996" t="s">
        <v>123</v>
      </c>
      <c r="B2996" t="s">
        <v>124</v>
      </c>
      <c r="C2996">
        <v>202606120433</v>
      </c>
      <c r="D2996" t="s">
        <v>125</v>
      </c>
      <c r="E2996" t="s">
        <v>422</v>
      </c>
      <c r="F2996" t="s">
        <v>6438</v>
      </c>
      <c r="G2996" s="2">
        <v>500</v>
      </c>
      <c r="H2996" s="2">
        <v>6836</v>
      </c>
      <c r="I2996" s="1">
        <v>46279</v>
      </c>
      <c r="J2996" s="2"/>
      <c r="L2996" s="2"/>
      <c r="N2996" s="2"/>
      <c r="P2996" s="2"/>
      <c r="R2996" s="2">
        <v>6836</v>
      </c>
      <c r="S2996" s="1">
        <v>46279</v>
      </c>
      <c r="U2996" s="5"/>
    </row>
    <row r="2997" spans="1:21" x14ac:dyDescent="0.3">
      <c r="A2997" t="s">
        <v>123</v>
      </c>
      <c r="B2997" t="s">
        <v>124</v>
      </c>
      <c r="C2997">
        <v>202606120433</v>
      </c>
      <c r="D2997" t="s">
        <v>125</v>
      </c>
      <c r="E2997" t="s">
        <v>423</v>
      </c>
      <c r="F2997" t="s">
        <v>6438</v>
      </c>
      <c r="G2997" s="2">
        <v>500</v>
      </c>
      <c r="H2997" s="2">
        <v>6836</v>
      </c>
      <c r="I2997" s="1">
        <v>46279</v>
      </c>
      <c r="J2997" s="2"/>
      <c r="L2997" s="2"/>
      <c r="N2997" s="2"/>
      <c r="P2997" s="2"/>
      <c r="R2997" s="2">
        <v>6836</v>
      </c>
      <c r="S2997" s="1">
        <v>46279</v>
      </c>
      <c r="U2997" s="5"/>
    </row>
    <row r="2998" spans="1:21" x14ac:dyDescent="0.3">
      <c r="A2998" t="s">
        <v>123</v>
      </c>
      <c r="B2998" t="s">
        <v>124</v>
      </c>
      <c r="C2998">
        <v>202606120433</v>
      </c>
      <c r="D2998" t="s">
        <v>125</v>
      </c>
      <c r="E2998" t="s">
        <v>424</v>
      </c>
      <c r="F2998" t="s">
        <v>6438</v>
      </c>
      <c r="G2998" s="2">
        <v>500</v>
      </c>
      <c r="H2998" s="2">
        <v>6836</v>
      </c>
      <c r="I2998" s="1">
        <v>46279</v>
      </c>
      <c r="J2998" s="2"/>
      <c r="L2998" s="2"/>
      <c r="N2998" s="2"/>
      <c r="P2998" s="2"/>
      <c r="R2998" s="2">
        <v>6836</v>
      </c>
      <c r="S2998" s="1">
        <v>46279</v>
      </c>
      <c r="U2998" s="5"/>
    </row>
    <row r="2999" spans="1:21" x14ac:dyDescent="0.3">
      <c r="A2999" t="s">
        <v>123</v>
      </c>
      <c r="B2999" t="s">
        <v>124</v>
      </c>
      <c r="C2999">
        <v>202606120433</v>
      </c>
      <c r="D2999" t="s">
        <v>125</v>
      </c>
      <c r="E2999" t="s">
        <v>425</v>
      </c>
      <c r="F2999" t="s">
        <v>6438</v>
      </c>
      <c r="G2999" s="2">
        <v>500</v>
      </c>
      <c r="H2999" s="2">
        <v>6836</v>
      </c>
      <c r="I2999" s="1">
        <v>46279</v>
      </c>
      <c r="J2999" s="2"/>
      <c r="L2999" s="2"/>
      <c r="N2999" s="2"/>
      <c r="P2999" s="2"/>
      <c r="R2999" s="2">
        <v>6836</v>
      </c>
      <c r="S2999" s="1">
        <v>46279</v>
      </c>
      <c r="U2999" s="5"/>
    </row>
    <row r="3000" spans="1:21" x14ac:dyDescent="0.3">
      <c r="A3000" t="s">
        <v>123</v>
      </c>
      <c r="B3000" t="s">
        <v>124</v>
      </c>
      <c r="C3000">
        <v>202606120433</v>
      </c>
      <c r="D3000" t="s">
        <v>125</v>
      </c>
      <c r="E3000" t="s">
        <v>426</v>
      </c>
      <c r="F3000" t="s">
        <v>6438</v>
      </c>
      <c r="G3000" s="2">
        <v>500</v>
      </c>
      <c r="H3000" s="2">
        <v>6836</v>
      </c>
      <c r="I3000" s="1">
        <v>46279</v>
      </c>
      <c r="J3000" s="2"/>
      <c r="L3000" s="2"/>
      <c r="N3000" s="2"/>
      <c r="P3000" s="2"/>
      <c r="R3000" s="2">
        <v>6836</v>
      </c>
      <c r="S3000" s="1">
        <v>46279</v>
      </c>
      <c r="U3000" s="5"/>
    </row>
    <row r="3001" spans="1:21" x14ac:dyDescent="0.3">
      <c r="A3001" t="s">
        <v>123</v>
      </c>
      <c r="B3001" t="s">
        <v>124</v>
      </c>
      <c r="C3001">
        <v>202606120433</v>
      </c>
      <c r="D3001" t="s">
        <v>125</v>
      </c>
      <c r="E3001" t="s">
        <v>427</v>
      </c>
      <c r="F3001" t="s">
        <v>6438</v>
      </c>
      <c r="G3001" s="2">
        <v>500</v>
      </c>
      <c r="H3001" s="2">
        <v>6836</v>
      </c>
      <c r="I3001" s="1">
        <v>46279</v>
      </c>
      <c r="J3001" s="2"/>
      <c r="L3001" s="2"/>
      <c r="N3001" s="2"/>
      <c r="P3001" s="2"/>
      <c r="R3001" s="2">
        <v>6836</v>
      </c>
      <c r="S3001" s="1">
        <v>46279</v>
      </c>
      <c r="U3001" s="5"/>
    </row>
    <row r="3002" spans="1:21" x14ac:dyDescent="0.3">
      <c r="A3002" t="s">
        <v>123</v>
      </c>
      <c r="B3002" t="s">
        <v>124</v>
      </c>
      <c r="C3002">
        <v>202606120433</v>
      </c>
      <c r="D3002" t="s">
        <v>125</v>
      </c>
      <c r="E3002" t="s">
        <v>428</v>
      </c>
      <c r="F3002" t="s">
        <v>6438</v>
      </c>
      <c r="G3002" s="2">
        <v>500</v>
      </c>
      <c r="H3002" s="2">
        <v>6836</v>
      </c>
      <c r="I3002" s="1">
        <v>46279</v>
      </c>
      <c r="J3002" s="2"/>
      <c r="L3002" s="2"/>
      <c r="N3002" s="2"/>
      <c r="P3002" s="2"/>
      <c r="R3002" s="2">
        <v>6836</v>
      </c>
      <c r="S3002" s="1">
        <v>46279</v>
      </c>
      <c r="U3002" s="5"/>
    </row>
    <row r="3003" spans="1:21" x14ac:dyDescent="0.3">
      <c r="A3003" t="s">
        <v>123</v>
      </c>
      <c r="B3003" t="s">
        <v>124</v>
      </c>
      <c r="C3003">
        <v>202606120433</v>
      </c>
      <c r="D3003" t="s">
        <v>125</v>
      </c>
      <c r="E3003" t="s">
        <v>429</v>
      </c>
      <c r="F3003" t="s">
        <v>6438</v>
      </c>
      <c r="G3003" s="2">
        <v>500</v>
      </c>
      <c r="H3003" s="2">
        <v>6836</v>
      </c>
      <c r="I3003" s="1">
        <v>46279</v>
      </c>
      <c r="J3003" s="2"/>
      <c r="L3003" s="2"/>
      <c r="N3003" s="2"/>
      <c r="P3003" s="2"/>
      <c r="R3003" s="2">
        <v>6836</v>
      </c>
      <c r="S3003" s="1">
        <v>46279</v>
      </c>
      <c r="U3003" s="5"/>
    </row>
    <row r="3004" spans="1:21" x14ac:dyDescent="0.3">
      <c r="A3004" t="s">
        <v>123</v>
      </c>
      <c r="B3004" t="s">
        <v>124</v>
      </c>
      <c r="C3004">
        <v>202606120433</v>
      </c>
      <c r="D3004" t="s">
        <v>125</v>
      </c>
      <c r="E3004" t="s">
        <v>430</v>
      </c>
      <c r="F3004" t="s">
        <v>6438</v>
      </c>
      <c r="G3004" s="2">
        <v>300</v>
      </c>
      <c r="H3004" s="2">
        <v>4102</v>
      </c>
      <c r="I3004" s="1">
        <v>46279</v>
      </c>
      <c r="J3004" s="2"/>
      <c r="L3004" s="2"/>
      <c r="N3004" s="2"/>
      <c r="P3004" s="2"/>
      <c r="R3004" s="2">
        <v>4102</v>
      </c>
      <c r="S3004" s="1">
        <v>46279</v>
      </c>
      <c r="U3004" s="5"/>
    </row>
    <row r="3005" spans="1:21" x14ac:dyDescent="0.3">
      <c r="A3005" t="s">
        <v>123</v>
      </c>
      <c r="B3005" t="s">
        <v>124</v>
      </c>
      <c r="C3005">
        <v>202606120433</v>
      </c>
      <c r="D3005" t="s">
        <v>125</v>
      </c>
      <c r="E3005" t="s">
        <v>431</v>
      </c>
      <c r="F3005" t="s">
        <v>6438</v>
      </c>
      <c r="G3005" s="2">
        <v>400</v>
      </c>
      <c r="H3005" s="2">
        <v>5469</v>
      </c>
      <c r="I3005" s="1">
        <v>46279</v>
      </c>
      <c r="J3005" s="2"/>
      <c r="L3005" s="2"/>
      <c r="N3005" s="2"/>
      <c r="P3005" s="2"/>
      <c r="R3005" s="2">
        <v>5469</v>
      </c>
      <c r="S3005" s="1">
        <v>46279</v>
      </c>
      <c r="U3005" s="5"/>
    </row>
    <row r="3006" spans="1:21" x14ac:dyDescent="0.3">
      <c r="A3006" t="s">
        <v>123</v>
      </c>
      <c r="B3006" t="s">
        <v>124</v>
      </c>
      <c r="C3006">
        <v>202606120433</v>
      </c>
      <c r="D3006" t="s">
        <v>125</v>
      </c>
      <c r="E3006" t="s">
        <v>432</v>
      </c>
      <c r="F3006" t="s">
        <v>6438</v>
      </c>
      <c r="G3006" s="2">
        <v>300</v>
      </c>
      <c r="H3006" s="2">
        <v>4102</v>
      </c>
      <c r="I3006" s="1">
        <v>46279</v>
      </c>
      <c r="J3006" s="2"/>
      <c r="L3006" s="2"/>
      <c r="N3006" s="2"/>
      <c r="P3006" s="2"/>
      <c r="R3006" s="2">
        <v>4102</v>
      </c>
      <c r="S3006" s="1">
        <v>46279</v>
      </c>
      <c r="U3006" s="5"/>
    </row>
    <row r="3007" spans="1:21" x14ac:dyDescent="0.3">
      <c r="A3007" t="s">
        <v>123</v>
      </c>
      <c r="B3007" t="s">
        <v>124</v>
      </c>
      <c r="C3007">
        <v>202606120433</v>
      </c>
      <c r="D3007" t="s">
        <v>125</v>
      </c>
      <c r="E3007" t="s">
        <v>433</v>
      </c>
      <c r="F3007" t="s">
        <v>6438</v>
      </c>
      <c r="G3007" s="2">
        <v>400</v>
      </c>
      <c r="H3007" s="2">
        <v>5469</v>
      </c>
      <c r="I3007" s="1">
        <v>46279</v>
      </c>
      <c r="J3007" s="2"/>
      <c r="L3007" s="2"/>
      <c r="N3007" s="2"/>
      <c r="P3007" s="2"/>
      <c r="R3007" s="2">
        <v>5469</v>
      </c>
      <c r="S3007" s="1">
        <v>46279</v>
      </c>
      <c r="U3007" s="5"/>
    </row>
    <row r="3008" spans="1:21" x14ac:dyDescent="0.3">
      <c r="A3008" t="s">
        <v>123</v>
      </c>
      <c r="B3008" t="s">
        <v>124</v>
      </c>
      <c r="C3008">
        <v>202606120433</v>
      </c>
      <c r="D3008" t="s">
        <v>125</v>
      </c>
      <c r="E3008" t="s">
        <v>434</v>
      </c>
      <c r="F3008" t="s">
        <v>6438</v>
      </c>
      <c r="G3008" s="2">
        <v>400</v>
      </c>
      <c r="H3008" s="2">
        <v>5469</v>
      </c>
      <c r="I3008" s="1">
        <v>46279</v>
      </c>
      <c r="J3008" s="2"/>
      <c r="L3008" s="2"/>
      <c r="N3008" s="2"/>
      <c r="P3008" s="2"/>
      <c r="R3008" s="2">
        <v>5469</v>
      </c>
      <c r="S3008" s="1">
        <v>46279</v>
      </c>
      <c r="U3008" s="5"/>
    </row>
    <row r="3009" spans="1:21" x14ac:dyDescent="0.3">
      <c r="A3009" t="s">
        <v>123</v>
      </c>
      <c r="B3009" t="s">
        <v>124</v>
      </c>
      <c r="C3009">
        <v>202606120433</v>
      </c>
      <c r="D3009" t="s">
        <v>125</v>
      </c>
      <c r="E3009" t="s">
        <v>435</v>
      </c>
      <c r="F3009" t="s">
        <v>6438</v>
      </c>
      <c r="G3009" s="2">
        <v>300</v>
      </c>
      <c r="H3009" s="2">
        <v>4102</v>
      </c>
      <c r="I3009" s="1">
        <v>46279</v>
      </c>
      <c r="J3009" s="2"/>
      <c r="L3009" s="2"/>
      <c r="N3009" s="2"/>
      <c r="P3009" s="2"/>
      <c r="R3009" s="2">
        <v>4102</v>
      </c>
      <c r="S3009" s="1">
        <v>46279</v>
      </c>
      <c r="U3009" s="5"/>
    </row>
    <row r="3010" spans="1:21" x14ac:dyDescent="0.3">
      <c r="A3010" t="s">
        <v>123</v>
      </c>
      <c r="B3010" t="s">
        <v>124</v>
      </c>
      <c r="C3010">
        <v>202606120433</v>
      </c>
      <c r="D3010" t="s">
        <v>125</v>
      </c>
      <c r="E3010" t="s">
        <v>436</v>
      </c>
      <c r="F3010" t="s">
        <v>6438</v>
      </c>
      <c r="G3010" s="2">
        <v>300</v>
      </c>
      <c r="H3010" s="2">
        <v>4102</v>
      </c>
      <c r="I3010" s="1">
        <v>46279</v>
      </c>
      <c r="J3010" s="2"/>
      <c r="L3010" s="2"/>
      <c r="N3010" s="2"/>
      <c r="P3010" s="2"/>
      <c r="R3010" s="2">
        <v>4102</v>
      </c>
      <c r="S3010" s="1">
        <v>46279</v>
      </c>
      <c r="U3010" s="5"/>
    </row>
    <row r="3011" spans="1:21" x14ac:dyDescent="0.3">
      <c r="A3011" t="s">
        <v>123</v>
      </c>
      <c r="B3011" t="s">
        <v>124</v>
      </c>
      <c r="C3011">
        <v>202606120433</v>
      </c>
      <c r="D3011" t="s">
        <v>125</v>
      </c>
      <c r="E3011" t="s">
        <v>437</v>
      </c>
      <c r="F3011" t="s">
        <v>6438</v>
      </c>
      <c r="G3011" s="2">
        <v>300</v>
      </c>
      <c r="H3011" s="2">
        <v>4102</v>
      </c>
      <c r="I3011" s="1">
        <v>46279</v>
      </c>
      <c r="J3011" s="2"/>
      <c r="L3011" s="2"/>
      <c r="N3011" s="2"/>
      <c r="P3011" s="2"/>
      <c r="R3011" s="2">
        <v>4102</v>
      </c>
      <c r="S3011" s="1">
        <v>46279</v>
      </c>
      <c r="U3011" s="5"/>
    </row>
    <row r="3012" spans="1:21" x14ac:dyDescent="0.3">
      <c r="A3012" t="s">
        <v>123</v>
      </c>
      <c r="B3012" t="s">
        <v>124</v>
      </c>
      <c r="C3012">
        <v>202606120433</v>
      </c>
      <c r="D3012" t="s">
        <v>125</v>
      </c>
      <c r="E3012" t="s">
        <v>438</v>
      </c>
      <c r="F3012" t="s">
        <v>6452</v>
      </c>
      <c r="G3012" s="2">
        <v>2000</v>
      </c>
      <c r="H3012" s="2">
        <v>27343</v>
      </c>
      <c r="I3012" s="1">
        <v>46279</v>
      </c>
      <c r="J3012" s="2"/>
      <c r="L3012" s="2"/>
      <c r="N3012" s="2"/>
      <c r="P3012" s="2"/>
      <c r="R3012" s="2">
        <v>27343</v>
      </c>
      <c r="S3012" s="1">
        <v>46279</v>
      </c>
      <c r="U3012" s="5"/>
    </row>
    <row r="3013" spans="1:21" x14ac:dyDescent="0.3">
      <c r="A3013" t="s">
        <v>123</v>
      </c>
      <c r="B3013" t="s">
        <v>124</v>
      </c>
      <c r="C3013">
        <v>202606120433</v>
      </c>
      <c r="D3013" t="s">
        <v>125</v>
      </c>
      <c r="E3013" t="s">
        <v>439</v>
      </c>
      <c r="F3013" t="s">
        <v>6452</v>
      </c>
      <c r="G3013" s="2">
        <v>400</v>
      </c>
      <c r="H3013" s="2">
        <v>5469</v>
      </c>
      <c r="I3013" s="1">
        <v>46279</v>
      </c>
      <c r="J3013" s="2"/>
      <c r="L3013" s="2"/>
      <c r="N3013" s="2"/>
      <c r="P3013" s="2"/>
      <c r="R3013" s="2">
        <v>5469</v>
      </c>
      <c r="S3013" s="1">
        <v>46279</v>
      </c>
      <c r="U3013" s="5"/>
    </row>
    <row r="3014" spans="1:21" x14ac:dyDescent="0.3">
      <c r="A3014" t="s">
        <v>123</v>
      </c>
      <c r="B3014" t="s">
        <v>124</v>
      </c>
      <c r="C3014">
        <v>202606120433</v>
      </c>
      <c r="D3014" t="s">
        <v>125</v>
      </c>
      <c r="E3014" t="s">
        <v>440</v>
      </c>
      <c r="F3014" t="s">
        <v>6452</v>
      </c>
      <c r="G3014" s="2">
        <v>400</v>
      </c>
      <c r="H3014" s="2">
        <v>5469</v>
      </c>
      <c r="I3014" s="1">
        <v>46279</v>
      </c>
      <c r="J3014" s="2"/>
      <c r="L3014" s="2"/>
      <c r="N3014" s="2"/>
      <c r="P3014" s="2"/>
      <c r="R3014" s="2">
        <v>5469</v>
      </c>
      <c r="S3014" s="1">
        <v>46279</v>
      </c>
      <c r="U3014" s="5"/>
    </row>
    <row r="3015" spans="1:21" x14ac:dyDescent="0.3">
      <c r="A3015" t="s">
        <v>123</v>
      </c>
      <c r="B3015" t="s">
        <v>124</v>
      </c>
      <c r="C3015">
        <v>202606120433</v>
      </c>
      <c r="D3015" t="s">
        <v>125</v>
      </c>
      <c r="E3015" t="s">
        <v>441</v>
      </c>
      <c r="F3015" t="s">
        <v>6452</v>
      </c>
      <c r="G3015" s="2">
        <v>400</v>
      </c>
      <c r="H3015" s="2">
        <v>5469</v>
      </c>
      <c r="I3015" s="1">
        <v>46279</v>
      </c>
      <c r="J3015" s="2"/>
      <c r="L3015" s="2"/>
      <c r="N3015" s="2"/>
      <c r="P3015" s="2"/>
      <c r="R3015" s="2">
        <v>5469</v>
      </c>
      <c r="S3015" s="1">
        <v>46279</v>
      </c>
      <c r="U3015" s="5"/>
    </row>
    <row r="3016" spans="1:21" x14ac:dyDescent="0.3">
      <c r="A3016" t="s">
        <v>123</v>
      </c>
      <c r="B3016" t="s">
        <v>124</v>
      </c>
      <c r="C3016">
        <v>202606120433</v>
      </c>
      <c r="D3016" t="s">
        <v>125</v>
      </c>
      <c r="E3016" t="s">
        <v>442</v>
      </c>
      <c r="F3016" t="s">
        <v>6452</v>
      </c>
      <c r="G3016" s="2">
        <v>400</v>
      </c>
      <c r="H3016" s="2">
        <v>5469</v>
      </c>
      <c r="I3016" s="1">
        <v>46279</v>
      </c>
      <c r="J3016" s="2"/>
      <c r="L3016" s="2"/>
      <c r="N3016" s="2"/>
      <c r="P3016" s="2"/>
      <c r="R3016" s="2">
        <v>5469</v>
      </c>
      <c r="S3016" s="1">
        <v>46279</v>
      </c>
      <c r="U3016" s="5"/>
    </row>
    <row r="3017" spans="1:21" x14ac:dyDescent="0.3">
      <c r="A3017" t="s">
        <v>123</v>
      </c>
      <c r="B3017" t="s">
        <v>124</v>
      </c>
      <c r="C3017">
        <v>202606120433</v>
      </c>
      <c r="D3017" t="s">
        <v>125</v>
      </c>
      <c r="E3017" t="s">
        <v>443</v>
      </c>
      <c r="F3017" t="s">
        <v>6452</v>
      </c>
      <c r="G3017" s="2">
        <v>400</v>
      </c>
      <c r="H3017" s="2">
        <v>5469</v>
      </c>
      <c r="I3017" s="1">
        <v>46279</v>
      </c>
      <c r="J3017" s="2"/>
      <c r="L3017" s="2"/>
      <c r="N3017" s="2"/>
      <c r="P3017" s="2"/>
      <c r="R3017" s="2">
        <v>5469</v>
      </c>
      <c r="S3017" s="1">
        <v>46279</v>
      </c>
      <c r="U3017" s="5"/>
    </row>
    <row r="3018" spans="1:21" x14ac:dyDescent="0.3">
      <c r="A3018" t="s">
        <v>123</v>
      </c>
      <c r="B3018" t="s">
        <v>124</v>
      </c>
      <c r="C3018">
        <v>202606120433</v>
      </c>
      <c r="D3018" t="s">
        <v>125</v>
      </c>
      <c r="E3018" t="s">
        <v>444</v>
      </c>
      <c r="F3018" t="s">
        <v>6452</v>
      </c>
      <c r="G3018" s="2">
        <v>400</v>
      </c>
      <c r="H3018" s="2">
        <v>5469</v>
      </c>
      <c r="I3018" s="1">
        <v>46279</v>
      </c>
      <c r="J3018" s="2"/>
      <c r="L3018" s="2"/>
      <c r="N3018" s="2"/>
      <c r="P3018" s="2"/>
      <c r="R3018" s="2">
        <v>5469</v>
      </c>
      <c r="S3018" s="1">
        <v>46279</v>
      </c>
      <c r="U3018" s="5"/>
    </row>
    <row r="3019" spans="1:21" x14ac:dyDescent="0.3">
      <c r="A3019" t="s">
        <v>123</v>
      </c>
      <c r="B3019" t="s">
        <v>124</v>
      </c>
      <c r="C3019">
        <v>202606120433</v>
      </c>
      <c r="D3019" t="s">
        <v>125</v>
      </c>
      <c r="E3019" t="s">
        <v>445</v>
      </c>
      <c r="F3019" t="s">
        <v>6452</v>
      </c>
      <c r="G3019" s="2">
        <v>600</v>
      </c>
      <c r="H3019" s="2">
        <v>8203</v>
      </c>
      <c r="I3019" s="1">
        <v>46279</v>
      </c>
      <c r="J3019" s="2"/>
      <c r="L3019" s="2"/>
      <c r="N3019" s="2"/>
      <c r="P3019" s="2"/>
      <c r="R3019" s="2">
        <v>8203</v>
      </c>
      <c r="S3019" s="1">
        <v>46279</v>
      </c>
      <c r="U3019" s="5"/>
    </row>
    <row r="3020" spans="1:21" x14ac:dyDescent="0.3">
      <c r="A3020" t="s">
        <v>123</v>
      </c>
      <c r="B3020" t="s">
        <v>124</v>
      </c>
      <c r="C3020">
        <v>202606120433</v>
      </c>
      <c r="D3020" t="s">
        <v>125</v>
      </c>
      <c r="E3020" t="s">
        <v>446</v>
      </c>
      <c r="F3020" t="s">
        <v>6452</v>
      </c>
      <c r="G3020" s="2">
        <v>600</v>
      </c>
      <c r="H3020" s="2">
        <v>8203</v>
      </c>
      <c r="I3020" s="1">
        <v>46279</v>
      </c>
      <c r="J3020" s="2"/>
      <c r="L3020" s="2"/>
      <c r="N3020" s="2"/>
      <c r="P3020" s="2"/>
      <c r="R3020" s="2">
        <v>8203</v>
      </c>
      <c r="S3020" s="1">
        <v>46279</v>
      </c>
      <c r="U3020" s="5"/>
    </row>
    <row r="3021" spans="1:21" x14ac:dyDescent="0.3">
      <c r="A3021" t="s">
        <v>123</v>
      </c>
      <c r="B3021" t="s">
        <v>124</v>
      </c>
      <c r="C3021">
        <v>202606120433</v>
      </c>
      <c r="D3021" t="s">
        <v>125</v>
      </c>
      <c r="E3021" t="s">
        <v>447</v>
      </c>
      <c r="F3021" t="s">
        <v>6452</v>
      </c>
      <c r="G3021" s="2">
        <v>600</v>
      </c>
      <c r="H3021" s="2">
        <v>8203</v>
      </c>
      <c r="I3021" s="1">
        <v>46279</v>
      </c>
      <c r="J3021" s="2"/>
      <c r="L3021" s="2"/>
      <c r="N3021" s="2"/>
      <c r="P3021" s="2"/>
      <c r="R3021" s="2">
        <v>8203</v>
      </c>
      <c r="S3021" s="1">
        <v>46279</v>
      </c>
      <c r="U3021" s="5"/>
    </row>
    <row r="3022" spans="1:21" x14ac:dyDescent="0.3">
      <c r="A3022" t="s">
        <v>123</v>
      </c>
      <c r="B3022" t="s">
        <v>124</v>
      </c>
      <c r="C3022">
        <v>202606120433</v>
      </c>
      <c r="D3022" t="s">
        <v>125</v>
      </c>
      <c r="E3022" t="s">
        <v>448</v>
      </c>
      <c r="F3022" t="s">
        <v>6452</v>
      </c>
      <c r="G3022" s="2">
        <v>600</v>
      </c>
      <c r="H3022" s="2">
        <v>8203</v>
      </c>
      <c r="I3022" s="1">
        <v>46279</v>
      </c>
      <c r="J3022" s="2"/>
      <c r="L3022" s="2"/>
      <c r="N3022" s="2"/>
      <c r="P3022" s="2"/>
      <c r="R3022" s="2">
        <v>8203</v>
      </c>
      <c r="S3022" s="1">
        <v>46279</v>
      </c>
      <c r="U3022" s="5"/>
    </row>
    <row r="3023" spans="1:21" x14ac:dyDescent="0.3">
      <c r="A3023" t="s">
        <v>123</v>
      </c>
      <c r="B3023" t="s">
        <v>124</v>
      </c>
      <c r="C3023">
        <v>202606120433</v>
      </c>
      <c r="D3023" t="s">
        <v>125</v>
      </c>
      <c r="E3023" t="s">
        <v>449</v>
      </c>
      <c r="F3023" t="s">
        <v>6452</v>
      </c>
      <c r="G3023" s="2">
        <v>600</v>
      </c>
      <c r="H3023" s="2">
        <v>8203</v>
      </c>
      <c r="I3023" s="1">
        <v>46279</v>
      </c>
      <c r="J3023" s="2"/>
      <c r="L3023" s="2"/>
      <c r="N3023" s="2"/>
      <c r="P3023" s="2"/>
      <c r="R3023" s="2">
        <v>8203</v>
      </c>
      <c r="S3023" s="1">
        <v>46279</v>
      </c>
      <c r="U3023" s="5"/>
    </row>
    <row r="3024" spans="1:21" x14ac:dyDescent="0.3">
      <c r="A3024" t="s">
        <v>123</v>
      </c>
      <c r="B3024" t="s">
        <v>124</v>
      </c>
      <c r="C3024">
        <v>202606120433</v>
      </c>
      <c r="D3024" t="s">
        <v>125</v>
      </c>
      <c r="E3024" t="s">
        <v>450</v>
      </c>
      <c r="F3024" t="s">
        <v>6452</v>
      </c>
      <c r="G3024" s="2">
        <v>600</v>
      </c>
      <c r="H3024" s="2">
        <v>8203</v>
      </c>
      <c r="I3024" s="1">
        <v>46279</v>
      </c>
      <c r="J3024" s="2"/>
      <c r="L3024" s="2"/>
      <c r="N3024" s="2"/>
      <c r="P3024" s="2"/>
      <c r="R3024" s="2">
        <v>8203</v>
      </c>
      <c r="S3024" s="1">
        <v>46279</v>
      </c>
      <c r="U3024" s="5"/>
    </row>
    <row r="3025" spans="1:21" x14ac:dyDescent="0.3">
      <c r="A3025" t="s">
        <v>123</v>
      </c>
      <c r="B3025" t="s">
        <v>124</v>
      </c>
      <c r="C3025">
        <v>202606120433</v>
      </c>
      <c r="D3025" t="s">
        <v>125</v>
      </c>
      <c r="E3025" t="s">
        <v>451</v>
      </c>
      <c r="F3025" t="s">
        <v>6452</v>
      </c>
      <c r="G3025" s="2">
        <v>600</v>
      </c>
      <c r="H3025" s="2">
        <v>8203</v>
      </c>
      <c r="I3025" s="1">
        <v>46279</v>
      </c>
      <c r="J3025" s="2"/>
      <c r="L3025" s="2"/>
      <c r="N3025" s="2"/>
      <c r="P3025" s="2"/>
      <c r="R3025" s="2">
        <v>8203</v>
      </c>
      <c r="S3025" s="1">
        <v>46279</v>
      </c>
      <c r="U3025" s="5"/>
    </row>
    <row r="3026" spans="1:21" x14ac:dyDescent="0.3">
      <c r="A3026" t="s">
        <v>123</v>
      </c>
      <c r="B3026" t="s">
        <v>124</v>
      </c>
      <c r="C3026">
        <v>202606120433</v>
      </c>
      <c r="D3026" t="s">
        <v>125</v>
      </c>
      <c r="E3026" t="s">
        <v>452</v>
      </c>
      <c r="F3026" t="s">
        <v>6452</v>
      </c>
      <c r="G3026" s="2">
        <v>600</v>
      </c>
      <c r="H3026" s="2">
        <v>8203</v>
      </c>
      <c r="I3026" s="1">
        <v>46279</v>
      </c>
      <c r="J3026" s="2"/>
      <c r="L3026" s="2"/>
      <c r="N3026" s="2"/>
      <c r="P3026" s="2"/>
      <c r="R3026" s="2">
        <v>8203</v>
      </c>
      <c r="S3026" s="1">
        <v>46279</v>
      </c>
      <c r="U3026" s="5"/>
    </row>
    <row r="3027" spans="1:21" x14ac:dyDescent="0.3">
      <c r="A3027" t="s">
        <v>123</v>
      </c>
      <c r="B3027" t="s">
        <v>124</v>
      </c>
      <c r="C3027">
        <v>202606120433</v>
      </c>
      <c r="D3027" t="s">
        <v>125</v>
      </c>
      <c r="E3027" t="s">
        <v>453</v>
      </c>
      <c r="F3027" t="s">
        <v>6452</v>
      </c>
      <c r="G3027" s="2">
        <v>600</v>
      </c>
      <c r="H3027" s="2">
        <v>8203</v>
      </c>
      <c r="I3027" s="1">
        <v>46279</v>
      </c>
      <c r="J3027" s="2"/>
      <c r="L3027" s="2"/>
      <c r="N3027" s="2"/>
      <c r="P3027" s="2"/>
      <c r="R3027" s="2">
        <v>8203</v>
      </c>
      <c r="S3027" s="1">
        <v>46279</v>
      </c>
      <c r="U3027" s="5"/>
    </row>
    <row r="3028" spans="1:21" x14ac:dyDescent="0.3">
      <c r="A3028" t="s">
        <v>123</v>
      </c>
      <c r="B3028" t="s">
        <v>124</v>
      </c>
      <c r="C3028">
        <v>202606120433</v>
      </c>
      <c r="D3028" t="s">
        <v>125</v>
      </c>
      <c r="E3028" t="s">
        <v>454</v>
      </c>
      <c r="F3028" t="s">
        <v>6452</v>
      </c>
      <c r="G3028" s="2">
        <v>600</v>
      </c>
      <c r="H3028" s="2">
        <v>8203</v>
      </c>
      <c r="I3028" s="1">
        <v>46279</v>
      </c>
      <c r="J3028" s="2"/>
      <c r="L3028" s="2"/>
      <c r="N3028" s="2"/>
      <c r="P3028" s="2"/>
      <c r="R3028" s="2">
        <v>8203</v>
      </c>
      <c r="S3028" s="1">
        <v>46279</v>
      </c>
      <c r="U3028" s="5"/>
    </row>
    <row r="3029" spans="1:21" x14ac:dyDescent="0.3">
      <c r="A3029" t="s">
        <v>123</v>
      </c>
      <c r="B3029" t="s">
        <v>124</v>
      </c>
      <c r="C3029">
        <v>202606120433</v>
      </c>
      <c r="D3029" t="s">
        <v>125</v>
      </c>
      <c r="E3029" t="s">
        <v>455</v>
      </c>
      <c r="F3029" t="s">
        <v>6452</v>
      </c>
      <c r="G3029" s="2">
        <v>600</v>
      </c>
      <c r="H3029" s="2">
        <v>8203</v>
      </c>
      <c r="I3029" s="1">
        <v>46279</v>
      </c>
      <c r="J3029" s="2"/>
      <c r="L3029" s="2"/>
      <c r="N3029" s="2"/>
      <c r="P3029" s="2"/>
      <c r="R3029" s="2">
        <v>8203</v>
      </c>
      <c r="S3029" s="1">
        <v>46279</v>
      </c>
      <c r="U3029" s="5"/>
    </row>
    <row r="3030" spans="1:21" x14ac:dyDescent="0.3">
      <c r="A3030" t="s">
        <v>123</v>
      </c>
      <c r="B3030" t="s">
        <v>124</v>
      </c>
      <c r="C3030">
        <v>202606120433</v>
      </c>
      <c r="D3030" t="s">
        <v>125</v>
      </c>
      <c r="E3030" t="s">
        <v>456</v>
      </c>
      <c r="F3030" t="s">
        <v>6452</v>
      </c>
      <c r="G3030" s="2">
        <v>400</v>
      </c>
      <c r="H3030" s="2">
        <v>5469</v>
      </c>
      <c r="I3030" s="1">
        <v>46279</v>
      </c>
      <c r="J3030" s="2"/>
      <c r="L3030" s="2"/>
      <c r="N3030" s="2"/>
      <c r="P3030" s="2"/>
      <c r="R3030" s="2">
        <v>5469</v>
      </c>
      <c r="S3030" s="1">
        <v>46279</v>
      </c>
      <c r="U3030" s="5"/>
    </row>
    <row r="3031" spans="1:21" x14ac:dyDescent="0.3">
      <c r="A3031" t="s">
        <v>123</v>
      </c>
      <c r="B3031" t="s">
        <v>124</v>
      </c>
      <c r="C3031">
        <v>202606120433</v>
      </c>
      <c r="D3031" t="s">
        <v>125</v>
      </c>
      <c r="E3031" t="s">
        <v>457</v>
      </c>
      <c r="F3031" t="s">
        <v>6452</v>
      </c>
      <c r="G3031" s="2">
        <v>600</v>
      </c>
      <c r="H3031" s="2">
        <v>8203</v>
      </c>
      <c r="I3031" s="1">
        <v>46279</v>
      </c>
      <c r="J3031" s="2"/>
      <c r="L3031" s="2"/>
      <c r="N3031" s="2"/>
      <c r="P3031" s="2"/>
      <c r="R3031" s="2">
        <v>8203</v>
      </c>
      <c r="S3031" s="1">
        <v>46279</v>
      </c>
      <c r="U3031" s="5"/>
    </row>
    <row r="3032" spans="1:21" x14ac:dyDescent="0.3">
      <c r="A3032" t="s">
        <v>123</v>
      </c>
      <c r="B3032" t="s">
        <v>124</v>
      </c>
      <c r="C3032">
        <v>202606120433</v>
      </c>
      <c r="D3032" t="s">
        <v>125</v>
      </c>
      <c r="E3032" t="s">
        <v>458</v>
      </c>
      <c r="F3032" t="s">
        <v>6452</v>
      </c>
      <c r="G3032" s="2">
        <v>400</v>
      </c>
      <c r="H3032" s="2">
        <v>5469</v>
      </c>
      <c r="I3032" s="1">
        <v>46279</v>
      </c>
      <c r="J3032" s="2"/>
      <c r="L3032" s="2"/>
      <c r="N3032" s="2"/>
      <c r="P3032" s="2"/>
      <c r="R3032" s="2">
        <v>5469</v>
      </c>
      <c r="S3032" s="1">
        <v>46279</v>
      </c>
      <c r="U3032" s="5"/>
    </row>
    <row r="3033" spans="1:21" x14ac:dyDescent="0.3">
      <c r="A3033" t="s">
        <v>123</v>
      </c>
      <c r="B3033" t="s">
        <v>124</v>
      </c>
      <c r="C3033">
        <v>202606120433</v>
      </c>
      <c r="D3033" t="s">
        <v>125</v>
      </c>
      <c r="E3033" t="s">
        <v>459</v>
      </c>
      <c r="F3033" t="s">
        <v>6452</v>
      </c>
      <c r="G3033" s="2">
        <v>500</v>
      </c>
      <c r="H3033" s="2">
        <v>6836</v>
      </c>
      <c r="I3033" s="1">
        <v>46279</v>
      </c>
      <c r="J3033" s="2"/>
      <c r="L3033" s="2"/>
      <c r="N3033" s="2"/>
      <c r="P3033" s="2"/>
      <c r="R3033" s="2">
        <v>6836</v>
      </c>
      <c r="S3033" s="1">
        <v>46279</v>
      </c>
      <c r="U3033" s="5"/>
    </row>
    <row r="3034" spans="1:21" x14ac:dyDescent="0.3">
      <c r="A3034" t="s">
        <v>123</v>
      </c>
      <c r="B3034" t="s">
        <v>124</v>
      </c>
      <c r="C3034">
        <v>202606120433</v>
      </c>
      <c r="D3034" t="s">
        <v>125</v>
      </c>
      <c r="E3034" t="s">
        <v>460</v>
      </c>
      <c r="F3034" t="s">
        <v>6452</v>
      </c>
      <c r="G3034" s="2">
        <v>500</v>
      </c>
      <c r="H3034" s="2">
        <v>6836</v>
      </c>
      <c r="I3034" s="1">
        <v>46279</v>
      </c>
      <c r="J3034" s="2"/>
      <c r="L3034" s="2"/>
      <c r="N3034" s="2"/>
      <c r="P3034" s="2"/>
      <c r="R3034" s="2">
        <v>6836</v>
      </c>
      <c r="S3034" s="1">
        <v>46279</v>
      </c>
      <c r="U3034" s="5"/>
    </row>
    <row r="3035" spans="1:21" x14ac:dyDescent="0.3">
      <c r="A3035" t="s">
        <v>123</v>
      </c>
      <c r="B3035" t="s">
        <v>124</v>
      </c>
      <c r="C3035">
        <v>202606120433</v>
      </c>
      <c r="D3035" t="s">
        <v>125</v>
      </c>
      <c r="E3035" t="s">
        <v>461</v>
      </c>
      <c r="F3035" t="s">
        <v>6452</v>
      </c>
      <c r="G3035" s="2">
        <v>400</v>
      </c>
      <c r="H3035" s="2">
        <v>5469</v>
      </c>
      <c r="I3035" s="1">
        <v>46279</v>
      </c>
      <c r="J3035" s="2"/>
      <c r="L3035" s="2"/>
      <c r="N3035" s="2"/>
      <c r="P3035" s="2"/>
      <c r="R3035" s="2">
        <v>5469</v>
      </c>
      <c r="S3035" s="1">
        <v>46279</v>
      </c>
      <c r="U3035" s="5"/>
    </row>
    <row r="3036" spans="1:21" x14ac:dyDescent="0.3">
      <c r="A3036" t="s">
        <v>123</v>
      </c>
      <c r="B3036" t="s">
        <v>124</v>
      </c>
      <c r="C3036">
        <v>202606120433</v>
      </c>
      <c r="D3036" t="s">
        <v>125</v>
      </c>
      <c r="E3036" t="s">
        <v>462</v>
      </c>
      <c r="F3036" t="s">
        <v>6452</v>
      </c>
      <c r="G3036" s="2">
        <v>400</v>
      </c>
      <c r="H3036" s="2">
        <v>5469</v>
      </c>
      <c r="I3036" s="1">
        <v>46279</v>
      </c>
      <c r="J3036" s="2"/>
      <c r="L3036" s="2"/>
      <c r="N3036" s="2"/>
      <c r="P3036" s="2"/>
      <c r="R3036" s="2">
        <v>5469</v>
      </c>
      <c r="S3036" s="1">
        <v>46279</v>
      </c>
      <c r="U3036" s="5"/>
    </row>
    <row r="3037" spans="1:21" x14ac:dyDescent="0.3">
      <c r="A3037" t="s">
        <v>123</v>
      </c>
      <c r="B3037" t="s">
        <v>124</v>
      </c>
      <c r="C3037">
        <v>202606120433</v>
      </c>
      <c r="D3037" t="s">
        <v>125</v>
      </c>
      <c r="E3037" t="s">
        <v>463</v>
      </c>
      <c r="F3037" t="s">
        <v>6452</v>
      </c>
      <c r="G3037" s="2">
        <v>400</v>
      </c>
      <c r="H3037" s="2">
        <v>5469</v>
      </c>
      <c r="I3037" s="1">
        <v>46279</v>
      </c>
      <c r="J3037" s="2"/>
      <c r="L3037" s="2"/>
      <c r="N3037" s="2"/>
      <c r="P3037" s="2"/>
      <c r="R3037" s="2">
        <v>5469</v>
      </c>
      <c r="S3037" s="1">
        <v>46279</v>
      </c>
      <c r="U3037" s="5"/>
    </row>
    <row r="3038" spans="1:21" x14ac:dyDescent="0.3">
      <c r="A3038" t="s">
        <v>123</v>
      </c>
      <c r="B3038" t="s">
        <v>124</v>
      </c>
      <c r="C3038">
        <v>202606120433</v>
      </c>
      <c r="D3038" t="s">
        <v>125</v>
      </c>
      <c r="E3038" t="s">
        <v>464</v>
      </c>
      <c r="F3038" t="s">
        <v>6439</v>
      </c>
      <c r="G3038" s="2">
        <v>2000</v>
      </c>
      <c r="H3038" s="2">
        <v>6672</v>
      </c>
      <c r="I3038" s="1">
        <v>46279</v>
      </c>
      <c r="J3038" s="2"/>
      <c r="L3038" s="2"/>
      <c r="N3038" s="2"/>
      <c r="P3038" s="2"/>
      <c r="R3038" s="2">
        <v>6672</v>
      </c>
      <c r="S3038" s="1">
        <v>46279</v>
      </c>
      <c r="U3038" s="5"/>
    </row>
    <row r="3039" spans="1:21" x14ac:dyDescent="0.3">
      <c r="A3039" t="s">
        <v>123</v>
      </c>
      <c r="B3039" t="s">
        <v>124</v>
      </c>
      <c r="C3039">
        <v>202606120433</v>
      </c>
      <c r="D3039" t="s">
        <v>125</v>
      </c>
      <c r="E3039" t="s">
        <v>465</v>
      </c>
      <c r="F3039" t="s">
        <v>6439</v>
      </c>
      <c r="G3039" s="2">
        <v>400</v>
      </c>
      <c r="H3039" s="2">
        <v>5469</v>
      </c>
      <c r="I3039" s="1">
        <v>46279</v>
      </c>
      <c r="J3039" s="2"/>
      <c r="L3039" s="2"/>
      <c r="N3039" s="2"/>
      <c r="P3039" s="2"/>
      <c r="R3039" s="2">
        <v>5469</v>
      </c>
      <c r="S3039" s="1">
        <v>46279</v>
      </c>
      <c r="U3039" s="5"/>
    </row>
    <row r="3040" spans="1:21" x14ac:dyDescent="0.3">
      <c r="A3040" t="s">
        <v>123</v>
      </c>
      <c r="B3040" t="s">
        <v>124</v>
      </c>
      <c r="C3040">
        <v>202606120433</v>
      </c>
      <c r="D3040" t="s">
        <v>125</v>
      </c>
      <c r="E3040" t="s">
        <v>466</v>
      </c>
      <c r="F3040" t="s">
        <v>6439</v>
      </c>
      <c r="G3040" s="2">
        <v>400</v>
      </c>
      <c r="H3040" s="2">
        <v>5469</v>
      </c>
      <c r="I3040" s="1">
        <v>46279</v>
      </c>
      <c r="J3040" s="2"/>
      <c r="L3040" s="2"/>
      <c r="N3040" s="2"/>
      <c r="P3040" s="2"/>
      <c r="R3040" s="2">
        <v>5469</v>
      </c>
      <c r="S3040" s="1">
        <v>46279</v>
      </c>
      <c r="U3040" s="5"/>
    </row>
    <row r="3041" spans="1:21" x14ac:dyDescent="0.3">
      <c r="A3041" t="s">
        <v>123</v>
      </c>
      <c r="B3041" t="s">
        <v>124</v>
      </c>
      <c r="C3041">
        <v>202606120433</v>
      </c>
      <c r="D3041" t="s">
        <v>125</v>
      </c>
      <c r="E3041" t="s">
        <v>467</v>
      </c>
      <c r="F3041" t="s">
        <v>6439</v>
      </c>
      <c r="G3041" s="2">
        <v>400</v>
      </c>
      <c r="H3041" s="2">
        <v>5469</v>
      </c>
      <c r="I3041" s="1">
        <v>46279</v>
      </c>
      <c r="J3041" s="2"/>
      <c r="L3041" s="2"/>
      <c r="N3041" s="2"/>
      <c r="P3041" s="2"/>
      <c r="R3041" s="2">
        <v>5469</v>
      </c>
      <c r="S3041" s="1">
        <v>46279</v>
      </c>
      <c r="U3041" s="5"/>
    </row>
    <row r="3042" spans="1:21" x14ac:dyDescent="0.3">
      <c r="A3042" t="s">
        <v>123</v>
      </c>
      <c r="B3042" t="s">
        <v>124</v>
      </c>
      <c r="C3042">
        <v>202606120433</v>
      </c>
      <c r="D3042" t="s">
        <v>125</v>
      </c>
      <c r="E3042" t="s">
        <v>468</v>
      </c>
      <c r="F3042" t="s">
        <v>6439</v>
      </c>
      <c r="G3042" s="2">
        <v>400</v>
      </c>
      <c r="H3042" s="2">
        <v>5469</v>
      </c>
      <c r="I3042" s="1">
        <v>46279</v>
      </c>
      <c r="J3042" s="2"/>
      <c r="L3042" s="2"/>
      <c r="N3042" s="2"/>
      <c r="P3042" s="2"/>
      <c r="R3042" s="2">
        <v>5469</v>
      </c>
      <c r="S3042" s="1">
        <v>46279</v>
      </c>
      <c r="U3042" s="5"/>
    </row>
    <row r="3043" spans="1:21" x14ac:dyDescent="0.3">
      <c r="A3043" t="s">
        <v>123</v>
      </c>
      <c r="B3043" t="s">
        <v>124</v>
      </c>
      <c r="C3043">
        <v>202606120433</v>
      </c>
      <c r="D3043" t="s">
        <v>125</v>
      </c>
      <c r="E3043" t="s">
        <v>469</v>
      </c>
      <c r="F3043" t="s">
        <v>6439</v>
      </c>
      <c r="G3043" s="2">
        <v>400</v>
      </c>
      <c r="H3043" s="2">
        <v>5469</v>
      </c>
      <c r="I3043" s="1">
        <v>46279</v>
      </c>
      <c r="J3043" s="2"/>
      <c r="L3043" s="2"/>
      <c r="N3043" s="2"/>
      <c r="P3043" s="2"/>
      <c r="R3043" s="2">
        <v>5469</v>
      </c>
      <c r="S3043" s="1">
        <v>46279</v>
      </c>
      <c r="U3043" s="5"/>
    </row>
    <row r="3044" spans="1:21" x14ac:dyDescent="0.3">
      <c r="A3044" t="s">
        <v>123</v>
      </c>
      <c r="B3044" t="s">
        <v>124</v>
      </c>
      <c r="C3044">
        <v>202606120433</v>
      </c>
      <c r="D3044" t="s">
        <v>125</v>
      </c>
      <c r="E3044" t="s">
        <v>470</v>
      </c>
      <c r="F3044" t="s">
        <v>6439</v>
      </c>
      <c r="G3044" s="2">
        <v>400</v>
      </c>
      <c r="H3044" s="2">
        <v>5469</v>
      </c>
      <c r="I3044" s="1">
        <v>46279</v>
      </c>
      <c r="J3044" s="2"/>
      <c r="L3044" s="2"/>
      <c r="N3044" s="2"/>
      <c r="P3044" s="2"/>
      <c r="R3044" s="2">
        <v>5469</v>
      </c>
      <c r="S3044" s="1">
        <v>46279</v>
      </c>
      <c r="U3044" s="5"/>
    </row>
    <row r="3045" spans="1:21" x14ac:dyDescent="0.3">
      <c r="A3045" t="s">
        <v>123</v>
      </c>
      <c r="B3045" t="s">
        <v>124</v>
      </c>
      <c r="C3045">
        <v>202606120433</v>
      </c>
      <c r="D3045" t="s">
        <v>125</v>
      </c>
      <c r="E3045" t="s">
        <v>471</v>
      </c>
      <c r="F3045" t="s">
        <v>6439</v>
      </c>
      <c r="G3045" s="2">
        <v>600</v>
      </c>
      <c r="H3045" s="2">
        <v>8203</v>
      </c>
      <c r="I3045" s="1">
        <v>46279</v>
      </c>
      <c r="J3045" s="2"/>
      <c r="L3045" s="2"/>
      <c r="N3045" s="2"/>
      <c r="P3045" s="2"/>
      <c r="R3045" s="2">
        <v>8203</v>
      </c>
      <c r="S3045" s="1">
        <v>46279</v>
      </c>
      <c r="U3045" s="5"/>
    </row>
    <row r="3046" spans="1:21" x14ac:dyDescent="0.3">
      <c r="A3046" t="s">
        <v>123</v>
      </c>
      <c r="B3046" t="s">
        <v>124</v>
      </c>
      <c r="C3046">
        <v>202606120433</v>
      </c>
      <c r="D3046" t="s">
        <v>125</v>
      </c>
      <c r="E3046" t="s">
        <v>472</v>
      </c>
      <c r="F3046" t="s">
        <v>6439</v>
      </c>
      <c r="G3046" s="2">
        <v>600</v>
      </c>
      <c r="H3046" s="2">
        <v>8203</v>
      </c>
      <c r="I3046" s="1">
        <v>46279</v>
      </c>
      <c r="J3046" s="2"/>
      <c r="L3046" s="2"/>
      <c r="N3046" s="2"/>
      <c r="P3046" s="2"/>
      <c r="R3046" s="2">
        <v>8203</v>
      </c>
      <c r="S3046" s="1">
        <v>46279</v>
      </c>
      <c r="U3046" s="5"/>
    </row>
    <row r="3047" spans="1:21" x14ac:dyDescent="0.3">
      <c r="A3047" t="s">
        <v>123</v>
      </c>
      <c r="B3047" t="s">
        <v>124</v>
      </c>
      <c r="C3047">
        <v>202606120433</v>
      </c>
      <c r="D3047" t="s">
        <v>125</v>
      </c>
      <c r="E3047" t="s">
        <v>473</v>
      </c>
      <c r="F3047" t="s">
        <v>6439</v>
      </c>
      <c r="G3047" s="2">
        <v>600</v>
      </c>
      <c r="H3047" s="2">
        <v>8203</v>
      </c>
      <c r="I3047" s="1">
        <v>46279</v>
      </c>
      <c r="J3047" s="2"/>
      <c r="L3047" s="2"/>
      <c r="N3047" s="2"/>
      <c r="P3047" s="2"/>
      <c r="R3047" s="2">
        <v>8203</v>
      </c>
      <c r="S3047" s="1">
        <v>46279</v>
      </c>
      <c r="U3047" s="5"/>
    </row>
    <row r="3048" spans="1:21" x14ac:dyDescent="0.3">
      <c r="A3048" t="s">
        <v>123</v>
      </c>
      <c r="B3048" t="s">
        <v>124</v>
      </c>
      <c r="C3048">
        <v>202606120433</v>
      </c>
      <c r="D3048" t="s">
        <v>125</v>
      </c>
      <c r="E3048" t="s">
        <v>474</v>
      </c>
      <c r="F3048" t="s">
        <v>6439</v>
      </c>
      <c r="G3048" s="2">
        <v>600</v>
      </c>
      <c r="H3048" s="2">
        <v>8203</v>
      </c>
      <c r="I3048" s="1">
        <v>46279</v>
      </c>
      <c r="J3048" s="2"/>
      <c r="L3048" s="2"/>
      <c r="N3048" s="2"/>
      <c r="P3048" s="2"/>
      <c r="R3048" s="2">
        <v>8203</v>
      </c>
      <c r="S3048" s="1">
        <v>46279</v>
      </c>
      <c r="U3048" s="5"/>
    </row>
    <row r="3049" spans="1:21" x14ac:dyDescent="0.3">
      <c r="A3049" t="s">
        <v>123</v>
      </c>
      <c r="B3049" t="s">
        <v>124</v>
      </c>
      <c r="C3049">
        <v>202606120433</v>
      </c>
      <c r="D3049" t="s">
        <v>125</v>
      </c>
      <c r="E3049" t="s">
        <v>475</v>
      </c>
      <c r="F3049" t="s">
        <v>6439</v>
      </c>
      <c r="G3049" s="2">
        <v>600</v>
      </c>
      <c r="H3049" s="2">
        <v>8203</v>
      </c>
      <c r="I3049" s="1">
        <v>46279</v>
      </c>
      <c r="J3049" s="2"/>
      <c r="L3049" s="2"/>
      <c r="N3049" s="2"/>
      <c r="P3049" s="2"/>
      <c r="R3049" s="2">
        <v>8203</v>
      </c>
      <c r="S3049" s="1">
        <v>46279</v>
      </c>
      <c r="U3049" s="5"/>
    </row>
    <row r="3050" spans="1:21" x14ac:dyDescent="0.3">
      <c r="A3050" t="s">
        <v>123</v>
      </c>
      <c r="B3050" t="s">
        <v>124</v>
      </c>
      <c r="C3050">
        <v>202606120433</v>
      </c>
      <c r="D3050" t="s">
        <v>125</v>
      </c>
      <c r="E3050" t="s">
        <v>476</v>
      </c>
      <c r="F3050" t="s">
        <v>6439</v>
      </c>
      <c r="G3050" s="2">
        <v>600</v>
      </c>
      <c r="H3050" s="2">
        <v>8203</v>
      </c>
      <c r="I3050" s="1">
        <v>46279</v>
      </c>
      <c r="J3050" s="2"/>
      <c r="L3050" s="2"/>
      <c r="N3050" s="2"/>
      <c r="P3050" s="2"/>
      <c r="R3050" s="2">
        <v>8203</v>
      </c>
      <c r="S3050" s="1">
        <v>46279</v>
      </c>
      <c r="U3050" s="5"/>
    </row>
    <row r="3051" spans="1:21" x14ac:dyDescent="0.3">
      <c r="A3051" t="s">
        <v>123</v>
      </c>
      <c r="B3051" t="s">
        <v>124</v>
      </c>
      <c r="C3051">
        <v>202606120433</v>
      </c>
      <c r="D3051" t="s">
        <v>125</v>
      </c>
      <c r="E3051" t="s">
        <v>477</v>
      </c>
      <c r="F3051" t="s">
        <v>6439</v>
      </c>
      <c r="G3051" s="2">
        <v>600</v>
      </c>
      <c r="H3051" s="2">
        <v>8203</v>
      </c>
      <c r="I3051" s="1">
        <v>46279</v>
      </c>
      <c r="J3051" s="2"/>
      <c r="L3051" s="2"/>
      <c r="N3051" s="2"/>
      <c r="P3051" s="2"/>
      <c r="R3051" s="2">
        <v>8203</v>
      </c>
      <c r="S3051" s="1">
        <v>46279</v>
      </c>
      <c r="U3051" s="5"/>
    </row>
    <row r="3052" spans="1:21" x14ac:dyDescent="0.3">
      <c r="A3052" t="s">
        <v>123</v>
      </c>
      <c r="B3052" t="s">
        <v>124</v>
      </c>
      <c r="C3052">
        <v>202606120433</v>
      </c>
      <c r="D3052" t="s">
        <v>125</v>
      </c>
      <c r="E3052" t="s">
        <v>478</v>
      </c>
      <c r="F3052" t="s">
        <v>6439</v>
      </c>
      <c r="G3052" s="2">
        <v>600</v>
      </c>
      <c r="H3052" s="2">
        <v>8203</v>
      </c>
      <c r="I3052" s="1">
        <v>46279</v>
      </c>
      <c r="J3052" s="2"/>
      <c r="L3052" s="2"/>
      <c r="N3052" s="2"/>
      <c r="P3052" s="2"/>
      <c r="R3052" s="2">
        <v>8203</v>
      </c>
      <c r="S3052" s="1">
        <v>46279</v>
      </c>
      <c r="U3052" s="5"/>
    </row>
    <row r="3053" spans="1:21" x14ac:dyDescent="0.3">
      <c r="A3053" t="s">
        <v>123</v>
      </c>
      <c r="B3053" t="s">
        <v>124</v>
      </c>
      <c r="C3053">
        <v>202606120433</v>
      </c>
      <c r="D3053" t="s">
        <v>125</v>
      </c>
      <c r="E3053" t="s">
        <v>479</v>
      </c>
      <c r="F3053" t="s">
        <v>6439</v>
      </c>
      <c r="G3053" s="2">
        <v>600</v>
      </c>
      <c r="H3053" s="2">
        <v>8203</v>
      </c>
      <c r="I3053" s="1">
        <v>46279</v>
      </c>
      <c r="J3053" s="2"/>
      <c r="L3053" s="2"/>
      <c r="N3053" s="2"/>
      <c r="P3053" s="2"/>
      <c r="R3053" s="2">
        <v>8203</v>
      </c>
      <c r="S3053" s="1">
        <v>46279</v>
      </c>
      <c r="U3053" s="5"/>
    </row>
    <row r="3054" spans="1:21" x14ac:dyDescent="0.3">
      <c r="A3054" t="s">
        <v>123</v>
      </c>
      <c r="B3054" t="s">
        <v>124</v>
      </c>
      <c r="C3054">
        <v>202606120433</v>
      </c>
      <c r="D3054" t="s">
        <v>125</v>
      </c>
      <c r="E3054" t="s">
        <v>480</v>
      </c>
      <c r="F3054" t="s">
        <v>6439</v>
      </c>
      <c r="G3054" s="2">
        <v>600</v>
      </c>
      <c r="H3054" s="2">
        <v>8203</v>
      </c>
      <c r="I3054" s="1">
        <v>46279</v>
      </c>
      <c r="J3054" s="2"/>
      <c r="L3054" s="2"/>
      <c r="N3054" s="2"/>
      <c r="P3054" s="2"/>
      <c r="R3054" s="2">
        <v>8203</v>
      </c>
      <c r="S3054" s="1">
        <v>46279</v>
      </c>
      <c r="U3054" s="5"/>
    </row>
    <row r="3055" spans="1:21" x14ac:dyDescent="0.3">
      <c r="A3055" t="s">
        <v>123</v>
      </c>
      <c r="B3055" t="s">
        <v>124</v>
      </c>
      <c r="C3055">
        <v>202606120433</v>
      </c>
      <c r="D3055" t="s">
        <v>125</v>
      </c>
      <c r="E3055" t="s">
        <v>481</v>
      </c>
      <c r="F3055" t="s">
        <v>6439</v>
      </c>
      <c r="G3055">
        <v>600</v>
      </c>
      <c r="H3055" s="2">
        <v>8203</v>
      </c>
      <c r="I3055" s="1">
        <v>46279</v>
      </c>
      <c r="J3055" s="2"/>
      <c r="L3055" s="2"/>
      <c r="N3055" s="2"/>
      <c r="P3055" s="2"/>
      <c r="R3055" s="2">
        <v>8203</v>
      </c>
      <c r="S3055" s="1">
        <v>46279</v>
      </c>
      <c r="U3055" s="5"/>
    </row>
    <row r="3056" spans="1:21" x14ac:dyDescent="0.3">
      <c r="A3056" t="s">
        <v>123</v>
      </c>
      <c r="B3056" t="s">
        <v>124</v>
      </c>
      <c r="C3056">
        <v>202606120433</v>
      </c>
      <c r="D3056" t="s">
        <v>125</v>
      </c>
      <c r="E3056" t="s">
        <v>482</v>
      </c>
      <c r="F3056" t="s">
        <v>6439</v>
      </c>
      <c r="G3056" s="2">
        <v>400</v>
      </c>
      <c r="H3056" s="2">
        <v>5469</v>
      </c>
      <c r="I3056" s="1">
        <v>46279</v>
      </c>
      <c r="J3056" s="2"/>
      <c r="L3056" s="2"/>
      <c r="N3056" s="2"/>
      <c r="P3056" s="2"/>
      <c r="R3056" s="2">
        <v>5469</v>
      </c>
      <c r="S3056" s="1">
        <v>46279</v>
      </c>
      <c r="U3056" s="5"/>
    </row>
    <row r="3057" spans="1:21" x14ac:dyDescent="0.3">
      <c r="A3057" t="s">
        <v>123</v>
      </c>
      <c r="B3057" t="s">
        <v>124</v>
      </c>
      <c r="C3057">
        <v>202606120433</v>
      </c>
      <c r="D3057" t="s">
        <v>125</v>
      </c>
      <c r="E3057" t="s">
        <v>483</v>
      </c>
      <c r="F3057" t="s">
        <v>6439</v>
      </c>
      <c r="G3057" s="2">
        <v>600</v>
      </c>
      <c r="H3057" s="2">
        <v>8203</v>
      </c>
      <c r="I3057" s="1">
        <v>46279</v>
      </c>
      <c r="J3057" s="2"/>
      <c r="L3057" s="2"/>
      <c r="N3057" s="2"/>
      <c r="P3057" s="2"/>
      <c r="R3057" s="2">
        <v>8203</v>
      </c>
      <c r="S3057" s="1">
        <v>46279</v>
      </c>
      <c r="U3057" s="5"/>
    </row>
    <row r="3058" spans="1:21" x14ac:dyDescent="0.3">
      <c r="A3058" t="s">
        <v>123</v>
      </c>
      <c r="B3058" t="s">
        <v>124</v>
      </c>
      <c r="C3058">
        <v>202606120433</v>
      </c>
      <c r="D3058" t="s">
        <v>125</v>
      </c>
      <c r="E3058" t="s">
        <v>484</v>
      </c>
      <c r="F3058" t="s">
        <v>6439</v>
      </c>
      <c r="G3058" s="2">
        <v>400</v>
      </c>
      <c r="H3058" s="2">
        <v>5469</v>
      </c>
      <c r="I3058" s="1">
        <v>46279</v>
      </c>
      <c r="J3058" s="2"/>
      <c r="L3058" s="2"/>
      <c r="N3058" s="2"/>
      <c r="P3058" s="2"/>
      <c r="R3058" s="2">
        <v>5469</v>
      </c>
      <c r="S3058" s="1">
        <v>46279</v>
      </c>
      <c r="U3058" s="5"/>
    </row>
    <row r="3059" spans="1:21" x14ac:dyDescent="0.3">
      <c r="A3059" t="s">
        <v>123</v>
      </c>
      <c r="B3059" t="s">
        <v>124</v>
      </c>
      <c r="C3059">
        <v>202606120433</v>
      </c>
      <c r="D3059" t="s">
        <v>125</v>
      </c>
      <c r="E3059" t="s">
        <v>485</v>
      </c>
      <c r="F3059" t="s">
        <v>6439</v>
      </c>
      <c r="G3059" s="2">
        <v>500</v>
      </c>
      <c r="H3059" s="2">
        <v>6836</v>
      </c>
      <c r="I3059" s="1">
        <v>46279</v>
      </c>
      <c r="J3059" s="2"/>
      <c r="L3059" s="2"/>
      <c r="N3059" s="2"/>
      <c r="P3059" s="2"/>
      <c r="R3059" s="2">
        <v>6836</v>
      </c>
      <c r="S3059" s="1">
        <v>46279</v>
      </c>
      <c r="U3059" s="5"/>
    </row>
    <row r="3060" spans="1:21" x14ac:dyDescent="0.3">
      <c r="A3060" t="s">
        <v>123</v>
      </c>
      <c r="B3060" t="s">
        <v>124</v>
      </c>
      <c r="C3060">
        <v>202606120433</v>
      </c>
      <c r="D3060" t="s">
        <v>125</v>
      </c>
      <c r="E3060" t="s">
        <v>486</v>
      </c>
      <c r="F3060" t="s">
        <v>6439</v>
      </c>
      <c r="G3060" s="2">
        <v>500</v>
      </c>
      <c r="H3060" s="2">
        <v>6836</v>
      </c>
      <c r="I3060" s="1">
        <v>46279</v>
      </c>
      <c r="J3060" s="2"/>
      <c r="L3060" s="2"/>
      <c r="N3060" s="2"/>
      <c r="P3060" s="2"/>
      <c r="R3060" s="2">
        <v>6836</v>
      </c>
      <c r="S3060" s="1">
        <v>46279</v>
      </c>
      <c r="U3060" s="5"/>
    </row>
    <row r="3061" spans="1:21" x14ac:dyDescent="0.3">
      <c r="A3061" t="s">
        <v>123</v>
      </c>
      <c r="B3061" t="s">
        <v>124</v>
      </c>
      <c r="C3061">
        <v>202606120433</v>
      </c>
      <c r="D3061" t="s">
        <v>125</v>
      </c>
      <c r="E3061" t="s">
        <v>487</v>
      </c>
      <c r="F3061" t="s">
        <v>6439</v>
      </c>
      <c r="G3061" s="2">
        <v>400</v>
      </c>
      <c r="H3061" s="2">
        <v>5469</v>
      </c>
      <c r="I3061" s="1">
        <v>46279</v>
      </c>
      <c r="J3061" s="2"/>
      <c r="L3061" s="2"/>
      <c r="N3061" s="2"/>
      <c r="P3061" s="2"/>
      <c r="R3061" s="2">
        <v>5469</v>
      </c>
      <c r="S3061" s="1">
        <v>46279</v>
      </c>
      <c r="U3061" s="5"/>
    </row>
    <row r="3062" spans="1:21" x14ac:dyDescent="0.3">
      <c r="A3062" t="s">
        <v>123</v>
      </c>
      <c r="B3062" t="s">
        <v>124</v>
      </c>
      <c r="C3062">
        <v>202606120433</v>
      </c>
      <c r="D3062" t="s">
        <v>125</v>
      </c>
      <c r="E3062" t="s">
        <v>488</v>
      </c>
      <c r="F3062" t="s">
        <v>6439</v>
      </c>
      <c r="G3062" s="2">
        <v>400</v>
      </c>
      <c r="H3062" s="2">
        <v>5469</v>
      </c>
      <c r="I3062" s="1">
        <v>46279</v>
      </c>
      <c r="J3062" s="2"/>
      <c r="L3062" s="2"/>
      <c r="N3062" s="2"/>
      <c r="P3062" s="2"/>
      <c r="R3062" s="2">
        <v>5469</v>
      </c>
      <c r="S3062" s="1">
        <v>46279</v>
      </c>
      <c r="U3062" s="5"/>
    </row>
    <row r="3063" spans="1:21" x14ac:dyDescent="0.3">
      <c r="A3063" t="s">
        <v>123</v>
      </c>
      <c r="B3063" t="s">
        <v>124</v>
      </c>
      <c r="C3063">
        <v>202606120433</v>
      </c>
      <c r="D3063" t="s">
        <v>125</v>
      </c>
      <c r="E3063" t="s">
        <v>489</v>
      </c>
      <c r="F3063" t="s">
        <v>6439</v>
      </c>
      <c r="G3063" s="2">
        <v>400</v>
      </c>
      <c r="H3063" s="2">
        <v>5469</v>
      </c>
      <c r="I3063" s="1">
        <v>46279</v>
      </c>
      <c r="J3063" s="2"/>
      <c r="L3063" s="2"/>
      <c r="N3063" s="2"/>
      <c r="P3063" s="2"/>
      <c r="R3063" s="2">
        <v>5469</v>
      </c>
      <c r="S3063" s="1">
        <v>46279</v>
      </c>
      <c r="U3063" s="5"/>
    </row>
    <row r="3064" spans="1:21" x14ac:dyDescent="0.3">
      <c r="A3064" t="s">
        <v>123</v>
      </c>
      <c r="B3064" t="s">
        <v>124</v>
      </c>
      <c r="C3064">
        <v>202606120433</v>
      </c>
      <c r="D3064" t="s">
        <v>125</v>
      </c>
      <c r="E3064" t="s">
        <v>490</v>
      </c>
      <c r="F3064" t="s">
        <v>6440</v>
      </c>
      <c r="G3064" s="2">
        <v>2000</v>
      </c>
      <c r="H3064" s="2">
        <v>27343</v>
      </c>
      <c r="I3064" s="1">
        <v>46279</v>
      </c>
      <c r="J3064" s="2"/>
      <c r="L3064" s="2"/>
      <c r="N3064" s="2"/>
      <c r="P3064" s="2"/>
      <c r="R3064" s="2">
        <v>27343</v>
      </c>
      <c r="S3064" s="1">
        <v>46279</v>
      </c>
      <c r="U3064" s="5"/>
    </row>
    <row r="3065" spans="1:21" x14ac:dyDescent="0.3">
      <c r="A3065" t="s">
        <v>123</v>
      </c>
      <c r="B3065" t="s">
        <v>124</v>
      </c>
      <c r="C3065">
        <v>202606120433</v>
      </c>
      <c r="D3065" t="s">
        <v>125</v>
      </c>
      <c r="E3065" t="s">
        <v>491</v>
      </c>
      <c r="F3065" t="s">
        <v>6440</v>
      </c>
      <c r="G3065" s="2">
        <v>400</v>
      </c>
      <c r="H3065" s="2">
        <v>5469</v>
      </c>
      <c r="I3065" s="1">
        <v>46279</v>
      </c>
      <c r="J3065" s="2"/>
      <c r="L3065" s="2"/>
      <c r="N3065" s="2"/>
      <c r="P3065" s="2"/>
      <c r="R3065" s="2">
        <v>5469</v>
      </c>
      <c r="S3065" s="1">
        <v>46279</v>
      </c>
      <c r="U3065" s="5"/>
    </row>
    <row r="3066" spans="1:21" x14ac:dyDescent="0.3">
      <c r="A3066" t="s">
        <v>123</v>
      </c>
      <c r="B3066" t="s">
        <v>124</v>
      </c>
      <c r="C3066">
        <v>202606120433</v>
      </c>
      <c r="D3066" t="s">
        <v>125</v>
      </c>
      <c r="E3066" t="s">
        <v>492</v>
      </c>
      <c r="F3066" t="s">
        <v>6440</v>
      </c>
      <c r="G3066" s="2">
        <v>400</v>
      </c>
      <c r="H3066" s="2">
        <v>5469</v>
      </c>
      <c r="I3066" s="1">
        <v>46279</v>
      </c>
      <c r="J3066" s="2"/>
      <c r="L3066" s="2"/>
      <c r="N3066" s="2"/>
      <c r="P3066" s="2"/>
      <c r="R3066" s="2">
        <v>5469</v>
      </c>
      <c r="S3066" s="1">
        <v>46279</v>
      </c>
      <c r="U3066" s="5"/>
    </row>
    <row r="3067" spans="1:21" x14ac:dyDescent="0.3">
      <c r="A3067" t="s">
        <v>123</v>
      </c>
      <c r="B3067" t="s">
        <v>124</v>
      </c>
      <c r="C3067">
        <v>202606120433</v>
      </c>
      <c r="D3067" t="s">
        <v>125</v>
      </c>
      <c r="E3067" t="s">
        <v>493</v>
      </c>
      <c r="F3067" t="s">
        <v>6440</v>
      </c>
      <c r="G3067">
        <v>400</v>
      </c>
      <c r="H3067" s="2">
        <v>5469</v>
      </c>
      <c r="I3067" s="1">
        <v>46279</v>
      </c>
      <c r="J3067" s="2"/>
      <c r="L3067" s="2"/>
      <c r="N3067" s="2"/>
      <c r="P3067" s="2"/>
      <c r="R3067" s="2">
        <v>5469</v>
      </c>
      <c r="S3067" s="1">
        <v>46279</v>
      </c>
      <c r="U3067" s="5"/>
    </row>
    <row r="3068" spans="1:21" x14ac:dyDescent="0.3">
      <c r="A3068" t="s">
        <v>123</v>
      </c>
      <c r="B3068" t="s">
        <v>124</v>
      </c>
      <c r="C3068">
        <v>202606120433</v>
      </c>
      <c r="D3068" t="s">
        <v>125</v>
      </c>
      <c r="E3068" t="s">
        <v>494</v>
      </c>
      <c r="F3068" t="s">
        <v>6440</v>
      </c>
      <c r="G3068" s="2">
        <v>400</v>
      </c>
      <c r="H3068" s="2">
        <v>5469</v>
      </c>
      <c r="I3068" s="1">
        <v>46279</v>
      </c>
      <c r="J3068" s="2"/>
      <c r="L3068" s="2"/>
      <c r="N3068" s="2"/>
      <c r="P3068" s="2"/>
      <c r="R3068" s="2">
        <v>5469</v>
      </c>
      <c r="S3068" s="1">
        <v>46279</v>
      </c>
      <c r="U3068" s="5"/>
    </row>
    <row r="3069" spans="1:21" x14ac:dyDescent="0.3">
      <c r="A3069" t="s">
        <v>123</v>
      </c>
      <c r="B3069" t="s">
        <v>124</v>
      </c>
      <c r="C3069">
        <v>202606120433</v>
      </c>
      <c r="D3069" t="s">
        <v>125</v>
      </c>
      <c r="E3069" t="s">
        <v>495</v>
      </c>
      <c r="F3069" t="s">
        <v>6440</v>
      </c>
      <c r="G3069" s="2">
        <v>400</v>
      </c>
      <c r="H3069" s="2">
        <v>5469</v>
      </c>
      <c r="I3069" s="1">
        <v>46279</v>
      </c>
      <c r="J3069" s="2"/>
      <c r="L3069" s="2"/>
      <c r="N3069" s="2"/>
      <c r="P3069" s="2"/>
      <c r="R3069" s="2">
        <v>5469</v>
      </c>
      <c r="S3069" s="1">
        <v>46279</v>
      </c>
      <c r="U3069" s="5"/>
    </row>
    <row r="3070" spans="1:21" x14ac:dyDescent="0.3">
      <c r="A3070" t="s">
        <v>123</v>
      </c>
      <c r="B3070" t="s">
        <v>124</v>
      </c>
      <c r="C3070">
        <v>202606120433</v>
      </c>
      <c r="D3070" t="s">
        <v>125</v>
      </c>
      <c r="E3070" t="s">
        <v>496</v>
      </c>
      <c r="F3070" t="s">
        <v>6440</v>
      </c>
      <c r="G3070" s="2">
        <v>400</v>
      </c>
      <c r="H3070" s="2">
        <v>5469</v>
      </c>
      <c r="I3070" s="1">
        <v>46279</v>
      </c>
      <c r="J3070" s="2"/>
      <c r="L3070" s="2"/>
      <c r="N3070" s="2"/>
      <c r="P3070" s="2"/>
      <c r="R3070" s="2">
        <v>5469</v>
      </c>
      <c r="S3070" s="1">
        <v>46279</v>
      </c>
      <c r="U3070" s="5"/>
    </row>
    <row r="3071" spans="1:21" x14ac:dyDescent="0.3">
      <c r="A3071" t="s">
        <v>123</v>
      </c>
      <c r="B3071" t="s">
        <v>124</v>
      </c>
      <c r="C3071">
        <v>202606120433</v>
      </c>
      <c r="D3071" t="s">
        <v>125</v>
      </c>
      <c r="E3071" t="s">
        <v>497</v>
      </c>
      <c r="F3071" t="s">
        <v>6440</v>
      </c>
      <c r="G3071" s="2">
        <v>600</v>
      </c>
      <c r="H3071" s="2">
        <v>8203</v>
      </c>
      <c r="I3071" s="1">
        <v>46279</v>
      </c>
      <c r="J3071" s="2"/>
      <c r="L3071" s="2"/>
      <c r="N3071" s="2"/>
      <c r="P3071" s="2"/>
      <c r="R3071" s="2">
        <v>8203</v>
      </c>
      <c r="S3071" s="1">
        <v>46279</v>
      </c>
      <c r="U3071" s="5"/>
    </row>
    <row r="3072" spans="1:21" x14ac:dyDescent="0.3">
      <c r="A3072" t="s">
        <v>123</v>
      </c>
      <c r="B3072" t="s">
        <v>124</v>
      </c>
      <c r="C3072">
        <v>202606120433</v>
      </c>
      <c r="D3072" t="s">
        <v>125</v>
      </c>
      <c r="E3072" t="s">
        <v>498</v>
      </c>
      <c r="F3072" t="s">
        <v>6440</v>
      </c>
      <c r="G3072" s="2">
        <v>600</v>
      </c>
      <c r="H3072" s="2">
        <v>8203</v>
      </c>
      <c r="I3072" s="1">
        <v>46279</v>
      </c>
      <c r="J3072" s="2"/>
      <c r="L3072" s="2"/>
      <c r="N3072" s="2"/>
      <c r="P3072" s="2"/>
      <c r="R3072" s="2">
        <v>8203</v>
      </c>
      <c r="S3072" s="1">
        <v>46279</v>
      </c>
      <c r="U3072" s="5"/>
    </row>
    <row r="3073" spans="1:21" x14ac:dyDescent="0.3">
      <c r="A3073" t="s">
        <v>123</v>
      </c>
      <c r="B3073" t="s">
        <v>124</v>
      </c>
      <c r="C3073">
        <v>202606120433</v>
      </c>
      <c r="D3073" t="s">
        <v>125</v>
      </c>
      <c r="E3073" t="s">
        <v>499</v>
      </c>
      <c r="F3073" t="s">
        <v>6440</v>
      </c>
      <c r="G3073" s="2">
        <v>600</v>
      </c>
      <c r="H3073" s="2">
        <v>8203</v>
      </c>
      <c r="I3073" s="1">
        <v>46279</v>
      </c>
      <c r="J3073" s="2"/>
      <c r="L3073" s="2"/>
      <c r="N3073" s="2"/>
      <c r="P3073" s="2"/>
      <c r="R3073" s="2">
        <v>8203</v>
      </c>
      <c r="S3073" s="1">
        <v>46279</v>
      </c>
      <c r="U3073" s="5"/>
    </row>
    <row r="3074" spans="1:21" x14ac:dyDescent="0.3">
      <c r="A3074" t="s">
        <v>123</v>
      </c>
      <c r="B3074" t="s">
        <v>124</v>
      </c>
      <c r="C3074">
        <v>202606120433</v>
      </c>
      <c r="D3074" t="s">
        <v>125</v>
      </c>
      <c r="E3074" t="s">
        <v>500</v>
      </c>
      <c r="F3074" t="s">
        <v>6440</v>
      </c>
      <c r="G3074" s="2">
        <v>600</v>
      </c>
      <c r="H3074" s="2">
        <v>8203</v>
      </c>
      <c r="I3074" s="1">
        <v>46279</v>
      </c>
      <c r="J3074" s="2"/>
      <c r="L3074" s="2"/>
      <c r="N3074" s="2"/>
      <c r="P3074" s="2"/>
      <c r="R3074" s="2">
        <v>8203</v>
      </c>
      <c r="S3074" s="1">
        <v>46279</v>
      </c>
      <c r="U3074" s="5"/>
    </row>
    <row r="3075" spans="1:21" x14ac:dyDescent="0.3">
      <c r="A3075" t="s">
        <v>123</v>
      </c>
      <c r="B3075" t="s">
        <v>124</v>
      </c>
      <c r="C3075">
        <v>202606120433</v>
      </c>
      <c r="D3075" t="s">
        <v>125</v>
      </c>
      <c r="E3075" t="s">
        <v>501</v>
      </c>
      <c r="F3075" t="s">
        <v>6440</v>
      </c>
      <c r="G3075" s="2">
        <v>600</v>
      </c>
      <c r="H3075" s="2">
        <v>8203</v>
      </c>
      <c r="I3075" s="1">
        <v>46279</v>
      </c>
      <c r="J3075" s="2"/>
      <c r="L3075" s="2"/>
      <c r="N3075" s="2"/>
      <c r="P3075" s="2"/>
      <c r="R3075" s="2">
        <v>8203</v>
      </c>
      <c r="S3075" s="1">
        <v>46279</v>
      </c>
      <c r="U3075" s="5"/>
    </row>
    <row r="3076" spans="1:21" x14ac:dyDescent="0.3">
      <c r="A3076" t="s">
        <v>123</v>
      </c>
      <c r="B3076" t="s">
        <v>124</v>
      </c>
      <c r="C3076">
        <v>202606120433</v>
      </c>
      <c r="D3076" t="s">
        <v>125</v>
      </c>
      <c r="E3076" t="s">
        <v>502</v>
      </c>
      <c r="F3076" t="s">
        <v>6440</v>
      </c>
      <c r="G3076" s="2">
        <v>600</v>
      </c>
      <c r="H3076" s="2">
        <v>8203</v>
      </c>
      <c r="I3076" s="1">
        <v>46279</v>
      </c>
      <c r="J3076" s="2"/>
      <c r="L3076" s="2"/>
      <c r="N3076" s="2"/>
      <c r="P3076" s="2"/>
      <c r="R3076" s="2">
        <v>8203</v>
      </c>
      <c r="S3076" s="1">
        <v>46279</v>
      </c>
      <c r="U3076" s="5"/>
    </row>
    <row r="3077" spans="1:21" x14ac:dyDescent="0.3">
      <c r="A3077" t="s">
        <v>123</v>
      </c>
      <c r="B3077" t="s">
        <v>124</v>
      </c>
      <c r="C3077">
        <v>202606120433</v>
      </c>
      <c r="D3077" t="s">
        <v>125</v>
      </c>
      <c r="E3077" t="s">
        <v>503</v>
      </c>
      <c r="F3077" t="s">
        <v>6440</v>
      </c>
      <c r="G3077" s="2">
        <v>600</v>
      </c>
      <c r="H3077" s="2">
        <v>8203</v>
      </c>
      <c r="I3077" s="1">
        <v>46279</v>
      </c>
      <c r="J3077" s="2"/>
      <c r="L3077" s="2"/>
      <c r="N3077" s="2"/>
      <c r="P3077" s="2"/>
      <c r="R3077" s="2">
        <v>8203</v>
      </c>
      <c r="S3077" s="1">
        <v>46279</v>
      </c>
      <c r="U3077" s="5"/>
    </row>
    <row r="3078" spans="1:21" x14ac:dyDescent="0.3">
      <c r="A3078" t="s">
        <v>123</v>
      </c>
      <c r="B3078" t="s">
        <v>124</v>
      </c>
      <c r="C3078">
        <v>202606120433</v>
      </c>
      <c r="D3078" t="s">
        <v>125</v>
      </c>
      <c r="E3078" t="s">
        <v>504</v>
      </c>
      <c r="F3078" t="s">
        <v>6440</v>
      </c>
      <c r="G3078" s="2">
        <v>600</v>
      </c>
      <c r="H3078" s="2">
        <v>8203</v>
      </c>
      <c r="I3078" s="1">
        <v>46279</v>
      </c>
      <c r="J3078" s="2"/>
      <c r="L3078" s="2"/>
      <c r="N3078" s="2"/>
      <c r="P3078" s="2"/>
      <c r="R3078" s="2">
        <v>8203</v>
      </c>
      <c r="S3078" s="1">
        <v>46279</v>
      </c>
      <c r="U3078" s="5"/>
    </row>
    <row r="3079" spans="1:21" x14ac:dyDescent="0.3">
      <c r="A3079" t="s">
        <v>123</v>
      </c>
      <c r="B3079" t="s">
        <v>124</v>
      </c>
      <c r="C3079">
        <v>202606120433</v>
      </c>
      <c r="D3079" t="s">
        <v>125</v>
      </c>
      <c r="E3079" t="s">
        <v>505</v>
      </c>
      <c r="F3079" t="s">
        <v>6440</v>
      </c>
      <c r="G3079" s="2">
        <v>600</v>
      </c>
      <c r="H3079" s="2">
        <v>8203</v>
      </c>
      <c r="I3079" s="1">
        <v>46279</v>
      </c>
      <c r="J3079" s="2"/>
      <c r="L3079" s="2"/>
      <c r="N3079" s="2"/>
      <c r="P3079" s="2"/>
      <c r="R3079" s="2">
        <v>8203</v>
      </c>
      <c r="S3079" s="1">
        <v>46279</v>
      </c>
      <c r="U3079" s="5"/>
    </row>
    <row r="3080" spans="1:21" x14ac:dyDescent="0.3">
      <c r="A3080" t="s">
        <v>123</v>
      </c>
      <c r="B3080" t="s">
        <v>124</v>
      </c>
      <c r="C3080">
        <v>202606120433</v>
      </c>
      <c r="D3080" t="s">
        <v>125</v>
      </c>
      <c r="E3080" t="s">
        <v>506</v>
      </c>
      <c r="F3080" t="s">
        <v>6440</v>
      </c>
      <c r="G3080" s="2">
        <v>600</v>
      </c>
      <c r="H3080" s="2">
        <v>8203</v>
      </c>
      <c r="I3080" s="1">
        <v>46279</v>
      </c>
      <c r="J3080" s="2"/>
      <c r="L3080" s="2"/>
      <c r="N3080" s="2"/>
      <c r="P3080" s="2"/>
      <c r="R3080" s="2">
        <v>8203</v>
      </c>
      <c r="S3080" s="1">
        <v>46279</v>
      </c>
      <c r="U3080" s="5"/>
    </row>
    <row r="3081" spans="1:21" x14ac:dyDescent="0.3">
      <c r="A3081" t="s">
        <v>123</v>
      </c>
      <c r="B3081" t="s">
        <v>124</v>
      </c>
      <c r="C3081">
        <v>202606120433</v>
      </c>
      <c r="D3081" t="s">
        <v>125</v>
      </c>
      <c r="E3081" t="s">
        <v>507</v>
      </c>
      <c r="F3081" t="s">
        <v>6440</v>
      </c>
      <c r="G3081" s="2">
        <v>600</v>
      </c>
      <c r="H3081" s="2">
        <v>8203</v>
      </c>
      <c r="I3081" s="1">
        <v>46279</v>
      </c>
      <c r="J3081" s="2"/>
      <c r="L3081" s="2"/>
      <c r="N3081" s="2"/>
      <c r="P3081" s="2"/>
      <c r="R3081" s="2">
        <v>8203</v>
      </c>
      <c r="S3081" s="1">
        <v>46279</v>
      </c>
      <c r="U3081" s="5"/>
    </row>
    <row r="3082" spans="1:21" x14ac:dyDescent="0.3">
      <c r="A3082" t="s">
        <v>123</v>
      </c>
      <c r="B3082" t="s">
        <v>124</v>
      </c>
      <c r="C3082">
        <v>202606120433</v>
      </c>
      <c r="D3082" t="s">
        <v>125</v>
      </c>
      <c r="E3082" t="s">
        <v>508</v>
      </c>
      <c r="F3082" t="s">
        <v>6440</v>
      </c>
      <c r="G3082" s="2">
        <v>400</v>
      </c>
      <c r="H3082" s="2">
        <v>5469</v>
      </c>
      <c r="I3082" s="1">
        <v>46279</v>
      </c>
      <c r="J3082" s="2"/>
      <c r="L3082" s="2"/>
      <c r="N3082" s="2"/>
      <c r="P3082" s="2"/>
      <c r="R3082" s="2">
        <v>5469</v>
      </c>
      <c r="S3082" s="1">
        <v>46279</v>
      </c>
      <c r="U3082" s="5"/>
    </row>
    <row r="3083" spans="1:21" x14ac:dyDescent="0.3">
      <c r="A3083" t="s">
        <v>123</v>
      </c>
      <c r="B3083" t="s">
        <v>124</v>
      </c>
      <c r="C3083">
        <v>202606120433</v>
      </c>
      <c r="D3083" t="s">
        <v>125</v>
      </c>
      <c r="E3083" t="s">
        <v>509</v>
      </c>
      <c r="F3083" t="s">
        <v>6440</v>
      </c>
      <c r="G3083" s="2">
        <v>600</v>
      </c>
      <c r="H3083" s="2">
        <v>8203</v>
      </c>
      <c r="I3083" s="1">
        <v>46279</v>
      </c>
      <c r="J3083" s="2"/>
      <c r="L3083" s="2"/>
      <c r="N3083" s="2"/>
      <c r="P3083" s="2"/>
      <c r="R3083" s="2">
        <v>8203</v>
      </c>
      <c r="S3083" s="1">
        <v>46279</v>
      </c>
      <c r="U3083" s="5"/>
    </row>
    <row r="3084" spans="1:21" x14ac:dyDescent="0.3">
      <c r="A3084" t="s">
        <v>123</v>
      </c>
      <c r="B3084" t="s">
        <v>124</v>
      </c>
      <c r="C3084">
        <v>202606120433</v>
      </c>
      <c r="D3084" t="s">
        <v>125</v>
      </c>
      <c r="E3084" t="s">
        <v>510</v>
      </c>
      <c r="F3084" t="s">
        <v>6440</v>
      </c>
      <c r="G3084" s="2">
        <v>400</v>
      </c>
      <c r="H3084" s="2">
        <v>5469</v>
      </c>
      <c r="I3084" s="1">
        <v>46279</v>
      </c>
      <c r="J3084" s="2"/>
      <c r="L3084" s="2"/>
      <c r="N3084" s="2"/>
      <c r="P3084" s="2"/>
      <c r="R3084" s="2">
        <v>5469</v>
      </c>
      <c r="S3084" s="1">
        <v>46279</v>
      </c>
      <c r="U3084" s="5"/>
    </row>
    <row r="3085" spans="1:21" x14ac:dyDescent="0.3">
      <c r="A3085" t="s">
        <v>123</v>
      </c>
      <c r="B3085" t="s">
        <v>124</v>
      </c>
      <c r="C3085">
        <v>202606120433</v>
      </c>
      <c r="D3085" t="s">
        <v>125</v>
      </c>
      <c r="E3085" t="s">
        <v>511</v>
      </c>
      <c r="F3085" t="s">
        <v>6440</v>
      </c>
      <c r="G3085" s="2">
        <v>500</v>
      </c>
      <c r="H3085" s="2">
        <v>6836</v>
      </c>
      <c r="I3085" s="1">
        <v>46279</v>
      </c>
      <c r="J3085" s="2"/>
      <c r="L3085" s="2"/>
      <c r="N3085" s="2"/>
      <c r="P3085" s="2"/>
      <c r="R3085" s="2">
        <v>6836</v>
      </c>
      <c r="S3085" s="1">
        <v>46279</v>
      </c>
      <c r="U3085" s="5"/>
    </row>
    <row r="3086" spans="1:21" x14ac:dyDescent="0.3">
      <c r="A3086" t="s">
        <v>123</v>
      </c>
      <c r="B3086" t="s">
        <v>124</v>
      </c>
      <c r="C3086">
        <v>202606120433</v>
      </c>
      <c r="D3086" t="s">
        <v>125</v>
      </c>
      <c r="E3086" t="s">
        <v>512</v>
      </c>
      <c r="F3086" t="s">
        <v>6440</v>
      </c>
      <c r="G3086" s="2">
        <v>500</v>
      </c>
      <c r="H3086" s="2">
        <v>6836</v>
      </c>
      <c r="I3086" s="1">
        <v>46279</v>
      </c>
      <c r="J3086" s="2"/>
      <c r="L3086" s="2"/>
      <c r="N3086" s="2"/>
      <c r="P3086" s="2"/>
      <c r="R3086" s="2">
        <v>6836</v>
      </c>
      <c r="S3086" s="1">
        <v>46279</v>
      </c>
      <c r="U3086" s="5"/>
    </row>
    <row r="3087" spans="1:21" x14ac:dyDescent="0.3">
      <c r="A3087" t="s">
        <v>123</v>
      </c>
      <c r="B3087" t="s">
        <v>124</v>
      </c>
      <c r="C3087">
        <v>202606120433</v>
      </c>
      <c r="D3087" t="s">
        <v>125</v>
      </c>
      <c r="E3087" t="s">
        <v>513</v>
      </c>
      <c r="F3087" t="s">
        <v>6440</v>
      </c>
      <c r="G3087" s="2">
        <v>400</v>
      </c>
      <c r="H3087" s="2">
        <v>5469</v>
      </c>
      <c r="I3087" s="1">
        <v>46279</v>
      </c>
      <c r="J3087" s="2"/>
      <c r="L3087" s="2"/>
      <c r="N3087" s="2"/>
      <c r="P3087" s="2"/>
      <c r="R3087" s="2">
        <v>5469</v>
      </c>
      <c r="S3087" s="1">
        <v>46279</v>
      </c>
      <c r="U3087" s="5"/>
    </row>
    <row r="3088" spans="1:21" x14ac:dyDescent="0.3">
      <c r="A3088" t="s">
        <v>123</v>
      </c>
      <c r="B3088" t="s">
        <v>124</v>
      </c>
      <c r="C3088">
        <v>202606120433</v>
      </c>
      <c r="D3088" t="s">
        <v>125</v>
      </c>
      <c r="E3088" t="s">
        <v>514</v>
      </c>
      <c r="F3088" t="s">
        <v>6440</v>
      </c>
      <c r="G3088" s="2">
        <v>400</v>
      </c>
      <c r="H3088" s="2">
        <v>5469</v>
      </c>
      <c r="I3088" s="1">
        <v>46279</v>
      </c>
      <c r="J3088" s="2"/>
      <c r="L3088" s="2"/>
      <c r="N3088" s="2"/>
      <c r="P3088" s="2"/>
      <c r="R3088" s="2">
        <v>5469</v>
      </c>
      <c r="S3088" s="1">
        <v>46279</v>
      </c>
      <c r="U3088" s="5"/>
    </row>
    <row r="3089" spans="1:21" x14ac:dyDescent="0.3">
      <c r="A3089" t="s">
        <v>123</v>
      </c>
      <c r="B3089" t="s">
        <v>124</v>
      </c>
      <c r="C3089">
        <v>202606120433</v>
      </c>
      <c r="D3089" t="s">
        <v>125</v>
      </c>
      <c r="E3089" t="s">
        <v>515</v>
      </c>
      <c r="F3089" t="s">
        <v>6440</v>
      </c>
      <c r="G3089" s="2">
        <v>400</v>
      </c>
      <c r="H3089" s="2">
        <v>5469</v>
      </c>
      <c r="I3089" s="1">
        <v>46279</v>
      </c>
      <c r="J3089" s="2"/>
      <c r="L3089" s="2"/>
      <c r="N3089" s="2"/>
      <c r="P3089" s="2"/>
      <c r="R3089" s="2">
        <v>5469</v>
      </c>
      <c r="S3089" s="1">
        <v>46279</v>
      </c>
      <c r="U3089" s="5"/>
    </row>
    <row r="3090" spans="1:21" x14ac:dyDescent="0.3">
      <c r="A3090" t="s">
        <v>123</v>
      </c>
      <c r="B3090" t="s">
        <v>124</v>
      </c>
      <c r="C3090">
        <v>202607240318</v>
      </c>
      <c r="D3090" t="s">
        <v>4407</v>
      </c>
      <c r="E3090" t="s">
        <v>126</v>
      </c>
      <c r="F3090" t="s">
        <v>6437</v>
      </c>
      <c r="G3090" s="2">
        <v>1600</v>
      </c>
      <c r="H3090" s="2"/>
      <c r="J3090" s="2"/>
      <c r="L3090" s="2">
        <v>17260</v>
      </c>
      <c r="M3090" s="1">
        <v>46279</v>
      </c>
      <c r="N3090" s="2">
        <v>17199</v>
      </c>
      <c r="O3090" s="1">
        <v>46279</v>
      </c>
      <c r="P3090" s="2">
        <v>16390</v>
      </c>
      <c r="Q3090" s="1">
        <v>46279</v>
      </c>
      <c r="R3090" s="2">
        <v>50849</v>
      </c>
      <c r="S3090" s="1">
        <v>46279</v>
      </c>
      <c r="U3090" s="5"/>
    </row>
    <row r="3091" spans="1:21" x14ac:dyDescent="0.3">
      <c r="A3091" t="s">
        <v>123</v>
      </c>
      <c r="B3091" t="s">
        <v>124</v>
      </c>
      <c r="C3091">
        <v>202607240318</v>
      </c>
      <c r="D3091" t="s">
        <v>4407</v>
      </c>
      <c r="E3091" t="s">
        <v>127</v>
      </c>
      <c r="F3091" t="s">
        <v>6437</v>
      </c>
      <c r="G3091" s="2">
        <v>200</v>
      </c>
      <c r="H3091" s="2"/>
      <c r="J3091" s="2"/>
      <c r="L3091" s="2">
        <v>2157</v>
      </c>
      <c r="M3091" s="1">
        <v>46279</v>
      </c>
      <c r="N3091" s="2">
        <v>2150</v>
      </c>
      <c r="O3091" s="1">
        <v>46279</v>
      </c>
      <c r="P3091" s="2">
        <v>2049</v>
      </c>
      <c r="Q3091" s="1">
        <v>46279</v>
      </c>
      <c r="R3091" s="2">
        <v>6356</v>
      </c>
      <c r="S3091" s="1">
        <v>46279</v>
      </c>
      <c r="U3091" s="5"/>
    </row>
    <row r="3092" spans="1:21" x14ac:dyDescent="0.3">
      <c r="A3092" t="s">
        <v>123</v>
      </c>
      <c r="B3092" t="s">
        <v>124</v>
      </c>
      <c r="C3092">
        <v>202607240318</v>
      </c>
      <c r="D3092" t="s">
        <v>4407</v>
      </c>
      <c r="E3092" t="s">
        <v>128</v>
      </c>
      <c r="F3092" t="s">
        <v>6437</v>
      </c>
      <c r="G3092" s="2">
        <v>200</v>
      </c>
      <c r="H3092" s="2"/>
      <c r="J3092" s="2"/>
      <c r="L3092" s="2">
        <v>2157</v>
      </c>
      <c r="M3092" s="1">
        <v>46279</v>
      </c>
      <c r="N3092" s="2">
        <v>2150</v>
      </c>
      <c r="O3092" s="1">
        <v>46279</v>
      </c>
      <c r="P3092" s="2">
        <v>2049</v>
      </c>
      <c r="Q3092" s="1">
        <v>46279</v>
      </c>
      <c r="R3092" s="2">
        <v>6356</v>
      </c>
      <c r="S3092" s="1">
        <v>46279</v>
      </c>
      <c r="U3092" s="5"/>
    </row>
    <row r="3093" spans="1:21" x14ac:dyDescent="0.3">
      <c r="A3093" t="s">
        <v>123</v>
      </c>
      <c r="B3093" t="s">
        <v>124</v>
      </c>
      <c r="C3093">
        <v>202607240318</v>
      </c>
      <c r="D3093" t="s">
        <v>4407</v>
      </c>
      <c r="E3093" t="s">
        <v>129</v>
      </c>
      <c r="F3093" t="s">
        <v>6437</v>
      </c>
      <c r="G3093" s="2">
        <v>200</v>
      </c>
      <c r="H3093" s="2"/>
      <c r="J3093" s="2"/>
      <c r="L3093" s="2">
        <v>2157</v>
      </c>
      <c r="M3093" s="1">
        <v>46279</v>
      </c>
      <c r="N3093" s="2">
        <v>2150</v>
      </c>
      <c r="O3093" s="1">
        <v>46279</v>
      </c>
      <c r="P3093" s="2">
        <v>2049</v>
      </c>
      <c r="Q3093" s="1">
        <v>46279</v>
      </c>
      <c r="R3093" s="2">
        <v>6356</v>
      </c>
      <c r="S3093" s="1">
        <v>46279</v>
      </c>
      <c r="U3093" s="5"/>
    </row>
    <row r="3094" spans="1:21" x14ac:dyDescent="0.3">
      <c r="A3094" t="s">
        <v>123</v>
      </c>
      <c r="B3094" t="s">
        <v>124</v>
      </c>
      <c r="C3094">
        <v>202607240318</v>
      </c>
      <c r="D3094" t="s">
        <v>4407</v>
      </c>
      <c r="E3094" t="s">
        <v>130</v>
      </c>
      <c r="F3094" t="s">
        <v>6437</v>
      </c>
      <c r="G3094" s="2">
        <v>200</v>
      </c>
      <c r="H3094" s="2"/>
      <c r="J3094" s="2"/>
      <c r="L3094" s="2">
        <v>2157</v>
      </c>
      <c r="M3094" s="1">
        <v>46279</v>
      </c>
      <c r="N3094" s="2">
        <v>2150</v>
      </c>
      <c r="O3094" s="1">
        <v>46279</v>
      </c>
      <c r="P3094" s="2">
        <v>2049</v>
      </c>
      <c r="Q3094" s="1">
        <v>46279</v>
      </c>
      <c r="R3094" s="2">
        <v>6356</v>
      </c>
      <c r="S3094" s="1">
        <v>46279</v>
      </c>
      <c r="U3094" s="5"/>
    </row>
    <row r="3095" spans="1:21" x14ac:dyDescent="0.3">
      <c r="A3095" t="s">
        <v>123</v>
      </c>
      <c r="B3095" t="s">
        <v>124</v>
      </c>
      <c r="C3095">
        <v>202607240318</v>
      </c>
      <c r="D3095" t="s">
        <v>4407</v>
      </c>
      <c r="E3095" t="s">
        <v>131</v>
      </c>
      <c r="F3095" t="s">
        <v>6437</v>
      </c>
      <c r="G3095" s="2">
        <v>200</v>
      </c>
      <c r="H3095" s="2"/>
      <c r="J3095" s="2"/>
      <c r="L3095" s="2">
        <v>2157</v>
      </c>
      <c r="M3095" s="1">
        <v>46279</v>
      </c>
      <c r="N3095" s="2">
        <v>2150</v>
      </c>
      <c r="O3095" s="1">
        <v>46279</v>
      </c>
      <c r="P3095" s="2">
        <v>2049</v>
      </c>
      <c r="Q3095" s="1">
        <v>46279</v>
      </c>
      <c r="R3095" s="2">
        <v>6356</v>
      </c>
      <c r="S3095" s="1">
        <v>46279</v>
      </c>
      <c r="U3095" s="5"/>
    </row>
    <row r="3096" spans="1:21" x14ac:dyDescent="0.3">
      <c r="A3096" t="s">
        <v>123</v>
      </c>
      <c r="B3096" t="s">
        <v>124</v>
      </c>
      <c r="C3096">
        <v>202607240318</v>
      </c>
      <c r="D3096" t="s">
        <v>4407</v>
      </c>
      <c r="E3096" t="s">
        <v>132</v>
      </c>
      <c r="F3096" t="s">
        <v>6437</v>
      </c>
      <c r="G3096" s="2">
        <v>200</v>
      </c>
      <c r="H3096" s="2"/>
      <c r="J3096" s="2"/>
      <c r="L3096" s="2">
        <v>2157</v>
      </c>
      <c r="M3096" s="1">
        <v>46279</v>
      </c>
      <c r="N3096" s="2">
        <v>2150</v>
      </c>
      <c r="O3096" s="1">
        <v>46279</v>
      </c>
      <c r="P3096" s="2">
        <v>2049</v>
      </c>
      <c r="Q3096" s="1">
        <v>46279</v>
      </c>
      <c r="R3096" s="2">
        <v>6356</v>
      </c>
      <c r="S3096" s="1">
        <v>46279</v>
      </c>
      <c r="U3096" s="5"/>
    </row>
    <row r="3097" spans="1:21" x14ac:dyDescent="0.3">
      <c r="A3097" t="s">
        <v>123</v>
      </c>
      <c r="B3097" t="s">
        <v>124</v>
      </c>
      <c r="C3097">
        <v>202607240318</v>
      </c>
      <c r="D3097" t="s">
        <v>4407</v>
      </c>
      <c r="E3097" t="s">
        <v>133</v>
      </c>
      <c r="F3097" t="s">
        <v>6437</v>
      </c>
      <c r="G3097" s="2">
        <v>500</v>
      </c>
      <c r="H3097" s="2"/>
      <c r="J3097" s="2"/>
      <c r="L3097" s="2">
        <v>5394</v>
      </c>
      <c r="M3097" s="1">
        <v>46279</v>
      </c>
      <c r="N3097" s="2">
        <v>5375</v>
      </c>
      <c r="O3097" s="1">
        <v>46279</v>
      </c>
      <c r="P3097" s="2">
        <v>5122</v>
      </c>
      <c r="Q3097" s="1">
        <v>46279</v>
      </c>
      <c r="R3097" s="2">
        <v>15891</v>
      </c>
      <c r="S3097" s="1">
        <v>46279</v>
      </c>
      <c r="U3097" s="5"/>
    </row>
    <row r="3098" spans="1:21" x14ac:dyDescent="0.3">
      <c r="A3098" t="s">
        <v>123</v>
      </c>
      <c r="B3098" t="s">
        <v>124</v>
      </c>
      <c r="C3098">
        <v>202607240318</v>
      </c>
      <c r="D3098" t="s">
        <v>4407</v>
      </c>
      <c r="E3098" t="s">
        <v>134</v>
      </c>
      <c r="F3098" t="s">
        <v>6437</v>
      </c>
      <c r="G3098" s="2">
        <v>400</v>
      </c>
      <c r="H3098" s="2"/>
      <c r="J3098" s="2"/>
      <c r="L3098" s="2">
        <v>4316</v>
      </c>
      <c r="M3098" s="1">
        <v>46279</v>
      </c>
      <c r="N3098" s="2">
        <v>4300</v>
      </c>
      <c r="O3098" s="1">
        <v>46279</v>
      </c>
      <c r="P3098" s="2">
        <v>4097</v>
      </c>
      <c r="Q3098" s="1">
        <v>46279</v>
      </c>
      <c r="R3098" s="2">
        <v>12713</v>
      </c>
      <c r="S3098" s="1">
        <v>46279</v>
      </c>
      <c r="U3098" s="5"/>
    </row>
    <row r="3099" spans="1:21" x14ac:dyDescent="0.3">
      <c r="A3099" t="s">
        <v>123</v>
      </c>
      <c r="B3099" t="s">
        <v>124</v>
      </c>
      <c r="C3099">
        <v>202607240318</v>
      </c>
      <c r="D3099" t="s">
        <v>4407</v>
      </c>
      <c r="E3099" t="s">
        <v>135</v>
      </c>
      <c r="F3099" t="s">
        <v>6437</v>
      </c>
      <c r="G3099" s="2">
        <v>500</v>
      </c>
      <c r="H3099" s="2"/>
      <c r="J3099" s="2"/>
      <c r="L3099" s="2">
        <v>5394</v>
      </c>
      <c r="M3099" s="1">
        <v>46279</v>
      </c>
      <c r="N3099" s="2">
        <v>5375</v>
      </c>
      <c r="O3099" s="1">
        <v>46279</v>
      </c>
      <c r="P3099" s="2">
        <v>5122</v>
      </c>
      <c r="Q3099" s="1">
        <v>46279</v>
      </c>
      <c r="R3099" s="2">
        <v>15891</v>
      </c>
      <c r="S3099" s="1">
        <v>46279</v>
      </c>
      <c r="U3099" s="5"/>
    </row>
    <row r="3100" spans="1:21" x14ac:dyDescent="0.3">
      <c r="A3100" t="s">
        <v>123</v>
      </c>
      <c r="B3100" t="s">
        <v>124</v>
      </c>
      <c r="C3100">
        <v>202607240318</v>
      </c>
      <c r="D3100" t="s">
        <v>4407</v>
      </c>
      <c r="E3100" t="s">
        <v>136</v>
      </c>
      <c r="F3100" t="s">
        <v>6437</v>
      </c>
      <c r="G3100" s="2">
        <v>400</v>
      </c>
      <c r="H3100" s="2"/>
      <c r="J3100" s="2"/>
      <c r="L3100" s="2">
        <v>4316</v>
      </c>
      <c r="M3100" s="1">
        <v>46279</v>
      </c>
      <c r="N3100" s="2">
        <v>4300</v>
      </c>
      <c r="O3100" s="1">
        <v>46279</v>
      </c>
      <c r="P3100" s="2">
        <v>4097</v>
      </c>
      <c r="Q3100" s="1">
        <v>46279</v>
      </c>
      <c r="R3100" s="2">
        <v>12713</v>
      </c>
      <c r="S3100" s="1">
        <v>46279</v>
      </c>
      <c r="U3100" s="5"/>
    </row>
    <row r="3101" spans="1:21" x14ac:dyDescent="0.3">
      <c r="A3101" t="s">
        <v>123</v>
      </c>
      <c r="B3101" t="s">
        <v>124</v>
      </c>
      <c r="C3101">
        <v>202607240318</v>
      </c>
      <c r="D3101" t="s">
        <v>4407</v>
      </c>
      <c r="E3101" t="s">
        <v>137</v>
      </c>
      <c r="F3101" t="s">
        <v>6437</v>
      </c>
      <c r="G3101" s="2">
        <v>500</v>
      </c>
      <c r="H3101" s="2"/>
      <c r="J3101" s="2"/>
      <c r="L3101" s="2">
        <v>5394</v>
      </c>
      <c r="M3101" s="1">
        <v>46279</v>
      </c>
      <c r="N3101" s="2">
        <v>5375</v>
      </c>
      <c r="O3101" s="1">
        <v>46279</v>
      </c>
      <c r="P3101" s="2">
        <v>5122</v>
      </c>
      <c r="Q3101" s="1">
        <v>46279</v>
      </c>
      <c r="R3101" s="2">
        <v>15891</v>
      </c>
      <c r="S3101" s="1">
        <v>46279</v>
      </c>
      <c r="U3101" s="5"/>
    </row>
    <row r="3102" spans="1:21" x14ac:dyDescent="0.3">
      <c r="A3102" t="s">
        <v>123</v>
      </c>
      <c r="B3102" t="s">
        <v>124</v>
      </c>
      <c r="C3102">
        <v>202607240318</v>
      </c>
      <c r="D3102" t="s">
        <v>4407</v>
      </c>
      <c r="E3102" t="s">
        <v>138</v>
      </c>
      <c r="F3102" t="s">
        <v>6437</v>
      </c>
      <c r="G3102" s="2">
        <v>400</v>
      </c>
      <c r="H3102" s="2"/>
      <c r="J3102" s="2"/>
      <c r="L3102" s="2">
        <v>4316</v>
      </c>
      <c r="M3102" s="1">
        <v>46279</v>
      </c>
      <c r="N3102" s="2">
        <v>4300</v>
      </c>
      <c r="O3102" s="1">
        <v>46279</v>
      </c>
      <c r="P3102" s="2">
        <v>4097</v>
      </c>
      <c r="Q3102" s="1">
        <v>46279</v>
      </c>
      <c r="R3102" s="2">
        <v>12713</v>
      </c>
      <c r="S3102" s="1">
        <v>46279</v>
      </c>
      <c r="U3102" s="5"/>
    </row>
    <row r="3103" spans="1:21" x14ac:dyDescent="0.3">
      <c r="A3103" t="s">
        <v>123</v>
      </c>
      <c r="B3103" t="s">
        <v>124</v>
      </c>
      <c r="C3103">
        <v>202607240318</v>
      </c>
      <c r="D3103" t="s">
        <v>4407</v>
      </c>
      <c r="E3103" t="s">
        <v>139</v>
      </c>
      <c r="F3103" t="s">
        <v>6437</v>
      </c>
      <c r="G3103" s="2">
        <v>500</v>
      </c>
      <c r="H3103" s="2"/>
      <c r="J3103" s="2"/>
      <c r="L3103" s="2">
        <v>5394</v>
      </c>
      <c r="M3103" s="1">
        <v>46279</v>
      </c>
      <c r="N3103" s="2">
        <v>5375</v>
      </c>
      <c r="O3103" s="1">
        <v>46279</v>
      </c>
      <c r="P3103" s="2">
        <v>5122</v>
      </c>
      <c r="Q3103" s="1">
        <v>46279</v>
      </c>
      <c r="R3103" s="2">
        <v>15891</v>
      </c>
      <c r="S3103" s="1">
        <v>46279</v>
      </c>
      <c r="U3103" s="5"/>
    </row>
    <row r="3104" spans="1:21" x14ac:dyDescent="0.3">
      <c r="A3104" t="s">
        <v>123</v>
      </c>
      <c r="B3104" t="s">
        <v>124</v>
      </c>
      <c r="C3104">
        <v>202607240318</v>
      </c>
      <c r="D3104" t="s">
        <v>4407</v>
      </c>
      <c r="E3104" t="s">
        <v>140</v>
      </c>
      <c r="F3104" t="s">
        <v>6437</v>
      </c>
      <c r="G3104" s="2">
        <v>400</v>
      </c>
      <c r="H3104" s="2"/>
      <c r="J3104" s="2"/>
      <c r="L3104" s="2">
        <v>4316</v>
      </c>
      <c r="M3104" s="1">
        <v>46279</v>
      </c>
      <c r="N3104" s="2">
        <v>4300</v>
      </c>
      <c r="O3104" s="1">
        <v>46279</v>
      </c>
      <c r="P3104" s="2">
        <v>4097</v>
      </c>
      <c r="Q3104" s="1">
        <v>46279</v>
      </c>
      <c r="R3104" s="2">
        <v>12713</v>
      </c>
      <c r="S3104" s="1">
        <v>46279</v>
      </c>
      <c r="U3104" s="5"/>
    </row>
    <row r="3105" spans="1:21" x14ac:dyDescent="0.3">
      <c r="A3105" t="s">
        <v>123</v>
      </c>
      <c r="B3105" t="s">
        <v>124</v>
      </c>
      <c r="C3105">
        <v>202607240318</v>
      </c>
      <c r="D3105" t="s">
        <v>4407</v>
      </c>
      <c r="E3105" t="s">
        <v>141</v>
      </c>
      <c r="F3105" t="s">
        <v>6437</v>
      </c>
      <c r="G3105" s="2">
        <v>500</v>
      </c>
      <c r="H3105" s="2"/>
      <c r="J3105" s="2"/>
      <c r="L3105" s="2">
        <v>5394</v>
      </c>
      <c r="M3105" s="1">
        <v>46279</v>
      </c>
      <c r="N3105" s="2">
        <v>5375</v>
      </c>
      <c r="O3105" s="1">
        <v>46279</v>
      </c>
      <c r="P3105" s="2">
        <v>5122</v>
      </c>
      <c r="Q3105" s="1">
        <v>46279</v>
      </c>
      <c r="R3105" s="2">
        <v>15891</v>
      </c>
      <c r="S3105" s="1">
        <v>46279</v>
      </c>
      <c r="U3105" s="5"/>
    </row>
    <row r="3106" spans="1:21" x14ac:dyDescent="0.3">
      <c r="A3106" t="s">
        <v>123</v>
      </c>
      <c r="B3106" t="s">
        <v>124</v>
      </c>
      <c r="C3106">
        <v>202607240318</v>
      </c>
      <c r="D3106" t="s">
        <v>4407</v>
      </c>
      <c r="E3106" t="s">
        <v>142</v>
      </c>
      <c r="F3106" t="s">
        <v>6437</v>
      </c>
      <c r="G3106" s="2">
        <v>400</v>
      </c>
      <c r="H3106" s="2"/>
      <c r="J3106" s="2"/>
      <c r="L3106" s="2">
        <v>4316</v>
      </c>
      <c r="M3106" s="1">
        <v>46279</v>
      </c>
      <c r="N3106" s="2">
        <v>4300</v>
      </c>
      <c r="O3106" s="1">
        <v>46279</v>
      </c>
      <c r="P3106" s="2">
        <v>4097</v>
      </c>
      <c r="Q3106" s="1">
        <v>46279</v>
      </c>
      <c r="R3106" s="2">
        <v>12713</v>
      </c>
      <c r="S3106" s="1">
        <v>46279</v>
      </c>
      <c r="U3106" s="5"/>
    </row>
    <row r="3107" spans="1:21" x14ac:dyDescent="0.3">
      <c r="A3107" t="s">
        <v>123</v>
      </c>
      <c r="B3107" t="s">
        <v>124</v>
      </c>
      <c r="C3107">
        <v>202607240318</v>
      </c>
      <c r="D3107" t="s">
        <v>4407</v>
      </c>
      <c r="E3107" t="s">
        <v>143</v>
      </c>
      <c r="F3107" t="s">
        <v>6437</v>
      </c>
      <c r="G3107" s="2">
        <v>500</v>
      </c>
      <c r="H3107" s="2"/>
      <c r="J3107" s="2"/>
      <c r="L3107" s="2">
        <v>5394</v>
      </c>
      <c r="M3107" s="1">
        <v>46279</v>
      </c>
      <c r="N3107" s="2">
        <v>5375</v>
      </c>
      <c r="O3107" s="1">
        <v>46279</v>
      </c>
      <c r="P3107" s="2">
        <v>5122</v>
      </c>
      <c r="Q3107" s="1">
        <v>46279</v>
      </c>
      <c r="R3107" s="2">
        <v>15891</v>
      </c>
      <c r="S3107" s="1">
        <v>46279</v>
      </c>
      <c r="U3107" s="5"/>
    </row>
    <row r="3108" spans="1:21" x14ac:dyDescent="0.3">
      <c r="A3108" t="s">
        <v>123</v>
      </c>
      <c r="B3108" t="s">
        <v>124</v>
      </c>
      <c r="C3108">
        <v>202607240318</v>
      </c>
      <c r="D3108" t="s">
        <v>4407</v>
      </c>
      <c r="E3108" t="s">
        <v>144</v>
      </c>
      <c r="F3108" t="s">
        <v>6437</v>
      </c>
      <c r="G3108" s="2">
        <v>200</v>
      </c>
      <c r="H3108" s="2"/>
      <c r="J3108" s="2"/>
      <c r="L3108" s="2">
        <v>2157</v>
      </c>
      <c r="M3108" s="1">
        <v>46279</v>
      </c>
      <c r="N3108" s="2">
        <v>2150</v>
      </c>
      <c r="O3108" s="1">
        <v>46279</v>
      </c>
      <c r="P3108" s="2">
        <v>2049</v>
      </c>
      <c r="Q3108" s="1">
        <v>46279</v>
      </c>
      <c r="R3108" s="2">
        <v>6356</v>
      </c>
      <c r="S3108" s="1">
        <v>46279</v>
      </c>
      <c r="U3108" s="5"/>
    </row>
    <row r="3109" spans="1:21" x14ac:dyDescent="0.3">
      <c r="A3109" t="s">
        <v>123</v>
      </c>
      <c r="B3109" t="s">
        <v>124</v>
      </c>
      <c r="C3109">
        <v>202607240318</v>
      </c>
      <c r="D3109" t="s">
        <v>4407</v>
      </c>
      <c r="E3109" t="s">
        <v>145</v>
      </c>
      <c r="F3109" t="s">
        <v>6437</v>
      </c>
      <c r="G3109" s="2">
        <v>400</v>
      </c>
      <c r="H3109" s="2"/>
      <c r="J3109" s="2"/>
      <c r="L3109" s="2">
        <v>4316</v>
      </c>
      <c r="M3109" s="1">
        <v>46279</v>
      </c>
      <c r="N3109" s="2">
        <v>4300</v>
      </c>
      <c r="O3109" s="1">
        <v>46279</v>
      </c>
      <c r="P3109" s="2">
        <v>4097</v>
      </c>
      <c r="Q3109" s="1">
        <v>46279</v>
      </c>
      <c r="R3109" s="2">
        <v>12713</v>
      </c>
      <c r="S3109" s="1">
        <v>46279</v>
      </c>
      <c r="U3109" s="5"/>
    </row>
    <row r="3110" spans="1:21" x14ac:dyDescent="0.3">
      <c r="A3110" t="s">
        <v>123</v>
      </c>
      <c r="B3110" t="s">
        <v>124</v>
      </c>
      <c r="C3110">
        <v>202607240318</v>
      </c>
      <c r="D3110" t="s">
        <v>4407</v>
      </c>
      <c r="E3110" t="s">
        <v>146</v>
      </c>
      <c r="F3110" t="s">
        <v>6437</v>
      </c>
      <c r="G3110" s="2">
        <v>200</v>
      </c>
      <c r="H3110" s="2"/>
      <c r="J3110" s="2"/>
      <c r="L3110" s="2">
        <v>2157</v>
      </c>
      <c r="M3110" s="1">
        <v>46279</v>
      </c>
      <c r="N3110" s="2">
        <v>2150</v>
      </c>
      <c r="O3110" s="1">
        <v>46279</v>
      </c>
      <c r="P3110" s="2">
        <v>2049</v>
      </c>
      <c r="Q3110" s="1">
        <v>46279</v>
      </c>
      <c r="R3110" s="2">
        <v>6356</v>
      </c>
      <c r="S3110" s="1">
        <v>46279</v>
      </c>
      <c r="U3110" s="5"/>
    </row>
    <row r="3111" spans="1:21" x14ac:dyDescent="0.3">
      <c r="A3111" t="s">
        <v>123</v>
      </c>
      <c r="B3111" t="s">
        <v>124</v>
      </c>
      <c r="C3111">
        <v>202607240318</v>
      </c>
      <c r="D3111" t="s">
        <v>4407</v>
      </c>
      <c r="E3111" t="s">
        <v>147</v>
      </c>
      <c r="F3111" t="s">
        <v>6437</v>
      </c>
      <c r="G3111" s="2">
        <v>400</v>
      </c>
      <c r="H3111" s="2"/>
      <c r="J3111" s="2"/>
      <c r="L3111" s="2">
        <v>4315</v>
      </c>
      <c r="M3111" s="1">
        <v>46279</v>
      </c>
      <c r="N3111" s="2">
        <v>4300</v>
      </c>
      <c r="O3111" s="1">
        <v>46279</v>
      </c>
      <c r="P3111" s="2">
        <v>4098</v>
      </c>
      <c r="Q3111" s="1">
        <v>46279</v>
      </c>
      <c r="R3111" s="2">
        <v>12713</v>
      </c>
      <c r="S3111" s="1">
        <v>46279</v>
      </c>
      <c r="U3111" s="5"/>
    </row>
    <row r="3112" spans="1:21" x14ac:dyDescent="0.3">
      <c r="A3112" t="s">
        <v>123</v>
      </c>
      <c r="B3112" t="s">
        <v>124</v>
      </c>
      <c r="C3112">
        <v>202607240318</v>
      </c>
      <c r="D3112" t="s">
        <v>4407</v>
      </c>
      <c r="E3112" t="s">
        <v>148</v>
      </c>
      <c r="F3112" t="s">
        <v>6437</v>
      </c>
      <c r="G3112" s="2">
        <v>400</v>
      </c>
      <c r="H3112" s="2"/>
      <c r="J3112" s="2"/>
      <c r="L3112" s="2">
        <v>4315</v>
      </c>
      <c r="M3112" s="1">
        <v>46279</v>
      </c>
      <c r="N3112" s="2">
        <v>4300</v>
      </c>
      <c r="O3112" s="1">
        <v>46279</v>
      </c>
      <c r="P3112" s="2">
        <v>4098</v>
      </c>
      <c r="Q3112" s="1">
        <v>46279</v>
      </c>
      <c r="R3112" s="2">
        <v>12713</v>
      </c>
      <c r="S3112" s="1">
        <v>46279</v>
      </c>
      <c r="U3112" s="5"/>
    </row>
    <row r="3113" spans="1:21" x14ac:dyDescent="0.3">
      <c r="A3113" t="s">
        <v>123</v>
      </c>
      <c r="B3113" t="s">
        <v>124</v>
      </c>
      <c r="C3113">
        <v>202607240318</v>
      </c>
      <c r="D3113" t="s">
        <v>4407</v>
      </c>
      <c r="E3113" t="s">
        <v>149</v>
      </c>
      <c r="F3113" t="s">
        <v>6437</v>
      </c>
      <c r="G3113" s="2">
        <v>200</v>
      </c>
      <c r="H3113" s="2"/>
      <c r="J3113" s="2"/>
      <c r="L3113" s="2">
        <v>2157</v>
      </c>
      <c r="M3113" s="1">
        <v>46279</v>
      </c>
      <c r="N3113" s="2">
        <v>2150</v>
      </c>
      <c r="O3113" s="1">
        <v>46279</v>
      </c>
      <c r="P3113" s="2">
        <v>2049</v>
      </c>
      <c r="Q3113" s="1">
        <v>46279</v>
      </c>
      <c r="R3113" s="2">
        <v>6356</v>
      </c>
      <c r="S3113" s="1">
        <v>46279</v>
      </c>
      <c r="U3113" s="5"/>
    </row>
    <row r="3114" spans="1:21" x14ac:dyDescent="0.3">
      <c r="A3114" t="s">
        <v>123</v>
      </c>
      <c r="B3114" t="s">
        <v>124</v>
      </c>
      <c r="C3114">
        <v>202607240318</v>
      </c>
      <c r="D3114" t="s">
        <v>4407</v>
      </c>
      <c r="E3114" t="s">
        <v>150</v>
      </c>
      <c r="F3114" t="s">
        <v>6437</v>
      </c>
      <c r="G3114" s="2">
        <v>200</v>
      </c>
      <c r="H3114" s="2"/>
      <c r="J3114" s="2"/>
      <c r="L3114" s="2">
        <v>2157</v>
      </c>
      <c r="M3114" s="1">
        <v>46279</v>
      </c>
      <c r="N3114" s="2">
        <v>2150</v>
      </c>
      <c r="O3114" s="1">
        <v>46279</v>
      </c>
      <c r="P3114" s="2">
        <v>2049</v>
      </c>
      <c r="Q3114" s="1">
        <v>46279</v>
      </c>
      <c r="R3114" s="2">
        <v>6356</v>
      </c>
      <c r="S3114" s="1">
        <v>46279</v>
      </c>
      <c r="U3114" s="5"/>
    </row>
    <row r="3115" spans="1:21" x14ac:dyDescent="0.3">
      <c r="A3115" t="s">
        <v>123</v>
      </c>
      <c r="B3115" t="s">
        <v>124</v>
      </c>
      <c r="C3115">
        <v>202607240318</v>
      </c>
      <c r="D3115" t="s">
        <v>4407</v>
      </c>
      <c r="E3115" t="s">
        <v>151</v>
      </c>
      <c r="F3115" t="s">
        <v>6437</v>
      </c>
      <c r="G3115" s="2">
        <v>200</v>
      </c>
      <c r="H3115" s="2"/>
      <c r="J3115" s="2"/>
      <c r="L3115" s="2">
        <v>2157</v>
      </c>
      <c r="M3115" s="1">
        <v>46279</v>
      </c>
      <c r="N3115" s="2">
        <v>2150</v>
      </c>
      <c r="O3115" s="1">
        <v>46279</v>
      </c>
      <c r="P3115" s="2">
        <v>2049</v>
      </c>
      <c r="Q3115" s="1">
        <v>46279</v>
      </c>
      <c r="R3115" s="2">
        <v>6356</v>
      </c>
      <c r="S3115" s="1">
        <v>46279</v>
      </c>
      <c r="U3115" s="5"/>
    </row>
    <row r="3116" spans="1:21" x14ac:dyDescent="0.3">
      <c r="A3116" t="s">
        <v>123</v>
      </c>
      <c r="B3116" t="s">
        <v>124</v>
      </c>
      <c r="C3116">
        <v>202607240318</v>
      </c>
      <c r="D3116" t="s">
        <v>4407</v>
      </c>
      <c r="E3116" t="s">
        <v>152</v>
      </c>
      <c r="F3116" t="s">
        <v>6438</v>
      </c>
      <c r="G3116" s="2">
        <v>1600</v>
      </c>
      <c r="H3116" s="2"/>
      <c r="J3116" s="2"/>
      <c r="L3116" s="2">
        <v>17261</v>
      </c>
      <c r="M3116" s="1">
        <v>46279</v>
      </c>
      <c r="N3116" s="2">
        <v>17199</v>
      </c>
      <c r="O3116" s="1">
        <v>46279</v>
      </c>
      <c r="P3116" s="2">
        <v>16390</v>
      </c>
      <c r="Q3116" s="1">
        <v>46279</v>
      </c>
      <c r="R3116" s="2">
        <v>50850</v>
      </c>
      <c r="S3116" s="1">
        <v>46279</v>
      </c>
      <c r="U3116" s="5"/>
    </row>
    <row r="3117" spans="1:21" x14ac:dyDescent="0.3">
      <c r="A3117" t="s">
        <v>123</v>
      </c>
      <c r="B3117" t="s">
        <v>124</v>
      </c>
      <c r="C3117">
        <v>202607240318</v>
      </c>
      <c r="D3117" t="s">
        <v>4407</v>
      </c>
      <c r="E3117" t="s">
        <v>153</v>
      </c>
      <c r="F3117" t="s">
        <v>6438</v>
      </c>
      <c r="G3117" s="2">
        <v>200</v>
      </c>
      <c r="H3117" s="2"/>
      <c r="J3117" s="2"/>
      <c r="L3117" s="2">
        <v>2158</v>
      </c>
      <c r="M3117" s="1">
        <v>46279</v>
      </c>
      <c r="N3117" s="2">
        <v>2150</v>
      </c>
      <c r="O3117" s="1">
        <v>46279</v>
      </c>
      <c r="P3117" s="2">
        <v>2048</v>
      </c>
      <c r="Q3117" s="1">
        <v>46279</v>
      </c>
      <c r="R3117" s="2">
        <v>6356</v>
      </c>
      <c r="S3117" s="1">
        <v>46279</v>
      </c>
      <c r="U3117" s="5"/>
    </row>
    <row r="3118" spans="1:21" x14ac:dyDescent="0.3">
      <c r="A3118" t="s">
        <v>123</v>
      </c>
      <c r="B3118" t="s">
        <v>124</v>
      </c>
      <c r="C3118">
        <v>202607240318</v>
      </c>
      <c r="D3118" t="s">
        <v>4407</v>
      </c>
      <c r="E3118" t="s">
        <v>154</v>
      </c>
      <c r="F3118" t="s">
        <v>6438</v>
      </c>
      <c r="G3118" s="2">
        <v>200</v>
      </c>
      <c r="H3118" s="2"/>
      <c r="J3118" s="2"/>
      <c r="L3118" s="2">
        <v>2158</v>
      </c>
      <c r="M3118" s="1">
        <v>46279</v>
      </c>
      <c r="N3118" s="2">
        <v>2150</v>
      </c>
      <c r="O3118" s="1">
        <v>46279</v>
      </c>
      <c r="P3118" s="2">
        <v>2048</v>
      </c>
      <c r="Q3118" s="1">
        <v>46279</v>
      </c>
      <c r="R3118" s="2">
        <v>6356</v>
      </c>
      <c r="S3118" s="1">
        <v>46279</v>
      </c>
      <c r="U3118" s="5"/>
    </row>
    <row r="3119" spans="1:21" x14ac:dyDescent="0.3">
      <c r="A3119" t="s">
        <v>123</v>
      </c>
      <c r="B3119" t="s">
        <v>124</v>
      </c>
      <c r="C3119">
        <v>202607240318</v>
      </c>
      <c r="D3119" t="s">
        <v>4407</v>
      </c>
      <c r="E3119" t="s">
        <v>155</v>
      </c>
      <c r="F3119" t="s">
        <v>6438</v>
      </c>
      <c r="G3119" s="2">
        <v>200</v>
      </c>
      <c r="H3119" s="2"/>
      <c r="J3119" s="2"/>
      <c r="L3119" s="2">
        <v>2158</v>
      </c>
      <c r="M3119" s="1">
        <v>46279</v>
      </c>
      <c r="N3119" s="2">
        <v>2150</v>
      </c>
      <c r="O3119" s="1">
        <v>46279</v>
      </c>
      <c r="P3119" s="2">
        <v>2048</v>
      </c>
      <c r="Q3119" s="1">
        <v>46279</v>
      </c>
      <c r="R3119" s="2">
        <v>6356</v>
      </c>
      <c r="S3119" s="1">
        <v>46279</v>
      </c>
      <c r="U3119" s="5"/>
    </row>
    <row r="3120" spans="1:21" x14ac:dyDescent="0.3">
      <c r="A3120" t="s">
        <v>123</v>
      </c>
      <c r="B3120" t="s">
        <v>124</v>
      </c>
      <c r="C3120">
        <v>202607240318</v>
      </c>
      <c r="D3120" t="s">
        <v>4407</v>
      </c>
      <c r="E3120" t="s">
        <v>156</v>
      </c>
      <c r="F3120" t="s">
        <v>6438</v>
      </c>
      <c r="G3120" s="2">
        <v>200</v>
      </c>
      <c r="H3120" s="2"/>
      <c r="J3120" s="2"/>
      <c r="L3120" s="2">
        <v>2158</v>
      </c>
      <c r="M3120" s="1">
        <v>46279</v>
      </c>
      <c r="N3120" s="2">
        <v>2150</v>
      </c>
      <c r="O3120" s="1">
        <v>46279</v>
      </c>
      <c r="P3120" s="2">
        <v>2048</v>
      </c>
      <c r="Q3120" s="1">
        <v>46279</v>
      </c>
      <c r="R3120" s="2">
        <v>6356</v>
      </c>
      <c r="S3120" s="1">
        <v>46279</v>
      </c>
      <c r="U3120" s="5"/>
    </row>
    <row r="3121" spans="1:21" x14ac:dyDescent="0.3">
      <c r="A3121" t="s">
        <v>123</v>
      </c>
      <c r="B3121" t="s">
        <v>124</v>
      </c>
      <c r="C3121">
        <v>202607240318</v>
      </c>
      <c r="D3121" t="s">
        <v>4407</v>
      </c>
      <c r="E3121" t="s">
        <v>157</v>
      </c>
      <c r="F3121" t="s">
        <v>6438</v>
      </c>
      <c r="G3121" s="2">
        <v>200</v>
      </c>
      <c r="H3121" s="2"/>
      <c r="J3121" s="2"/>
      <c r="L3121" s="2">
        <v>2158</v>
      </c>
      <c r="M3121" s="1">
        <v>46279</v>
      </c>
      <c r="N3121" s="2">
        <v>2150</v>
      </c>
      <c r="O3121" s="1">
        <v>46279</v>
      </c>
      <c r="P3121" s="2">
        <v>2048</v>
      </c>
      <c r="Q3121" s="1">
        <v>46279</v>
      </c>
      <c r="R3121" s="2">
        <v>6356</v>
      </c>
      <c r="S3121" s="1">
        <v>46279</v>
      </c>
      <c r="U3121" s="5"/>
    </row>
    <row r="3122" spans="1:21" x14ac:dyDescent="0.3">
      <c r="A3122" t="s">
        <v>123</v>
      </c>
      <c r="B3122" t="s">
        <v>124</v>
      </c>
      <c r="C3122">
        <v>202607240318</v>
      </c>
      <c r="D3122" t="s">
        <v>4407</v>
      </c>
      <c r="E3122" t="s">
        <v>158</v>
      </c>
      <c r="F3122" t="s">
        <v>6438</v>
      </c>
      <c r="G3122" s="2">
        <v>200</v>
      </c>
      <c r="H3122" s="2"/>
      <c r="J3122" s="2"/>
      <c r="L3122" s="2">
        <v>2158</v>
      </c>
      <c r="M3122" s="1">
        <v>46279</v>
      </c>
      <c r="N3122" s="2">
        <v>2150</v>
      </c>
      <c r="O3122" s="1">
        <v>46279</v>
      </c>
      <c r="P3122" s="2">
        <v>2048</v>
      </c>
      <c r="Q3122" s="1">
        <v>46279</v>
      </c>
      <c r="R3122" s="2">
        <v>6356</v>
      </c>
      <c r="S3122" s="1">
        <v>46279</v>
      </c>
      <c r="U3122" s="5"/>
    </row>
    <row r="3123" spans="1:21" x14ac:dyDescent="0.3">
      <c r="A3123" t="s">
        <v>123</v>
      </c>
      <c r="B3123" t="s">
        <v>124</v>
      </c>
      <c r="C3123">
        <v>202607240318</v>
      </c>
      <c r="D3123" t="s">
        <v>4407</v>
      </c>
      <c r="E3123" t="s">
        <v>159</v>
      </c>
      <c r="F3123" t="s">
        <v>6438</v>
      </c>
      <c r="G3123" s="2">
        <v>500</v>
      </c>
      <c r="H3123" s="2"/>
      <c r="J3123" s="2"/>
      <c r="L3123" s="2">
        <v>5394</v>
      </c>
      <c r="M3123" s="1">
        <v>46279</v>
      </c>
      <c r="N3123" s="2">
        <v>5375</v>
      </c>
      <c r="O3123" s="1">
        <v>46279</v>
      </c>
      <c r="P3123" s="2">
        <v>5122</v>
      </c>
      <c r="Q3123" s="1">
        <v>46279</v>
      </c>
      <c r="R3123" s="2">
        <v>15891</v>
      </c>
      <c r="S3123" s="1">
        <v>46279</v>
      </c>
      <c r="U3123" s="5"/>
    </row>
    <row r="3124" spans="1:21" x14ac:dyDescent="0.3">
      <c r="A3124" t="s">
        <v>123</v>
      </c>
      <c r="B3124" t="s">
        <v>124</v>
      </c>
      <c r="C3124">
        <v>202607240318</v>
      </c>
      <c r="D3124" t="s">
        <v>4407</v>
      </c>
      <c r="E3124" t="s">
        <v>160</v>
      </c>
      <c r="F3124" t="s">
        <v>6438</v>
      </c>
      <c r="G3124" s="2">
        <v>400</v>
      </c>
      <c r="H3124" s="2"/>
      <c r="J3124" s="2"/>
      <c r="L3124" s="2">
        <v>4315</v>
      </c>
      <c r="M3124" s="1">
        <v>46279</v>
      </c>
      <c r="N3124" s="2">
        <v>4300</v>
      </c>
      <c r="O3124" s="1">
        <v>46279</v>
      </c>
      <c r="P3124" s="2">
        <v>4098</v>
      </c>
      <c r="Q3124" s="1">
        <v>46279</v>
      </c>
      <c r="R3124" s="2">
        <v>12713</v>
      </c>
      <c r="S3124" s="1">
        <v>46279</v>
      </c>
      <c r="U3124" s="5"/>
    </row>
    <row r="3125" spans="1:21" x14ac:dyDescent="0.3">
      <c r="A3125" t="s">
        <v>123</v>
      </c>
      <c r="B3125" t="s">
        <v>124</v>
      </c>
      <c r="C3125">
        <v>202607240318</v>
      </c>
      <c r="D3125" t="s">
        <v>4407</v>
      </c>
      <c r="E3125" t="s">
        <v>161</v>
      </c>
      <c r="F3125" t="s">
        <v>6438</v>
      </c>
      <c r="G3125" s="2">
        <v>500</v>
      </c>
      <c r="H3125" s="2"/>
      <c r="J3125" s="2"/>
      <c r="L3125" s="2">
        <v>5394</v>
      </c>
      <c r="M3125" s="1">
        <v>46279</v>
      </c>
      <c r="N3125" s="2">
        <v>5375</v>
      </c>
      <c r="O3125" s="1">
        <v>46279</v>
      </c>
      <c r="P3125" s="2">
        <v>5122</v>
      </c>
      <c r="Q3125" s="1">
        <v>46279</v>
      </c>
      <c r="R3125" s="2">
        <v>15891</v>
      </c>
      <c r="S3125" s="1">
        <v>46279</v>
      </c>
      <c r="U3125" s="5"/>
    </row>
    <row r="3126" spans="1:21" x14ac:dyDescent="0.3">
      <c r="A3126" t="s">
        <v>123</v>
      </c>
      <c r="B3126" t="s">
        <v>124</v>
      </c>
      <c r="C3126">
        <v>202607240318</v>
      </c>
      <c r="D3126" t="s">
        <v>4407</v>
      </c>
      <c r="E3126" t="s">
        <v>162</v>
      </c>
      <c r="F3126" t="s">
        <v>6438</v>
      </c>
      <c r="G3126" s="2">
        <v>400</v>
      </c>
      <c r="H3126" s="2"/>
      <c r="J3126" s="2"/>
      <c r="L3126" s="2">
        <v>4315</v>
      </c>
      <c r="M3126" s="1">
        <v>46279</v>
      </c>
      <c r="N3126" s="2">
        <v>4300</v>
      </c>
      <c r="O3126" s="1">
        <v>46279</v>
      </c>
      <c r="P3126" s="2">
        <v>4098</v>
      </c>
      <c r="Q3126" s="1">
        <v>46279</v>
      </c>
      <c r="R3126" s="2">
        <v>12713</v>
      </c>
      <c r="S3126" s="1">
        <v>46279</v>
      </c>
      <c r="U3126" s="5"/>
    </row>
    <row r="3127" spans="1:21" x14ac:dyDescent="0.3">
      <c r="A3127" t="s">
        <v>123</v>
      </c>
      <c r="B3127" t="s">
        <v>124</v>
      </c>
      <c r="C3127">
        <v>202607240318</v>
      </c>
      <c r="D3127" t="s">
        <v>4407</v>
      </c>
      <c r="E3127" t="s">
        <v>163</v>
      </c>
      <c r="F3127" t="s">
        <v>6438</v>
      </c>
      <c r="G3127" s="2">
        <v>500</v>
      </c>
      <c r="H3127" s="2"/>
      <c r="J3127" s="2"/>
      <c r="L3127" s="2">
        <v>5394</v>
      </c>
      <c r="M3127" s="1">
        <v>46279</v>
      </c>
      <c r="N3127" s="2">
        <v>5375</v>
      </c>
      <c r="O3127" s="1">
        <v>46279</v>
      </c>
      <c r="P3127" s="2">
        <v>5122</v>
      </c>
      <c r="Q3127" s="1">
        <v>46279</v>
      </c>
      <c r="R3127" s="2">
        <v>15891</v>
      </c>
      <c r="S3127" s="1">
        <v>46279</v>
      </c>
      <c r="U3127" s="5"/>
    </row>
    <row r="3128" spans="1:21" x14ac:dyDescent="0.3">
      <c r="A3128" t="s">
        <v>123</v>
      </c>
      <c r="B3128" t="s">
        <v>124</v>
      </c>
      <c r="C3128">
        <v>202607240318</v>
      </c>
      <c r="D3128" t="s">
        <v>4407</v>
      </c>
      <c r="E3128" t="s">
        <v>164</v>
      </c>
      <c r="F3128" t="s">
        <v>6438</v>
      </c>
      <c r="G3128" s="2">
        <v>400</v>
      </c>
      <c r="H3128" s="2"/>
      <c r="J3128" s="2"/>
      <c r="L3128" s="2">
        <v>4315</v>
      </c>
      <c r="M3128" s="1">
        <v>46279</v>
      </c>
      <c r="N3128" s="2">
        <v>4300</v>
      </c>
      <c r="O3128" s="1">
        <v>46279</v>
      </c>
      <c r="P3128" s="2">
        <v>4098</v>
      </c>
      <c r="Q3128" s="1">
        <v>46279</v>
      </c>
      <c r="R3128" s="2">
        <v>12713</v>
      </c>
      <c r="S3128" s="1">
        <v>46279</v>
      </c>
      <c r="U3128" s="5"/>
    </row>
    <row r="3129" spans="1:21" x14ac:dyDescent="0.3">
      <c r="A3129" t="s">
        <v>123</v>
      </c>
      <c r="B3129" t="s">
        <v>124</v>
      </c>
      <c r="C3129">
        <v>202607240318</v>
      </c>
      <c r="D3129" t="s">
        <v>4407</v>
      </c>
      <c r="E3129" t="s">
        <v>165</v>
      </c>
      <c r="F3129" t="s">
        <v>6438</v>
      </c>
      <c r="G3129" s="2">
        <v>500</v>
      </c>
      <c r="H3129" s="2"/>
      <c r="J3129" s="2"/>
      <c r="L3129" s="2">
        <v>5394</v>
      </c>
      <c r="M3129" s="1">
        <v>46279</v>
      </c>
      <c r="N3129" s="2">
        <v>5375</v>
      </c>
      <c r="O3129" s="1">
        <v>46279</v>
      </c>
      <c r="P3129" s="2">
        <v>5122</v>
      </c>
      <c r="Q3129" s="1">
        <v>46279</v>
      </c>
      <c r="R3129" s="2">
        <v>15891</v>
      </c>
      <c r="S3129" s="1">
        <v>46279</v>
      </c>
      <c r="U3129" s="5"/>
    </row>
    <row r="3130" spans="1:21" x14ac:dyDescent="0.3">
      <c r="A3130" t="s">
        <v>123</v>
      </c>
      <c r="B3130" t="s">
        <v>124</v>
      </c>
      <c r="C3130">
        <v>202607240318</v>
      </c>
      <c r="D3130" t="s">
        <v>4407</v>
      </c>
      <c r="E3130" t="s">
        <v>166</v>
      </c>
      <c r="F3130" t="s">
        <v>6438</v>
      </c>
      <c r="G3130" s="2">
        <v>400</v>
      </c>
      <c r="H3130" s="2"/>
      <c r="J3130" s="2"/>
      <c r="L3130" s="2">
        <v>4315</v>
      </c>
      <c r="M3130" s="1">
        <v>46279</v>
      </c>
      <c r="N3130" s="2">
        <v>4300</v>
      </c>
      <c r="O3130" s="1">
        <v>46279</v>
      </c>
      <c r="P3130" s="2">
        <v>4098</v>
      </c>
      <c r="Q3130" s="1">
        <v>46279</v>
      </c>
      <c r="R3130" s="2">
        <v>12713</v>
      </c>
      <c r="S3130" s="1">
        <v>46279</v>
      </c>
      <c r="U3130" s="5"/>
    </row>
    <row r="3131" spans="1:21" x14ac:dyDescent="0.3">
      <c r="A3131" t="s">
        <v>123</v>
      </c>
      <c r="B3131" t="s">
        <v>124</v>
      </c>
      <c r="C3131">
        <v>202607240318</v>
      </c>
      <c r="D3131" t="s">
        <v>4407</v>
      </c>
      <c r="E3131" t="s">
        <v>167</v>
      </c>
      <c r="F3131" t="s">
        <v>6438</v>
      </c>
      <c r="G3131" s="2">
        <v>500</v>
      </c>
      <c r="H3131" s="2"/>
      <c r="J3131" s="2"/>
      <c r="L3131" s="2">
        <v>5394</v>
      </c>
      <c r="M3131" s="1">
        <v>46279</v>
      </c>
      <c r="N3131" s="2">
        <v>5375</v>
      </c>
      <c r="O3131" s="1">
        <v>46279</v>
      </c>
      <c r="P3131" s="2">
        <v>5122</v>
      </c>
      <c r="Q3131" s="1">
        <v>46279</v>
      </c>
      <c r="R3131" s="2">
        <v>15891</v>
      </c>
      <c r="S3131" s="1">
        <v>46279</v>
      </c>
      <c r="U3131" s="5"/>
    </row>
    <row r="3132" spans="1:21" x14ac:dyDescent="0.3">
      <c r="A3132" t="s">
        <v>123</v>
      </c>
      <c r="B3132" t="s">
        <v>124</v>
      </c>
      <c r="C3132">
        <v>202607240318</v>
      </c>
      <c r="D3132" t="s">
        <v>4407</v>
      </c>
      <c r="E3132" t="s">
        <v>168</v>
      </c>
      <c r="F3132" t="s">
        <v>6438</v>
      </c>
      <c r="G3132" s="2">
        <v>400</v>
      </c>
      <c r="H3132" s="2"/>
      <c r="J3132" s="2"/>
      <c r="L3132" s="2">
        <v>4315</v>
      </c>
      <c r="M3132" s="1">
        <v>46279</v>
      </c>
      <c r="N3132" s="2">
        <v>4300</v>
      </c>
      <c r="O3132" s="1">
        <v>46279</v>
      </c>
      <c r="P3132" s="2">
        <v>4098</v>
      </c>
      <c r="Q3132" s="1">
        <v>46279</v>
      </c>
      <c r="R3132" s="2">
        <v>12713</v>
      </c>
      <c r="S3132" s="1">
        <v>46279</v>
      </c>
      <c r="U3132" s="5"/>
    </row>
    <row r="3133" spans="1:21" x14ac:dyDescent="0.3">
      <c r="A3133" t="s">
        <v>123</v>
      </c>
      <c r="B3133" t="s">
        <v>124</v>
      </c>
      <c r="C3133">
        <v>202607240318</v>
      </c>
      <c r="D3133" t="s">
        <v>4407</v>
      </c>
      <c r="E3133" t="s">
        <v>169</v>
      </c>
      <c r="F3133" t="s">
        <v>6438</v>
      </c>
      <c r="G3133" s="2">
        <v>500</v>
      </c>
      <c r="H3133" s="2"/>
      <c r="J3133" s="2"/>
      <c r="L3133" s="2">
        <v>5394</v>
      </c>
      <c r="M3133" s="1">
        <v>46279</v>
      </c>
      <c r="N3133" s="2">
        <v>5375</v>
      </c>
      <c r="O3133" s="1">
        <v>46279</v>
      </c>
      <c r="P3133" s="2">
        <v>5122</v>
      </c>
      <c r="Q3133" s="1">
        <v>46279</v>
      </c>
      <c r="R3133" s="2">
        <v>15891</v>
      </c>
      <c r="S3133" s="1">
        <v>46279</v>
      </c>
      <c r="U3133" s="5"/>
    </row>
    <row r="3134" spans="1:21" x14ac:dyDescent="0.3">
      <c r="A3134" t="s">
        <v>123</v>
      </c>
      <c r="B3134" t="s">
        <v>124</v>
      </c>
      <c r="C3134">
        <v>202607240318</v>
      </c>
      <c r="D3134" t="s">
        <v>4407</v>
      </c>
      <c r="E3134" t="s">
        <v>170</v>
      </c>
      <c r="F3134" t="s">
        <v>6438</v>
      </c>
      <c r="G3134" s="2">
        <v>200</v>
      </c>
      <c r="H3134" s="2"/>
      <c r="J3134" s="2"/>
      <c r="L3134" s="2">
        <v>2158</v>
      </c>
      <c r="M3134" s="1">
        <v>46279</v>
      </c>
      <c r="N3134" s="2">
        <v>2150</v>
      </c>
      <c r="O3134" s="1">
        <v>46279</v>
      </c>
      <c r="P3134" s="2">
        <v>2048</v>
      </c>
      <c r="Q3134" s="1">
        <v>46279</v>
      </c>
      <c r="R3134" s="2">
        <v>6356</v>
      </c>
      <c r="S3134" s="1">
        <v>46279</v>
      </c>
      <c r="U3134" s="5"/>
    </row>
    <row r="3135" spans="1:21" x14ac:dyDescent="0.3">
      <c r="A3135" t="s">
        <v>123</v>
      </c>
      <c r="B3135" t="s">
        <v>124</v>
      </c>
      <c r="C3135">
        <v>202607240318</v>
      </c>
      <c r="D3135" t="s">
        <v>4407</v>
      </c>
      <c r="E3135" t="s">
        <v>171</v>
      </c>
      <c r="F3135" t="s">
        <v>6438</v>
      </c>
      <c r="G3135" s="2">
        <v>400</v>
      </c>
      <c r="H3135" s="2"/>
      <c r="J3135" s="2"/>
      <c r="L3135" s="2">
        <v>4315</v>
      </c>
      <c r="M3135" s="1">
        <v>46279</v>
      </c>
      <c r="N3135" s="2">
        <v>4300</v>
      </c>
      <c r="O3135" s="1">
        <v>46279</v>
      </c>
      <c r="P3135" s="2">
        <v>4098</v>
      </c>
      <c r="Q3135" s="1">
        <v>46279</v>
      </c>
      <c r="R3135" s="2">
        <v>12713</v>
      </c>
      <c r="S3135" s="1">
        <v>46279</v>
      </c>
      <c r="U3135" s="5"/>
    </row>
    <row r="3136" spans="1:21" x14ac:dyDescent="0.3">
      <c r="A3136" t="s">
        <v>123</v>
      </c>
      <c r="B3136" t="s">
        <v>124</v>
      </c>
      <c r="C3136">
        <v>202607240318</v>
      </c>
      <c r="D3136" t="s">
        <v>4407</v>
      </c>
      <c r="E3136" t="s">
        <v>172</v>
      </c>
      <c r="F3136" t="s">
        <v>6438</v>
      </c>
      <c r="G3136" s="2">
        <v>200</v>
      </c>
      <c r="H3136" s="2"/>
      <c r="J3136" s="2"/>
      <c r="L3136" s="2">
        <v>2158</v>
      </c>
      <c r="M3136" s="1">
        <v>46279</v>
      </c>
      <c r="N3136" s="2">
        <v>2150</v>
      </c>
      <c r="O3136" s="1">
        <v>46279</v>
      </c>
      <c r="P3136" s="2">
        <v>2048</v>
      </c>
      <c r="Q3136" s="1">
        <v>46279</v>
      </c>
      <c r="R3136" s="2">
        <v>6356</v>
      </c>
      <c r="S3136" s="1">
        <v>46279</v>
      </c>
      <c r="U3136" s="5"/>
    </row>
    <row r="3137" spans="1:21" x14ac:dyDescent="0.3">
      <c r="A3137" t="s">
        <v>123</v>
      </c>
      <c r="B3137" t="s">
        <v>124</v>
      </c>
      <c r="C3137">
        <v>202607240318</v>
      </c>
      <c r="D3137" t="s">
        <v>4407</v>
      </c>
      <c r="E3137" t="s">
        <v>173</v>
      </c>
      <c r="F3137" t="s">
        <v>6438</v>
      </c>
      <c r="G3137" s="2">
        <v>400</v>
      </c>
      <c r="H3137" s="2"/>
      <c r="J3137" s="2"/>
      <c r="L3137" s="2">
        <v>4315</v>
      </c>
      <c r="M3137" s="1">
        <v>46279</v>
      </c>
      <c r="N3137" s="2">
        <v>4300</v>
      </c>
      <c r="O3137" s="1">
        <v>46279</v>
      </c>
      <c r="P3137" s="2">
        <v>4098</v>
      </c>
      <c r="Q3137" s="1">
        <v>46279</v>
      </c>
      <c r="R3137" s="2">
        <v>12713</v>
      </c>
      <c r="S3137" s="1">
        <v>46279</v>
      </c>
      <c r="U3137" s="5"/>
    </row>
    <row r="3138" spans="1:21" x14ac:dyDescent="0.3">
      <c r="A3138" t="s">
        <v>123</v>
      </c>
      <c r="B3138" t="s">
        <v>124</v>
      </c>
      <c r="C3138">
        <v>202607240318</v>
      </c>
      <c r="D3138" t="s">
        <v>4407</v>
      </c>
      <c r="E3138" t="s">
        <v>174</v>
      </c>
      <c r="F3138" t="s">
        <v>6438</v>
      </c>
      <c r="G3138" s="2">
        <v>400</v>
      </c>
      <c r="H3138" s="2"/>
      <c r="J3138" s="2"/>
      <c r="L3138" s="2">
        <v>4315</v>
      </c>
      <c r="M3138" s="1">
        <v>46279</v>
      </c>
      <c r="N3138" s="2">
        <v>4300</v>
      </c>
      <c r="O3138" s="1">
        <v>46279</v>
      </c>
      <c r="P3138" s="2">
        <v>4098</v>
      </c>
      <c r="Q3138" s="1">
        <v>46279</v>
      </c>
      <c r="R3138" s="2">
        <v>12713</v>
      </c>
      <c r="S3138" s="1">
        <v>46279</v>
      </c>
      <c r="U3138" s="5"/>
    </row>
    <row r="3139" spans="1:21" x14ac:dyDescent="0.3">
      <c r="A3139" t="s">
        <v>123</v>
      </c>
      <c r="B3139" t="s">
        <v>124</v>
      </c>
      <c r="C3139">
        <v>202607240318</v>
      </c>
      <c r="D3139" t="s">
        <v>4407</v>
      </c>
      <c r="E3139" t="s">
        <v>175</v>
      </c>
      <c r="F3139" t="s">
        <v>6438</v>
      </c>
      <c r="G3139" s="2">
        <v>200</v>
      </c>
      <c r="H3139" s="2"/>
      <c r="J3139" s="2"/>
      <c r="L3139" s="2">
        <v>2158</v>
      </c>
      <c r="M3139" s="1">
        <v>46279</v>
      </c>
      <c r="N3139" s="2">
        <v>2150</v>
      </c>
      <c r="O3139" s="1">
        <v>46279</v>
      </c>
      <c r="P3139" s="2">
        <v>2048</v>
      </c>
      <c r="Q3139" s="1">
        <v>46279</v>
      </c>
      <c r="R3139" s="2">
        <v>6356</v>
      </c>
      <c r="S3139" s="1">
        <v>46279</v>
      </c>
      <c r="U3139" s="5"/>
    </row>
    <row r="3140" spans="1:21" x14ac:dyDescent="0.3">
      <c r="A3140" t="s">
        <v>123</v>
      </c>
      <c r="B3140" t="s">
        <v>124</v>
      </c>
      <c r="C3140">
        <v>202607240318</v>
      </c>
      <c r="D3140" t="s">
        <v>4407</v>
      </c>
      <c r="E3140" t="s">
        <v>176</v>
      </c>
      <c r="F3140" t="s">
        <v>6438</v>
      </c>
      <c r="G3140" s="2">
        <v>200</v>
      </c>
      <c r="H3140" s="2"/>
      <c r="J3140" s="2"/>
      <c r="L3140" s="2">
        <v>2158</v>
      </c>
      <c r="M3140" s="1">
        <v>46279</v>
      </c>
      <c r="N3140" s="2">
        <v>2150</v>
      </c>
      <c r="O3140" s="1">
        <v>46279</v>
      </c>
      <c r="P3140" s="2">
        <v>2048</v>
      </c>
      <c r="Q3140" s="1">
        <v>46279</v>
      </c>
      <c r="R3140" s="2">
        <v>6356</v>
      </c>
      <c r="S3140" s="1">
        <v>46279</v>
      </c>
      <c r="U3140" s="5"/>
    </row>
    <row r="3141" spans="1:21" x14ac:dyDescent="0.3">
      <c r="A3141" t="s">
        <v>123</v>
      </c>
      <c r="B3141" t="s">
        <v>124</v>
      </c>
      <c r="C3141">
        <v>202607240318</v>
      </c>
      <c r="D3141" t="s">
        <v>4407</v>
      </c>
      <c r="E3141" t="s">
        <v>177</v>
      </c>
      <c r="F3141" t="s">
        <v>6438</v>
      </c>
      <c r="G3141" s="2">
        <v>200</v>
      </c>
      <c r="H3141" s="2"/>
      <c r="J3141" s="2"/>
      <c r="L3141" s="2">
        <v>2158</v>
      </c>
      <c r="M3141" s="1">
        <v>46279</v>
      </c>
      <c r="N3141" s="2">
        <v>2150</v>
      </c>
      <c r="O3141" s="1">
        <v>46279</v>
      </c>
      <c r="P3141" s="2">
        <v>2048</v>
      </c>
      <c r="Q3141" s="1">
        <v>46279</v>
      </c>
      <c r="R3141" s="2">
        <v>6356</v>
      </c>
      <c r="S3141" s="1">
        <v>46279</v>
      </c>
      <c r="U3141" s="5"/>
    </row>
    <row r="3142" spans="1:21" x14ac:dyDescent="0.3">
      <c r="A3142" t="s">
        <v>123</v>
      </c>
      <c r="B3142" t="s">
        <v>124</v>
      </c>
      <c r="C3142">
        <v>202607240318</v>
      </c>
      <c r="D3142" t="s">
        <v>4407</v>
      </c>
      <c r="E3142" t="s">
        <v>178</v>
      </c>
      <c r="F3142" t="s">
        <v>6452</v>
      </c>
      <c r="G3142" s="2">
        <v>1600</v>
      </c>
      <c r="H3142" s="2"/>
      <c r="J3142" s="2"/>
      <c r="L3142" s="2">
        <v>17260</v>
      </c>
      <c r="M3142" s="1">
        <v>46279</v>
      </c>
      <c r="N3142" s="2">
        <v>17199</v>
      </c>
      <c r="O3142" s="1">
        <v>46279</v>
      </c>
      <c r="P3142" s="2">
        <v>16390</v>
      </c>
      <c r="Q3142" s="1">
        <v>46279</v>
      </c>
      <c r="R3142" s="2">
        <v>50849</v>
      </c>
      <c r="S3142" s="1">
        <v>46279</v>
      </c>
      <c r="U3142" s="5"/>
    </row>
    <row r="3143" spans="1:21" x14ac:dyDescent="0.3">
      <c r="A3143" t="s">
        <v>123</v>
      </c>
      <c r="B3143" t="s">
        <v>124</v>
      </c>
      <c r="C3143">
        <v>202607240318</v>
      </c>
      <c r="D3143" t="s">
        <v>4407</v>
      </c>
      <c r="E3143" t="s">
        <v>179</v>
      </c>
      <c r="F3143" t="s">
        <v>6452</v>
      </c>
      <c r="G3143" s="2">
        <v>200</v>
      </c>
      <c r="H3143" s="2"/>
      <c r="J3143" s="2"/>
      <c r="L3143" s="2">
        <v>2157</v>
      </c>
      <c r="M3143" s="1">
        <v>46279</v>
      </c>
      <c r="N3143" s="2">
        <v>2150</v>
      </c>
      <c r="O3143" s="1">
        <v>46279</v>
      </c>
      <c r="P3143" s="2">
        <v>2049</v>
      </c>
      <c r="Q3143" s="1">
        <v>46279</v>
      </c>
      <c r="R3143" s="2">
        <v>6356</v>
      </c>
      <c r="S3143" s="1">
        <v>46279</v>
      </c>
      <c r="U3143" s="5"/>
    </row>
    <row r="3144" spans="1:21" x14ac:dyDescent="0.3">
      <c r="A3144" t="s">
        <v>123</v>
      </c>
      <c r="B3144" t="s">
        <v>124</v>
      </c>
      <c r="C3144">
        <v>202607240318</v>
      </c>
      <c r="D3144" t="s">
        <v>4407</v>
      </c>
      <c r="E3144" t="s">
        <v>180</v>
      </c>
      <c r="F3144" t="s">
        <v>6452</v>
      </c>
      <c r="G3144" s="2">
        <v>200</v>
      </c>
      <c r="H3144" s="2"/>
      <c r="J3144" s="2"/>
      <c r="L3144" s="2">
        <v>2157</v>
      </c>
      <c r="M3144" s="1">
        <v>46279</v>
      </c>
      <c r="N3144" s="2">
        <v>2150</v>
      </c>
      <c r="O3144" s="1">
        <v>46279</v>
      </c>
      <c r="P3144" s="2">
        <v>2049</v>
      </c>
      <c r="Q3144" s="1">
        <v>46279</v>
      </c>
      <c r="R3144" s="2">
        <v>6356</v>
      </c>
      <c r="S3144" s="1">
        <v>46279</v>
      </c>
      <c r="U3144" s="5"/>
    </row>
    <row r="3145" spans="1:21" x14ac:dyDescent="0.3">
      <c r="A3145" t="s">
        <v>123</v>
      </c>
      <c r="B3145" t="s">
        <v>124</v>
      </c>
      <c r="C3145">
        <v>202607240318</v>
      </c>
      <c r="D3145" t="s">
        <v>4407</v>
      </c>
      <c r="E3145" t="s">
        <v>181</v>
      </c>
      <c r="F3145" t="s">
        <v>6452</v>
      </c>
      <c r="G3145" s="2">
        <v>200</v>
      </c>
      <c r="H3145" s="2"/>
      <c r="J3145" s="2"/>
      <c r="L3145" s="2">
        <v>2157</v>
      </c>
      <c r="M3145" s="1">
        <v>46279</v>
      </c>
      <c r="N3145" s="2">
        <v>2150</v>
      </c>
      <c r="O3145" s="1">
        <v>46279</v>
      </c>
      <c r="P3145" s="2">
        <v>2049</v>
      </c>
      <c r="Q3145" s="1">
        <v>46279</v>
      </c>
      <c r="R3145" s="2">
        <v>6356</v>
      </c>
      <c r="S3145" s="1">
        <v>46279</v>
      </c>
      <c r="U3145" s="5"/>
    </row>
    <row r="3146" spans="1:21" x14ac:dyDescent="0.3">
      <c r="A3146" t="s">
        <v>123</v>
      </c>
      <c r="B3146" t="s">
        <v>124</v>
      </c>
      <c r="C3146">
        <v>202607240318</v>
      </c>
      <c r="D3146" t="s">
        <v>4407</v>
      </c>
      <c r="E3146" t="s">
        <v>182</v>
      </c>
      <c r="F3146" t="s">
        <v>6452</v>
      </c>
      <c r="G3146" s="2">
        <v>200</v>
      </c>
      <c r="H3146" s="2"/>
      <c r="J3146" s="2"/>
      <c r="L3146" s="2">
        <v>2157</v>
      </c>
      <c r="M3146" s="1">
        <v>46279</v>
      </c>
      <c r="N3146" s="2">
        <v>2150</v>
      </c>
      <c r="O3146" s="1">
        <v>46279</v>
      </c>
      <c r="P3146" s="2">
        <v>2049</v>
      </c>
      <c r="Q3146" s="1">
        <v>46279</v>
      </c>
      <c r="R3146" s="2">
        <v>6356</v>
      </c>
      <c r="S3146" s="1">
        <v>46279</v>
      </c>
      <c r="U3146" s="5"/>
    </row>
    <row r="3147" spans="1:21" x14ac:dyDescent="0.3">
      <c r="A3147" t="s">
        <v>123</v>
      </c>
      <c r="B3147" t="s">
        <v>124</v>
      </c>
      <c r="C3147">
        <v>202607240318</v>
      </c>
      <c r="D3147" t="s">
        <v>4407</v>
      </c>
      <c r="E3147" t="s">
        <v>183</v>
      </c>
      <c r="F3147" t="s">
        <v>6452</v>
      </c>
      <c r="G3147" s="2">
        <v>200</v>
      </c>
      <c r="H3147" s="2"/>
      <c r="J3147" s="2"/>
      <c r="L3147" s="2">
        <v>2157</v>
      </c>
      <c r="M3147" s="1">
        <v>46279</v>
      </c>
      <c r="N3147" s="2">
        <v>2150</v>
      </c>
      <c r="O3147" s="1">
        <v>46279</v>
      </c>
      <c r="P3147" s="2">
        <v>2049</v>
      </c>
      <c r="Q3147" s="1">
        <v>46279</v>
      </c>
      <c r="R3147" s="2">
        <v>6356</v>
      </c>
      <c r="S3147" s="1">
        <v>46279</v>
      </c>
      <c r="U3147" s="5"/>
    </row>
    <row r="3148" spans="1:21" x14ac:dyDescent="0.3">
      <c r="A3148" t="s">
        <v>123</v>
      </c>
      <c r="B3148" t="s">
        <v>124</v>
      </c>
      <c r="C3148">
        <v>202607240318</v>
      </c>
      <c r="D3148" t="s">
        <v>4407</v>
      </c>
      <c r="E3148" t="s">
        <v>184</v>
      </c>
      <c r="F3148" t="s">
        <v>6452</v>
      </c>
      <c r="G3148" s="2">
        <v>200</v>
      </c>
      <c r="H3148" s="2"/>
      <c r="J3148" s="2"/>
      <c r="L3148" s="2">
        <v>2157</v>
      </c>
      <c r="M3148" s="1">
        <v>46279</v>
      </c>
      <c r="N3148" s="2">
        <v>2150</v>
      </c>
      <c r="O3148" s="1">
        <v>46279</v>
      </c>
      <c r="P3148" s="2">
        <v>2049</v>
      </c>
      <c r="Q3148" s="1">
        <v>46279</v>
      </c>
      <c r="R3148" s="2">
        <v>6356</v>
      </c>
      <c r="S3148" s="1">
        <v>46279</v>
      </c>
      <c r="U3148" s="5"/>
    </row>
    <row r="3149" spans="1:21" x14ac:dyDescent="0.3">
      <c r="A3149" t="s">
        <v>123</v>
      </c>
      <c r="B3149" t="s">
        <v>124</v>
      </c>
      <c r="C3149">
        <v>202607240318</v>
      </c>
      <c r="D3149" t="s">
        <v>4407</v>
      </c>
      <c r="E3149" t="s">
        <v>185</v>
      </c>
      <c r="F3149" t="s">
        <v>6452</v>
      </c>
      <c r="G3149" s="2">
        <v>500</v>
      </c>
      <c r="H3149" s="2"/>
      <c r="J3149" s="2"/>
      <c r="L3149" s="2">
        <v>5394</v>
      </c>
      <c r="M3149" s="1">
        <v>46279</v>
      </c>
      <c r="N3149" s="2">
        <v>5375</v>
      </c>
      <c r="O3149" s="1">
        <v>46279</v>
      </c>
      <c r="P3149" s="2">
        <v>5122</v>
      </c>
      <c r="Q3149" s="1">
        <v>46279</v>
      </c>
      <c r="R3149" s="2">
        <v>15891</v>
      </c>
      <c r="S3149" s="1">
        <v>46279</v>
      </c>
      <c r="U3149" s="5"/>
    </row>
    <row r="3150" spans="1:21" x14ac:dyDescent="0.3">
      <c r="A3150" t="s">
        <v>123</v>
      </c>
      <c r="B3150" t="s">
        <v>124</v>
      </c>
      <c r="C3150">
        <v>202607240318</v>
      </c>
      <c r="D3150" t="s">
        <v>4407</v>
      </c>
      <c r="E3150" t="s">
        <v>186</v>
      </c>
      <c r="F3150" t="s">
        <v>6452</v>
      </c>
      <c r="G3150" s="2">
        <v>400</v>
      </c>
      <c r="H3150" s="2"/>
      <c r="J3150" s="2"/>
      <c r="L3150" s="2">
        <v>4316</v>
      </c>
      <c r="M3150" s="1">
        <v>46279</v>
      </c>
      <c r="N3150" s="2">
        <v>4300</v>
      </c>
      <c r="O3150" s="1">
        <v>46279</v>
      </c>
      <c r="P3150" s="2">
        <v>4097</v>
      </c>
      <c r="Q3150" s="1">
        <v>46279</v>
      </c>
      <c r="R3150" s="2">
        <v>12713</v>
      </c>
      <c r="S3150" s="1">
        <v>46279</v>
      </c>
      <c r="U3150" s="5"/>
    </row>
    <row r="3151" spans="1:21" x14ac:dyDescent="0.3">
      <c r="A3151" t="s">
        <v>123</v>
      </c>
      <c r="B3151" t="s">
        <v>124</v>
      </c>
      <c r="C3151">
        <v>202607240318</v>
      </c>
      <c r="D3151" t="s">
        <v>4407</v>
      </c>
      <c r="E3151" t="s">
        <v>187</v>
      </c>
      <c r="F3151" t="s">
        <v>6452</v>
      </c>
      <c r="G3151" s="2">
        <v>500</v>
      </c>
      <c r="H3151" s="2"/>
      <c r="J3151" s="2"/>
      <c r="L3151" s="2">
        <v>5394</v>
      </c>
      <c r="M3151" s="1">
        <v>46279</v>
      </c>
      <c r="N3151" s="2">
        <v>5375</v>
      </c>
      <c r="O3151" s="1">
        <v>46279</v>
      </c>
      <c r="P3151" s="2">
        <v>5122</v>
      </c>
      <c r="Q3151" s="1">
        <v>46279</v>
      </c>
      <c r="R3151" s="2">
        <v>15891</v>
      </c>
      <c r="S3151" s="1">
        <v>46279</v>
      </c>
      <c r="U3151" s="5"/>
    </row>
    <row r="3152" spans="1:21" x14ac:dyDescent="0.3">
      <c r="A3152" t="s">
        <v>123</v>
      </c>
      <c r="B3152" t="s">
        <v>124</v>
      </c>
      <c r="C3152">
        <v>202607240318</v>
      </c>
      <c r="D3152" t="s">
        <v>4407</v>
      </c>
      <c r="E3152" t="s">
        <v>188</v>
      </c>
      <c r="F3152" t="s">
        <v>6452</v>
      </c>
      <c r="G3152" s="2">
        <v>400</v>
      </c>
      <c r="H3152" s="2"/>
      <c r="J3152" s="2"/>
      <c r="L3152" s="2">
        <v>4316</v>
      </c>
      <c r="M3152" s="1">
        <v>46279</v>
      </c>
      <c r="N3152" s="2">
        <v>4300</v>
      </c>
      <c r="O3152" s="1">
        <v>46279</v>
      </c>
      <c r="P3152" s="2">
        <v>4097</v>
      </c>
      <c r="Q3152" s="1">
        <v>46279</v>
      </c>
      <c r="R3152" s="2">
        <v>12713</v>
      </c>
      <c r="S3152" s="1">
        <v>46279</v>
      </c>
      <c r="U3152" s="5"/>
    </row>
    <row r="3153" spans="1:21" x14ac:dyDescent="0.3">
      <c r="A3153" t="s">
        <v>123</v>
      </c>
      <c r="B3153" t="s">
        <v>124</v>
      </c>
      <c r="C3153">
        <v>202607240318</v>
      </c>
      <c r="D3153" t="s">
        <v>4407</v>
      </c>
      <c r="E3153" t="s">
        <v>189</v>
      </c>
      <c r="F3153" t="s">
        <v>6452</v>
      </c>
      <c r="G3153" s="2">
        <v>500</v>
      </c>
      <c r="H3153" s="2"/>
      <c r="J3153" s="2"/>
      <c r="L3153" s="2">
        <v>5394</v>
      </c>
      <c r="M3153" s="1">
        <v>46279</v>
      </c>
      <c r="N3153" s="2">
        <v>5375</v>
      </c>
      <c r="O3153" s="1">
        <v>46279</v>
      </c>
      <c r="P3153" s="2">
        <v>5122</v>
      </c>
      <c r="Q3153" s="1">
        <v>46279</v>
      </c>
      <c r="R3153" s="2">
        <v>15891</v>
      </c>
      <c r="S3153" s="1">
        <v>46279</v>
      </c>
      <c r="U3153" s="5"/>
    </row>
    <row r="3154" spans="1:21" x14ac:dyDescent="0.3">
      <c r="A3154" t="s">
        <v>123</v>
      </c>
      <c r="B3154" t="s">
        <v>124</v>
      </c>
      <c r="C3154">
        <v>202607240318</v>
      </c>
      <c r="D3154" t="s">
        <v>4407</v>
      </c>
      <c r="E3154" t="s">
        <v>190</v>
      </c>
      <c r="F3154" t="s">
        <v>6452</v>
      </c>
      <c r="G3154" s="2">
        <v>400</v>
      </c>
      <c r="H3154" s="2"/>
      <c r="J3154" s="2"/>
      <c r="L3154" s="2">
        <v>4316</v>
      </c>
      <c r="M3154" s="1">
        <v>46279</v>
      </c>
      <c r="N3154" s="2">
        <v>4300</v>
      </c>
      <c r="O3154" s="1">
        <v>46279</v>
      </c>
      <c r="P3154" s="2">
        <v>4097</v>
      </c>
      <c r="Q3154" s="1">
        <v>46279</v>
      </c>
      <c r="R3154" s="2">
        <v>12713</v>
      </c>
      <c r="S3154" s="1">
        <v>46279</v>
      </c>
      <c r="U3154" s="5"/>
    </row>
    <row r="3155" spans="1:21" x14ac:dyDescent="0.3">
      <c r="A3155" t="s">
        <v>123</v>
      </c>
      <c r="B3155" t="s">
        <v>124</v>
      </c>
      <c r="C3155">
        <v>202607240318</v>
      </c>
      <c r="D3155" t="s">
        <v>4407</v>
      </c>
      <c r="E3155" t="s">
        <v>191</v>
      </c>
      <c r="F3155" t="s">
        <v>6452</v>
      </c>
      <c r="G3155" s="2">
        <v>500</v>
      </c>
      <c r="H3155" s="2"/>
      <c r="J3155" s="2"/>
      <c r="L3155" s="2">
        <v>5394</v>
      </c>
      <c r="M3155" s="1">
        <v>46279</v>
      </c>
      <c r="N3155" s="2">
        <v>5375</v>
      </c>
      <c r="O3155" s="1">
        <v>46279</v>
      </c>
      <c r="P3155" s="2">
        <v>5122</v>
      </c>
      <c r="Q3155" s="1">
        <v>46279</v>
      </c>
      <c r="R3155" s="2">
        <v>15891</v>
      </c>
      <c r="S3155" s="1">
        <v>46279</v>
      </c>
      <c r="U3155" s="5"/>
    </row>
    <row r="3156" spans="1:21" x14ac:dyDescent="0.3">
      <c r="A3156" t="s">
        <v>123</v>
      </c>
      <c r="B3156" t="s">
        <v>124</v>
      </c>
      <c r="C3156">
        <v>202607240318</v>
      </c>
      <c r="D3156" t="s">
        <v>4407</v>
      </c>
      <c r="E3156" t="s">
        <v>192</v>
      </c>
      <c r="F3156" t="s">
        <v>6452</v>
      </c>
      <c r="G3156" s="2">
        <v>400</v>
      </c>
      <c r="H3156" s="2"/>
      <c r="J3156" s="2"/>
      <c r="L3156" s="2">
        <v>4316</v>
      </c>
      <c r="M3156" s="1">
        <v>46279</v>
      </c>
      <c r="N3156" s="2">
        <v>4300</v>
      </c>
      <c r="O3156" s="1">
        <v>46279</v>
      </c>
      <c r="P3156" s="2">
        <v>4097</v>
      </c>
      <c r="Q3156" s="1">
        <v>46279</v>
      </c>
      <c r="R3156" s="2">
        <v>12713</v>
      </c>
      <c r="S3156" s="1">
        <v>46279</v>
      </c>
      <c r="U3156" s="5"/>
    </row>
    <row r="3157" spans="1:21" x14ac:dyDescent="0.3">
      <c r="A3157" t="s">
        <v>123</v>
      </c>
      <c r="B3157" t="s">
        <v>124</v>
      </c>
      <c r="C3157">
        <v>202607240318</v>
      </c>
      <c r="D3157" t="s">
        <v>4407</v>
      </c>
      <c r="E3157" t="s">
        <v>193</v>
      </c>
      <c r="F3157" t="s">
        <v>6452</v>
      </c>
      <c r="G3157" s="2">
        <v>500</v>
      </c>
      <c r="H3157" s="2"/>
      <c r="J3157" s="2"/>
      <c r="L3157" s="2">
        <v>5394</v>
      </c>
      <c r="M3157" s="1">
        <v>46279</v>
      </c>
      <c r="N3157" s="2">
        <v>5375</v>
      </c>
      <c r="O3157" s="1">
        <v>46279</v>
      </c>
      <c r="P3157" s="2">
        <v>5122</v>
      </c>
      <c r="Q3157" s="1">
        <v>46279</v>
      </c>
      <c r="R3157" s="2">
        <v>15891</v>
      </c>
      <c r="S3157" s="1">
        <v>46279</v>
      </c>
      <c r="U3157" s="5"/>
    </row>
    <row r="3158" spans="1:21" x14ac:dyDescent="0.3">
      <c r="A3158" t="s">
        <v>123</v>
      </c>
      <c r="B3158" t="s">
        <v>124</v>
      </c>
      <c r="C3158">
        <v>202607240318</v>
      </c>
      <c r="D3158" t="s">
        <v>4407</v>
      </c>
      <c r="E3158" t="s">
        <v>194</v>
      </c>
      <c r="F3158" t="s">
        <v>6452</v>
      </c>
      <c r="G3158" s="2">
        <v>400</v>
      </c>
      <c r="H3158" s="2"/>
      <c r="J3158" s="2"/>
      <c r="L3158" s="2">
        <v>4316</v>
      </c>
      <c r="M3158" s="1">
        <v>46279</v>
      </c>
      <c r="N3158" s="2">
        <v>4300</v>
      </c>
      <c r="O3158" s="1">
        <v>46279</v>
      </c>
      <c r="P3158" s="2">
        <v>4097</v>
      </c>
      <c r="Q3158" s="1">
        <v>46279</v>
      </c>
      <c r="R3158" s="2">
        <v>12713</v>
      </c>
      <c r="S3158" s="1">
        <v>46279</v>
      </c>
      <c r="U3158" s="5"/>
    </row>
    <row r="3159" spans="1:21" x14ac:dyDescent="0.3">
      <c r="A3159" t="s">
        <v>123</v>
      </c>
      <c r="B3159" t="s">
        <v>124</v>
      </c>
      <c r="C3159">
        <v>202607240318</v>
      </c>
      <c r="D3159" t="s">
        <v>4407</v>
      </c>
      <c r="E3159" t="s">
        <v>195</v>
      </c>
      <c r="F3159" t="s">
        <v>6452</v>
      </c>
      <c r="G3159" s="2">
        <v>500</v>
      </c>
      <c r="H3159" s="2"/>
      <c r="J3159" s="2"/>
      <c r="L3159" s="2">
        <v>5394</v>
      </c>
      <c r="M3159" s="1">
        <v>46279</v>
      </c>
      <c r="N3159" s="2">
        <v>5375</v>
      </c>
      <c r="O3159" s="1">
        <v>46279</v>
      </c>
      <c r="P3159" s="2">
        <v>5122</v>
      </c>
      <c r="Q3159" s="1">
        <v>46279</v>
      </c>
      <c r="R3159" s="2">
        <v>15891</v>
      </c>
      <c r="S3159" s="1">
        <v>46279</v>
      </c>
      <c r="U3159" s="5"/>
    </row>
    <row r="3160" spans="1:21" x14ac:dyDescent="0.3">
      <c r="A3160" t="s">
        <v>123</v>
      </c>
      <c r="B3160" t="s">
        <v>124</v>
      </c>
      <c r="C3160">
        <v>202607240318</v>
      </c>
      <c r="D3160" t="s">
        <v>4407</v>
      </c>
      <c r="E3160" t="s">
        <v>196</v>
      </c>
      <c r="F3160" t="s">
        <v>6452</v>
      </c>
      <c r="G3160" s="2">
        <v>200</v>
      </c>
      <c r="H3160" s="2"/>
      <c r="J3160" s="2"/>
      <c r="L3160" s="2">
        <v>2157</v>
      </c>
      <c r="M3160" s="1">
        <v>46279</v>
      </c>
      <c r="N3160" s="2">
        <v>2150</v>
      </c>
      <c r="O3160" s="1">
        <v>46279</v>
      </c>
      <c r="P3160" s="2">
        <v>2049</v>
      </c>
      <c r="Q3160" s="1">
        <v>46279</v>
      </c>
      <c r="R3160" s="2">
        <v>6356</v>
      </c>
      <c r="S3160" s="1">
        <v>46279</v>
      </c>
      <c r="U3160" s="5"/>
    </row>
    <row r="3161" spans="1:21" x14ac:dyDescent="0.3">
      <c r="A3161" t="s">
        <v>123</v>
      </c>
      <c r="B3161" t="s">
        <v>124</v>
      </c>
      <c r="C3161">
        <v>202607240318</v>
      </c>
      <c r="D3161" t="s">
        <v>4407</v>
      </c>
      <c r="E3161" t="s">
        <v>197</v>
      </c>
      <c r="F3161" t="s">
        <v>6452</v>
      </c>
      <c r="G3161" s="2">
        <v>400</v>
      </c>
      <c r="H3161" s="2"/>
      <c r="J3161" s="2"/>
      <c r="L3161" s="2">
        <v>4316</v>
      </c>
      <c r="M3161" s="1">
        <v>46279</v>
      </c>
      <c r="N3161" s="2">
        <v>4300</v>
      </c>
      <c r="O3161" s="1">
        <v>46279</v>
      </c>
      <c r="P3161" s="2">
        <v>4097</v>
      </c>
      <c r="Q3161" s="1">
        <v>46279</v>
      </c>
      <c r="R3161" s="2">
        <v>12713</v>
      </c>
      <c r="S3161" s="1">
        <v>46279</v>
      </c>
      <c r="U3161" s="5"/>
    </row>
    <row r="3162" spans="1:21" x14ac:dyDescent="0.3">
      <c r="A3162" t="s">
        <v>123</v>
      </c>
      <c r="B3162" t="s">
        <v>124</v>
      </c>
      <c r="C3162">
        <v>202607240318</v>
      </c>
      <c r="D3162" t="s">
        <v>4407</v>
      </c>
      <c r="E3162" t="s">
        <v>198</v>
      </c>
      <c r="F3162" t="s">
        <v>6452</v>
      </c>
      <c r="G3162" s="2">
        <v>200</v>
      </c>
      <c r="H3162" s="2"/>
      <c r="J3162" s="2"/>
      <c r="L3162" s="2">
        <v>2157</v>
      </c>
      <c r="M3162" s="1">
        <v>46279</v>
      </c>
      <c r="N3162" s="2">
        <v>2150</v>
      </c>
      <c r="O3162" s="1">
        <v>46279</v>
      </c>
      <c r="P3162" s="2">
        <v>2049</v>
      </c>
      <c r="Q3162" s="1">
        <v>46279</v>
      </c>
      <c r="R3162" s="2">
        <v>6356</v>
      </c>
      <c r="S3162" s="1">
        <v>46279</v>
      </c>
      <c r="U3162" s="5"/>
    </row>
    <row r="3163" spans="1:21" x14ac:dyDescent="0.3">
      <c r="A3163" t="s">
        <v>123</v>
      </c>
      <c r="B3163" t="s">
        <v>124</v>
      </c>
      <c r="C3163">
        <v>202607240318</v>
      </c>
      <c r="D3163" t="s">
        <v>4407</v>
      </c>
      <c r="E3163" t="s">
        <v>199</v>
      </c>
      <c r="F3163" t="s">
        <v>6452</v>
      </c>
      <c r="G3163" s="2">
        <v>400</v>
      </c>
      <c r="H3163" s="2"/>
      <c r="J3163" s="2"/>
      <c r="L3163" s="2">
        <v>4315</v>
      </c>
      <c r="M3163" s="1">
        <v>46279</v>
      </c>
      <c r="N3163" s="2">
        <v>4300</v>
      </c>
      <c r="O3163" s="1">
        <v>46279</v>
      </c>
      <c r="P3163" s="2">
        <v>4098</v>
      </c>
      <c r="Q3163" s="1">
        <v>46279</v>
      </c>
      <c r="R3163" s="2">
        <v>12713</v>
      </c>
      <c r="S3163" s="1">
        <v>46279</v>
      </c>
      <c r="U3163" s="5"/>
    </row>
    <row r="3164" spans="1:21" x14ac:dyDescent="0.3">
      <c r="A3164" t="s">
        <v>123</v>
      </c>
      <c r="B3164" t="s">
        <v>124</v>
      </c>
      <c r="C3164">
        <v>202607240318</v>
      </c>
      <c r="D3164" t="s">
        <v>4407</v>
      </c>
      <c r="E3164" t="s">
        <v>200</v>
      </c>
      <c r="F3164" t="s">
        <v>6452</v>
      </c>
      <c r="G3164" s="2">
        <v>400</v>
      </c>
      <c r="H3164" s="2"/>
      <c r="J3164" s="2"/>
      <c r="L3164" s="2">
        <v>4315</v>
      </c>
      <c r="M3164" s="1">
        <v>46279</v>
      </c>
      <c r="N3164" s="2">
        <v>4300</v>
      </c>
      <c r="O3164" s="1">
        <v>46279</v>
      </c>
      <c r="P3164" s="2">
        <v>4098</v>
      </c>
      <c r="Q3164" s="1">
        <v>46279</v>
      </c>
      <c r="R3164" s="2">
        <v>12713</v>
      </c>
      <c r="S3164" s="1">
        <v>46279</v>
      </c>
      <c r="U3164" s="5"/>
    </row>
    <row r="3165" spans="1:21" x14ac:dyDescent="0.3">
      <c r="A3165" t="s">
        <v>123</v>
      </c>
      <c r="B3165" t="s">
        <v>124</v>
      </c>
      <c r="C3165">
        <v>202607240318</v>
      </c>
      <c r="D3165" t="s">
        <v>4407</v>
      </c>
      <c r="E3165" t="s">
        <v>201</v>
      </c>
      <c r="F3165" t="s">
        <v>6452</v>
      </c>
      <c r="G3165" s="2">
        <v>200</v>
      </c>
      <c r="H3165" s="2"/>
      <c r="J3165" s="2"/>
      <c r="L3165" s="2">
        <v>2157</v>
      </c>
      <c r="M3165" s="1">
        <v>46279</v>
      </c>
      <c r="N3165" s="2">
        <v>2150</v>
      </c>
      <c r="O3165" s="1">
        <v>46279</v>
      </c>
      <c r="P3165" s="2">
        <v>2049</v>
      </c>
      <c r="Q3165" s="1">
        <v>46279</v>
      </c>
      <c r="R3165" s="2">
        <v>6356</v>
      </c>
      <c r="S3165" s="1">
        <v>46279</v>
      </c>
      <c r="U3165" s="5"/>
    </row>
    <row r="3166" spans="1:21" x14ac:dyDescent="0.3">
      <c r="A3166" t="s">
        <v>123</v>
      </c>
      <c r="B3166" t="s">
        <v>124</v>
      </c>
      <c r="C3166">
        <v>202607240318</v>
      </c>
      <c r="D3166" t="s">
        <v>4407</v>
      </c>
      <c r="E3166" t="s">
        <v>202</v>
      </c>
      <c r="F3166" t="s">
        <v>6452</v>
      </c>
      <c r="G3166" s="2">
        <v>200</v>
      </c>
      <c r="H3166" s="2"/>
      <c r="J3166" s="2"/>
      <c r="L3166" s="2">
        <v>2157</v>
      </c>
      <c r="M3166" s="1">
        <v>46279</v>
      </c>
      <c r="N3166" s="2">
        <v>2150</v>
      </c>
      <c r="O3166" s="1">
        <v>46279</v>
      </c>
      <c r="P3166" s="2">
        <v>2049</v>
      </c>
      <c r="Q3166" s="1">
        <v>46279</v>
      </c>
      <c r="R3166" s="2">
        <v>6356</v>
      </c>
      <c r="S3166" s="1">
        <v>46279</v>
      </c>
      <c r="U3166" s="5"/>
    </row>
    <row r="3167" spans="1:21" x14ac:dyDescent="0.3">
      <c r="A3167" t="s">
        <v>123</v>
      </c>
      <c r="B3167" t="s">
        <v>124</v>
      </c>
      <c r="C3167">
        <v>202607240318</v>
      </c>
      <c r="D3167" t="s">
        <v>4407</v>
      </c>
      <c r="E3167" t="s">
        <v>203</v>
      </c>
      <c r="F3167" t="s">
        <v>6452</v>
      </c>
      <c r="G3167" s="2">
        <v>200</v>
      </c>
      <c r="H3167" s="2"/>
      <c r="J3167" s="2"/>
      <c r="L3167" s="2">
        <v>2157</v>
      </c>
      <c r="M3167" s="1">
        <v>46279</v>
      </c>
      <c r="N3167" s="2">
        <v>2150</v>
      </c>
      <c r="O3167" s="1">
        <v>46279</v>
      </c>
      <c r="P3167" s="2">
        <v>2049</v>
      </c>
      <c r="Q3167" s="1">
        <v>46279</v>
      </c>
      <c r="R3167" s="2">
        <v>6356</v>
      </c>
      <c r="S3167" s="1">
        <v>46279</v>
      </c>
      <c r="U3167" s="5"/>
    </row>
    <row r="3168" spans="1:21" x14ac:dyDescent="0.3">
      <c r="A3168" t="s">
        <v>123</v>
      </c>
      <c r="B3168" t="s">
        <v>124</v>
      </c>
      <c r="C3168">
        <v>202607240318</v>
      </c>
      <c r="D3168" t="s">
        <v>4407</v>
      </c>
      <c r="E3168" t="s">
        <v>204</v>
      </c>
      <c r="F3168" t="s">
        <v>6439</v>
      </c>
      <c r="G3168" s="2">
        <v>1600</v>
      </c>
      <c r="H3168" s="2"/>
      <c r="J3168" s="2"/>
      <c r="L3168" s="2">
        <v>17261</v>
      </c>
      <c r="M3168" s="1">
        <v>46279</v>
      </c>
      <c r="N3168" s="2">
        <v>17199</v>
      </c>
      <c r="O3168" s="1">
        <v>46279</v>
      </c>
      <c r="P3168" s="2">
        <v>16390</v>
      </c>
      <c r="Q3168" s="1">
        <v>46279</v>
      </c>
      <c r="R3168" s="2">
        <v>50850</v>
      </c>
      <c r="S3168" s="1">
        <v>46279</v>
      </c>
      <c r="U3168" s="5"/>
    </row>
    <row r="3169" spans="1:21" x14ac:dyDescent="0.3">
      <c r="A3169" t="s">
        <v>123</v>
      </c>
      <c r="B3169" t="s">
        <v>124</v>
      </c>
      <c r="C3169">
        <v>202607240318</v>
      </c>
      <c r="D3169" t="s">
        <v>4407</v>
      </c>
      <c r="E3169" t="s">
        <v>205</v>
      </c>
      <c r="F3169" t="s">
        <v>6439</v>
      </c>
      <c r="G3169" s="2">
        <v>200</v>
      </c>
      <c r="H3169" s="2"/>
      <c r="J3169" s="2"/>
      <c r="L3169" s="2">
        <v>2157</v>
      </c>
      <c r="M3169" s="1">
        <v>46279</v>
      </c>
      <c r="N3169" s="2">
        <v>2150</v>
      </c>
      <c r="O3169" s="1">
        <v>46279</v>
      </c>
      <c r="P3169" s="2">
        <v>2049</v>
      </c>
      <c r="Q3169" s="1">
        <v>46279</v>
      </c>
      <c r="R3169" s="2">
        <v>6356</v>
      </c>
      <c r="S3169" s="1">
        <v>46279</v>
      </c>
      <c r="U3169" s="5"/>
    </row>
    <row r="3170" spans="1:21" x14ac:dyDescent="0.3">
      <c r="A3170" t="s">
        <v>123</v>
      </c>
      <c r="B3170" t="s">
        <v>124</v>
      </c>
      <c r="C3170">
        <v>202607240318</v>
      </c>
      <c r="D3170" t="s">
        <v>4407</v>
      </c>
      <c r="E3170" t="s">
        <v>206</v>
      </c>
      <c r="F3170" t="s">
        <v>6439</v>
      </c>
      <c r="G3170" s="2">
        <v>200</v>
      </c>
      <c r="H3170" s="2"/>
      <c r="J3170" s="2"/>
      <c r="L3170" s="2">
        <v>2157</v>
      </c>
      <c r="M3170" s="1">
        <v>46279</v>
      </c>
      <c r="N3170" s="2">
        <v>2150</v>
      </c>
      <c r="O3170" s="1">
        <v>46279</v>
      </c>
      <c r="P3170" s="2">
        <v>2049</v>
      </c>
      <c r="Q3170" s="1">
        <v>46279</v>
      </c>
      <c r="R3170" s="2">
        <v>6356</v>
      </c>
      <c r="S3170" s="1">
        <v>46279</v>
      </c>
      <c r="U3170" s="5"/>
    </row>
    <row r="3171" spans="1:21" x14ac:dyDescent="0.3">
      <c r="A3171" t="s">
        <v>123</v>
      </c>
      <c r="B3171" t="s">
        <v>124</v>
      </c>
      <c r="C3171">
        <v>202607240318</v>
      </c>
      <c r="D3171" t="s">
        <v>4407</v>
      </c>
      <c r="E3171" t="s">
        <v>207</v>
      </c>
      <c r="F3171" t="s">
        <v>6439</v>
      </c>
      <c r="G3171" s="2">
        <v>200</v>
      </c>
      <c r="H3171" s="2"/>
      <c r="J3171" s="2"/>
      <c r="L3171" s="2">
        <v>2157</v>
      </c>
      <c r="M3171" s="1">
        <v>46279</v>
      </c>
      <c r="N3171" s="2">
        <v>2150</v>
      </c>
      <c r="O3171" s="1">
        <v>46279</v>
      </c>
      <c r="P3171" s="2">
        <v>2049</v>
      </c>
      <c r="Q3171" s="1">
        <v>46279</v>
      </c>
      <c r="R3171" s="2">
        <v>6356</v>
      </c>
      <c r="S3171" s="1">
        <v>46279</v>
      </c>
      <c r="U3171" s="5"/>
    </row>
    <row r="3172" spans="1:21" x14ac:dyDescent="0.3">
      <c r="A3172" t="s">
        <v>123</v>
      </c>
      <c r="B3172" t="s">
        <v>124</v>
      </c>
      <c r="C3172">
        <v>202607240318</v>
      </c>
      <c r="D3172" t="s">
        <v>4407</v>
      </c>
      <c r="E3172" t="s">
        <v>208</v>
      </c>
      <c r="F3172" t="s">
        <v>6439</v>
      </c>
      <c r="G3172" s="2">
        <v>200</v>
      </c>
      <c r="H3172" s="2"/>
      <c r="J3172" s="2"/>
      <c r="L3172" s="2">
        <v>2157</v>
      </c>
      <c r="M3172" s="1">
        <v>46279</v>
      </c>
      <c r="N3172" s="2">
        <v>2150</v>
      </c>
      <c r="O3172" s="1">
        <v>46279</v>
      </c>
      <c r="P3172" s="2">
        <v>2049</v>
      </c>
      <c r="Q3172" s="1">
        <v>46279</v>
      </c>
      <c r="R3172" s="2">
        <v>6356</v>
      </c>
      <c r="S3172" s="1">
        <v>46279</v>
      </c>
      <c r="U3172" s="5"/>
    </row>
    <row r="3173" spans="1:21" x14ac:dyDescent="0.3">
      <c r="A3173" t="s">
        <v>123</v>
      </c>
      <c r="B3173" t="s">
        <v>124</v>
      </c>
      <c r="C3173">
        <v>202607240318</v>
      </c>
      <c r="D3173" t="s">
        <v>4407</v>
      </c>
      <c r="E3173" t="s">
        <v>209</v>
      </c>
      <c r="F3173" t="s">
        <v>6439</v>
      </c>
      <c r="G3173" s="2">
        <v>200</v>
      </c>
      <c r="H3173" s="2"/>
      <c r="J3173" s="2"/>
      <c r="L3173" s="2">
        <v>2157</v>
      </c>
      <c r="M3173" s="1">
        <v>46279</v>
      </c>
      <c r="N3173" s="2">
        <v>2150</v>
      </c>
      <c r="O3173" s="1">
        <v>46279</v>
      </c>
      <c r="P3173" s="2">
        <v>2049</v>
      </c>
      <c r="Q3173" s="1">
        <v>46279</v>
      </c>
      <c r="R3173" s="2">
        <v>6356</v>
      </c>
      <c r="S3173" s="1">
        <v>46279</v>
      </c>
      <c r="U3173" s="5"/>
    </row>
    <row r="3174" spans="1:21" x14ac:dyDescent="0.3">
      <c r="A3174" t="s">
        <v>123</v>
      </c>
      <c r="B3174" t="s">
        <v>124</v>
      </c>
      <c r="C3174">
        <v>202607240318</v>
      </c>
      <c r="D3174" t="s">
        <v>4407</v>
      </c>
      <c r="E3174" t="s">
        <v>210</v>
      </c>
      <c r="F3174" t="s">
        <v>6439</v>
      </c>
      <c r="G3174" s="2">
        <v>200</v>
      </c>
      <c r="H3174" s="2"/>
      <c r="J3174" s="2"/>
      <c r="L3174" s="2">
        <v>2157</v>
      </c>
      <c r="M3174" s="1">
        <v>46279</v>
      </c>
      <c r="N3174" s="2">
        <v>2150</v>
      </c>
      <c r="O3174" s="1">
        <v>46279</v>
      </c>
      <c r="P3174" s="2">
        <v>2049</v>
      </c>
      <c r="Q3174" s="1">
        <v>46279</v>
      </c>
      <c r="R3174" s="2">
        <v>6356</v>
      </c>
      <c r="S3174" s="1">
        <v>46279</v>
      </c>
      <c r="U3174" s="5"/>
    </row>
    <row r="3175" spans="1:21" x14ac:dyDescent="0.3">
      <c r="A3175" t="s">
        <v>123</v>
      </c>
      <c r="B3175" t="s">
        <v>124</v>
      </c>
      <c r="C3175">
        <v>202607240318</v>
      </c>
      <c r="D3175" t="s">
        <v>4407</v>
      </c>
      <c r="E3175" t="s">
        <v>211</v>
      </c>
      <c r="F3175" t="s">
        <v>6439</v>
      </c>
      <c r="G3175" s="2">
        <v>500</v>
      </c>
      <c r="H3175" s="2"/>
      <c r="J3175" s="2"/>
      <c r="L3175" s="2">
        <v>5394</v>
      </c>
      <c r="M3175" s="1">
        <v>46279</v>
      </c>
      <c r="N3175" s="2">
        <v>5375</v>
      </c>
      <c r="O3175" s="1">
        <v>46279</v>
      </c>
      <c r="P3175" s="2">
        <v>5122</v>
      </c>
      <c r="Q3175" s="1">
        <v>46279</v>
      </c>
      <c r="R3175" s="2">
        <v>15891</v>
      </c>
      <c r="S3175" s="1">
        <v>46279</v>
      </c>
      <c r="U3175" s="5"/>
    </row>
    <row r="3176" spans="1:21" x14ac:dyDescent="0.3">
      <c r="A3176" t="s">
        <v>123</v>
      </c>
      <c r="B3176" t="s">
        <v>124</v>
      </c>
      <c r="C3176">
        <v>202607240318</v>
      </c>
      <c r="D3176" t="s">
        <v>4407</v>
      </c>
      <c r="E3176" t="s">
        <v>212</v>
      </c>
      <c r="F3176" t="s">
        <v>6439</v>
      </c>
      <c r="G3176" s="2">
        <v>400</v>
      </c>
      <c r="H3176" s="2"/>
      <c r="J3176" s="2"/>
      <c r="L3176" s="2">
        <v>4316</v>
      </c>
      <c r="M3176" s="1">
        <v>46279</v>
      </c>
      <c r="N3176" s="2">
        <v>4300</v>
      </c>
      <c r="O3176" s="1">
        <v>46279</v>
      </c>
      <c r="P3176" s="2">
        <v>4097</v>
      </c>
      <c r="Q3176" s="1">
        <v>46279</v>
      </c>
      <c r="R3176" s="2">
        <v>12713</v>
      </c>
      <c r="S3176" s="1">
        <v>46279</v>
      </c>
      <c r="U3176" s="5"/>
    </row>
    <row r="3177" spans="1:21" x14ac:dyDescent="0.3">
      <c r="A3177" t="s">
        <v>123</v>
      </c>
      <c r="B3177" t="s">
        <v>124</v>
      </c>
      <c r="C3177">
        <v>202607240318</v>
      </c>
      <c r="D3177" t="s">
        <v>4407</v>
      </c>
      <c r="E3177" t="s">
        <v>213</v>
      </c>
      <c r="F3177" t="s">
        <v>6439</v>
      </c>
      <c r="G3177" s="2">
        <v>500</v>
      </c>
      <c r="H3177" s="2"/>
      <c r="J3177" s="2"/>
      <c r="L3177" s="2">
        <v>5394</v>
      </c>
      <c r="M3177" s="1">
        <v>46279</v>
      </c>
      <c r="N3177" s="2">
        <v>5375</v>
      </c>
      <c r="O3177" s="1">
        <v>46279</v>
      </c>
      <c r="P3177" s="2">
        <v>5122</v>
      </c>
      <c r="Q3177" s="1">
        <v>46279</v>
      </c>
      <c r="R3177" s="2">
        <v>15891</v>
      </c>
      <c r="S3177" s="1">
        <v>46279</v>
      </c>
      <c r="U3177" s="5"/>
    </row>
    <row r="3178" spans="1:21" x14ac:dyDescent="0.3">
      <c r="A3178" t="s">
        <v>123</v>
      </c>
      <c r="B3178" t="s">
        <v>124</v>
      </c>
      <c r="C3178">
        <v>202607240318</v>
      </c>
      <c r="D3178" t="s">
        <v>4407</v>
      </c>
      <c r="E3178" t="s">
        <v>214</v>
      </c>
      <c r="F3178" t="s">
        <v>6439</v>
      </c>
      <c r="G3178" s="2">
        <v>400</v>
      </c>
      <c r="H3178" s="2"/>
      <c r="J3178" s="2"/>
      <c r="L3178" s="2">
        <v>4316</v>
      </c>
      <c r="M3178" s="1">
        <v>46279</v>
      </c>
      <c r="N3178" s="2">
        <v>4300</v>
      </c>
      <c r="O3178" s="1">
        <v>46279</v>
      </c>
      <c r="P3178" s="2">
        <v>4097</v>
      </c>
      <c r="Q3178" s="1">
        <v>46279</v>
      </c>
      <c r="R3178" s="2">
        <v>12713</v>
      </c>
      <c r="S3178" s="1">
        <v>46279</v>
      </c>
      <c r="U3178" s="5"/>
    </row>
    <row r="3179" spans="1:21" x14ac:dyDescent="0.3">
      <c r="A3179" t="s">
        <v>123</v>
      </c>
      <c r="B3179" t="s">
        <v>124</v>
      </c>
      <c r="C3179">
        <v>202607240318</v>
      </c>
      <c r="D3179" t="s">
        <v>4407</v>
      </c>
      <c r="E3179" t="s">
        <v>215</v>
      </c>
      <c r="F3179" t="s">
        <v>6439</v>
      </c>
      <c r="G3179" s="2">
        <v>500</v>
      </c>
      <c r="H3179" s="2"/>
      <c r="J3179" s="2"/>
      <c r="L3179" s="2">
        <v>5394</v>
      </c>
      <c r="M3179" s="1">
        <v>46279</v>
      </c>
      <c r="N3179" s="2">
        <v>5375</v>
      </c>
      <c r="O3179" s="1">
        <v>46279</v>
      </c>
      <c r="P3179" s="2">
        <v>5122</v>
      </c>
      <c r="Q3179" s="1">
        <v>46279</v>
      </c>
      <c r="R3179" s="2">
        <v>15891</v>
      </c>
      <c r="S3179" s="1">
        <v>46279</v>
      </c>
      <c r="U3179" s="5"/>
    </row>
    <row r="3180" spans="1:21" x14ac:dyDescent="0.3">
      <c r="A3180" t="s">
        <v>123</v>
      </c>
      <c r="B3180" t="s">
        <v>124</v>
      </c>
      <c r="C3180">
        <v>202607240318</v>
      </c>
      <c r="D3180" t="s">
        <v>4407</v>
      </c>
      <c r="E3180" t="s">
        <v>216</v>
      </c>
      <c r="F3180" t="s">
        <v>6439</v>
      </c>
      <c r="G3180" s="2">
        <v>400</v>
      </c>
      <c r="H3180" s="2"/>
      <c r="J3180" s="2"/>
      <c r="L3180" s="2">
        <v>4316</v>
      </c>
      <c r="M3180" s="1">
        <v>46279</v>
      </c>
      <c r="N3180" s="2">
        <v>4300</v>
      </c>
      <c r="O3180" s="1">
        <v>46279</v>
      </c>
      <c r="P3180" s="2">
        <v>4097</v>
      </c>
      <c r="Q3180" s="1">
        <v>46279</v>
      </c>
      <c r="R3180" s="2">
        <v>12713</v>
      </c>
      <c r="S3180" s="1">
        <v>46279</v>
      </c>
      <c r="U3180" s="5"/>
    </row>
    <row r="3181" spans="1:21" x14ac:dyDescent="0.3">
      <c r="A3181" t="s">
        <v>123</v>
      </c>
      <c r="B3181" t="s">
        <v>124</v>
      </c>
      <c r="C3181">
        <v>202607240318</v>
      </c>
      <c r="D3181" t="s">
        <v>4407</v>
      </c>
      <c r="E3181" t="s">
        <v>217</v>
      </c>
      <c r="F3181" t="s">
        <v>6439</v>
      </c>
      <c r="G3181" s="2">
        <v>500</v>
      </c>
      <c r="H3181" s="2"/>
      <c r="J3181" s="2"/>
      <c r="L3181" s="2">
        <v>5394</v>
      </c>
      <c r="M3181" s="1">
        <v>46279</v>
      </c>
      <c r="N3181" s="2">
        <v>5375</v>
      </c>
      <c r="O3181" s="1">
        <v>46279</v>
      </c>
      <c r="P3181" s="2">
        <v>5122</v>
      </c>
      <c r="Q3181" s="1">
        <v>46279</v>
      </c>
      <c r="R3181" s="2">
        <v>15891</v>
      </c>
      <c r="S3181" s="1">
        <v>46279</v>
      </c>
      <c r="U3181" s="5"/>
    </row>
    <row r="3182" spans="1:21" x14ac:dyDescent="0.3">
      <c r="A3182" t="s">
        <v>123</v>
      </c>
      <c r="B3182" t="s">
        <v>124</v>
      </c>
      <c r="C3182">
        <v>202607240318</v>
      </c>
      <c r="D3182" t="s">
        <v>4407</v>
      </c>
      <c r="E3182" t="s">
        <v>218</v>
      </c>
      <c r="F3182" t="s">
        <v>6439</v>
      </c>
      <c r="G3182" s="2">
        <v>400</v>
      </c>
      <c r="H3182" s="2"/>
      <c r="J3182" s="2"/>
      <c r="L3182" s="2">
        <v>4316</v>
      </c>
      <c r="M3182" s="1">
        <v>46279</v>
      </c>
      <c r="N3182" s="2">
        <v>4300</v>
      </c>
      <c r="O3182" s="1">
        <v>46279</v>
      </c>
      <c r="P3182" s="2">
        <v>4097</v>
      </c>
      <c r="Q3182" s="1">
        <v>46279</v>
      </c>
      <c r="R3182" s="2">
        <v>12713</v>
      </c>
      <c r="S3182" s="1">
        <v>46279</v>
      </c>
      <c r="U3182" s="5"/>
    </row>
    <row r="3183" spans="1:21" x14ac:dyDescent="0.3">
      <c r="A3183" t="s">
        <v>123</v>
      </c>
      <c r="B3183" t="s">
        <v>124</v>
      </c>
      <c r="C3183">
        <v>202607240318</v>
      </c>
      <c r="D3183" t="s">
        <v>4407</v>
      </c>
      <c r="E3183" t="s">
        <v>219</v>
      </c>
      <c r="F3183" t="s">
        <v>6439</v>
      </c>
      <c r="G3183" s="2">
        <v>500</v>
      </c>
      <c r="H3183" s="2"/>
      <c r="J3183" s="2"/>
      <c r="L3183" s="2">
        <v>5394</v>
      </c>
      <c r="M3183" s="1">
        <v>46279</v>
      </c>
      <c r="N3183" s="2">
        <v>5375</v>
      </c>
      <c r="O3183" s="1">
        <v>46279</v>
      </c>
      <c r="P3183" s="2">
        <v>5122</v>
      </c>
      <c r="Q3183" s="1">
        <v>46279</v>
      </c>
      <c r="R3183" s="2">
        <v>15891</v>
      </c>
      <c r="S3183" s="1">
        <v>46279</v>
      </c>
      <c r="U3183" s="5"/>
    </row>
    <row r="3184" spans="1:21" x14ac:dyDescent="0.3">
      <c r="A3184" t="s">
        <v>123</v>
      </c>
      <c r="B3184" t="s">
        <v>124</v>
      </c>
      <c r="C3184">
        <v>202607240318</v>
      </c>
      <c r="D3184" t="s">
        <v>4407</v>
      </c>
      <c r="E3184" t="s">
        <v>220</v>
      </c>
      <c r="F3184" t="s">
        <v>6439</v>
      </c>
      <c r="G3184" s="2">
        <v>400</v>
      </c>
      <c r="H3184" s="2"/>
      <c r="J3184" s="2"/>
      <c r="L3184" s="2">
        <v>4316</v>
      </c>
      <c r="M3184" s="1">
        <v>46279</v>
      </c>
      <c r="N3184" s="2">
        <v>4300</v>
      </c>
      <c r="O3184" s="1">
        <v>46279</v>
      </c>
      <c r="P3184" s="2">
        <v>4097</v>
      </c>
      <c r="Q3184" s="1">
        <v>46279</v>
      </c>
      <c r="R3184" s="2">
        <v>12713</v>
      </c>
      <c r="S3184" s="1">
        <v>46279</v>
      </c>
      <c r="U3184" s="5"/>
    </row>
    <row r="3185" spans="1:21" x14ac:dyDescent="0.3">
      <c r="A3185" t="s">
        <v>123</v>
      </c>
      <c r="B3185" t="s">
        <v>124</v>
      </c>
      <c r="C3185">
        <v>202607240318</v>
      </c>
      <c r="D3185" t="s">
        <v>4407</v>
      </c>
      <c r="E3185" t="s">
        <v>221</v>
      </c>
      <c r="F3185" t="s">
        <v>6439</v>
      </c>
      <c r="G3185" s="2">
        <v>500</v>
      </c>
      <c r="H3185" s="2"/>
      <c r="J3185" s="2"/>
      <c r="L3185" s="2">
        <v>5394</v>
      </c>
      <c r="M3185" s="1">
        <v>46279</v>
      </c>
      <c r="N3185" s="2">
        <v>5375</v>
      </c>
      <c r="O3185" s="1">
        <v>46279</v>
      </c>
      <c r="P3185" s="2">
        <v>5122</v>
      </c>
      <c r="Q3185" s="1">
        <v>46279</v>
      </c>
      <c r="R3185" s="2">
        <v>15891</v>
      </c>
      <c r="S3185" s="1">
        <v>46279</v>
      </c>
      <c r="U3185" s="5"/>
    </row>
    <row r="3186" spans="1:21" x14ac:dyDescent="0.3">
      <c r="A3186" t="s">
        <v>123</v>
      </c>
      <c r="B3186" t="s">
        <v>124</v>
      </c>
      <c r="C3186">
        <v>202607240318</v>
      </c>
      <c r="D3186" t="s">
        <v>4407</v>
      </c>
      <c r="E3186" t="s">
        <v>222</v>
      </c>
      <c r="F3186" t="s">
        <v>6439</v>
      </c>
      <c r="G3186" s="2">
        <v>200</v>
      </c>
      <c r="H3186" s="2"/>
      <c r="J3186" s="2"/>
      <c r="L3186" s="2">
        <v>2157</v>
      </c>
      <c r="M3186" s="1">
        <v>46279</v>
      </c>
      <c r="N3186" s="2">
        <v>2150</v>
      </c>
      <c r="O3186" s="1">
        <v>46279</v>
      </c>
      <c r="P3186" s="2">
        <v>2049</v>
      </c>
      <c r="Q3186" s="1">
        <v>46279</v>
      </c>
      <c r="R3186" s="2">
        <v>6356</v>
      </c>
      <c r="S3186" s="1">
        <v>46279</v>
      </c>
      <c r="U3186" s="5"/>
    </row>
    <row r="3187" spans="1:21" x14ac:dyDescent="0.3">
      <c r="A3187" t="s">
        <v>123</v>
      </c>
      <c r="B3187" t="s">
        <v>124</v>
      </c>
      <c r="C3187">
        <v>202607240318</v>
      </c>
      <c r="D3187" t="s">
        <v>4407</v>
      </c>
      <c r="E3187" t="s">
        <v>223</v>
      </c>
      <c r="F3187" t="s">
        <v>6439</v>
      </c>
      <c r="G3187" s="2">
        <v>400</v>
      </c>
      <c r="H3187" s="2"/>
      <c r="J3187" s="2"/>
      <c r="L3187" s="2">
        <v>4316</v>
      </c>
      <c r="M3187" s="1">
        <v>46279</v>
      </c>
      <c r="N3187" s="2">
        <v>4300</v>
      </c>
      <c r="O3187" s="1">
        <v>46279</v>
      </c>
      <c r="P3187" s="2">
        <v>4097</v>
      </c>
      <c r="Q3187" s="1">
        <v>46279</v>
      </c>
      <c r="R3187" s="2">
        <v>12713</v>
      </c>
      <c r="S3187" s="1">
        <v>46279</v>
      </c>
      <c r="U3187" s="5"/>
    </row>
    <row r="3188" spans="1:21" x14ac:dyDescent="0.3">
      <c r="A3188" t="s">
        <v>123</v>
      </c>
      <c r="B3188" t="s">
        <v>124</v>
      </c>
      <c r="C3188">
        <v>202607240318</v>
      </c>
      <c r="D3188" t="s">
        <v>4407</v>
      </c>
      <c r="E3188" t="s">
        <v>224</v>
      </c>
      <c r="F3188" t="s">
        <v>6439</v>
      </c>
      <c r="G3188" s="2">
        <v>200</v>
      </c>
      <c r="H3188" s="2"/>
      <c r="J3188" s="2"/>
      <c r="L3188" s="2">
        <v>2157</v>
      </c>
      <c r="M3188" s="1">
        <v>46279</v>
      </c>
      <c r="N3188" s="2">
        <v>2150</v>
      </c>
      <c r="O3188" s="1">
        <v>46279</v>
      </c>
      <c r="P3188" s="2">
        <v>2049</v>
      </c>
      <c r="Q3188" s="1">
        <v>46279</v>
      </c>
      <c r="R3188" s="2">
        <v>6356</v>
      </c>
      <c r="S3188" s="1">
        <v>46279</v>
      </c>
      <c r="U3188" s="5"/>
    </row>
    <row r="3189" spans="1:21" x14ac:dyDescent="0.3">
      <c r="A3189" t="s">
        <v>123</v>
      </c>
      <c r="B3189" t="s">
        <v>124</v>
      </c>
      <c r="C3189">
        <v>202607240318</v>
      </c>
      <c r="D3189" t="s">
        <v>4407</v>
      </c>
      <c r="E3189" t="s">
        <v>225</v>
      </c>
      <c r="F3189" t="s">
        <v>6439</v>
      </c>
      <c r="G3189" s="2">
        <v>400</v>
      </c>
      <c r="H3189" s="2"/>
      <c r="J3189" s="2"/>
      <c r="L3189" s="2">
        <v>4315</v>
      </c>
      <c r="M3189" s="1">
        <v>46279</v>
      </c>
      <c r="N3189" s="2">
        <v>4300</v>
      </c>
      <c r="O3189" s="1">
        <v>46279</v>
      </c>
      <c r="P3189" s="2">
        <v>4098</v>
      </c>
      <c r="Q3189" s="1">
        <v>46279</v>
      </c>
      <c r="R3189" s="2">
        <v>12713</v>
      </c>
      <c r="S3189" s="1">
        <v>46279</v>
      </c>
      <c r="U3189" s="5"/>
    </row>
    <row r="3190" spans="1:21" x14ac:dyDescent="0.3">
      <c r="A3190" t="s">
        <v>123</v>
      </c>
      <c r="B3190" t="s">
        <v>124</v>
      </c>
      <c r="C3190">
        <v>202607240318</v>
      </c>
      <c r="D3190" t="s">
        <v>4407</v>
      </c>
      <c r="E3190" t="s">
        <v>226</v>
      </c>
      <c r="F3190" t="s">
        <v>6439</v>
      </c>
      <c r="G3190" s="2">
        <v>400</v>
      </c>
      <c r="H3190" s="2"/>
      <c r="J3190" s="2"/>
      <c r="L3190" s="2">
        <v>4315</v>
      </c>
      <c r="M3190" s="1">
        <v>46279</v>
      </c>
      <c r="N3190" s="2">
        <v>4300</v>
      </c>
      <c r="O3190" s="1">
        <v>46279</v>
      </c>
      <c r="P3190" s="2">
        <v>4098</v>
      </c>
      <c r="Q3190" s="1">
        <v>46279</v>
      </c>
      <c r="R3190" s="2">
        <v>12713</v>
      </c>
      <c r="S3190" s="1">
        <v>46279</v>
      </c>
      <c r="U3190" s="5"/>
    </row>
    <row r="3191" spans="1:21" x14ac:dyDescent="0.3">
      <c r="A3191" t="s">
        <v>123</v>
      </c>
      <c r="B3191" t="s">
        <v>124</v>
      </c>
      <c r="C3191">
        <v>202607240318</v>
      </c>
      <c r="D3191" t="s">
        <v>4407</v>
      </c>
      <c r="E3191" t="s">
        <v>227</v>
      </c>
      <c r="F3191" t="s">
        <v>6439</v>
      </c>
      <c r="G3191" s="2">
        <v>200</v>
      </c>
      <c r="H3191" s="2"/>
      <c r="J3191" s="2"/>
      <c r="L3191" s="2">
        <v>2157</v>
      </c>
      <c r="M3191" s="1">
        <v>46279</v>
      </c>
      <c r="N3191" s="2">
        <v>2150</v>
      </c>
      <c r="O3191" s="1">
        <v>46279</v>
      </c>
      <c r="P3191" s="2">
        <v>2049</v>
      </c>
      <c r="Q3191" s="1">
        <v>46279</v>
      </c>
      <c r="R3191" s="2">
        <v>6356</v>
      </c>
      <c r="S3191" s="1">
        <v>46279</v>
      </c>
      <c r="U3191" s="5"/>
    </row>
    <row r="3192" spans="1:21" x14ac:dyDescent="0.3">
      <c r="A3192" t="s">
        <v>123</v>
      </c>
      <c r="B3192" t="s">
        <v>124</v>
      </c>
      <c r="C3192">
        <v>202607240318</v>
      </c>
      <c r="D3192" t="s">
        <v>4407</v>
      </c>
      <c r="E3192" t="s">
        <v>228</v>
      </c>
      <c r="F3192" t="s">
        <v>6439</v>
      </c>
      <c r="G3192" s="2">
        <v>200</v>
      </c>
      <c r="H3192" s="2"/>
      <c r="J3192" s="2"/>
      <c r="L3192" s="2">
        <v>2157</v>
      </c>
      <c r="M3192" s="1">
        <v>46279</v>
      </c>
      <c r="N3192" s="2">
        <v>2150</v>
      </c>
      <c r="O3192" s="1">
        <v>46279</v>
      </c>
      <c r="P3192" s="2">
        <v>2049</v>
      </c>
      <c r="Q3192" s="1">
        <v>46279</v>
      </c>
      <c r="R3192" s="2">
        <v>6356</v>
      </c>
      <c r="S3192" s="1">
        <v>46279</v>
      </c>
      <c r="U3192" s="5"/>
    </row>
    <row r="3193" spans="1:21" x14ac:dyDescent="0.3">
      <c r="A3193" t="s">
        <v>123</v>
      </c>
      <c r="B3193" t="s">
        <v>124</v>
      </c>
      <c r="C3193">
        <v>202607240318</v>
      </c>
      <c r="D3193" t="s">
        <v>4407</v>
      </c>
      <c r="E3193" t="s">
        <v>229</v>
      </c>
      <c r="F3193" t="s">
        <v>6439</v>
      </c>
      <c r="G3193" s="2">
        <v>200</v>
      </c>
      <c r="H3193" s="2"/>
      <c r="J3193" s="2"/>
      <c r="L3193" s="2">
        <v>2157</v>
      </c>
      <c r="M3193" s="1">
        <v>46279</v>
      </c>
      <c r="N3193" s="2">
        <v>2150</v>
      </c>
      <c r="O3193" s="1">
        <v>46279</v>
      </c>
      <c r="P3193" s="2">
        <v>2049</v>
      </c>
      <c r="Q3193" s="1">
        <v>46279</v>
      </c>
      <c r="R3193" s="2">
        <v>6356</v>
      </c>
      <c r="S3193" s="1">
        <v>46279</v>
      </c>
      <c r="U3193" s="5"/>
    </row>
    <row r="3194" spans="1:21" x14ac:dyDescent="0.3">
      <c r="A3194" t="s">
        <v>123</v>
      </c>
      <c r="B3194" t="s">
        <v>124</v>
      </c>
      <c r="C3194">
        <v>202607240318</v>
      </c>
      <c r="D3194" t="s">
        <v>4407</v>
      </c>
      <c r="E3194" t="s">
        <v>230</v>
      </c>
      <c r="F3194" t="s">
        <v>6440</v>
      </c>
      <c r="G3194" s="2">
        <v>1600</v>
      </c>
      <c r="H3194" s="2"/>
      <c r="J3194" s="2"/>
      <c r="L3194" s="2">
        <v>17260</v>
      </c>
      <c r="M3194" s="1">
        <v>46279</v>
      </c>
      <c r="N3194" s="2">
        <v>17199</v>
      </c>
      <c r="O3194" s="1">
        <v>46279</v>
      </c>
      <c r="P3194" s="2">
        <v>16390</v>
      </c>
      <c r="Q3194" s="1">
        <v>46279</v>
      </c>
      <c r="R3194" s="2">
        <v>50849</v>
      </c>
      <c r="S3194" s="1">
        <v>46279</v>
      </c>
      <c r="U3194" s="5"/>
    </row>
    <row r="3195" spans="1:21" x14ac:dyDescent="0.3">
      <c r="A3195" t="s">
        <v>123</v>
      </c>
      <c r="B3195" t="s">
        <v>124</v>
      </c>
      <c r="C3195">
        <v>202607240318</v>
      </c>
      <c r="D3195" t="s">
        <v>4407</v>
      </c>
      <c r="E3195" t="s">
        <v>231</v>
      </c>
      <c r="F3195" t="s">
        <v>6440</v>
      </c>
      <c r="G3195" s="2">
        <v>200</v>
      </c>
      <c r="H3195" s="2"/>
      <c r="J3195" s="2"/>
      <c r="L3195" s="2">
        <v>2157</v>
      </c>
      <c r="M3195" s="1">
        <v>46279</v>
      </c>
      <c r="N3195" s="2">
        <v>2150</v>
      </c>
      <c r="O3195" s="1">
        <v>46279</v>
      </c>
      <c r="P3195" s="2">
        <v>2049</v>
      </c>
      <c r="Q3195" s="1">
        <v>46279</v>
      </c>
      <c r="R3195" s="2">
        <v>6356</v>
      </c>
      <c r="S3195" s="1">
        <v>46279</v>
      </c>
      <c r="U3195" s="5"/>
    </row>
    <row r="3196" spans="1:21" x14ac:dyDescent="0.3">
      <c r="A3196" t="s">
        <v>123</v>
      </c>
      <c r="B3196" t="s">
        <v>124</v>
      </c>
      <c r="C3196">
        <v>202607240318</v>
      </c>
      <c r="D3196" t="s">
        <v>4407</v>
      </c>
      <c r="E3196" t="s">
        <v>232</v>
      </c>
      <c r="F3196" t="s">
        <v>6440</v>
      </c>
      <c r="G3196" s="2">
        <v>200</v>
      </c>
      <c r="H3196" s="2"/>
      <c r="J3196" s="2"/>
      <c r="L3196" s="2">
        <v>2157</v>
      </c>
      <c r="M3196" s="1">
        <v>46279</v>
      </c>
      <c r="N3196" s="2">
        <v>2150</v>
      </c>
      <c r="O3196" s="1">
        <v>46279</v>
      </c>
      <c r="P3196" s="2">
        <v>2049</v>
      </c>
      <c r="Q3196" s="1">
        <v>46279</v>
      </c>
      <c r="R3196" s="2">
        <v>6356</v>
      </c>
      <c r="S3196" s="1">
        <v>46279</v>
      </c>
      <c r="U3196" s="5"/>
    </row>
    <row r="3197" spans="1:21" x14ac:dyDescent="0.3">
      <c r="A3197" t="s">
        <v>123</v>
      </c>
      <c r="B3197" t="s">
        <v>124</v>
      </c>
      <c r="C3197">
        <v>202607240318</v>
      </c>
      <c r="D3197" t="s">
        <v>4407</v>
      </c>
      <c r="E3197" t="s">
        <v>233</v>
      </c>
      <c r="F3197" t="s">
        <v>6440</v>
      </c>
      <c r="G3197" s="2">
        <v>200</v>
      </c>
      <c r="H3197" s="2"/>
      <c r="J3197" s="2"/>
      <c r="L3197" s="2">
        <v>2157</v>
      </c>
      <c r="M3197" s="1">
        <v>46279</v>
      </c>
      <c r="N3197" s="2">
        <v>2150</v>
      </c>
      <c r="O3197" s="1">
        <v>46279</v>
      </c>
      <c r="P3197" s="2">
        <v>2049</v>
      </c>
      <c r="Q3197" s="1">
        <v>46279</v>
      </c>
      <c r="R3197" s="2">
        <v>6356</v>
      </c>
      <c r="S3197" s="1">
        <v>46279</v>
      </c>
      <c r="U3197" s="5"/>
    </row>
    <row r="3198" spans="1:21" x14ac:dyDescent="0.3">
      <c r="A3198" t="s">
        <v>123</v>
      </c>
      <c r="B3198" t="s">
        <v>124</v>
      </c>
      <c r="C3198">
        <v>202607240318</v>
      </c>
      <c r="D3198" t="s">
        <v>4407</v>
      </c>
      <c r="E3198" t="s">
        <v>234</v>
      </c>
      <c r="F3198" t="s">
        <v>6440</v>
      </c>
      <c r="G3198" s="2">
        <v>200</v>
      </c>
      <c r="H3198" s="2"/>
      <c r="J3198" s="2"/>
      <c r="L3198" s="2">
        <v>2157</v>
      </c>
      <c r="M3198" s="1">
        <v>46279</v>
      </c>
      <c r="N3198" s="2">
        <v>2150</v>
      </c>
      <c r="O3198" s="1">
        <v>46279</v>
      </c>
      <c r="P3198" s="2">
        <v>2049</v>
      </c>
      <c r="Q3198" s="1">
        <v>46279</v>
      </c>
      <c r="R3198" s="2">
        <v>6356</v>
      </c>
      <c r="S3198" s="1">
        <v>46279</v>
      </c>
      <c r="U3198" s="5"/>
    </row>
    <row r="3199" spans="1:21" x14ac:dyDescent="0.3">
      <c r="A3199" t="s">
        <v>123</v>
      </c>
      <c r="B3199" t="s">
        <v>124</v>
      </c>
      <c r="C3199">
        <v>202607240318</v>
      </c>
      <c r="D3199" t="s">
        <v>4407</v>
      </c>
      <c r="E3199" t="s">
        <v>235</v>
      </c>
      <c r="F3199" t="s">
        <v>6440</v>
      </c>
      <c r="G3199" s="2">
        <v>200</v>
      </c>
      <c r="H3199" s="2"/>
      <c r="J3199" s="2"/>
      <c r="L3199" s="2">
        <v>2157</v>
      </c>
      <c r="M3199" s="1">
        <v>46279</v>
      </c>
      <c r="N3199" s="2">
        <v>2150</v>
      </c>
      <c r="O3199" s="1">
        <v>46279</v>
      </c>
      <c r="P3199" s="2">
        <v>2049</v>
      </c>
      <c r="Q3199" s="1">
        <v>46279</v>
      </c>
      <c r="R3199" s="2">
        <v>6356</v>
      </c>
      <c r="S3199" s="1">
        <v>46279</v>
      </c>
      <c r="U3199" s="5"/>
    </row>
    <row r="3200" spans="1:21" x14ac:dyDescent="0.3">
      <c r="A3200" t="s">
        <v>123</v>
      </c>
      <c r="B3200" t="s">
        <v>124</v>
      </c>
      <c r="C3200">
        <v>202607240318</v>
      </c>
      <c r="D3200" t="s">
        <v>4407</v>
      </c>
      <c r="E3200" t="s">
        <v>236</v>
      </c>
      <c r="F3200" t="s">
        <v>6440</v>
      </c>
      <c r="G3200" s="2">
        <v>200</v>
      </c>
      <c r="H3200" s="2"/>
      <c r="J3200" s="2"/>
      <c r="L3200" s="2">
        <v>2157</v>
      </c>
      <c r="M3200" s="1">
        <v>46279</v>
      </c>
      <c r="N3200" s="2">
        <v>2150</v>
      </c>
      <c r="O3200" s="1">
        <v>46279</v>
      </c>
      <c r="P3200" s="2">
        <v>2049</v>
      </c>
      <c r="Q3200" s="1">
        <v>46279</v>
      </c>
      <c r="R3200" s="2">
        <v>6356</v>
      </c>
      <c r="S3200" s="1">
        <v>46279</v>
      </c>
      <c r="U3200" s="5"/>
    </row>
    <row r="3201" spans="1:21" x14ac:dyDescent="0.3">
      <c r="A3201" t="s">
        <v>123</v>
      </c>
      <c r="B3201" t="s">
        <v>124</v>
      </c>
      <c r="C3201">
        <v>202607240318</v>
      </c>
      <c r="D3201" t="s">
        <v>4407</v>
      </c>
      <c r="E3201" t="s">
        <v>237</v>
      </c>
      <c r="F3201" t="s">
        <v>6440</v>
      </c>
      <c r="G3201" s="2">
        <v>500</v>
      </c>
      <c r="H3201" s="2"/>
      <c r="J3201" s="2"/>
      <c r="L3201" s="2">
        <v>5394</v>
      </c>
      <c r="M3201" s="1">
        <v>46279</v>
      </c>
      <c r="N3201" s="2">
        <v>5375</v>
      </c>
      <c r="O3201" s="1">
        <v>46279</v>
      </c>
      <c r="P3201" s="2">
        <v>5122</v>
      </c>
      <c r="Q3201" s="1">
        <v>46279</v>
      </c>
      <c r="R3201" s="2">
        <v>15891</v>
      </c>
      <c r="S3201" s="1">
        <v>46279</v>
      </c>
      <c r="U3201" s="5"/>
    </row>
    <row r="3202" spans="1:21" x14ac:dyDescent="0.3">
      <c r="A3202" t="s">
        <v>123</v>
      </c>
      <c r="B3202" t="s">
        <v>124</v>
      </c>
      <c r="C3202">
        <v>202607240318</v>
      </c>
      <c r="D3202" t="s">
        <v>4407</v>
      </c>
      <c r="E3202" t="s">
        <v>238</v>
      </c>
      <c r="F3202" t="s">
        <v>6440</v>
      </c>
      <c r="G3202" s="2">
        <v>400</v>
      </c>
      <c r="H3202" s="2"/>
      <c r="J3202" s="2"/>
      <c r="L3202" s="2">
        <v>4316</v>
      </c>
      <c r="M3202" s="1">
        <v>46279</v>
      </c>
      <c r="N3202" s="2">
        <v>4300</v>
      </c>
      <c r="O3202" s="1">
        <v>46279</v>
      </c>
      <c r="P3202" s="2">
        <v>4097</v>
      </c>
      <c r="Q3202" s="1">
        <v>46279</v>
      </c>
      <c r="R3202" s="2">
        <v>12713</v>
      </c>
      <c r="S3202" s="1">
        <v>46279</v>
      </c>
      <c r="U3202" s="5"/>
    </row>
    <row r="3203" spans="1:21" x14ac:dyDescent="0.3">
      <c r="A3203" t="s">
        <v>123</v>
      </c>
      <c r="B3203" t="s">
        <v>124</v>
      </c>
      <c r="C3203">
        <v>202607240318</v>
      </c>
      <c r="D3203" t="s">
        <v>4407</v>
      </c>
      <c r="E3203" t="s">
        <v>239</v>
      </c>
      <c r="F3203" t="s">
        <v>6440</v>
      </c>
      <c r="G3203" s="2">
        <v>500</v>
      </c>
      <c r="H3203" s="2"/>
      <c r="J3203" s="2"/>
      <c r="L3203" s="2">
        <v>5394</v>
      </c>
      <c r="M3203" s="1">
        <v>46279</v>
      </c>
      <c r="N3203" s="2">
        <v>5375</v>
      </c>
      <c r="O3203" s="1">
        <v>46279</v>
      </c>
      <c r="P3203" s="2">
        <v>5122</v>
      </c>
      <c r="Q3203" s="1">
        <v>46279</v>
      </c>
      <c r="R3203" s="2">
        <v>15891</v>
      </c>
      <c r="S3203" s="1">
        <v>46279</v>
      </c>
      <c r="U3203" s="5"/>
    </row>
    <row r="3204" spans="1:21" x14ac:dyDescent="0.3">
      <c r="A3204" t="s">
        <v>123</v>
      </c>
      <c r="B3204" t="s">
        <v>124</v>
      </c>
      <c r="C3204">
        <v>202607240318</v>
      </c>
      <c r="D3204" t="s">
        <v>4407</v>
      </c>
      <c r="E3204" t="s">
        <v>240</v>
      </c>
      <c r="F3204" t="s">
        <v>6440</v>
      </c>
      <c r="G3204" s="2">
        <v>400</v>
      </c>
      <c r="H3204" s="2"/>
      <c r="J3204" s="2"/>
      <c r="L3204" s="2">
        <v>4316</v>
      </c>
      <c r="M3204" s="1">
        <v>46279</v>
      </c>
      <c r="N3204" s="2">
        <v>4300</v>
      </c>
      <c r="O3204" s="1">
        <v>46279</v>
      </c>
      <c r="P3204" s="2">
        <v>4097</v>
      </c>
      <c r="Q3204" s="1">
        <v>46279</v>
      </c>
      <c r="R3204" s="2">
        <v>12713</v>
      </c>
      <c r="S3204" s="1">
        <v>46279</v>
      </c>
      <c r="U3204" s="5"/>
    </row>
    <row r="3205" spans="1:21" x14ac:dyDescent="0.3">
      <c r="A3205" t="s">
        <v>123</v>
      </c>
      <c r="B3205" t="s">
        <v>124</v>
      </c>
      <c r="C3205">
        <v>202607240318</v>
      </c>
      <c r="D3205" t="s">
        <v>4407</v>
      </c>
      <c r="E3205" t="s">
        <v>241</v>
      </c>
      <c r="F3205" t="s">
        <v>6440</v>
      </c>
      <c r="G3205" s="2">
        <v>500</v>
      </c>
      <c r="H3205" s="2"/>
      <c r="J3205" s="2"/>
      <c r="L3205" s="2">
        <v>5394</v>
      </c>
      <c r="M3205" s="1">
        <v>46279</v>
      </c>
      <c r="N3205" s="2">
        <v>5375</v>
      </c>
      <c r="O3205" s="1">
        <v>46279</v>
      </c>
      <c r="P3205" s="2">
        <v>5122</v>
      </c>
      <c r="Q3205" s="1">
        <v>46279</v>
      </c>
      <c r="R3205" s="2">
        <v>15891</v>
      </c>
      <c r="S3205" s="1">
        <v>46279</v>
      </c>
      <c r="U3205" s="5"/>
    </row>
    <row r="3206" spans="1:21" x14ac:dyDescent="0.3">
      <c r="A3206" t="s">
        <v>123</v>
      </c>
      <c r="B3206" t="s">
        <v>124</v>
      </c>
      <c r="C3206">
        <v>202607240318</v>
      </c>
      <c r="D3206" t="s">
        <v>4407</v>
      </c>
      <c r="E3206" t="s">
        <v>242</v>
      </c>
      <c r="F3206" t="s">
        <v>6440</v>
      </c>
      <c r="G3206" s="2">
        <v>400</v>
      </c>
      <c r="H3206" s="2"/>
      <c r="J3206" s="2"/>
      <c r="L3206" s="2">
        <v>4316</v>
      </c>
      <c r="M3206" s="1">
        <v>46279</v>
      </c>
      <c r="N3206" s="2">
        <v>4300</v>
      </c>
      <c r="O3206" s="1">
        <v>46279</v>
      </c>
      <c r="P3206" s="2">
        <v>4097</v>
      </c>
      <c r="Q3206" s="1">
        <v>46279</v>
      </c>
      <c r="R3206" s="2">
        <v>12713</v>
      </c>
      <c r="S3206" s="1">
        <v>46279</v>
      </c>
      <c r="U3206" s="5"/>
    </row>
    <row r="3207" spans="1:21" x14ac:dyDescent="0.3">
      <c r="A3207" t="s">
        <v>123</v>
      </c>
      <c r="B3207" t="s">
        <v>124</v>
      </c>
      <c r="C3207">
        <v>202607240318</v>
      </c>
      <c r="D3207" t="s">
        <v>4407</v>
      </c>
      <c r="E3207" t="s">
        <v>243</v>
      </c>
      <c r="F3207" t="s">
        <v>6440</v>
      </c>
      <c r="G3207" s="2">
        <v>500</v>
      </c>
      <c r="H3207" s="2"/>
      <c r="J3207" s="2"/>
      <c r="L3207" s="2">
        <v>5394</v>
      </c>
      <c r="M3207" s="1">
        <v>46279</v>
      </c>
      <c r="N3207" s="2">
        <v>5375</v>
      </c>
      <c r="O3207" s="1">
        <v>46279</v>
      </c>
      <c r="P3207" s="2">
        <v>5122</v>
      </c>
      <c r="Q3207" s="1">
        <v>46279</v>
      </c>
      <c r="R3207" s="2">
        <v>15891</v>
      </c>
      <c r="S3207" s="1">
        <v>46279</v>
      </c>
      <c r="U3207" s="5"/>
    </row>
    <row r="3208" spans="1:21" x14ac:dyDescent="0.3">
      <c r="A3208" t="s">
        <v>123</v>
      </c>
      <c r="B3208" t="s">
        <v>124</v>
      </c>
      <c r="C3208">
        <v>202607240318</v>
      </c>
      <c r="D3208" t="s">
        <v>4407</v>
      </c>
      <c r="E3208" t="s">
        <v>244</v>
      </c>
      <c r="F3208" t="s">
        <v>6440</v>
      </c>
      <c r="G3208" s="2">
        <v>400</v>
      </c>
      <c r="H3208" s="2"/>
      <c r="J3208" s="2"/>
      <c r="L3208" s="2">
        <v>4316</v>
      </c>
      <c r="M3208" s="1">
        <v>46279</v>
      </c>
      <c r="N3208" s="2">
        <v>4300</v>
      </c>
      <c r="O3208" s="1">
        <v>46279</v>
      </c>
      <c r="P3208" s="2">
        <v>4097</v>
      </c>
      <c r="Q3208" s="1">
        <v>46279</v>
      </c>
      <c r="R3208" s="2">
        <v>12713</v>
      </c>
      <c r="S3208" s="1">
        <v>46279</v>
      </c>
      <c r="U3208" s="5"/>
    </row>
    <row r="3209" spans="1:21" x14ac:dyDescent="0.3">
      <c r="A3209" t="s">
        <v>123</v>
      </c>
      <c r="B3209" t="s">
        <v>124</v>
      </c>
      <c r="C3209">
        <v>202607240318</v>
      </c>
      <c r="D3209" t="s">
        <v>4407</v>
      </c>
      <c r="E3209" t="s">
        <v>245</v>
      </c>
      <c r="F3209" t="s">
        <v>6440</v>
      </c>
      <c r="G3209" s="2">
        <v>500</v>
      </c>
      <c r="H3209" s="2"/>
      <c r="J3209" s="2"/>
      <c r="L3209" s="2">
        <v>5394</v>
      </c>
      <c r="M3209" s="1">
        <v>46279</v>
      </c>
      <c r="N3209" s="2">
        <v>5375</v>
      </c>
      <c r="O3209" s="1">
        <v>46279</v>
      </c>
      <c r="P3209" s="2">
        <v>5122</v>
      </c>
      <c r="Q3209" s="1">
        <v>46279</v>
      </c>
      <c r="R3209" s="2">
        <v>15891</v>
      </c>
      <c r="S3209" s="1">
        <v>46279</v>
      </c>
      <c r="U3209" s="5"/>
    </row>
    <row r="3210" spans="1:21" x14ac:dyDescent="0.3">
      <c r="A3210" t="s">
        <v>123</v>
      </c>
      <c r="B3210" t="s">
        <v>124</v>
      </c>
      <c r="C3210">
        <v>202607240318</v>
      </c>
      <c r="D3210" t="s">
        <v>4407</v>
      </c>
      <c r="E3210" t="s">
        <v>246</v>
      </c>
      <c r="F3210" t="s">
        <v>6440</v>
      </c>
      <c r="G3210" s="2">
        <v>400</v>
      </c>
      <c r="H3210" s="2"/>
      <c r="J3210" s="2"/>
      <c r="L3210" s="2">
        <v>4316</v>
      </c>
      <c r="M3210" s="1">
        <v>46279</v>
      </c>
      <c r="N3210" s="2">
        <v>4300</v>
      </c>
      <c r="O3210" s="1">
        <v>46279</v>
      </c>
      <c r="P3210" s="2">
        <v>4097</v>
      </c>
      <c r="Q3210" s="1">
        <v>46279</v>
      </c>
      <c r="R3210" s="2">
        <v>12713</v>
      </c>
      <c r="S3210" s="1">
        <v>46279</v>
      </c>
      <c r="U3210" s="5"/>
    </row>
    <row r="3211" spans="1:21" x14ac:dyDescent="0.3">
      <c r="A3211" t="s">
        <v>123</v>
      </c>
      <c r="B3211" t="s">
        <v>124</v>
      </c>
      <c r="C3211">
        <v>202607240318</v>
      </c>
      <c r="D3211" t="s">
        <v>4407</v>
      </c>
      <c r="E3211" t="s">
        <v>247</v>
      </c>
      <c r="F3211" t="s">
        <v>6440</v>
      </c>
      <c r="G3211" s="2">
        <v>500</v>
      </c>
      <c r="H3211" s="2"/>
      <c r="J3211" s="2"/>
      <c r="L3211" s="2">
        <v>5394</v>
      </c>
      <c r="M3211" s="1">
        <v>46279</v>
      </c>
      <c r="N3211" s="2">
        <v>5375</v>
      </c>
      <c r="O3211" s="1">
        <v>46279</v>
      </c>
      <c r="P3211" s="2">
        <v>5122</v>
      </c>
      <c r="Q3211" s="1">
        <v>46279</v>
      </c>
      <c r="R3211" s="2">
        <v>15891</v>
      </c>
      <c r="S3211" s="1">
        <v>46279</v>
      </c>
      <c r="U3211" s="5"/>
    </row>
    <row r="3212" spans="1:21" x14ac:dyDescent="0.3">
      <c r="A3212" t="s">
        <v>123</v>
      </c>
      <c r="B3212" t="s">
        <v>124</v>
      </c>
      <c r="C3212">
        <v>202607240318</v>
      </c>
      <c r="D3212" t="s">
        <v>4407</v>
      </c>
      <c r="E3212" t="s">
        <v>248</v>
      </c>
      <c r="F3212" t="s">
        <v>6440</v>
      </c>
      <c r="G3212" s="2">
        <v>200</v>
      </c>
      <c r="H3212" s="2"/>
      <c r="J3212" s="2"/>
      <c r="L3212" s="2">
        <v>2157</v>
      </c>
      <c r="M3212" s="1">
        <v>46279</v>
      </c>
      <c r="N3212" s="2">
        <v>2150</v>
      </c>
      <c r="O3212" s="1">
        <v>46279</v>
      </c>
      <c r="P3212" s="2">
        <v>2049</v>
      </c>
      <c r="Q3212" s="1">
        <v>46279</v>
      </c>
      <c r="R3212" s="2">
        <v>6356</v>
      </c>
      <c r="S3212" s="1">
        <v>46279</v>
      </c>
      <c r="U3212" s="5"/>
    </row>
    <row r="3213" spans="1:21" x14ac:dyDescent="0.3">
      <c r="A3213" t="s">
        <v>123</v>
      </c>
      <c r="B3213" t="s">
        <v>124</v>
      </c>
      <c r="C3213">
        <v>202607240318</v>
      </c>
      <c r="D3213" t="s">
        <v>4407</v>
      </c>
      <c r="E3213" t="s">
        <v>249</v>
      </c>
      <c r="F3213" t="s">
        <v>6440</v>
      </c>
      <c r="G3213" s="2">
        <v>400</v>
      </c>
      <c r="H3213" s="2"/>
      <c r="J3213" s="2"/>
      <c r="L3213" s="2">
        <v>4316</v>
      </c>
      <c r="M3213" s="1">
        <v>46279</v>
      </c>
      <c r="N3213" s="2">
        <v>4300</v>
      </c>
      <c r="O3213" s="1">
        <v>46279</v>
      </c>
      <c r="P3213" s="2">
        <v>4097</v>
      </c>
      <c r="Q3213" s="1">
        <v>46279</v>
      </c>
      <c r="R3213" s="2">
        <v>12713</v>
      </c>
      <c r="S3213" s="1">
        <v>46279</v>
      </c>
      <c r="U3213" s="5"/>
    </row>
    <row r="3214" spans="1:21" x14ac:dyDescent="0.3">
      <c r="A3214" t="s">
        <v>123</v>
      </c>
      <c r="B3214" t="s">
        <v>124</v>
      </c>
      <c r="C3214">
        <v>202607240318</v>
      </c>
      <c r="D3214" t="s">
        <v>4407</v>
      </c>
      <c r="E3214" t="s">
        <v>250</v>
      </c>
      <c r="F3214" t="s">
        <v>6440</v>
      </c>
      <c r="G3214" s="2">
        <v>200</v>
      </c>
      <c r="H3214" s="2"/>
      <c r="J3214" s="2"/>
      <c r="L3214" s="2">
        <v>2157</v>
      </c>
      <c r="M3214" s="1">
        <v>46279</v>
      </c>
      <c r="N3214" s="2">
        <v>2150</v>
      </c>
      <c r="O3214" s="1">
        <v>46279</v>
      </c>
      <c r="P3214" s="2">
        <v>2049</v>
      </c>
      <c r="Q3214" s="1">
        <v>46279</v>
      </c>
      <c r="R3214" s="2">
        <v>6356</v>
      </c>
      <c r="S3214" s="1">
        <v>46279</v>
      </c>
      <c r="U3214" s="5"/>
    </row>
    <row r="3215" spans="1:21" x14ac:dyDescent="0.3">
      <c r="A3215" t="s">
        <v>123</v>
      </c>
      <c r="B3215" t="s">
        <v>124</v>
      </c>
      <c r="C3215">
        <v>202607240318</v>
      </c>
      <c r="D3215" t="s">
        <v>4407</v>
      </c>
      <c r="E3215" t="s">
        <v>251</v>
      </c>
      <c r="F3215" t="s">
        <v>6440</v>
      </c>
      <c r="G3215" s="2">
        <v>400</v>
      </c>
      <c r="H3215" s="2"/>
      <c r="J3215" s="2"/>
      <c r="L3215" s="2">
        <v>4315</v>
      </c>
      <c r="M3215" s="1">
        <v>46279</v>
      </c>
      <c r="N3215" s="2">
        <v>4300</v>
      </c>
      <c r="O3215" s="1">
        <v>46279</v>
      </c>
      <c r="P3215" s="2">
        <v>4098</v>
      </c>
      <c r="Q3215" s="1">
        <v>46279</v>
      </c>
      <c r="R3215" s="2">
        <v>12713</v>
      </c>
      <c r="S3215" s="1">
        <v>46279</v>
      </c>
      <c r="U3215" s="5"/>
    </row>
    <row r="3216" spans="1:21" x14ac:dyDescent="0.3">
      <c r="A3216" t="s">
        <v>123</v>
      </c>
      <c r="B3216" t="s">
        <v>124</v>
      </c>
      <c r="C3216">
        <v>202607240318</v>
      </c>
      <c r="D3216" t="s">
        <v>4407</v>
      </c>
      <c r="E3216" t="s">
        <v>252</v>
      </c>
      <c r="F3216" t="s">
        <v>6440</v>
      </c>
      <c r="G3216" s="2">
        <v>400</v>
      </c>
      <c r="H3216" s="2"/>
      <c r="J3216" s="2"/>
      <c r="L3216" s="2">
        <v>4315</v>
      </c>
      <c r="M3216" s="1">
        <v>46279</v>
      </c>
      <c r="N3216" s="2">
        <v>4300</v>
      </c>
      <c r="O3216" s="1">
        <v>46279</v>
      </c>
      <c r="P3216" s="2">
        <v>4098</v>
      </c>
      <c r="Q3216" s="1">
        <v>46279</v>
      </c>
      <c r="R3216" s="2">
        <v>12713</v>
      </c>
      <c r="S3216" s="1">
        <v>46279</v>
      </c>
      <c r="U3216" s="5"/>
    </row>
    <row r="3217" spans="1:21" x14ac:dyDescent="0.3">
      <c r="A3217" t="s">
        <v>123</v>
      </c>
      <c r="B3217" t="s">
        <v>124</v>
      </c>
      <c r="C3217">
        <v>202607240318</v>
      </c>
      <c r="D3217" t="s">
        <v>4407</v>
      </c>
      <c r="E3217" t="s">
        <v>253</v>
      </c>
      <c r="F3217" t="s">
        <v>6440</v>
      </c>
      <c r="G3217" s="2">
        <v>200</v>
      </c>
      <c r="H3217" s="2"/>
      <c r="J3217" s="2"/>
      <c r="L3217" s="2">
        <v>2157</v>
      </c>
      <c r="M3217" s="1">
        <v>46279</v>
      </c>
      <c r="N3217" s="2">
        <v>2150</v>
      </c>
      <c r="O3217" s="1">
        <v>46279</v>
      </c>
      <c r="P3217" s="2">
        <v>2049</v>
      </c>
      <c r="Q3217" s="1">
        <v>46279</v>
      </c>
      <c r="R3217" s="2">
        <v>6356</v>
      </c>
      <c r="S3217" s="1">
        <v>46279</v>
      </c>
      <c r="U3217" s="5"/>
    </row>
    <row r="3218" spans="1:21" x14ac:dyDescent="0.3">
      <c r="A3218" t="s">
        <v>123</v>
      </c>
      <c r="B3218" t="s">
        <v>124</v>
      </c>
      <c r="C3218">
        <v>202607240318</v>
      </c>
      <c r="D3218" t="s">
        <v>4407</v>
      </c>
      <c r="E3218" t="s">
        <v>254</v>
      </c>
      <c r="F3218" t="s">
        <v>6440</v>
      </c>
      <c r="G3218" s="2">
        <v>200</v>
      </c>
      <c r="H3218" s="2"/>
      <c r="J3218" s="2"/>
      <c r="L3218" s="2">
        <v>2157</v>
      </c>
      <c r="M3218" s="1">
        <v>46279</v>
      </c>
      <c r="N3218" s="2">
        <v>2150</v>
      </c>
      <c r="O3218" s="1">
        <v>46279</v>
      </c>
      <c r="P3218" s="2">
        <v>2049</v>
      </c>
      <c r="Q3218" s="1">
        <v>46279</v>
      </c>
      <c r="R3218" s="2">
        <v>6356</v>
      </c>
      <c r="S3218" s="1">
        <v>46279</v>
      </c>
      <c r="U3218" s="5"/>
    </row>
    <row r="3219" spans="1:21" x14ac:dyDescent="0.3">
      <c r="A3219" t="s">
        <v>123</v>
      </c>
      <c r="B3219" t="s">
        <v>124</v>
      </c>
      <c r="C3219">
        <v>202607240318</v>
      </c>
      <c r="D3219" t="s">
        <v>4407</v>
      </c>
      <c r="E3219" t="s">
        <v>255</v>
      </c>
      <c r="F3219" t="s">
        <v>6440</v>
      </c>
      <c r="G3219" s="2">
        <v>200</v>
      </c>
      <c r="H3219" s="2"/>
      <c r="J3219" s="2"/>
      <c r="L3219" s="2">
        <v>2157</v>
      </c>
      <c r="M3219" s="1">
        <v>46279</v>
      </c>
      <c r="N3219" s="2">
        <v>2150</v>
      </c>
      <c r="O3219" s="1">
        <v>46279</v>
      </c>
      <c r="P3219" s="2">
        <v>2049</v>
      </c>
      <c r="Q3219" s="1">
        <v>46279</v>
      </c>
      <c r="R3219" s="2">
        <v>6356</v>
      </c>
      <c r="S3219" s="1">
        <v>46279</v>
      </c>
      <c r="U3219" s="5"/>
    </row>
    <row r="3220" spans="1:21" x14ac:dyDescent="0.3">
      <c r="A3220" t="s">
        <v>123</v>
      </c>
      <c r="B3220" t="s">
        <v>124</v>
      </c>
      <c r="C3220">
        <v>202607240318</v>
      </c>
      <c r="D3220" t="s">
        <v>4407</v>
      </c>
      <c r="E3220" t="s">
        <v>256</v>
      </c>
      <c r="F3220" t="s">
        <v>6437</v>
      </c>
      <c r="G3220" s="2">
        <v>1600</v>
      </c>
      <c r="H3220" s="2"/>
      <c r="J3220" s="2">
        <v>21875</v>
      </c>
      <c r="K3220" s="1">
        <v>46279</v>
      </c>
      <c r="L3220" s="2"/>
      <c r="N3220" s="2"/>
      <c r="P3220" s="2"/>
      <c r="R3220" s="2">
        <v>21875</v>
      </c>
      <c r="S3220" s="1">
        <v>46279</v>
      </c>
      <c r="U3220" s="5"/>
    </row>
    <row r="3221" spans="1:21" x14ac:dyDescent="0.3">
      <c r="A3221" t="s">
        <v>123</v>
      </c>
      <c r="B3221" t="s">
        <v>124</v>
      </c>
      <c r="C3221">
        <v>202607240318</v>
      </c>
      <c r="D3221" t="s">
        <v>4407</v>
      </c>
      <c r="E3221" t="s">
        <v>257</v>
      </c>
      <c r="F3221" t="s">
        <v>6437</v>
      </c>
      <c r="G3221" s="2">
        <v>200</v>
      </c>
      <c r="H3221" s="2"/>
      <c r="J3221" s="2">
        <v>2734</v>
      </c>
      <c r="K3221" s="1">
        <v>46279</v>
      </c>
      <c r="L3221" s="2"/>
      <c r="N3221" s="2"/>
      <c r="P3221" s="2"/>
      <c r="R3221" s="2">
        <v>2734</v>
      </c>
      <c r="S3221" s="1">
        <v>46279</v>
      </c>
      <c r="U3221" s="5"/>
    </row>
    <row r="3222" spans="1:21" x14ac:dyDescent="0.3">
      <c r="A3222" t="s">
        <v>123</v>
      </c>
      <c r="B3222" t="s">
        <v>124</v>
      </c>
      <c r="C3222">
        <v>202607240318</v>
      </c>
      <c r="D3222" t="s">
        <v>4407</v>
      </c>
      <c r="E3222" t="s">
        <v>258</v>
      </c>
      <c r="F3222" t="s">
        <v>6437</v>
      </c>
      <c r="G3222" s="2">
        <v>200</v>
      </c>
      <c r="H3222" s="2"/>
      <c r="J3222" s="2">
        <v>2734</v>
      </c>
      <c r="K3222" s="1">
        <v>46279</v>
      </c>
      <c r="L3222" s="2"/>
      <c r="N3222" s="2"/>
      <c r="P3222" s="2"/>
      <c r="R3222" s="2">
        <v>2734</v>
      </c>
      <c r="S3222" s="1">
        <v>46279</v>
      </c>
      <c r="U3222" s="5"/>
    </row>
    <row r="3223" spans="1:21" x14ac:dyDescent="0.3">
      <c r="A3223" t="s">
        <v>123</v>
      </c>
      <c r="B3223" t="s">
        <v>124</v>
      </c>
      <c r="C3223">
        <v>202607240318</v>
      </c>
      <c r="D3223" t="s">
        <v>4407</v>
      </c>
      <c r="E3223" t="s">
        <v>259</v>
      </c>
      <c r="F3223" t="s">
        <v>6437</v>
      </c>
      <c r="G3223" s="2">
        <v>200</v>
      </c>
      <c r="H3223" s="2"/>
      <c r="J3223" s="2">
        <v>2734</v>
      </c>
      <c r="K3223" s="1">
        <v>46279</v>
      </c>
      <c r="L3223" s="2"/>
      <c r="N3223" s="2"/>
      <c r="P3223" s="2"/>
      <c r="R3223" s="2">
        <v>2734</v>
      </c>
      <c r="S3223" s="1">
        <v>46279</v>
      </c>
      <c r="U3223" s="5"/>
    </row>
    <row r="3224" spans="1:21" x14ac:dyDescent="0.3">
      <c r="A3224" t="s">
        <v>123</v>
      </c>
      <c r="B3224" t="s">
        <v>124</v>
      </c>
      <c r="C3224">
        <v>202607240318</v>
      </c>
      <c r="D3224" t="s">
        <v>4407</v>
      </c>
      <c r="E3224" t="s">
        <v>260</v>
      </c>
      <c r="F3224" t="s">
        <v>6437</v>
      </c>
      <c r="G3224" s="2">
        <v>200</v>
      </c>
      <c r="H3224" s="2"/>
      <c r="J3224" s="2">
        <v>2734</v>
      </c>
      <c r="K3224" s="1">
        <v>46279</v>
      </c>
      <c r="L3224" s="2"/>
      <c r="N3224" s="2"/>
      <c r="P3224" s="2"/>
      <c r="R3224" s="2">
        <v>2734</v>
      </c>
      <c r="S3224" s="1">
        <v>46279</v>
      </c>
      <c r="U3224" s="5"/>
    </row>
    <row r="3225" spans="1:21" x14ac:dyDescent="0.3">
      <c r="A3225" t="s">
        <v>123</v>
      </c>
      <c r="B3225" t="s">
        <v>124</v>
      </c>
      <c r="C3225">
        <v>202607240318</v>
      </c>
      <c r="D3225" t="s">
        <v>4407</v>
      </c>
      <c r="E3225" t="s">
        <v>261</v>
      </c>
      <c r="F3225" t="s">
        <v>6437</v>
      </c>
      <c r="G3225" s="2">
        <v>200</v>
      </c>
      <c r="H3225" s="2"/>
      <c r="J3225" s="2">
        <v>2734</v>
      </c>
      <c r="K3225" s="1">
        <v>46279</v>
      </c>
      <c r="L3225" s="2"/>
      <c r="N3225" s="2"/>
      <c r="P3225" s="2"/>
      <c r="R3225" s="2">
        <v>2734</v>
      </c>
      <c r="S3225" s="1">
        <v>46279</v>
      </c>
      <c r="U3225" s="5"/>
    </row>
    <row r="3226" spans="1:21" x14ac:dyDescent="0.3">
      <c r="A3226" t="s">
        <v>123</v>
      </c>
      <c r="B3226" t="s">
        <v>124</v>
      </c>
      <c r="C3226">
        <v>202607240318</v>
      </c>
      <c r="D3226" t="s">
        <v>4407</v>
      </c>
      <c r="E3226" t="s">
        <v>262</v>
      </c>
      <c r="F3226" t="s">
        <v>6437</v>
      </c>
      <c r="G3226" s="2">
        <v>200</v>
      </c>
      <c r="H3226" s="2"/>
      <c r="J3226" s="2">
        <v>2734</v>
      </c>
      <c r="K3226" s="1">
        <v>46279</v>
      </c>
      <c r="L3226" s="2"/>
      <c r="N3226" s="2"/>
      <c r="P3226" s="2"/>
      <c r="R3226" s="2">
        <v>2734</v>
      </c>
      <c r="S3226" s="1">
        <v>46279</v>
      </c>
      <c r="U3226" s="5"/>
    </row>
    <row r="3227" spans="1:21" x14ac:dyDescent="0.3">
      <c r="A3227" t="s">
        <v>123</v>
      </c>
      <c r="B3227" t="s">
        <v>124</v>
      </c>
      <c r="C3227">
        <v>202607240318</v>
      </c>
      <c r="D3227" t="s">
        <v>4407</v>
      </c>
      <c r="E3227" t="s">
        <v>263</v>
      </c>
      <c r="F3227" t="s">
        <v>6437</v>
      </c>
      <c r="G3227" s="2">
        <v>500</v>
      </c>
      <c r="H3227" s="2"/>
      <c r="J3227" s="2">
        <v>6836</v>
      </c>
      <c r="K3227" s="1">
        <v>46279</v>
      </c>
      <c r="L3227" s="2"/>
      <c r="N3227" s="2"/>
      <c r="P3227" s="2"/>
      <c r="R3227" s="2">
        <v>6836</v>
      </c>
      <c r="S3227" s="1">
        <v>46279</v>
      </c>
      <c r="U3227" s="5"/>
    </row>
    <row r="3228" spans="1:21" x14ac:dyDescent="0.3">
      <c r="A3228" t="s">
        <v>123</v>
      </c>
      <c r="B3228" t="s">
        <v>124</v>
      </c>
      <c r="C3228">
        <v>202607240318</v>
      </c>
      <c r="D3228" t="s">
        <v>4407</v>
      </c>
      <c r="E3228" t="s">
        <v>264</v>
      </c>
      <c r="F3228" t="s">
        <v>6437</v>
      </c>
      <c r="G3228" s="2">
        <v>400</v>
      </c>
      <c r="H3228" s="2"/>
      <c r="J3228" s="2">
        <v>5469</v>
      </c>
      <c r="K3228" s="1">
        <v>46279</v>
      </c>
      <c r="L3228" s="2"/>
      <c r="N3228" s="2"/>
      <c r="P3228" s="2"/>
      <c r="R3228" s="2">
        <v>5469</v>
      </c>
      <c r="S3228" s="1">
        <v>46279</v>
      </c>
      <c r="U3228" s="5"/>
    </row>
    <row r="3229" spans="1:21" x14ac:dyDescent="0.3">
      <c r="A3229" t="s">
        <v>123</v>
      </c>
      <c r="B3229" t="s">
        <v>124</v>
      </c>
      <c r="C3229">
        <v>202607240318</v>
      </c>
      <c r="D3229" t="s">
        <v>4407</v>
      </c>
      <c r="E3229" t="s">
        <v>265</v>
      </c>
      <c r="F3229" t="s">
        <v>6437</v>
      </c>
      <c r="G3229" s="2">
        <v>500</v>
      </c>
      <c r="H3229" s="2"/>
      <c r="J3229" s="2">
        <v>6836</v>
      </c>
      <c r="K3229" s="1">
        <v>46279</v>
      </c>
      <c r="L3229" s="2"/>
      <c r="N3229" s="2"/>
      <c r="P3229" s="2"/>
      <c r="R3229" s="2">
        <v>6836</v>
      </c>
      <c r="S3229" s="1">
        <v>46279</v>
      </c>
      <c r="U3229" s="5"/>
    </row>
    <row r="3230" spans="1:21" x14ac:dyDescent="0.3">
      <c r="A3230" t="s">
        <v>123</v>
      </c>
      <c r="B3230" t="s">
        <v>124</v>
      </c>
      <c r="C3230">
        <v>202607240318</v>
      </c>
      <c r="D3230" t="s">
        <v>4407</v>
      </c>
      <c r="E3230" t="s">
        <v>266</v>
      </c>
      <c r="F3230" t="s">
        <v>6437</v>
      </c>
      <c r="G3230" s="2">
        <v>400</v>
      </c>
      <c r="H3230" s="2"/>
      <c r="J3230" s="2">
        <v>5469</v>
      </c>
      <c r="K3230" s="1">
        <v>46279</v>
      </c>
      <c r="L3230" s="2"/>
      <c r="N3230" s="2"/>
      <c r="P3230" s="2"/>
      <c r="R3230" s="2">
        <v>5469</v>
      </c>
      <c r="S3230" s="1">
        <v>46279</v>
      </c>
      <c r="U3230" s="5"/>
    </row>
    <row r="3231" spans="1:21" x14ac:dyDescent="0.3">
      <c r="A3231" t="s">
        <v>123</v>
      </c>
      <c r="B3231" t="s">
        <v>124</v>
      </c>
      <c r="C3231">
        <v>202607240318</v>
      </c>
      <c r="D3231" t="s">
        <v>4407</v>
      </c>
      <c r="E3231" t="s">
        <v>267</v>
      </c>
      <c r="F3231" t="s">
        <v>6437</v>
      </c>
      <c r="G3231" s="2">
        <v>500</v>
      </c>
      <c r="H3231" s="2"/>
      <c r="J3231" s="2">
        <v>6836</v>
      </c>
      <c r="K3231" s="1">
        <v>46279</v>
      </c>
      <c r="L3231" s="2"/>
      <c r="N3231" s="2"/>
      <c r="P3231" s="2"/>
      <c r="R3231" s="2">
        <v>6836</v>
      </c>
      <c r="S3231" s="1">
        <v>46279</v>
      </c>
      <c r="U3231" s="5"/>
    </row>
    <row r="3232" spans="1:21" x14ac:dyDescent="0.3">
      <c r="A3232" t="s">
        <v>123</v>
      </c>
      <c r="B3232" t="s">
        <v>124</v>
      </c>
      <c r="C3232">
        <v>202607240318</v>
      </c>
      <c r="D3232" t="s">
        <v>4407</v>
      </c>
      <c r="E3232" t="s">
        <v>268</v>
      </c>
      <c r="F3232" t="s">
        <v>6437</v>
      </c>
      <c r="G3232" s="2">
        <v>400</v>
      </c>
      <c r="H3232" s="2"/>
      <c r="J3232" s="2">
        <v>5469</v>
      </c>
      <c r="K3232" s="1">
        <v>46279</v>
      </c>
      <c r="L3232" s="2"/>
      <c r="N3232" s="2"/>
      <c r="P3232" s="2"/>
      <c r="R3232" s="2">
        <v>5469</v>
      </c>
      <c r="S3232" s="1">
        <v>46279</v>
      </c>
      <c r="U3232" s="5"/>
    </row>
    <row r="3233" spans="1:21" x14ac:dyDescent="0.3">
      <c r="A3233" t="s">
        <v>123</v>
      </c>
      <c r="B3233" t="s">
        <v>124</v>
      </c>
      <c r="C3233">
        <v>202607240318</v>
      </c>
      <c r="D3233" t="s">
        <v>4407</v>
      </c>
      <c r="E3233" t="s">
        <v>269</v>
      </c>
      <c r="F3233" t="s">
        <v>6437</v>
      </c>
      <c r="G3233" s="2">
        <v>500</v>
      </c>
      <c r="H3233" s="2"/>
      <c r="J3233" s="2">
        <v>6836</v>
      </c>
      <c r="K3233" s="1">
        <v>46279</v>
      </c>
      <c r="L3233" s="2"/>
      <c r="N3233" s="2"/>
      <c r="P3233" s="2"/>
      <c r="R3233" s="2">
        <v>6836</v>
      </c>
      <c r="S3233" s="1">
        <v>46279</v>
      </c>
      <c r="U3233" s="5"/>
    </row>
    <row r="3234" spans="1:21" x14ac:dyDescent="0.3">
      <c r="A3234" t="s">
        <v>123</v>
      </c>
      <c r="B3234" t="s">
        <v>124</v>
      </c>
      <c r="C3234">
        <v>202607240318</v>
      </c>
      <c r="D3234" t="s">
        <v>4407</v>
      </c>
      <c r="E3234" t="s">
        <v>270</v>
      </c>
      <c r="F3234" t="s">
        <v>6437</v>
      </c>
      <c r="G3234" s="2">
        <v>400</v>
      </c>
      <c r="H3234" s="2"/>
      <c r="J3234" s="2">
        <v>5469</v>
      </c>
      <c r="K3234" s="1">
        <v>46279</v>
      </c>
      <c r="L3234" s="2"/>
      <c r="N3234" s="2"/>
      <c r="P3234" s="2"/>
      <c r="R3234" s="2">
        <v>5469</v>
      </c>
      <c r="S3234" s="1">
        <v>46279</v>
      </c>
      <c r="U3234" s="5"/>
    </row>
    <row r="3235" spans="1:21" x14ac:dyDescent="0.3">
      <c r="A3235" t="s">
        <v>123</v>
      </c>
      <c r="B3235" t="s">
        <v>124</v>
      </c>
      <c r="C3235">
        <v>202607240318</v>
      </c>
      <c r="D3235" t="s">
        <v>4407</v>
      </c>
      <c r="E3235" t="s">
        <v>271</v>
      </c>
      <c r="F3235" t="s">
        <v>6437</v>
      </c>
      <c r="G3235" s="2">
        <v>500</v>
      </c>
      <c r="H3235" s="2"/>
      <c r="J3235" s="2">
        <v>6836</v>
      </c>
      <c r="K3235" s="1">
        <v>46279</v>
      </c>
      <c r="L3235" s="2"/>
      <c r="N3235" s="2"/>
      <c r="P3235" s="2"/>
      <c r="R3235" s="2">
        <v>6836</v>
      </c>
      <c r="S3235" s="1">
        <v>46279</v>
      </c>
      <c r="U3235" s="5"/>
    </row>
    <row r="3236" spans="1:21" x14ac:dyDescent="0.3">
      <c r="A3236" t="s">
        <v>123</v>
      </c>
      <c r="B3236" t="s">
        <v>124</v>
      </c>
      <c r="C3236">
        <v>202607240318</v>
      </c>
      <c r="D3236" t="s">
        <v>4407</v>
      </c>
      <c r="E3236" t="s">
        <v>272</v>
      </c>
      <c r="F3236" t="s">
        <v>6437</v>
      </c>
      <c r="G3236" s="2">
        <v>400</v>
      </c>
      <c r="H3236" s="2"/>
      <c r="J3236" s="2">
        <v>5469</v>
      </c>
      <c r="K3236" s="1">
        <v>46279</v>
      </c>
      <c r="L3236" s="2"/>
      <c r="N3236" s="2"/>
      <c r="P3236" s="2"/>
      <c r="R3236" s="2">
        <v>5469</v>
      </c>
      <c r="S3236" s="1">
        <v>46279</v>
      </c>
      <c r="U3236" s="5"/>
    </row>
    <row r="3237" spans="1:21" x14ac:dyDescent="0.3">
      <c r="A3237" t="s">
        <v>123</v>
      </c>
      <c r="B3237" t="s">
        <v>124</v>
      </c>
      <c r="C3237">
        <v>202607240318</v>
      </c>
      <c r="D3237" t="s">
        <v>4407</v>
      </c>
      <c r="E3237" t="s">
        <v>273</v>
      </c>
      <c r="F3237" t="s">
        <v>6437</v>
      </c>
      <c r="G3237" s="2">
        <v>500</v>
      </c>
      <c r="H3237" s="2"/>
      <c r="J3237" s="2">
        <v>6836</v>
      </c>
      <c r="K3237" s="1">
        <v>46279</v>
      </c>
      <c r="L3237" s="2"/>
      <c r="N3237" s="2"/>
      <c r="P3237" s="2"/>
      <c r="R3237" s="2">
        <v>6836</v>
      </c>
      <c r="S3237" s="1">
        <v>46279</v>
      </c>
      <c r="U3237" s="5"/>
    </row>
    <row r="3238" spans="1:21" x14ac:dyDescent="0.3">
      <c r="A3238" t="s">
        <v>123</v>
      </c>
      <c r="B3238" t="s">
        <v>124</v>
      </c>
      <c r="C3238">
        <v>202607240318</v>
      </c>
      <c r="D3238" t="s">
        <v>4407</v>
      </c>
      <c r="E3238" t="s">
        <v>274</v>
      </c>
      <c r="F3238" t="s">
        <v>6437</v>
      </c>
      <c r="G3238" s="2">
        <v>200</v>
      </c>
      <c r="H3238" s="2"/>
      <c r="J3238" s="2">
        <v>2734</v>
      </c>
      <c r="K3238" s="1">
        <v>46279</v>
      </c>
      <c r="L3238" s="2"/>
      <c r="N3238" s="2"/>
      <c r="P3238" s="2"/>
      <c r="R3238" s="2">
        <v>2734</v>
      </c>
      <c r="S3238" s="1">
        <v>46279</v>
      </c>
      <c r="U3238" s="5"/>
    </row>
    <row r="3239" spans="1:21" x14ac:dyDescent="0.3">
      <c r="A3239" t="s">
        <v>123</v>
      </c>
      <c r="B3239" t="s">
        <v>124</v>
      </c>
      <c r="C3239">
        <v>202607240318</v>
      </c>
      <c r="D3239" t="s">
        <v>4407</v>
      </c>
      <c r="E3239" t="s">
        <v>275</v>
      </c>
      <c r="F3239" t="s">
        <v>6437</v>
      </c>
      <c r="G3239" s="2">
        <v>400</v>
      </c>
      <c r="H3239" s="2"/>
      <c r="J3239" s="2">
        <v>5469</v>
      </c>
      <c r="K3239" s="1">
        <v>46279</v>
      </c>
      <c r="L3239" s="2"/>
      <c r="N3239" s="2"/>
      <c r="P3239" s="2"/>
      <c r="R3239" s="2">
        <v>5469</v>
      </c>
      <c r="S3239" s="1">
        <v>46279</v>
      </c>
      <c r="U3239" s="5"/>
    </row>
    <row r="3240" spans="1:21" x14ac:dyDescent="0.3">
      <c r="A3240" t="s">
        <v>123</v>
      </c>
      <c r="B3240" t="s">
        <v>124</v>
      </c>
      <c r="C3240">
        <v>202607240318</v>
      </c>
      <c r="D3240" t="s">
        <v>4407</v>
      </c>
      <c r="E3240" t="s">
        <v>276</v>
      </c>
      <c r="F3240" t="s">
        <v>6437</v>
      </c>
      <c r="G3240" s="2">
        <v>200</v>
      </c>
      <c r="H3240" s="2"/>
      <c r="J3240" s="2">
        <v>2734</v>
      </c>
      <c r="K3240" s="1">
        <v>46279</v>
      </c>
      <c r="L3240" s="2"/>
      <c r="N3240" s="2"/>
      <c r="P3240" s="2"/>
      <c r="R3240" s="2">
        <v>2734</v>
      </c>
      <c r="S3240" s="1">
        <v>46279</v>
      </c>
      <c r="U3240" s="5"/>
    </row>
    <row r="3241" spans="1:21" x14ac:dyDescent="0.3">
      <c r="A3241" t="s">
        <v>123</v>
      </c>
      <c r="B3241" t="s">
        <v>124</v>
      </c>
      <c r="C3241">
        <v>202607240318</v>
      </c>
      <c r="D3241" t="s">
        <v>4407</v>
      </c>
      <c r="E3241" t="s">
        <v>277</v>
      </c>
      <c r="F3241" t="s">
        <v>6437</v>
      </c>
      <c r="G3241" s="2">
        <v>400</v>
      </c>
      <c r="H3241" s="2"/>
      <c r="J3241" s="2">
        <v>5469</v>
      </c>
      <c r="K3241" s="1">
        <v>46279</v>
      </c>
      <c r="L3241" s="2"/>
      <c r="N3241" s="2"/>
      <c r="P3241" s="2"/>
      <c r="R3241" s="2">
        <v>5469</v>
      </c>
      <c r="S3241" s="1">
        <v>46279</v>
      </c>
      <c r="U3241" s="5"/>
    </row>
    <row r="3242" spans="1:21" x14ac:dyDescent="0.3">
      <c r="A3242" t="s">
        <v>123</v>
      </c>
      <c r="B3242" t="s">
        <v>124</v>
      </c>
      <c r="C3242">
        <v>202607240318</v>
      </c>
      <c r="D3242" t="s">
        <v>4407</v>
      </c>
      <c r="E3242" t="s">
        <v>278</v>
      </c>
      <c r="F3242" t="s">
        <v>6437</v>
      </c>
      <c r="G3242" s="2">
        <v>400</v>
      </c>
      <c r="H3242" s="2"/>
      <c r="J3242" s="2">
        <v>5469</v>
      </c>
      <c r="K3242" s="1">
        <v>46279</v>
      </c>
      <c r="L3242" s="2"/>
      <c r="N3242" s="2"/>
      <c r="P3242" s="2"/>
      <c r="R3242" s="2">
        <v>5469</v>
      </c>
      <c r="S3242" s="1">
        <v>46279</v>
      </c>
      <c r="U3242" s="5"/>
    </row>
    <row r="3243" spans="1:21" x14ac:dyDescent="0.3">
      <c r="A3243" t="s">
        <v>123</v>
      </c>
      <c r="B3243" t="s">
        <v>124</v>
      </c>
      <c r="C3243">
        <v>202607240318</v>
      </c>
      <c r="D3243" t="s">
        <v>4407</v>
      </c>
      <c r="E3243" t="s">
        <v>279</v>
      </c>
      <c r="F3243" t="s">
        <v>6437</v>
      </c>
      <c r="G3243" s="2">
        <v>200</v>
      </c>
      <c r="H3243" s="2"/>
      <c r="J3243" s="2">
        <v>2734</v>
      </c>
      <c r="K3243" s="1">
        <v>46279</v>
      </c>
      <c r="L3243" s="2"/>
      <c r="N3243" s="2"/>
      <c r="P3243" s="2"/>
      <c r="R3243" s="2">
        <v>2734</v>
      </c>
      <c r="S3243" s="1">
        <v>46279</v>
      </c>
      <c r="U3243" s="5"/>
    </row>
    <row r="3244" spans="1:21" x14ac:dyDescent="0.3">
      <c r="A3244" t="s">
        <v>123</v>
      </c>
      <c r="B3244" t="s">
        <v>124</v>
      </c>
      <c r="C3244">
        <v>202607240318</v>
      </c>
      <c r="D3244" t="s">
        <v>4407</v>
      </c>
      <c r="E3244" t="s">
        <v>280</v>
      </c>
      <c r="F3244" t="s">
        <v>6437</v>
      </c>
      <c r="G3244" s="2">
        <v>200</v>
      </c>
      <c r="H3244" s="2"/>
      <c r="J3244" s="2">
        <v>2734</v>
      </c>
      <c r="K3244" s="1">
        <v>46279</v>
      </c>
      <c r="L3244" s="2"/>
      <c r="N3244" s="2"/>
      <c r="P3244" s="2"/>
      <c r="R3244" s="2">
        <v>2734</v>
      </c>
      <c r="S3244" s="1">
        <v>46279</v>
      </c>
      <c r="U3244" s="5"/>
    </row>
    <row r="3245" spans="1:21" x14ac:dyDescent="0.3">
      <c r="A3245" t="s">
        <v>123</v>
      </c>
      <c r="B3245" t="s">
        <v>124</v>
      </c>
      <c r="C3245">
        <v>202607240318</v>
      </c>
      <c r="D3245" t="s">
        <v>4407</v>
      </c>
      <c r="E3245" t="s">
        <v>281</v>
      </c>
      <c r="F3245" t="s">
        <v>6437</v>
      </c>
      <c r="G3245" s="2">
        <v>200</v>
      </c>
      <c r="H3245" s="2"/>
      <c r="J3245" s="2">
        <v>2734</v>
      </c>
      <c r="K3245" s="1">
        <v>46279</v>
      </c>
      <c r="L3245" s="2"/>
      <c r="N3245" s="2"/>
      <c r="P3245" s="2"/>
      <c r="R3245" s="2">
        <v>2734</v>
      </c>
      <c r="S3245" s="1">
        <v>46279</v>
      </c>
      <c r="U3245" s="5"/>
    </row>
    <row r="3246" spans="1:21" x14ac:dyDescent="0.3">
      <c r="A3246" t="s">
        <v>123</v>
      </c>
      <c r="B3246" t="s">
        <v>124</v>
      </c>
      <c r="C3246">
        <v>202607240318</v>
      </c>
      <c r="D3246" t="s">
        <v>4407</v>
      </c>
      <c r="E3246" t="s">
        <v>282</v>
      </c>
      <c r="F3246" t="s">
        <v>6438</v>
      </c>
      <c r="G3246" s="2">
        <v>1600</v>
      </c>
      <c r="H3246" s="2"/>
      <c r="J3246" s="2">
        <v>21874</v>
      </c>
      <c r="K3246" s="1">
        <v>46279</v>
      </c>
      <c r="L3246" s="2"/>
      <c r="N3246" s="2"/>
      <c r="P3246" s="2"/>
      <c r="R3246" s="2">
        <v>21874</v>
      </c>
      <c r="S3246" s="1">
        <v>46279</v>
      </c>
      <c r="U3246" s="5"/>
    </row>
    <row r="3247" spans="1:21" x14ac:dyDescent="0.3">
      <c r="A3247" t="s">
        <v>123</v>
      </c>
      <c r="B3247" t="s">
        <v>124</v>
      </c>
      <c r="C3247">
        <v>202607240318</v>
      </c>
      <c r="D3247" t="s">
        <v>4407</v>
      </c>
      <c r="E3247" t="s">
        <v>283</v>
      </c>
      <c r="F3247" t="s">
        <v>6438</v>
      </c>
      <c r="G3247" s="2">
        <v>200</v>
      </c>
      <c r="H3247" s="2"/>
      <c r="J3247" s="2">
        <v>2734</v>
      </c>
      <c r="K3247" s="1">
        <v>46279</v>
      </c>
      <c r="L3247" s="2"/>
      <c r="N3247" s="2"/>
      <c r="P3247" s="2"/>
      <c r="R3247" s="2">
        <v>2734</v>
      </c>
      <c r="S3247" s="1">
        <v>46279</v>
      </c>
      <c r="U3247" s="5"/>
    </row>
    <row r="3248" spans="1:21" x14ac:dyDescent="0.3">
      <c r="A3248" t="s">
        <v>123</v>
      </c>
      <c r="B3248" t="s">
        <v>124</v>
      </c>
      <c r="C3248">
        <v>202607240318</v>
      </c>
      <c r="D3248" t="s">
        <v>4407</v>
      </c>
      <c r="E3248" t="s">
        <v>284</v>
      </c>
      <c r="F3248" t="s">
        <v>6438</v>
      </c>
      <c r="G3248" s="2">
        <v>200</v>
      </c>
      <c r="H3248" s="2"/>
      <c r="J3248" s="2">
        <v>2734</v>
      </c>
      <c r="K3248" s="1">
        <v>46279</v>
      </c>
      <c r="L3248" s="2"/>
      <c r="N3248" s="2"/>
      <c r="P3248" s="2"/>
      <c r="R3248" s="2">
        <v>2734</v>
      </c>
      <c r="S3248" s="1">
        <v>46279</v>
      </c>
      <c r="U3248" s="5"/>
    </row>
    <row r="3249" spans="1:21" x14ac:dyDescent="0.3">
      <c r="A3249" t="s">
        <v>123</v>
      </c>
      <c r="B3249" t="s">
        <v>124</v>
      </c>
      <c r="C3249">
        <v>202607240318</v>
      </c>
      <c r="D3249" t="s">
        <v>4407</v>
      </c>
      <c r="E3249" t="s">
        <v>285</v>
      </c>
      <c r="F3249" t="s">
        <v>6438</v>
      </c>
      <c r="G3249" s="2">
        <v>200</v>
      </c>
      <c r="H3249" s="2"/>
      <c r="J3249" s="2">
        <v>2734</v>
      </c>
      <c r="K3249" s="1">
        <v>46279</v>
      </c>
      <c r="L3249" s="2"/>
      <c r="N3249" s="2"/>
      <c r="P3249" s="2"/>
      <c r="R3249" s="2">
        <v>2734</v>
      </c>
      <c r="S3249" s="1">
        <v>46279</v>
      </c>
      <c r="U3249" s="5"/>
    </row>
    <row r="3250" spans="1:21" x14ac:dyDescent="0.3">
      <c r="A3250" t="s">
        <v>123</v>
      </c>
      <c r="B3250" t="s">
        <v>124</v>
      </c>
      <c r="C3250">
        <v>202607240318</v>
      </c>
      <c r="D3250" t="s">
        <v>4407</v>
      </c>
      <c r="E3250" t="s">
        <v>286</v>
      </c>
      <c r="F3250" t="s">
        <v>6438</v>
      </c>
      <c r="G3250" s="2">
        <v>200</v>
      </c>
      <c r="H3250" s="2"/>
      <c r="J3250" s="2">
        <v>2734</v>
      </c>
      <c r="K3250" s="1">
        <v>46279</v>
      </c>
      <c r="L3250" s="2"/>
      <c r="N3250" s="2"/>
      <c r="P3250" s="2"/>
      <c r="R3250" s="2">
        <v>2734</v>
      </c>
      <c r="S3250" s="1">
        <v>46279</v>
      </c>
      <c r="U3250" s="5"/>
    </row>
    <row r="3251" spans="1:21" x14ac:dyDescent="0.3">
      <c r="A3251" t="s">
        <v>123</v>
      </c>
      <c r="B3251" t="s">
        <v>124</v>
      </c>
      <c r="C3251">
        <v>202607240318</v>
      </c>
      <c r="D3251" t="s">
        <v>4407</v>
      </c>
      <c r="E3251" t="s">
        <v>287</v>
      </c>
      <c r="F3251" t="s">
        <v>6438</v>
      </c>
      <c r="G3251" s="2">
        <v>200</v>
      </c>
      <c r="H3251" s="2"/>
      <c r="J3251" s="2">
        <v>2734</v>
      </c>
      <c r="K3251" s="1">
        <v>46279</v>
      </c>
      <c r="L3251" s="2"/>
      <c r="N3251" s="2"/>
      <c r="P3251" s="2"/>
      <c r="R3251" s="2">
        <v>2734</v>
      </c>
      <c r="S3251" s="1">
        <v>46279</v>
      </c>
      <c r="U3251" s="5"/>
    </row>
    <row r="3252" spans="1:21" x14ac:dyDescent="0.3">
      <c r="A3252" t="s">
        <v>123</v>
      </c>
      <c r="B3252" t="s">
        <v>124</v>
      </c>
      <c r="C3252">
        <v>202607240318</v>
      </c>
      <c r="D3252" t="s">
        <v>4407</v>
      </c>
      <c r="E3252" t="s">
        <v>288</v>
      </c>
      <c r="F3252" t="s">
        <v>6438</v>
      </c>
      <c r="G3252" s="2">
        <v>200</v>
      </c>
      <c r="H3252" s="2"/>
      <c r="J3252" s="2">
        <v>2734</v>
      </c>
      <c r="K3252" s="1">
        <v>46279</v>
      </c>
      <c r="L3252" s="2"/>
      <c r="N3252" s="2"/>
      <c r="P3252" s="2"/>
      <c r="R3252" s="2">
        <v>2734</v>
      </c>
      <c r="S3252" s="1">
        <v>46279</v>
      </c>
      <c r="U3252" s="5"/>
    </row>
    <row r="3253" spans="1:21" x14ac:dyDescent="0.3">
      <c r="A3253" t="s">
        <v>123</v>
      </c>
      <c r="B3253" t="s">
        <v>124</v>
      </c>
      <c r="C3253">
        <v>202607240318</v>
      </c>
      <c r="D3253" t="s">
        <v>4407</v>
      </c>
      <c r="E3253" t="s">
        <v>289</v>
      </c>
      <c r="F3253" t="s">
        <v>6438</v>
      </c>
      <c r="G3253" s="2">
        <v>500</v>
      </c>
      <c r="H3253" s="2"/>
      <c r="J3253" s="2">
        <v>6836</v>
      </c>
      <c r="K3253" s="1">
        <v>46279</v>
      </c>
      <c r="L3253" s="2"/>
      <c r="N3253" s="2"/>
      <c r="P3253" s="2"/>
      <c r="R3253" s="2">
        <v>6836</v>
      </c>
      <c r="S3253" s="1">
        <v>46279</v>
      </c>
      <c r="U3253" s="5"/>
    </row>
    <row r="3254" spans="1:21" x14ac:dyDescent="0.3">
      <c r="A3254" t="s">
        <v>123</v>
      </c>
      <c r="B3254" t="s">
        <v>124</v>
      </c>
      <c r="C3254">
        <v>202607240318</v>
      </c>
      <c r="D3254" t="s">
        <v>4407</v>
      </c>
      <c r="E3254" t="s">
        <v>290</v>
      </c>
      <c r="F3254" t="s">
        <v>6438</v>
      </c>
      <c r="G3254" s="2">
        <v>400</v>
      </c>
      <c r="H3254" s="2"/>
      <c r="J3254" s="2">
        <v>5469</v>
      </c>
      <c r="K3254" s="1">
        <v>46279</v>
      </c>
      <c r="L3254" s="2"/>
      <c r="N3254" s="2"/>
      <c r="P3254" s="2"/>
      <c r="R3254" s="2">
        <v>5469</v>
      </c>
      <c r="S3254" s="1">
        <v>46279</v>
      </c>
      <c r="U3254" s="5"/>
    </row>
    <row r="3255" spans="1:21" x14ac:dyDescent="0.3">
      <c r="A3255" t="s">
        <v>123</v>
      </c>
      <c r="B3255" t="s">
        <v>124</v>
      </c>
      <c r="C3255">
        <v>202607240318</v>
      </c>
      <c r="D3255" t="s">
        <v>4407</v>
      </c>
      <c r="E3255" t="s">
        <v>291</v>
      </c>
      <c r="F3255" t="s">
        <v>6438</v>
      </c>
      <c r="G3255" s="2">
        <v>500</v>
      </c>
      <c r="H3255" s="2"/>
      <c r="J3255" s="2">
        <v>6836</v>
      </c>
      <c r="K3255" s="1">
        <v>46279</v>
      </c>
      <c r="L3255" s="2"/>
      <c r="N3255" s="2"/>
      <c r="P3255" s="2"/>
      <c r="R3255" s="2">
        <v>6836</v>
      </c>
      <c r="S3255" s="1">
        <v>46279</v>
      </c>
      <c r="U3255" s="5"/>
    </row>
    <row r="3256" spans="1:21" x14ac:dyDescent="0.3">
      <c r="A3256" t="s">
        <v>123</v>
      </c>
      <c r="B3256" t="s">
        <v>124</v>
      </c>
      <c r="C3256">
        <v>202607240318</v>
      </c>
      <c r="D3256" t="s">
        <v>4407</v>
      </c>
      <c r="E3256" t="s">
        <v>292</v>
      </c>
      <c r="F3256" t="s">
        <v>6438</v>
      </c>
      <c r="G3256" s="2">
        <v>400</v>
      </c>
      <c r="H3256" s="2"/>
      <c r="J3256" s="2">
        <v>5469</v>
      </c>
      <c r="K3256" s="1">
        <v>46279</v>
      </c>
      <c r="L3256" s="2"/>
      <c r="N3256" s="2"/>
      <c r="P3256" s="2"/>
      <c r="R3256" s="2">
        <v>5469</v>
      </c>
      <c r="S3256" s="1">
        <v>46279</v>
      </c>
      <c r="U3256" s="5"/>
    </row>
    <row r="3257" spans="1:21" x14ac:dyDescent="0.3">
      <c r="A3257" t="s">
        <v>123</v>
      </c>
      <c r="B3257" t="s">
        <v>124</v>
      </c>
      <c r="C3257">
        <v>202607240318</v>
      </c>
      <c r="D3257" t="s">
        <v>4407</v>
      </c>
      <c r="E3257" t="s">
        <v>293</v>
      </c>
      <c r="F3257" t="s">
        <v>6438</v>
      </c>
      <c r="G3257" s="2">
        <v>500</v>
      </c>
      <c r="H3257" s="2"/>
      <c r="J3257" s="2">
        <v>6836</v>
      </c>
      <c r="K3257" s="1">
        <v>46279</v>
      </c>
      <c r="L3257" s="2"/>
      <c r="N3257" s="2"/>
      <c r="P3257" s="2"/>
      <c r="R3257" s="2">
        <v>6836</v>
      </c>
      <c r="S3257" s="1">
        <v>46279</v>
      </c>
      <c r="U3257" s="5"/>
    </row>
    <row r="3258" spans="1:21" x14ac:dyDescent="0.3">
      <c r="A3258" t="s">
        <v>123</v>
      </c>
      <c r="B3258" t="s">
        <v>124</v>
      </c>
      <c r="C3258">
        <v>202607240318</v>
      </c>
      <c r="D3258" t="s">
        <v>4407</v>
      </c>
      <c r="E3258" t="s">
        <v>294</v>
      </c>
      <c r="F3258" t="s">
        <v>6438</v>
      </c>
      <c r="G3258" s="2">
        <v>400</v>
      </c>
      <c r="H3258" s="2"/>
      <c r="J3258" s="2">
        <v>5469</v>
      </c>
      <c r="K3258" s="1">
        <v>46279</v>
      </c>
      <c r="L3258" s="2"/>
      <c r="N3258" s="2"/>
      <c r="P3258" s="2"/>
      <c r="R3258" s="2">
        <v>5469</v>
      </c>
      <c r="S3258" s="1">
        <v>46279</v>
      </c>
      <c r="U3258" s="5"/>
    </row>
    <row r="3259" spans="1:21" x14ac:dyDescent="0.3">
      <c r="A3259" t="s">
        <v>123</v>
      </c>
      <c r="B3259" t="s">
        <v>124</v>
      </c>
      <c r="C3259">
        <v>202607240318</v>
      </c>
      <c r="D3259" t="s">
        <v>4407</v>
      </c>
      <c r="E3259" t="s">
        <v>295</v>
      </c>
      <c r="F3259" t="s">
        <v>6438</v>
      </c>
      <c r="G3259" s="2">
        <v>500</v>
      </c>
      <c r="H3259" s="2"/>
      <c r="J3259" s="2">
        <v>6836</v>
      </c>
      <c r="K3259" s="1">
        <v>46279</v>
      </c>
      <c r="L3259" s="2"/>
      <c r="N3259" s="2"/>
      <c r="P3259" s="2"/>
      <c r="R3259" s="2">
        <v>6836</v>
      </c>
      <c r="S3259" s="1">
        <v>46279</v>
      </c>
      <c r="U3259" s="5"/>
    </row>
    <row r="3260" spans="1:21" x14ac:dyDescent="0.3">
      <c r="A3260" t="s">
        <v>123</v>
      </c>
      <c r="B3260" t="s">
        <v>124</v>
      </c>
      <c r="C3260">
        <v>202607240318</v>
      </c>
      <c r="D3260" t="s">
        <v>4407</v>
      </c>
      <c r="E3260" t="s">
        <v>296</v>
      </c>
      <c r="F3260" t="s">
        <v>6438</v>
      </c>
      <c r="G3260" s="2">
        <v>400</v>
      </c>
      <c r="H3260" s="2"/>
      <c r="J3260" s="2">
        <v>5469</v>
      </c>
      <c r="K3260" s="1">
        <v>46279</v>
      </c>
      <c r="L3260" s="2"/>
      <c r="N3260" s="2"/>
      <c r="P3260" s="2"/>
      <c r="R3260" s="2">
        <v>5469</v>
      </c>
      <c r="S3260" s="1">
        <v>46279</v>
      </c>
      <c r="U3260" s="5"/>
    </row>
    <row r="3261" spans="1:21" x14ac:dyDescent="0.3">
      <c r="A3261" t="s">
        <v>123</v>
      </c>
      <c r="B3261" t="s">
        <v>124</v>
      </c>
      <c r="C3261">
        <v>202607240318</v>
      </c>
      <c r="D3261" t="s">
        <v>4407</v>
      </c>
      <c r="E3261" t="s">
        <v>297</v>
      </c>
      <c r="F3261" t="s">
        <v>6438</v>
      </c>
      <c r="G3261" s="2">
        <v>500</v>
      </c>
      <c r="H3261" s="2"/>
      <c r="J3261" s="2">
        <v>6836</v>
      </c>
      <c r="K3261" s="1">
        <v>46279</v>
      </c>
      <c r="L3261" s="2"/>
      <c r="N3261" s="2"/>
      <c r="P3261" s="2"/>
      <c r="R3261" s="2">
        <v>6836</v>
      </c>
      <c r="S3261" s="1">
        <v>46279</v>
      </c>
      <c r="U3261" s="5"/>
    </row>
    <row r="3262" spans="1:21" x14ac:dyDescent="0.3">
      <c r="A3262" t="s">
        <v>123</v>
      </c>
      <c r="B3262" t="s">
        <v>124</v>
      </c>
      <c r="C3262">
        <v>202607240318</v>
      </c>
      <c r="D3262" t="s">
        <v>4407</v>
      </c>
      <c r="E3262" t="s">
        <v>298</v>
      </c>
      <c r="F3262" t="s">
        <v>6438</v>
      </c>
      <c r="G3262" s="2">
        <v>400</v>
      </c>
      <c r="H3262" s="2"/>
      <c r="J3262" s="2">
        <v>5469</v>
      </c>
      <c r="K3262" s="1">
        <v>46279</v>
      </c>
      <c r="L3262" s="2"/>
      <c r="N3262" s="2"/>
      <c r="P3262" s="2"/>
      <c r="R3262" s="2">
        <v>5469</v>
      </c>
      <c r="S3262" s="1">
        <v>46279</v>
      </c>
      <c r="U3262" s="5"/>
    </row>
    <row r="3263" spans="1:21" x14ac:dyDescent="0.3">
      <c r="A3263" t="s">
        <v>123</v>
      </c>
      <c r="B3263" t="s">
        <v>124</v>
      </c>
      <c r="C3263">
        <v>202607240318</v>
      </c>
      <c r="D3263" t="s">
        <v>4407</v>
      </c>
      <c r="E3263" t="s">
        <v>299</v>
      </c>
      <c r="F3263" t="s">
        <v>6438</v>
      </c>
      <c r="G3263" s="2">
        <v>500</v>
      </c>
      <c r="H3263" s="2"/>
      <c r="J3263" s="2">
        <v>6836</v>
      </c>
      <c r="K3263" s="1">
        <v>46279</v>
      </c>
      <c r="L3263" s="2"/>
      <c r="N3263" s="2"/>
      <c r="P3263" s="2"/>
      <c r="R3263" s="2">
        <v>6836</v>
      </c>
      <c r="S3263" s="1">
        <v>46279</v>
      </c>
      <c r="U3263" s="5"/>
    </row>
    <row r="3264" spans="1:21" x14ac:dyDescent="0.3">
      <c r="A3264" t="s">
        <v>123</v>
      </c>
      <c r="B3264" t="s">
        <v>124</v>
      </c>
      <c r="C3264">
        <v>202607240318</v>
      </c>
      <c r="D3264" t="s">
        <v>4407</v>
      </c>
      <c r="E3264" t="s">
        <v>300</v>
      </c>
      <c r="F3264" t="s">
        <v>6438</v>
      </c>
      <c r="G3264" s="2">
        <v>200</v>
      </c>
      <c r="H3264" s="2"/>
      <c r="J3264" s="2">
        <v>2734</v>
      </c>
      <c r="K3264" s="1">
        <v>46279</v>
      </c>
      <c r="L3264" s="2"/>
      <c r="N3264" s="2"/>
      <c r="P3264" s="2"/>
      <c r="R3264" s="2">
        <v>2734</v>
      </c>
      <c r="S3264" s="1">
        <v>46279</v>
      </c>
      <c r="U3264" s="5"/>
    </row>
    <row r="3265" spans="1:21" x14ac:dyDescent="0.3">
      <c r="A3265" t="s">
        <v>123</v>
      </c>
      <c r="B3265" t="s">
        <v>124</v>
      </c>
      <c r="C3265">
        <v>202607240318</v>
      </c>
      <c r="D3265" t="s">
        <v>4407</v>
      </c>
      <c r="E3265" t="s">
        <v>301</v>
      </c>
      <c r="F3265" t="s">
        <v>6438</v>
      </c>
      <c r="G3265" s="2">
        <v>400</v>
      </c>
      <c r="H3265" s="2"/>
      <c r="J3265" s="2">
        <v>5469</v>
      </c>
      <c r="K3265" s="1">
        <v>46279</v>
      </c>
      <c r="L3265" s="2"/>
      <c r="N3265" s="2"/>
      <c r="P3265" s="2"/>
      <c r="R3265" s="2">
        <v>5469</v>
      </c>
      <c r="S3265" s="1">
        <v>46279</v>
      </c>
      <c r="U3265" s="5"/>
    </row>
    <row r="3266" spans="1:21" x14ac:dyDescent="0.3">
      <c r="A3266" t="s">
        <v>123</v>
      </c>
      <c r="B3266" t="s">
        <v>124</v>
      </c>
      <c r="C3266">
        <v>202607240318</v>
      </c>
      <c r="D3266" t="s">
        <v>4407</v>
      </c>
      <c r="E3266" t="s">
        <v>302</v>
      </c>
      <c r="F3266" t="s">
        <v>6438</v>
      </c>
      <c r="G3266" s="2">
        <v>200</v>
      </c>
      <c r="H3266" s="2"/>
      <c r="J3266" s="2">
        <v>2734</v>
      </c>
      <c r="K3266" s="1">
        <v>46279</v>
      </c>
      <c r="L3266" s="2"/>
      <c r="N3266" s="2"/>
      <c r="P3266" s="2"/>
      <c r="R3266" s="2">
        <v>2734</v>
      </c>
      <c r="S3266" s="1">
        <v>46279</v>
      </c>
      <c r="U3266" s="5"/>
    </row>
    <row r="3267" spans="1:21" x14ac:dyDescent="0.3">
      <c r="A3267" t="s">
        <v>123</v>
      </c>
      <c r="B3267" t="s">
        <v>124</v>
      </c>
      <c r="C3267">
        <v>202607240318</v>
      </c>
      <c r="D3267" t="s">
        <v>4407</v>
      </c>
      <c r="E3267" t="s">
        <v>303</v>
      </c>
      <c r="F3267" t="s">
        <v>6438</v>
      </c>
      <c r="G3267" s="2">
        <v>400</v>
      </c>
      <c r="H3267" s="2"/>
      <c r="J3267" s="2">
        <v>5469</v>
      </c>
      <c r="K3267" s="1">
        <v>46279</v>
      </c>
      <c r="L3267" s="2"/>
      <c r="N3267" s="2"/>
      <c r="P3267" s="2"/>
      <c r="R3267" s="2">
        <v>5469</v>
      </c>
      <c r="S3267" s="1">
        <v>46279</v>
      </c>
      <c r="U3267" s="5"/>
    </row>
    <row r="3268" spans="1:21" x14ac:dyDescent="0.3">
      <c r="A3268" t="s">
        <v>123</v>
      </c>
      <c r="B3268" t="s">
        <v>124</v>
      </c>
      <c r="C3268">
        <v>202607240318</v>
      </c>
      <c r="D3268" t="s">
        <v>4407</v>
      </c>
      <c r="E3268" t="s">
        <v>304</v>
      </c>
      <c r="F3268" t="s">
        <v>6438</v>
      </c>
      <c r="G3268" s="2">
        <v>400</v>
      </c>
      <c r="H3268" s="2"/>
      <c r="J3268" s="2">
        <v>5469</v>
      </c>
      <c r="K3268" s="1">
        <v>46279</v>
      </c>
      <c r="L3268" s="2"/>
      <c r="N3268" s="2"/>
      <c r="P3268" s="2"/>
      <c r="R3268" s="2">
        <v>5469</v>
      </c>
      <c r="S3268" s="1">
        <v>46279</v>
      </c>
      <c r="U3268" s="5"/>
    </row>
    <row r="3269" spans="1:21" x14ac:dyDescent="0.3">
      <c r="A3269" t="s">
        <v>123</v>
      </c>
      <c r="B3269" t="s">
        <v>124</v>
      </c>
      <c r="C3269">
        <v>202607240318</v>
      </c>
      <c r="D3269" t="s">
        <v>4407</v>
      </c>
      <c r="E3269" t="s">
        <v>305</v>
      </c>
      <c r="F3269" t="s">
        <v>6438</v>
      </c>
      <c r="G3269" s="2">
        <v>200</v>
      </c>
      <c r="H3269" s="2"/>
      <c r="J3269" s="2">
        <v>2734</v>
      </c>
      <c r="K3269" s="1">
        <v>46279</v>
      </c>
      <c r="L3269" s="2"/>
      <c r="N3269" s="2"/>
      <c r="P3269" s="2"/>
      <c r="R3269" s="2">
        <v>2734</v>
      </c>
      <c r="S3269" s="1">
        <v>46279</v>
      </c>
      <c r="U3269" s="5"/>
    </row>
    <row r="3270" spans="1:21" x14ac:dyDescent="0.3">
      <c r="A3270" t="s">
        <v>123</v>
      </c>
      <c r="B3270" t="s">
        <v>124</v>
      </c>
      <c r="C3270">
        <v>202607240318</v>
      </c>
      <c r="D3270" t="s">
        <v>4407</v>
      </c>
      <c r="E3270" t="s">
        <v>306</v>
      </c>
      <c r="F3270" t="s">
        <v>6438</v>
      </c>
      <c r="G3270" s="2">
        <v>200</v>
      </c>
      <c r="H3270" s="2"/>
      <c r="J3270" s="2">
        <v>2734</v>
      </c>
      <c r="K3270" s="1">
        <v>46279</v>
      </c>
      <c r="L3270" s="2"/>
      <c r="N3270" s="2"/>
      <c r="P3270" s="2"/>
      <c r="R3270" s="2">
        <v>2734</v>
      </c>
      <c r="S3270" s="1">
        <v>46279</v>
      </c>
      <c r="U3270" s="5"/>
    </row>
    <row r="3271" spans="1:21" x14ac:dyDescent="0.3">
      <c r="A3271" t="s">
        <v>123</v>
      </c>
      <c r="B3271" t="s">
        <v>124</v>
      </c>
      <c r="C3271">
        <v>202607240318</v>
      </c>
      <c r="D3271" t="s">
        <v>4407</v>
      </c>
      <c r="E3271" t="s">
        <v>307</v>
      </c>
      <c r="F3271" t="s">
        <v>6438</v>
      </c>
      <c r="G3271" s="2">
        <v>200</v>
      </c>
      <c r="H3271" s="2"/>
      <c r="J3271" s="2">
        <v>2734</v>
      </c>
      <c r="K3271" s="1">
        <v>46279</v>
      </c>
      <c r="L3271" s="2"/>
      <c r="N3271" s="2"/>
      <c r="P3271" s="2"/>
      <c r="R3271" s="2">
        <v>2734</v>
      </c>
      <c r="S3271" s="1">
        <v>46279</v>
      </c>
      <c r="U3271" s="5"/>
    </row>
    <row r="3272" spans="1:21" x14ac:dyDescent="0.3">
      <c r="A3272" t="s">
        <v>123</v>
      </c>
      <c r="B3272" t="s">
        <v>124</v>
      </c>
      <c r="C3272">
        <v>202607240318</v>
      </c>
      <c r="D3272" t="s">
        <v>4407</v>
      </c>
      <c r="E3272" t="s">
        <v>308</v>
      </c>
      <c r="F3272" t="s">
        <v>6452</v>
      </c>
      <c r="G3272" s="2">
        <v>1600</v>
      </c>
      <c r="H3272" s="2"/>
      <c r="J3272" s="2">
        <v>21875</v>
      </c>
      <c r="K3272" s="1">
        <v>46279</v>
      </c>
      <c r="L3272" s="2"/>
      <c r="N3272" s="2"/>
      <c r="P3272" s="2"/>
      <c r="R3272" s="2">
        <v>21875</v>
      </c>
      <c r="S3272" s="1">
        <v>46279</v>
      </c>
      <c r="U3272" s="5"/>
    </row>
    <row r="3273" spans="1:21" x14ac:dyDescent="0.3">
      <c r="A3273" t="s">
        <v>123</v>
      </c>
      <c r="B3273" t="s">
        <v>124</v>
      </c>
      <c r="C3273">
        <v>202607240318</v>
      </c>
      <c r="D3273" t="s">
        <v>4407</v>
      </c>
      <c r="E3273" t="s">
        <v>309</v>
      </c>
      <c r="F3273" t="s">
        <v>6452</v>
      </c>
      <c r="G3273" s="2">
        <v>200</v>
      </c>
      <c r="H3273" s="2"/>
      <c r="J3273" s="2">
        <v>2734</v>
      </c>
      <c r="K3273" s="1">
        <v>46279</v>
      </c>
      <c r="L3273" s="2"/>
      <c r="N3273" s="2"/>
      <c r="P3273" s="2"/>
      <c r="R3273" s="2">
        <v>2734</v>
      </c>
      <c r="S3273" s="1">
        <v>46279</v>
      </c>
      <c r="U3273" s="5"/>
    </row>
    <row r="3274" spans="1:21" x14ac:dyDescent="0.3">
      <c r="A3274" t="s">
        <v>123</v>
      </c>
      <c r="B3274" t="s">
        <v>124</v>
      </c>
      <c r="C3274">
        <v>202607240318</v>
      </c>
      <c r="D3274" t="s">
        <v>4407</v>
      </c>
      <c r="E3274" t="s">
        <v>310</v>
      </c>
      <c r="F3274" t="s">
        <v>6452</v>
      </c>
      <c r="G3274" s="2">
        <v>200</v>
      </c>
      <c r="H3274" s="2"/>
      <c r="J3274" s="2">
        <v>2734</v>
      </c>
      <c r="K3274" s="1">
        <v>46279</v>
      </c>
      <c r="L3274" s="2"/>
      <c r="N3274" s="2"/>
      <c r="P3274" s="2"/>
      <c r="R3274" s="2">
        <v>2734</v>
      </c>
      <c r="S3274" s="1">
        <v>46279</v>
      </c>
      <c r="U3274" s="5"/>
    </row>
    <row r="3275" spans="1:21" x14ac:dyDescent="0.3">
      <c r="A3275" t="s">
        <v>123</v>
      </c>
      <c r="B3275" t="s">
        <v>124</v>
      </c>
      <c r="C3275">
        <v>202607240318</v>
      </c>
      <c r="D3275" t="s">
        <v>4407</v>
      </c>
      <c r="E3275" t="s">
        <v>311</v>
      </c>
      <c r="F3275" t="s">
        <v>6452</v>
      </c>
      <c r="G3275" s="2">
        <v>200</v>
      </c>
      <c r="H3275" s="2"/>
      <c r="J3275" s="2">
        <v>2734</v>
      </c>
      <c r="K3275" s="1">
        <v>46279</v>
      </c>
      <c r="L3275" s="2"/>
      <c r="N3275" s="2"/>
      <c r="P3275" s="2"/>
      <c r="R3275" s="2">
        <v>2734</v>
      </c>
      <c r="S3275" s="1">
        <v>46279</v>
      </c>
      <c r="U3275" s="5"/>
    </row>
    <row r="3276" spans="1:21" x14ac:dyDescent="0.3">
      <c r="A3276" t="s">
        <v>123</v>
      </c>
      <c r="B3276" t="s">
        <v>124</v>
      </c>
      <c r="C3276">
        <v>202607240318</v>
      </c>
      <c r="D3276" t="s">
        <v>4407</v>
      </c>
      <c r="E3276" t="s">
        <v>312</v>
      </c>
      <c r="F3276" t="s">
        <v>6452</v>
      </c>
      <c r="G3276" s="2">
        <v>200</v>
      </c>
      <c r="H3276" s="2"/>
      <c r="J3276" s="2">
        <v>2734</v>
      </c>
      <c r="K3276" s="1">
        <v>46279</v>
      </c>
      <c r="L3276" s="2"/>
      <c r="N3276" s="2"/>
      <c r="P3276" s="2"/>
      <c r="R3276" s="2">
        <v>2734</v>
      </c>
      <c r="S3276" s="1">
        <v>46279</v>
      </c>
      <c r="U3276" s="5"/>
    </row>
    <row r="3277" spans="1:21" x14ac:dyDescent="0.3">
      <c r="A3277" t="s">
        <v>123</v>
      </c>
      <c r="B3277" t="s">
        <v>124</v>
      </c>
      <c r="C3277">
        <v>202607240318</v>
      </c>
      <c r="D3277" t="s">
        <v>4407</v>
      </c>
      <c r="E3277" t="s">
        <v>313</v>
      </c>
      <c r="F3277" t="s">
        <v>6452</v>
      </c>
      <c r="G3277" s="2">
        <v>200</v>
      </c>
      <c r="H3277" s="2"/>
      <c r="J3277" s="2">
        <v>2734</v>
      </c>
      <c r="K3277" s="1">
        <v>46279</v>
      </c>
      <c r="L3277" s="2"/>
      <c r="N3277" s="2"/>
      <c r="P3277" s="2"/>
      <c r="R3277" s="2">
        <v>2734</v>
      </c>
      <c r="S3277" s="1">
        <v>46279</v>
      </c>
      <c r="U3277" s="5"/>
    </row>
    <row r="3278" spans="1:21" x14ac:dyDescent="0.3">
      <c r="A3278" t="s">
        <v>123</v>
      </c>
      <c r="B3278" t="s">
        <v>124</v>
      </c>
      <c r="C3278">
        <v>202607240318</v>
      </c>
      <c r="D3278" t="s">
        <v>4407</v>
      </c>
      <c r="E3278" t="s">
        <v>314</v>
      </c>
      <c r="F3278" t="s">
        <v>6452</v>
      </c>
      <c r="G3278" s="2">
        <v>200</v>
      </c>
      <c r="H3278" s="2"/>
      <c r="J3278" s="2">
        <v>2734</v>
      </c>
      <c r="K3278" s="1">
        <v>46279</v>
      </c>
      <c r="L3278" s="2"/>
      <c r="N3278" s="2"/>
      <c r="P3278" s="2"/>
      <c r="R3278" s="2">
        <v>2734</v>
      </c>
      <c r="S3278" s="1">
        <v>46279</v>
      </c>
      <c r="U3278" s="5"/>
    </row>
    <row r="3279" spans="1:21" x14ac:dyDescent="0.3">
      <c r="A3279" t="s">
        <v>123</v>
      </c>
      <c r="B3279" t="s">
        <v>124</v>
      </c>
      <c r="C3279">
        <v>202607240318</v>
      </c>
      <c r="D3279" t="s">
        <v>4407</v>
      </c>
      <c r="E3279" t="s">
        <v>315</v>
      </c>
      <c r="F3279" t="s">
        <v>6452</v>
      </c>
      <c r="G3279" s="2">
        <v>500</v>
      </c>
      <c r="H3279" s="2"/>
      <c r="J3279" s="2">
        <v>6836</v>
      </c>
      <c r="K3279" s="1">
        <v>46279</v>
      </c>
      <c r="L3279" s="2"/>
      <c r="N3279" s="2"/>
      <c r="P3279" s="2"/>
      <c r="R3279" s="2">
        <v>6836</v>
      </c>
      <c r="S3279" s="1">
        <v>46279</v>
      </c>
      <c r="U3279" s="5"/>
    </row>
    <row r="3280" spans="1:21" x14ac:dyDescent="0.3">
      <c r="A3280" t="s">
        <v>123</v>
      </c>
      <c r="B3280" t="s">
        <v>124</v>
      </c>
      <c r="C3280">
        <v>202607240318</v>
      </c>
      <c r="D3280" t="s">
        <v>4407</v>
      </c>
      <c r="E3280" t="s">
        <v>316</v>
      </c>
      <c r="F3280" t="s">
        <v>6452</v>
      </c>
      <c r="G3280" s="2">
        <v>400</v>
      </c>
      <c r="H3280" s="2"/>
      <c r="J3280" s="2">
        <v>5469</v>
      </c>
      <c r="K3280" s="1">
        <v>46279</v>
      </c>
      <c r="L3280" s="2"/>
      <c r="N3280" s="2"/>
      <c r="P3280" s="2"/>
      <c r="R3280" s="2">
        <v>5469</v>
      </c>
      <c r="S3280" s="1">
        <v>46279</v>
      </c>
      <c r="U3280" s="5"/>
    </row>
    <row r="3281" spans="1:21" x14ac:dyDescent="0.3">
      <c r="A3281" t="s">
        <v>123</v>
      </c>
      <c r="B3281" t="s">
        <v>124</v>
      </c>
      <c r="C3281">
        <v>202607240318</v>
      </c>
      <c r="D3281" t="s">
        <v>4407</v>
      </c>
      <c r="E3281" t="s">
        <v>317</v>
      </c>
      <c r="F3281" t="s">
        <v>6452</v>
      </c>
      <c r="G3281" s="2">
        <v>500</v>
      </c>
      <c r="H3281" s="2"/>
      <c r="J3281" s="2">
        <v>6836</v>
      </c>
      <c r="K3281" s="1">
        <v>46279</v>
      </c>
      <c r="L3281" s="2"/>
      <c r="N3281" s="2"/>
      <c r="P3281" s="2"/>
      <c r="R3281" s="2">
        <v>6836</v>
      </c>
      <c r="S3281" s="1">
        <v>46279</v>
      </c>
      <c r="U3281" s="5"/>
    </row>
    <row r="3282" spans="1:21" x14ac:dyDescent="0.3">
      <c r="A3282" t="s">
        <v>123</v>
      </c>
      <c r="B3282" t="s">
        <v>124</v>
      </c>
      <c r="C3282">
        <v>202607240318</v>
      </c>
      <c r="D3282" t="s">
        <v>4407</v>
      </c>
      <c r="E3282" t="s">
        <v>318</v>
      </c>
      <c r="F3282" t="s">
        <v>6452</v>
      </c>
      <c r="G3282" s="2">
        <v>400</v>
      </c>
      <c r="H3282" s="2"/>
      <c r="J3282" s="2">
        <v>5469</v>
      </c>
      <c r="K3282" s="1">
        <v>46279</v>
      </c>
      <c r="L3282" s="2"/>
      <c r="N3282" s="2"/>
      <c r="P3282" s="2"/>
      <c r="R3282" s="2">
        <v>5469</v>
      </c>
      <c r="S3282" s="1">
        <v>46279</v>
      </c>
      <c r="U3282" s="5"/>
    </row>
    <row r="3283" spans="1:21" x14ac:dyDescent="0.3">
      <c r="A3283" t="s">
        <v>123</v>
      </c>
      <c r="B3283" t="s">
        <v>124</v>
      </c>
      <c r="C3283">
        <v>202607240318</v>
      </c>
      <c r="D3283" t="s">
        <v>4407</v>
      </c>
      <c r="E3283" t="s">
        <v>319</v>
      </c>
      <c r="F3283" t="s">
        <v>6452</v>
      </c>
      <c r="G3283" s="2">
        <v>500</v>
      </c>
      <c r="H3283" s="2"/>
      <c r="J3283" s="2">
        <v>6836</v>
      </c>
      <c r="K3283" s="1">
        <v>46279</v>
      </c>
      <c r="L3283" s="2"/>
      <c r="N3283" s="2"/>
      <c r="P3283" s="2"/>
      <c r="R3283" s="2">
        <v>6836</v>
      </c>
      <c r="S3283" s="1">
        <v>46279</v>
      </c>
      <c r="U3283" s="5"/>
    </row>
    <row r="3284" spans="1:21" x14ac:dyDescent="0.3">
      <c r="A3284" t="s">
        <v>123</v>
      </c>
      <c r="B3284" t="s">
        <v>124</v>
      </c>
      <c r="C3284">
        <v>202607240318</v>
      </c>
      <c r="D3284" t="s">
        <v>4407</v>
      </c>
      <c r="E3284" t="s">
        <v>320</v>
      </c>
      <c r="F3284" t="s">
        <v>6452</v>
      </c>
      <c r="G3284" s="2">
        <v>400</v>
      </c>
      <c r="H3284" s="2"/>
      <c r="J3284" s="2">
        <v>5469</v>
      </c>
      <c r="K3284" s="1">
        <v>46279</v>
      </c>
      <c r="L3284" s="2"/>
      <c r="N3284" s="2"/>
      <c r="P3284" s="2"/>
      <c r="R3284" s="2">
        <v>5469</v>
      </c>
      <c r="S3284" s="1">
        <v>46279</v>
      </c>
      <c r="U3284" s="5"/>
    </row>
    <row r="3285" spans="1:21" x14ac:dyDescent="0.3">
      <c r="A3285" t="s">
        <v>123</v>
      </c>
      <c r="B3285" t="s">
        <v>124</v>
      </c>
      <c r="C3285">
        <v>202607240318</v>
      </c>
      <c r="D3285" t="s">
        <v>4407</v>
      </c>
      <c r="E3285" t="s">
        <v>321</v>
      </c>
      <c r="F3285" t="s">
        <v>6452</v>
      </c>
      <c r="G3285" s="2">
        <v>500</v>
      </c>
      <c r="H3285" s="2"/>
      <c r="J3285" s="2">
        <v>6836</v>
      </c>
      <c r="K3285" s="1">
        <v>46279</v>
      </c>
      <c r="L3285" s="2"/>
      <c r="N3285" s="2"/>
      <c r="P3285" s="2"/>
      <c r="R3285" s="2">
        <v>6836</v>
      </c>
      <c r="S3285" s="1">
        <v>46279</v>
      </c>
      <c r="U3285" s="5"/>
    </row>
    <row r="3286" spans="1:21" x14ac:dyDescent="0.3">
      <c r="A3286" t="s">
        <v>123</v>
      </c>
      <c r="B3286" t="s">
        <v>124</v>
      </c>
      <c r="C3286">
        <v>202607240318</v>
      </c>
      <c r="D3286" t="s">
        <v>4407</v>
      </c>
      <c r="E3286" t="s">
        <v>322</v>
      </c>
      <c r="F3286" t="s">
        <v>6452</v>
      </c>
      <c r="G3286" s="2">
        <v>400</v>
      </c>
      <c r="H3286" s="2"/>
      <c r="J3286" s="2">
        <v>5469</v>
      </c>
      <c r="K3286" s="1">
        <v>46279</v>
      </c>
      <c r="L3286" s="2"/>
      <c r="N3286" s="2"/>
      <c r="P3286" s="2"/>
      <c r="R3286" s="2">
        <v>5469</v>
      </c>
      <c r="S3286" s="1">
        <v>46279</v>
      </c>
      <c r="U3286" s="5"/>
    </row>
    <row r="3287" spans="1:21" x14ac:dyDescent="0.3">
      <c r="A3287" t="s">
        <v>123</v>
      </c>
      <c r="B3287" t="s">
        <v>124</v>
      </c>
      <c r="C3287">
        <v>202607240318</v>
      </c>
      <c r="D3287" t="s">
        <v>4407</v>
      </c>
      <c r="E3287" t="s">
        <v>323</v>
      </c>
      <c r="F3287" t="s">
        <v>6452</v>
      </c>
      <c r="G3287" s="2">
        <v>500</v>
      </c>
      <c r="H3287" s="2"/>
      <c r="J3287" s="2">
        <v>6836</v>
      </c>
      <c r="K3287" s="1">
        <v>46279</v>
      </c>
      <c r="L3287" s="2"/>
      <c r="N3287" s="2"/>
      <c r="P3287" s="2"/>
      <c r="R3287" s="2">
        <v>6836</v>
      </c>
      <c r="S3287" s="1">
        <v>46279</v>
      </c>
      <c r="U3287" s="5"/>
    </row>
    <row r="3288" spans="1:21" x14ac:dyDescent="0.3">
      <c r="A3288" t="s">
        <v>123</v>
      </c>
      <c r="B3288" t="s">
        <v>124</v>
      </c>
      <c r="C3288">
        <v>202607240318</v>
      </c>
      <c r="D3288" t="s">
        <v>4407</v>
      </c>
      <c r="E3288" t="s">
        <v>324</v>
      </c>
      <c r="F3288" t="s">
        <v>6452</v>
      </c>
      <c r="G3288" s="2">
        <v>400</v>
      </c>
      <c r="H3288" s="2"/>
      <c r="J3288" s="2">
        <v>5469</v>
      </c>
      <c r="K3288" s="1">
        <v>46279</v>
      </c>
      <c r="L3288" s="2"/>
      <c r="N3288" s="2"/>
      <c r="P3288" s="2"/>
      <c r="R3288" s="2">
        <v>5469</v>
      </c>
      <c r="S3288" s="1">
        <v>46279</v>
      </c>
      <c r="U3288" s="5"/>
    </row>
    <row r="3289" spans="1:21" x14ac:dyDescent="0.3">
      <c r="A3289" t="s">
        <v>123</v>
      </c>
      <c r="B3289" t="s">
        <v>124</v>
      </c>
      <c r="C3289">
        <v>202607240318</v>
      </c>
      <c r="D3289" t="s">
        <v>4407</v>
      </c>
      <c r="E3289" t="s">
        <v>325</v>
      </c>
      <c r="F3289" t="s">
        <v>6452</v>
      </c>
      <c r="G3289" s="2">
        <v>500</v>
      </c>
      <c r="H3289" s="2"/>
      <c r="J3289" s="2">
        <v>6836</v>
      </c>
      <c r="K3289" s="1">
        <v>46279</v>
      </c>
      <c r="L3289" s="2"/>
      <c r="N3289" s="2"/>
      <c r="P3289" s="2"/>
      <c r="R3289" s="2">
        <v>6836</v>
      </c>
      <c r="S3289" s="1">
        <v>46279</v>
      </c>
      <c r="U3289" s="5"/>
    </row>
    <row r="3290" spans="1:21" x14ac:dyDescent="0.3">
      <c r="A3290" t="s">
        <v>123</v>
      </c>
      <c r="B3290" t="s">
        <v>124</v>
      </c>
      <c r="C3290">
        <v>202607240318</v>
      </c>
      <c r="D3290" t="s">
        <v>4407</v>
      </c>
      <c r="E3290" t="s">
        <v>326</v>
      </c>
      <c r="F3290" t="s">
        <v>6452</v>
      </c>
      <c r="G3290" s="2">
        <v>200</v>
      </c>
      <c r="H3290" s="2"/>
      <c r="J3290" s="2">
        <v>2734</v>
      </c>
      <c r="K3290" s="1">
        <v>46279</v>
      </c>
      <c r="L3290" s="2"/>
      <c r="N3290" s="2"/>
      <c r="P3290" s="2"/>
      <c r="R3290" s="2">
        <v>2734</v>
      </c>
      <c r="S3290" s="1">
        <v>46279</v>
      </c>
      <c r="U3290" s="5"/>
    </row>
    <row r="3291" spans="1:21" x14ac:dyDescent="0.3">
      <c r="A3291" t="s">
        <v>123</v>
      </c>
      <c r="B3291" t="s">
        <v>124</v>
      </c>
      <c r="C3291">
        <v>202607240318</v>
      </c>
      <c r="D3291" t="s">
        <v>4407</v>
      </c>
      <c r="E3291" t="s">
        <v>327</v>
      </c>
      <c r="F3291" t="s">
        <v>6452</v>
      </c>
      <c r="G3291" s="2">
        <v>400</v>
      </c>
      <c r="H3291" s="2"/>
      <c r="J3291" s="2">
        <v>5469</v>
      </c>
      <c r="K3291" s="1">
        <v>46279</v>
      </c>
      <c r="L3291" s="2"/>
      <c r="N3291" s="2"/>
      <c r="P3291" s="2"/>
      <c r="R3291" s="2">
        <v>5469</v>
      </c>
      <c r="S3291" s="1">
        <v>46279</v>
      </c>
      <c r="U3291" s="5"/>
    </row>
    <row r="3292" spans="1:21" x14ac:dyDescent="0.3">
      <c r="A3292" t="s">
        <v>123</v>
      </c>
      <c r="B3292" t="s">
        <v>124</v>
      </c>
      <c r="C3292">
        <v>202607240318</v>
      </c>
      <c r="D3292" t="s">
        <v>4407</v>
      </c>
      <c r="E3292" t="s">
        <v>328</v>
      </c>
      <c r="F3292" t="s">
        <v>6452</v>
      </c>
      <c r="G3292" s="2">
        <v>200</v>
      </c>
      <c r="H3292" s="2"/>
      <c r="J3292" s="2">
        <v>2734</v>
      </c>
      <c r="K3292" s="1">
        <v>46279</v>
      </c>
      <c r="L3292" s="2"/>
      <c r="N3292" s="2"/>
      <c r="P3292" s="2"/>
      <c r="R3292" s="2">
        <v>2734</v>
      </c>
      <c r="S3292" s="1">
        <v>46279</v>
      </c>
      <c r="U3292" s="5"/>
    </row>
    <row r="3293" spans="1:21" x14ac:dyDescent="0.3">
      <c r="A3293" t="s">
        <v>123</v>
      </c>
      <c r="B3293" t="s">
        <v>124</v>
      </c>
      <c r="C3293">
        <v>202607240318</v>
      </c>
      <c r="D3293" t="s">
        <v>4407</v>
      </c>
      <c r="E3293" t="s">
        <v>329</v>
      </c>
      <c r="F3293" t="s">
        <v>6452</v>
      </c>
      <c r="G3293" s="2">
        <v>400</v>
      </c>
      <c r="H3293" s="2"/>
      <c r="J3293" s="2">
        <v>5469</v>
      </c>
      <c r="K3293" s="1">
        <v>46279</v>
      </c>
      <c r="L3293" s="2"/>
      <c r="N3293" s="2"/>
      <c r="P3293" s="2"/>
      <c r="R3293" s="2">
        <v>5469</v>
      </c>
      <c r="S3293" s="1">
        <v>46279</v>
      </c>
      <c r="U3293" s="5"/>
    </row>
    <row r="3294" spans="1:21" x14ac:dyDescent="0.3">
      <c r="A3294" t="s">
        <v>123</v>
      </c>
      <c r="B3294" t="s">
        <v>124</v>
      </c>
      <c r="C3294">
        <v>202607240318</v>
      </c>
      <c r="D3294" t="s">
        <v>4407</v>
      </c>
      <c r="E3294" t="s">
        <v>330</v>
      </c>
      <c r="F3294" t="s">
        <v>6452</v>
      </c>
      <c r="G3294" s="2">
        <v>400</v>
      </c>
      <c r="H3294" s="2"/>
      <c r="J3294" s="2">
        <v>5469</v>
      </c>
      <c r="K3294" s="1">
        <v>46279</v>
      </c>
      <c r="L3294" s="2"/>
      <c r="N3294" s="2"/>
      <c r="P3294" s="2"/>
      <c r="R3294" s="2">
        <v>5469</v>
      </c>
      <c r="S3294" s="1">
        <v>46279</v>
      </c>
      <c r="U3294" s="5"/>
    </row>
    <row r="3295" spans="1:21" x14ac:dyDescent="0.3">
      <c r="A3295" t="s">
        <v>123</v>
      </c>
      <c r="B3295" t="s">
        <v>124</v>
      </c>
      <c r="C3295">
        <v>202607240318</v>
      </c>
      <c r="D3295" t="s">
        <v>4407</v>
      </c>
      <c r="E3295" t="s">
        <v>331</v>
      </c>
      <c r="F3295" t="s">
        <v>6452</v>
      </c>
      <c r="G3295" s="2">
        <v>200</v>
      </c>
      <c r="H3295" s="2"/>
      <c r="J3295" s="2">
        <v>2734</v>
      </c>
      <c r="K3295" s="1">
        <v>46279</v>
      </c>
      <c r="L3295" s="2"/>
      <c r="N3295" s="2"/>
      <c r="P3295" s="2"/>
      <c r="R3295" s="2">
        <v>2734</v>
      </c>
      <c r="S3295" s="1">
        <v>46279</v>
      </c>
      <c r="U3295" s="5"/>
    </row>
    <row r="3296" spans="1:21" x14ac:dyDescent="0.3">
      <c r="A3296" t="s">
        <v>123</v>
      </c>
      <c r="B3296" t="s">
        <v>124</v>
      </c>
      <c r="C3296">
        <v>202607240318</v>
      </c>
      <c r="D3296" t="s">
        <v>4407</v>
      </c>
      <c r="E3296" t="s">
        <v>332</v>
      </c>
      <c r="F3296" t="s">
        <v>6452</v>
      </c>
      <c r="G3296" s="2">
        <v>200</v>
      </c>
      <c r="H3296" s="2"/>
      <c r="J3296" s="2">
        <v>2734</v>
      </c>
      <c r="K3296" s="1">
        <v>46279</v>
      </c>
      <c r="L3296" s="2"/>
      <c r="N3296" s="2"/>
      <c r="P3296" s="2"/>
      <c r="R3296" s="2">
        <v>2734</v>
      </c>
      <c r="S3296" s="1">
        <v>46279</v>
      </c>
      <c r="U3296" s="5"/>
    </row>
    <row r="3297" spans="1:21" x14ac:dyDescent="0.3">
      <c r="A3297" t="s">
        <v>123</v>
      </c>
      <c r="B3297" t="s">
        <v>124</v>
      </c>
      <c r="C3297">
        <v>202607240318</v>
      </c>
      <c r="D3297" t="s">
        <v>4407</v>
      </c>
      <c r="E3297" t="s">
        <v>333</v>
      </c>
      <c r="F3297" t="s">
        <v>6452</v>
      </c>
      <c r="G3297" s="2">
        <v>200</v>
      </c>
      <c r="H3297" s="2"/>
      <c r="J3297" s="2">
        <v>2734</v>
      </c>
      <c r="K3297" s="1">
        <v>46279</v>
      </c>
      <c r="L3297" s="2"/>
      <c r="N3297" s="2"/>
      <c r="P3297" s="2"/>
      <c r="R3297" s="2">
        <v>2734</v>
      </c>
      <c r="S3297" s="1">
        <v>46279</v>
      </c>
      <c r="U3297" s="5"/>
    </row>
    <row r="3298" spans="1:21" x14ac:dyDescent="0.3">
      <c r="A3298" t="s">
        <v>123</v>
      </c>
      <c r="B3298" t="s">
        <v>124</v>
      </c>
      <c r="C3298">
        <v>202607240318</v>
      </c>
      <c r="D3298" t="s">
        <v>4407</v>
      </c>
      <c r="E3298" t="s">
        <v>334</v>
      </c>
      <c r="F3298" t="s">
        <v>6439</v>
      </c>
      <c r="G3298" s="2">
        <v>1600</v>
      </c>
      <c r="H3298" s="2"/>
      <c r="J3298" s="2">
        <v>21875</v>
      </c>
      <c r="K3298" s="1">
        <v>46279</v>
      </c>
      <c r="L3298" s="2"/>
      <c r="N3298" s="2"/>
      <c r="P3298" s="2"/>
      <c r="R3298" s="2">
        <v>21875</v>
      </c>
      <c r="S3298" s="1">
        <v>46279</v>
      </c>
      <c r="U3298" s="5"/>
    </row>
    <row r="3299" spans="1:21" x14ac:dyDescent="0.3">
      <c r="A3299" t="s">
        <v>123</v>
      </c>
      <c r="B3299" t="s">
        <v>124</v>
      </c>
      <c r="C3299">
        <v>202607240318</v>
      </c>
      <c r="D3299" t="s">
        <v>4407</v>
      </c>
      <c r="E3299" t="s">
        <v>335</v>
      </c>
      <c r="F3299" t="s">
        <v>6439</v>
      </c>
      <c r="G3299" s="2">
        <v>200</v>
      </c>
      <c r="H3299" s="2"/>
      <c r="J3299" s="2">
        <v>2734</v>
      </c>
      <c r="K3299" s="1">
        <v>46279</v>
      </c>
      <c r="L3299" s="2"/>
      <c r="N3299" s="2"/>
      <c r="P3299" s="2"/>
      <c r="R3299" s="2">
        <v>2734</v>
      </c>
      <c r="S3299" s="1">
        <v>46279</v>
      </c>
      <c r="U3299" s="5"/>
    </row>
    <row r="3300" spans="1:21" x14ac:dyDescent="0.3">
      <c r="A3300" t="s">
        <v>123</v>
      </c>
      <c r="B3300" t="s">
        <v>124</v>
      </c>
      <c r="C3300">
        <v>202607240318</v>
      </c>
      <c r="D3300" t="s">
        <v>4407</v>
      </c>
      <c r="E3300" t="s">
        <v>336</v>
      </c>
      <c r="F3300" t="s">
        <v>6439</v>
      </c>
      <c r="G3300" s="2">
        <v>200</v>
      </c>
      <c r="H3300" s="2"/>
      <c r="J3300" s="2">
        <v>2734</v>
      </c>
      <c r="K3300" s="1">
        <v>46279</v>
      </c>
      <c r="L3300" s="2"/>
      <c r="N3300" s="2"/>
      <c r="P3300" s="2"/>
      <c r="R3300" s="2">
        <v>2734</v>
      </c>
      <c r="S3300" s="1">
        <v>46279</v>
      </c>
      <c r="U3300" s="5"/>
    </row>
    <row r="3301" spans="1:21" x14ac:dyDescent="0.3">
      <c r="A3301" t="s">
        <v>123</v>
      </c>
      <c r="B3301" t="s">
        <v>124</v>
      </c>
      <c r="C3301">
        <v>202607240318</v>
      </c>
      <c r="D3301" t="s">
        <v>4407</v>
      </c>
      <c r="E3301" t="s">
        <v>337</v>
      </c>
      <c r="F3301" t="s">
        <v>6439</v>
      </c>
      <c r="G3301" s="2">
        <v>200</v>
      </c>
      <c r="H3301" s="2"/>
      <c r="J3301" s="2">
        <v>2734</v>
      </c>
      <c r="K3301" s="1">
        <v>46279</v>
      </c>
      <c r="L3301" s="2"/>
      <c r="N3301" s="2"/>
      <c r="P3301" s="2"/>
      <c r="R3301" s="2">
        <v>2734</v>
      </c>
      <c r="S3301" s="1">
        <v>46279</v>
      </c>
      <c r="U3301" s="5"/>
    </row>
    <row r="3302" spans="1:21" x14ac:dyDescent="0.3">
      <c r="A3302" t="s">
        <v>123</v>
      </c>
      <c r="B3302" t="s">
        <v>124</v>
      </c>
      <c r="C3302">
        <v>202607240318</v>
      </c>
      <c r="D3302" t="s">
        <v>4407</v>
      </c>
      <c r="E3302" t="s">
        <v>338</v>
      </c>
      <c r="F3302" t="s">
        <v>6439</v>
      </c>
      <c r="G3302" s="2">
        <v>200</v>
      </c>
      <c r="H3302" s="2"/>
      <c r="J3302" s="2">
        <v>2734</v>
      </c>
      <c r="K3302" s="1">
        <v>46279</v>
      </c>
      <c r="L3302" s="2"/>
      <c r="N3302" s="2"/>
      <c r="P3302" s="2"/>
      <c r="R3302" s="2">
        <v>2734</v>
      </c>
      <c r="S3302" s="1">
        <v>46279</v>
      </c>
      <c r="U3302" s="5"/>
    </row>
    <row r="3303" spans="1:21" x14ac:dyDescent="0.3">
      <c r="A3303" t="s">
        <v>123</v>
      </c>
      <c r="B3303" t="s">
        <v>124</v>
      </c>
      <c r="C3303">
        <v>202607240318</v>
      </c>
      <c r="D3303" t="s">
        <v>4407</v>
      </c>
      <c r="E3303" t="s">
        <v>339</v>
      </c>
      <c r="F3303" t="s">
        <v>6439</v>
      </c>
      <c r="G3303" s="2">
        <v>200</v>
      </c>
      <c r="H3303" s="2"/>
      <c r="J3303" s="2">
        <v>2734</v>
      </c>
      <c r="K3303" s="1">
        <v>46279</v>
      </c>
      <c r="L3303" s="2"/>
      <c r="N3303" s="2"/>
      <c r="P3303" s="2"/>
      <c r="R3303" s="2">
        <v>2734</v>
      </c>
      <c r="S3303" s="1">
        <v>46279</v>
      </c>
      <c r="U3303" s="5"/>
    </row>
    <row r="3304" spans="1:21" x14ac:dyDescent="0.3">
      <c r="A3304" t="s">
        <v>123</v>
      </c>
      <c r="B3304" t="s">
        <v>124</v>
      </c>
      <c r="C3304">
        <v>202607240318</v>
      </c>
      <c r="D3304" t="s">
        <v>4407</v>
      </c>
      <c r="E3304" t="s">
        <v>340</v>
      </c>
      <c r="F3304" t="s">
        <v>6439</v>
      </c>
      <c r="G3304" s="2">
        <v>200</v>
      </c>
      <c r="H3304" s="2"/>
      <c r="J3304" s="2">
        <v>2734</v>
      </c>
      <c r="K3304" s="1">
        <v>46279</v>
      </c>
      <c r="L3304" s="2"/>
      <c r="N3304" s="2"/>
      <c r="P3304" s="2"/>
      <c r="R3304" s="2">
        <v>2734</v>
      </c>
      <c r="S3304" s="1">
        <v>46279</v>
      </c>
      <c r="U3304" s="5"/>
    </row>
    <row r="3305" spans="1:21" x14ac:dyDescent="0.3">
      <c r="A3305" t="s">
        <v>123</v>
      </c>
      <c r="B3305" t="s">
        <v>124</v>
      </c>
      <c r="C3305">
        <v>202607240318</v>
      </c>
      <c r="D3305" t="s">
        <v>4407</v>
      </c>
      <c r="E3305" t="s">
        <v>341</v>
      </c>
      <c r="F3305" t="s">
        <v>6439</v>
      </c>
      <c r="G3305" s="2">
        <v>500</v>
      </c>
      <c r="H3305" s="2"/>
      <c r="J3305" s="2">
        <v>6836</v>
      </c>
      <c r="K3305" s="1">
        <v>46279</v>
      </c>
      <c r="L3305" s="2"/>
      <c r="N3305" s="2"/>
      <c r="P3305" s="2"/>
      <c r="R3305" s="2">
        <v>6836</v>
      </c>
      <c r="S3305" s="1">
        <v>46279</v>
      </c>
      <c r="U3305" s="5"/>
    </row>
    <row r="3306" spans="1:21" x14ac:dyDescent="0.3">
      <c r="A3306" t="s">
        <v>123</v>
      </c>
      <c r="B3306" t="s">
        <v>124</v>
      </c>
      <c r="C3306">
        <v>202607240318</v>
      </c>
      <c r="D3306" t="s">
        <v>4407</v>
      </c>
      <c r="E3306" t="s">
        <v>342</v>
      </c>
      <c r="F3306" t="s">
        <v>6439</v>
      </c>
      <c r="G3306" s="2">
        <v>400</v>
      </c>
      <c r="H3306" s="2"/>
      <c r="J3306" s="2">
        <v>5469</v>
      </c>
      <c r="K3306" s="1">
        <v>46279</v>
      </c>
      <c r="L3306" s="2"/>
      <c r="N3306" s="2"/>
      <c r="P3306" s="2"/>
      <c r="R3306" s="2">
        <v>5469</v>
      </c>
      <c r="S3306" s="1">
        <v>46279</v>
      </c>
      <c r="U3306" s="5"/>
    </row>
    <row r="3307" spans="1:21" x14ac:dyDescent="0.3">
      <c r="A3307" t="s">
        <v>123</v>
      </c>
      <c r="B3307" t="s">
        <v>124</v>
      </c>
      <c r="C3307">
        <v>202607240318</v>
      </c>
      <c r="D3307" t="s">
        <v>4407</v>
      </c>
      <c r="E3307" t="s">
        <v>343</v>
      </c>
      <c r="F3307" t="s">
        <v>6439</v>
      </c>
      <c r="G3307" s="2">
        <v>500</v>
      </c>
      <c r="H3307" s="2"/>
      <c r="J3307" s="2">
        <v>6836</v>
      </c>
      <c r="K3307" s="1">
        <v>46279</v>
      </c>
      <c r="L3307" s="2"/>
      <c r="N3307" s="2"/>
      <c r="P3307" s="2"/>
      <c r="R3307" s="2">
        <v>6836</v>
      </c>
      <c r="S3307" s="1">
        <v>46279</v>
      </c>
      <c r="U3307" s="5"/>
    </row>
    <row r="3308" spans="1:21" x14ac:dyDescent="0.3">
      <c r="A3308" t="s">
        <v>123</v>
      </c>
      <c r="B3308" t="s">
        <v>124</v>
      </c>
      <c r="C3308">
        <v>202607240318</v>
      </c>
      <c r="D3308" t="s">
        <v>4407</v>
      </c>
      <c r="E3308" t="s">
        <v>344</v>
      </c>
      <c r="F3308" t="s">
        <v>6439</v>
      </c>
      <c r="G3308" s="2">
        <v>400</v>
      </c>
      <c r="H3308" s="2"/>
      <c r="J3308" s="2">
        <v>5469</v>
      </c>
      <c r="K3308" s="1">
        <v>46279</v>
      </c>
      <c r="L3308" s="2"/>
      <c r="N3308" s="2"/>
      <c r="P3308" s="2"/>
      <c r="R3308" s="2">
        <v>5469</v>
      </c>
      <c r="S3308" s="1">
        <v>46279</v>
      </c>
      <c r="U3308" s="5"/>
    </row>
    <row r="3309" spans="1:21" x14ac:dyDescent="0.3">
      <c r="A3309" t="s">
        <v>123</v>
      </c>
      <c r="B3309" t="s">
        <v>124</v>
      </c>
      <c r="C3309">
        <v>202607240318</v>
      </c>
      <c r="D3309" t="s">
        <v>4407</v>
      </c>
      <c r="E3309" t="s">
        <v>345</v>
      </c>
      <c r="F3309" t="s">
        <v>6439</v>
      </c>
      <c r="G3309" s="2">
        <v>500</v>
      </c>
      <c r="H3309" s="2"/>
      <c r="J3309" s="2">
        <v>6836</v>
      </c>
      <c r="K3309" s="1">
        <v>46279</v>
      </c>
      <c r="L3309" s="2"/>
      <c r="N3309" s="2"/>
      <c r="P3309" s="2"/>
      <c r="R3309" s="2">
        <v>6836</v>
      </c>
      <c r="S3309" s="1">
        <v>46279</v>
      </c>
      <c r="U3309" s="5"/>
    </row>
    <row r="3310" spans="1:21" x14ac:dyDescent="0.3">
      <c r="A3310" t="s">
        <v>123</v>
      </c>
      <c r="B3310" t="s">
        <v>124</v>
      </c>
      <c r="C3310">
        <v>202607240318</v>
      </c>
      <c r="D3310" t="s">
        <v>4407</v>
      </c>
      <c r="E3310" t="s">
        <v>346</v>
      </c>
      <c r="F3310" t="s">
        <v>6439</v>
      </c>
      <c r="G3310" s="2">
        <v>400</v>
      </c>
      <c r="H3310" s="2"/>
      <c r="J3310" s="2">
        <v>5469</v>
      </c>
      <c r="K3310" s="1">
        <v>46279</v>
      </c>
      <c r="L3310" s="2"/>
      <c r="N3310" s="2"/>
      <c r="P3310" s="2"/>
      <c r="R3310" s="2">
        <v>5469</v>
      </c>
      <c r="S3310" s="1">
        <v>46279</v>
      </c>
      <c r="U3310" s="5"/>
    </row>
    <row r="3311" spans="1:21" x14ac:dyDescent="0.3">
      <c r="A3311" t="s">
        <v>123</v>
      </c>
      <c r="B3311" t="s">
        <v>124</v>
      </c>
      <c r="C3311">
        <v>202607240318</v>
      </c>
      <c r="D3311" t="s">
        <v>4407</v>
      </c>
      <c r="E3311" t="s">
        <v>347</v>
      </c>
      <c r="F3311" t="s">
        <v>6439</v>
      </c>
      <c r="G3311" s="2">
        <v>500</v>
      </c>
      <c r="H3311" s="2"/>
      <c r="J3311" s="2">
        <v>6836</v>
      </c>
      <c r="K3311" s="1">
        <v>46279</v>
      </c>
      <c r="L3311" s="2"/>
      <c r="N3311" s="2"/>
      <c r="P3311" s="2"/>
      <c r="R3311" s="2">
        <v>6836</v>
      </c>
      <c r="S3311" s="1">
        <v>46279</v>
      </c>
      <c r="U3311" s="5"/>
    </row>
    <row r="3312" spans="1:21" x14ac:dyDescent="0.3">
      <c r="A3312" t="s">
        <v>123</v>
      </c>
      <c r="B3312" t="s">
        <v>124</v>
      </c>
      <c r="C3312">
        <v>202607240318</v>
      </c>
      <c r="D3312" t="s">
        <v>4407</v>
      </c>
      <c r="E3312" t="s">
        <v>348</v>
      </c>
      <c r="F3312" t="s">
        <v>6439</v>
      </c>
      <c r="G3312" s="2">
        <v>400</v>
      </c>
      <c r="H3312" s="2"/>
      <c r="J3312" s="2">
        <v>5469</v>
      </c>
      <c r="K3312" s="1">
        <v>46279</v>
      </c>
      <c r="L3312" s="2"/>
      <c r="N3312" s="2"/>
      <c r="P3312" s="2"/>
      <c r="R3312" s="2">
        <v>5469</v>
      </c>
      <c r="S3312" s="1">
        <v>46279</v>
      </c>
      <c r="U3312" s="5"/>
    </row>
    <row r="3313" spans="1:21" x14ac:dyDescent="0.3">
      <c r="A3313" t="s">
        <v>123</v>
      </c>
      <c r="B3313" t="s">
        <v>124</v>
      </c>
      <c r="C3313">
        <v>202607240318</v>
      </c>
      <c r="D3313" t="s">
        <v>4407</v>
      </c>
      <c r="E3313" t="s">
        <v>349</v>
      </c>
      <c r="F3313" t="s">
        <v>6439</v>
      </c>
      <c r="G3313" s="2">
        <v>500</v>
      </c>
      <c r="H3313" s="2"/>
      <c r="J3313" s="2">
        <v>6836</v>
      </c>
      <c r="K3313" s="1">
        <v>46279</v>
      </c>
      <c r="L3313" s="2"/>
      <c r="N3313" s="2"/>
      <c r="P3313" s="2"/>
      <c r="R3313" s="2">
        <v>6836</v>
      </c>
      <c r="S3313" s="1">
        <v>46279</v>
      </c>
      <c r="U3313" s="5"/>
    </row>
    <row r="3314" spans="1:21" x14ac:dyDescent="0.3">
      <c r="A3314" t="s">
        <v>123</v>
      </c>
      <c r="B3314" t="s">
        <v>124</v>
      </c>
      <c r="C3314">
        <v>202607240318</v>
      </c>
      <c r="D3314" t="s">
        <v>4407</v>
      </c>
      <c r="E3314" t="s">
        <v>350</v>
      </c>
      <c r="F3314" t="s">
        <v>6439</v>
      </c>
      <c r="G3314" s="2">
        <v>400</v>
      </c>
      <c r="H3314" s="2"/>
      <c r="J3314" s="2">
        <v>5469</v>
      </c>
      <c r="K3314" s="1">
        <v>46279</v>
      </c>
      <c r="L3314" s="2"/>
      <c r="N3314" s="2"/>
      <c r="P3314" s="2"/>
      <c r="R3314" s="2">
        <v>5469</v>
      </c>
      <c r="S3314" s="1">
        <v>46279</v>
      </c>
      <c r="U3314" s="5"/>
    </row>
    <row r="3315" spans="1:21" x14ac:dyDescent="0.3">
      <c r="A3315" t="s">
        <v>123</v>
      </c>
      <c r="B3315" t="s">
        <v>124</v>
      </c>
      <c r="C3315">
        <v>202607240318</v>
      </c>
      <c r="D3315" t="s">
        <v>4407</v>
      </c>
      <c r="E3315" t="s">
        <v>351</v>
      </c>
      <c r="F3315" t="s">
        <v>6439</v>
      </c>
      <c r="G3315" s="2">
        <v>500</v>
      </c>
      <c r="H3315" s="2"/>
      <c r="J3315" s="2">
        <v>6836</v>
      </c>
      <c r="K3315" s="1">
        <v>46279</v>
      </c>
      <c r="L3315" s="2"/>
      <c r="N3315" s="2"/>
      <c r="P3315" s="2"/>
      <c r="R3315" s="2">
        <v>6836</v>
      </c>
      <c r="S3315" s="1">
        <v>46279</v>
      </c>
      <c r="U3315" s="5"/>
    </row>
    <row r="3316" spans="1:21" x14ac:dyDescent="0.3">
      <c r="A3316" t="s">
        <v>123</v>
      </c>
      <c r="B3316" t="s">
        <v>124</v>
      </c>
      <c r="C3316">
        <v>202607240318</v>
      </c>
      <c r="D3316" t="s">
        <v>4407</v>
      </c>
      <c r="E3316" t="s">
        <v>352</v>
      </c>
      <c r="F3316" t="s">
        <v>6439</v>
      </c>
      <c r="G3316" s="2">
        <v>200</v>
      </c>
      <c r="H3316" s="2"/>
      <c r="J3316" s="2">
        <v>2734</v>
      </c>
      <c r="K3316" s="1">
        <v>46279</v>
      </c>
      <c r="L3316" s="2"/>
      <c r="N3316" s="2"/>
      <c r="P3316" s="2"/>
      <c r="R3316" s="2">
        <v>2734</v>
      </c>
      <c r="S3316" s="1">
        <v>46279</v>
      </c>
      <c r="U3316" s="5"/>
    </row>
    <row r="3317" spans="1:21" x14ac:dyDescent="0.3">
      <c r="A3317" t="s">
        <v>123</v>
      </c>
      <c r="B3317" t="s">
        <v>124</v>
      </c>
      <c r="C3317">
        <v>202607240318</v>
      </c>
      <c r="D3317" t="s">
        <v>4407</v>
      </c>
      <c r="E3317" t="s">
        <v>353</v>
      </c>
      <c r="F3317" t="s">
        <v>6439</v>
      </c>
      <c r="G3317" s="2">
        <v>400</v>
      </c>
      <c r="H3317" s="2"/>
      <c r="J3317" s="2">
        <v>5469</v>
      </c>
      <c r="K3317" s="1">
        <v>46279</v>
      </c>
      <c r="L3317" s="2"/>
      <c r="N3317" s="2"/>
      <c r="P3317" s="2"/>
      <c r="R3317" s="2">
        <v>5469</v>
      </c>
      <c r="S3317" s="1">
        <v>46279</v>
      </c>
      <c r="U3317" s="5"/>
    </row>
    <row r="3318" spans="1:21" x14ac:dyDescent="0.3">
      <c r="A3318" t="s">
        <v>123</v>
      </c>
      <c r="B3318" t="s">
        <v>124</v>
      </c>
      <c r="C3318">
        <v>202607240318</v>
      </c>
      <c r="D3318" t="s">
        <v>4407</v>
      </c>
      <c r="E3318" t="s">
        <v>354</v>
      </c>
      <c r="F3318" t="s">
        <v>6439</v>
      </c>
      <c r="G3318" s="2">
        <v>200</v>
      </c>
      <c r="H3318" s="2"/>
      <c r="J3318" s="2">
        <v>2734</v>
      </c>
      <c r="K3318" s="1">
        <v>46279</v>
      </c>
      <c r="L3318" s="2"/>
      <c r="N3318" s="2"/>
      <c r="P3318" s="2"/>
      <c r="R3318" s="2">
        <v>2734</v>
      </c>
      <c r="S3318" s="1">
        <v>46279</v>
      </c>
      <c r="U3318" s="5"/>
    </row>
    <row r="3319" spans="1:21" x14ac:dyDescent="0.3">
      <c r="A3319" t="s">
        <v>123</v>
      </c>
      <c r="B3319" t="s">
        <v>124</v>
      </c>
      <c r="C3319">
        <v>202607240318</v>
      </c>
      <c r="D3319" t="s">
        <v>4407</v>
      </c>
      <c r="E3319" t="s">
        <v>355</v>
      </c>
      <c r="F3319" t="s">
        <v>6439</v>
      </c>
      <c r="G3319" s="2">
        <v>400</v>
      </c>
      <c r="H3319" s="2"/>
      <c r="J3319" s="2">
        <v>5469</v>
      </c>
      <c r="K3319" s="1">
        <v>46279</v>
      </c>
      <c r="L3319" s="2"/>
      <c r="N3319" s="2"/>
      <c r="P3319" s="2"/>
      <c r="R3319" s="2">
        <v>5469</v>
      </c>
      <c r="S3319" s="1">
        <v>46279</v>
      </c>
      <c r="U3319" s="5"/>
    </row>
    <row r="3320" spans="1:21" x14ac:dyDescent="0.3">
      <c r="A3320" t="s">
        <v>123</v>
      </c>
      <c r="B3320" t="s">
        <v>124</v>
      </c>
      <c r="C3320">
        <v>202607240318</v>
      </c>
      <c r="D3320" t="s">
        <v>4407</v>
      </c>
      <c r="E3320" t="s">
        <v>356</v>
      </c>
      <c r="F3320" t="s">
        <v>6439</v>
      </c>
      <c r="G3320" s="2">
        <v>400</v>
      </c>
      <c r="H3320" s="2"/>
      <c r="J3320" s="2">
        <v>5469</v>
      </c>
      <c r="K3320" s="1">
        <v>46279</v>
      </c>
      <c r="L3320" s="2"/>
      <c r="N3320" s="2"/>
      <c r="P3320" s="2"/>
      <c r="R3320" s="2">
        <v>5469</v>
      </c>
      <c r="S3320" s="1">
        <v>46279</v>
      </c>
      <c r="U3320" s="5"/>
    </row>
    <row r="3321" spans="1:21" x14ac:dyDescent="0.3">
      <c r="A3321" t="s">
        <v>123</v>
      </c>
      <c r="B3321" t="s">
        <v>124</v>
      </c>
      <c r="C3321">
        <v>202607240318</v>
      </c>
      <c r="D3321" t="s">
        <v>4407</v>
      </c>
      <c r="E3321" t="s">
        <v>357</v>
      </c>
      <c r="F3321" t="s">
        <v>6439</v>
      </c>
      <c r="G3321" s="2">
        <v>200</v>
      </c>
      <c r="H3321" s="2"/>
      <c r="J3321" s="2">
        <v>2734</v>
      </c>
      <c r="K3321" s="1">
        <v>46279</v>
      </c>
      <c r="L3321" s="2"/>
      <c r="N3321" s="2"/>
      <c r="P3321" s="2"/>
      <c r="R3321" s="2">
        <v>2734</v>
      </c>
      <c r="S3321" s="1">
        <v>46279</v>
      </c>
      <c r="U3321" s="5"/>
    </row>
    <row r="3322" spans="1:21" x14ac:dyDescent="0.3">
      <c r="A3322" t="s">
        <v>123</v>
      </c>
      <c r="B3322" t="s">
        <v>124</v>
      </c>
      <c r="C3322">
        <v>202607240318</v>
      </c>
      <c r="D3322" t="s">
        <v>4407</v>
      </c>
      <c r="E3322" t="s">
        <v>358</v>
      </c>
      <c r="F3322" t="s">
        <v>6439</v>
      </c>
      <c r="G3322" s="2">
        <v>200</v>
      </c>
      <c r="H3322" s="2"/>
      <c r="J3322" s="2">
        <v>2734</v>
      </c>
      <c r="K3322" s="1">
        <v>46279</v>
      </c>
      <c r="L3322" s="2"/>
      <c r="N3322" s="2"/>
      <c r="P3322" s="2"/>
      <c r="R3322" s="2">
        <v>2734</v>
      </c>
      <c r="S3322" s="1">
        <v>46279</v>
      </c>
      <c r="U3322" s="5"/>
    </row>
    <row r="3323" spans="1:21" x14ac:dyDescent="0.3">
      <c r="A3323" t="s">
        <v>123</v>
      </c>
      <c r="B3323" t="s">
        <v>124</v>
      </c>
      <c r="C3323">
        <v>202607240318</v>
      </c>
      <c r="D3323" t="s">
        <v>4407</v>
      </c>
      <c r="E3323" t="s">
        <v>359</v>
      </c>
      <c r="F3323" t="s">
        <v>6439</v>
      </c>
      <c r="G3323" s="2">
        <v>200</v>
      </c>
      <c r="H3323" s="2"/>
      <c r="J3323" s="2">
        <v>2734</v>
      </c>
      <c r="K3323" s="1">
        <v>46279</v>
      </c>
      <c r="L3323" s="2"/>
      <c r="N3323" s="2"/>
      <c r="P3323" s="2"/>
      <c r="R3323" s="2">
        <v>2734</v>
      </c>
      <c r="S3323" s="1">
        <v>46279</v>
      </c>
      <c r="U3323" s="5"/>
    </row>
    <row r="3324" spans="1:21" x14ac:dyDescent="0.3">
      <c r="A3324" t="s">
        <v>123</v>
      </c>
      <c r="B3324" t="s">
        <v>124</v>
      </c>
      <c r="C3324">
        <v>202607240318</v>
      </c>
      <c r="D3324" t="s">
        <v>4407</v>
      </c>
      <c r="E3324" t="s">
        <v>360</v>
      </c>
      <c r="F3324" t="s">
        <v>6440</v>
      </c>
      <c r="G3324" s="2">
        <v>1600</v>
      </c>
      <c r="H3324" s="2"/>
      <c r="J3324" s="2">
        <v>21875</v>
      </c>
      <c r="K3324" s="1">
        <v>46279</v>
      </c>
      <c r="L3324" s="2"/>
      <c r="N3324" s="2"/>
      <c r="P3324" s="2"/>
      <c r="R3324" s="2">
        <v>21875</v>
      </c>
      <c r="S3324" s="1">
        <v>46279</v>
      </c>
      <c r="U3324" s="5"/>
    </row>
    <row r="3325" spans="1:21" x14ac:dyDescent="0.3">
      <c r="A3325" t="s">
        <v>123</v>
      </c>
      <c r="B3325" t="s">
        <v>124</v>
      </c>
      <c r="C3325">
        <v>202607240318</v>
      </c>
      <c r="D3325" t="s">
        <v>4407</v>
      </c>
      <c r="E3325" t="s">
        <v>361</v>
      </c>
      <c r="F3325" t="s">
        <v>6440</v>
      </c>
      <c r="G3325" s="2">
        <v>200</v>
      </c>
      <c r="H3325" s="2"/>
      <c r="J3325" s="2">
        <v>2734</v>
      </c>
      <c r="K3325" s="1">
        <v>46279</v>
      </c>
      <c r="L3325" s="2"/>
      <c r="N3325" s="2"/>
      <c r="P3325" s="2"/>
      <c r="R3325" s="2">
        <v>2734</v>
      </c>
      <c r="S3325" s="1">
        <v>46279</v>
      </c>
      <c r="U3325" s="5"/>
    </row>
    <row r="3326" spans="1:21" x14ac:dyDescent="0.3">
      <c r="A3326" t="s">
        <v>123</v>
      </c>
      <c r="B3326" t="s">
        <v>124</v>
      </c>
      <c r="C3326">
        <v>202607240318</v>
      </c>
      <c r="D3326" t="s">
        <v>4407</v>
      </c>
      <c r="E3326" t="s">
        <v>362</v>
      </c>
      <c r="F3326" t="s">
        <v>6440</v>
      </c>
      <c r="G3326" s="2">
        <v>200</v>
      </c>
      <c r="H3326" s="2"/>
      <c r="J3326" s="2">
        <v>2734</v>
      </c>
      <c r="K3326" s="1">
        <v>46279</v>
      </c>
      <c r="L3326" s="2"/>
      <c r="N3326" s="2"/>
      <c r="P3326" s="2"/>
      <c r="R3326" s="2">
        <v>2734</v>
      </c>
      <c r="S3326" s="1">
        <v>46279</v>
      </c>
      <c r="U3326" s="5"/>
    </row>
    <row r="3327" spans="1:21" x14ac:dyDescent="0.3">
      <c r="A3327" t="s">
        <v>123</v>
      </c>
      <c r="B3327" t="s">
        <v>124</v>
      </c>
      <c r="C3327">
        <v>202607240318</v>
      </c>
      <c r="D3327" t="s">
        <v>4407</v>
      </c>
      <c r="E3327" t="s">
        <v>363</v>
      </c>
      <c r="F3327" t="s">
        <v>6440</v>
      </c>
      <c r="G3327" s="2">
        <v>200</v>
      </c>
      <c r="H3327" s="2"/>
      <c r="J3327" s="2">
        <v>2734</v>
      </c>
      <c r="K3327" s="1">
        <v>46279</v>
      </c>
      <c r="L3327" s="2"/>
      <c r="N3327" s="2"/>
      <c r="P3327" s="2"/>
      <c r="R3327" s="2">
        <v>2734</v>
      </c>
      <c r="S3327" s="1">
        <v>46279</v>
      </c>
      <c r="U3327" s="5"/>
    </row>
    <row r="3328" spans="1:21" x14ac:dyDescent="0.3">
      <c r="A3328" t="s">
        <v>123</v>
      </c>
      <c r="B3328" t="s">
        <v>124</v>
      </c>
      <c r="C3328">
        <v>202607240318</v>
      </c>
      <c r="D3328" t="s">
        <v>4407</v>
      </c>
      <c r="E3328" t="s">
        <v>364</v>
      </c>
      <c r="F3328" t="s">
        <v>6440</v>
      </c>
      <c r="G3328" s="2">
        <v>200</v>
      </c>
      <c r="H3328" s="2"/>
      <c r="J3328" s="2">
        <v>2734</v>
      </c>
      <c r="K3328" s="1">
        <v>46279</v>
      </c>
      <c r="L3328" s="2"/>
      <c r="N3328" s="2"/>
      <c r="P3328" s="2"/>
      <c r="R3328" s="2">
        <v>2734</v>
      </c>
      <c r="S3328" s="1">
        <v>46279</v>
      </c>
      <c r="U3328" s="5"/>
    </row>
    <row r="3329" spans="1:21" x14ac:dyDescent="0.3">
      <c r="A3329" t="s">
        <v>123</v>
      </c>
      <c r="B3329" t="s">
        <v>124</v>
      </c>
      <c r="C3329">
        <v>202607240318</v>
      </c>
      <c r="D3329" t="s">
        <v>4407</v>
      </c>
      <c r="E3329" t="s">
        <v>365</v>
      </c>
      <c r="F3329" t="s">
        <v>6440</v>
      </c>
      <c r="G3329" s="2">
        <v>200</v>
      </c>
      <c r="H3329" s="2"/>
      <c r="J3329" s="2">
        <v>2734</v>
      </c>
      <c r="K3329" s="1">
        <v>46279</v>
      </c>
      <c r="L3329" s="2"/>
      <c r="N3329" s="2"/>
      <c r="P3329" s="2"/>
      <c r="R3329" s="2">
        <v>2734</v>
      </c>
      <c r="S3329" s="1">
        <v>46279</v>
      </c>
      <c r="U3329" s="5"/>
    </row>
    <row r="3330" spans="1:21" x14ac:dyDescent="0.3">
      <c r="A3330" t="s">
        <v>123</v>
      </c>
      <c r="B3330" t="s">
        <v>124</v>
      </c>
      <c r="C3330">
        <v>202607240318</v>
      </c>
      <c r="D3330" t="s">
        <v>4407</v>
      </c>
      <c r="E3330" t="s">
        <v>366</v>
      </c>
      <c r="F3330" t="s">
        <v>6440</v>
      </c>
      <c r="G3330" s="2">
        <v>200</v>
      </c>
      <c r="H3330" s="2"/>
      <c r="J3330" s="2">
        <v>2734</v>
      </c>
      <c r="K3330" s="1">
        <v>46279</v>
      </c>
      <c r="L3330" s="2"/>
      <c r="N3330" s="2"/>
      <c r="P3330" s="2"/>
      <c r="R3330" s="2">
        <v>2734</v>
      </c>
      <c r="S3330" s="1">
        <v>46279</v>
      </c>
      <c r="U3330" s="5"/>
    </row>
    <row r="3331" spans="1:21" x14ac:dyDescent="0.3">
      <c r="A3331" t="s">
        <v>123</v>
      </c>
      <c r="B3331" t="s">
        <v>124</v>
      </c>
      <c r="C3331">
        <v>202607240318</v>
      </c>
      <c r="D3331" t="s">
        <v>4407</v>
      </c>
      <c r="E3331" t="s">
        <v>367</v>
      </c>
      <c r="F3331" t="s">
        <v>6440</v>
      </c>
      <c r="G3331" s="2">
        <v>500</v>
      </c>
      <c r="H3331" s="2"/>
      <c r="J3331" s="2">
        <v>6836</v>
      </c>
      <c r="K3331" s="1">
        <v>46279</v>
      </c>
      <c r="L3331" s="2"/>
      <c r="N3331" s="2"/>
      <c r="P3331" s="2"/>
      <c r="R3331" s="2">
        <v>6836</v>
      </c>
      <c r="S3331" s="1">
        <v>46279</v>
      </c>
      <c r="U3331" s="5"/>
    </row>
    <row r="3332" spans="1:21" x14ac:dyDescent="0.3">
      <c r="A3332" t="s">
        <v>123</v>
      </c>
      <c r="B3332" t="s">
        <v>124</v>
      </c>
      <c r="C3332">
        <v>202607240318</v>
      </c>
      <c r="D3332" t="s">
        <v>4407</v>
      </c>
      <c r="E3332" t="s">
        <v>368</v>
      </c>
      <c r="F3332" t="s">
        <v>6440</v>
      </c>
      <c r="G3332" s="2">
        <v>400</v>
      </c>
      <c r="H3332" s="2"/>
      <c r="J3332" s="2">
        <v>5469</v>
      </c>
      <c r="K3332" s="1">
        <v>46279</v>
      </c>
      <c r="L3332" s="2"/>
      <c r="N3332" s="2"/>
      <c r="P3332" s="2"/>
      <c r="R3332" s="2">
        <v>5469</v>
      </c>
      <c r="S3332" s="1">
        <v>46279</v>
      </c>
      <c r="U3332" s="5"/>
    </row>
    <row r="3333" spans="1:21" x14ac:dyDescent="0.3">
      <c r="A3333" t="s">
        <v>123</v>
      </c>
      <c r="B3333" t="s">
        <v>124</v>
      </c>
      <c r="C3333">
        <v>202607240318</v>
      </c>
      <c r="D3333" t="s">
        <v>4407</v>
      </c>
      <c r="E3333" t="s">
        <v>369</v>
      </c>
      <c r="F3333" t="s">
        <v>6440</v>
      </c>
      <c r="G3333" s="2">
        <v>500</v>
      </c>
      <c r="H3333" s="2"/>
      <c r="J3333" s="2">
        <v>6836</v>
      </c>
      <c r="K3333" s="1">
        <v>46279</v>
      </c>
      <c r="L3333" s="2"/>
      <c r="N3333" s="2"/>
      <c r="P3333" s="2"/>
      <c r="R3333" s="2">
        <v>6836</v>
      </c>
      <c r="S3333" s="1">
        <v>46279</v>
      </c>
      <c r="U3333" s="5"/>
    </row>
    <row r="3334" spans="1:21" x14ac:dyDescent="0.3">
      <c r="A3334" t="s">
        <v>123</v>
      </c>
      <c r="B3334" t="s">
        <v>124</v>
      </c>
      <c r="C3334">
        <v>202607240318</v>
      </c>
      <c r="D3334" t="s">
        <v>4407</v>
      </c>
      <c r="E3334" t="s">
        <v>370</v>
      </c>
      <c r="F3334" t="s">
        <v>6440</v>
      </c>
      <c r="G3334" s="2">
        <v>400</v>
      </c>
      <c r="H3334" s="2"/>
      <c r="J3334" s="2">
        <v>5469</v>
      </c>
      <c r="K3334" s="1">
        <v>46279</v>
      </c>
      <c r="L3334" s="2"/>
      <c r="N3334" s="2"/>
      <c r="P3334" s="2"/>
      <c r="R3334" s="2">
        <v>5469</v>
      </c>
      <c r="S3334" s="1">
        <v>46279</v>
      </c>
      <c r="U3334" s="5"/>
    </row>
    <row r="3335" spans="1:21" x14ac:dyDescent="0.3">
      <c r="A3335" t="s">
        <v>123</v>
      </c>
      <c r="B3335" t="s">
        <v>124</v>
      </c>
      <c r="C3335">
        <v>202607240318</v>
      </c>
      <c r="D3335" t="s">
        <v>4407</v>
      </c>
      <c r="E3335" t="s">
        <v>371</v>
      </c>
      <c r="F3335" t="s">
        <v>6440</v>
      </c>
      <c r="G3335" s="2">
        <v>500</v>
      </c>
      <c r="H3335" s="2"/>
      <c r="J3335" s="2">
        <v>6836</v>
      </c>
      <c r="K3335" s="1">
        <v>46279</v>
      </c>
      <c r="L3335"/>
      <c r="N3335"/>
      <c r="P3335"/>
      <c r="R3335" s="2">
        <v>6836</v>
      </c>
      <c r="S3335" s="1">
        <v>46279</v>
      </c>
      <c r="U3335" s="5"/>
    </row>
    <row r="3336" spans="1:21" x14ac:dyDescent="0.3">
      <c r="A3336" t="s">
        <v>123</v>
      </c>
      <c r="B3336" t="s">
        <v>124</v>
      </c>
      <c r="C3336">
        <v>202607240318</v>
      </c>
      <c r="D3336" t="s">
        <v>4407</v>
      </c>
      <c r="E3336" t="s">
        <v>372</v>
      </c>
      <c r="F3336" t="s">
        <v>6440</v>
      </c>
      <c r="G3336" s="2">
        <v>400</v>
      </c>
      <c r="H3336" s="2"/>
      <c r="J3336" s="2">
        <v>5469</v>
      </c>
      <c r="K3336" s="1">
        <v>46279</v>
      </c>
      <c r="L3336"/>
      <c r="M3336"/>
      <c r="N3336"/>
      <c r="O3336"/>
      <c r="P3336"/>
      <c r="Q3336"/>
      <c r="R3336" s="2">
        <v>5469</v>
      </c>
      <c r="S3336" s="1">
        <v>46279</v>
      </c>
      <c r="U3336" s="5"/>
    </row>
    <row r="3337" spans="1:21" x14ac:dyDescent="0.3">
      <c r="A3337" t="s">
        <v>123</v>
      </c>
      <c r="B3337" t="s">
        <v>124</v>
      </c>
      <c r="C3337">
        <v>202607240318</v>
      </c>
      <c r="D3337" t="s">
        <v>4407</v>
      </c>
      <c r="E3337" t="s">
        <v>373</v>
      </c>
      <c r="F3337" t="s">
        <v>6440</v>
      </c>
      <c r="G3337" s="2">
        <v>500</v>
      </c>
      <c r="H3337" s="2"/>
      <c r="J3337" s="2">
        <v>6836</v>
      </c>
      <c r="K3337" s="1">
        <v>46279</v>
      </c>
      <c r="L3337"/>
      <c r="M3337"/>
      <c r="N3337"/>
      <c r="O3337"/>
      <c r="P3337"/>
      <c r="Q3337"/>
      <c r="R3337" s="2">
        <v>6836</v>
      </c>
      <c r="S3337" s="1">
        <v>46279</v>
      </c>
      <c r="U3337" s="5"/>
    </row>
    <row r="3338" spans="1:21" x14ac:dyDescent="0.3">
      <c r="A3338" t="s">
        <v>123</v>
      </c>
      <c r="B3338" t="s">
        <v>124</v>
      </c>
      <c r="C3338">
        <v>202607240318</v>
      </c>
      <c r="D3338" t="s">
        <v>4407</v>
      </c>
      <c r="E3338" t="s">
        <v>374</v>
      </c>
      <c r="F3338" t="s">
        <v>6440</v>
      </c>
      <c r="G3338" s="2">
        <v>400</v>
      </c>
      <c r="H3338" s="2"/>
      <c r="J3338" s="2">
        <v>5469</v>
      </c>
      <c r="K3338" s="1">
        <v>46279</v>
      </c>
      <c r="L3338"/>
      <c r="M3338"/>
      <c r="N3338"/>
      <c r="O3338"/>
      <c r="P3338"/>
      <c r="Q3338"/>
      <c r="R3338" s="2">
        <v>5469</v>
      </c>
      <c r="S3338" s="1">
        <v>46279</v>
      </c>
      <c r="U3338" s="5"/>
    </row>
    <row r="3339" spans="1:21" x14ac:dyDescent="0.3">
      <c r="A3339" t="s">
        <v>123</v>
      </c>
      <c r="B3339" t="s">
        <v>124</v>
      </c>
      <c r="C3339">
        <v>202607240318</v>
      </c>
      <c r="D3339" t="s">
        <v>4407</v>
      </c>
      <c r="E3339" t="s">
        <v>375</v>
      </c>
      <c r="F3339" t="s">
        <v>6440</v>
      </c>
      <c r="G3339" s="2">
        <v>500</v>
      </c>
      <c r="H3339" s="2"/>
      <c r="J3339" s="2">
        <v>6836</v>
      </c>
      <c r="K3339" s="1">
        <v>46279</v>
      </c>
      <c r="L3339"/>
      <c r="M3339"/>
      <c r="N3339"/>
      <c r="O3339"/>
      <c r="P3339"/>
      <c r="Q3339"/>
      <c r="R3339" s="2">
        <v>6836</v>
      </c>
      <c r="S3339" s="1">
        <v>46279</v>
      </c>
      <c r="U3339" s="5"/>
    </row>
    <row r="3340" spans="1:21" x14ac:dyDescent="0.3">
      <c r="A3340" t="s">
        <v>123</v>
      </c>
      <c r="B3340" t="s">
        <v>124</v>
      </c>
      <c r="C3340">
        <v>202607240318</v>
      </c>
      <c r="D3340" t="s">
        <v>4407</v>
      </c>
      <c r="E3340" t="s">
        <v>376</v>
      </c>
      <c r="F3340" t="s">
        <v>6440</v>
      </c>
      <c r="G3340" s="2">
        <v>400</v>
      </c>
      <c r="H3340" s="2"/>
      <c r="J3340" s="2">
        <v>5469</v>
      </c>
      <c r="K3340" s="1">
        <v>46279</v>
      </c>
      <c r="L3340"/>
      <c r="M3340"/>
      <c r="N3340"/>
      <c r="O3340"/>
      <c r="P3340"/>
      <c r="Q3340"/>
      <c r="R3340" s="2">
        <v>5469</v>
      </c>
      <c r="S3340" s="1">
        <v>46279</v>
      </c>
      <c r="U3340" s="5"/>
    </row>
    <row r="3341" spans="1:21" x14ac:dyDescent="0.3">
      <c r="A3341" t="s">
        <v>123</v>
      </c>
      <c r="B3341" t="s">
        <v>124</v>
      </c>
      <c r="C3341">
        <v>202607240318</v>
      </c>
      <c r="D3341" t="s">
        <v>4407</v>
      </c>
      <c r="E3341" t="s">
        <v>377</v>
      </c>
      <c r="F3341" t="s">
        <v>6440</v>
      </c>
      <c r="G3341" s="2">
        <v>500</v>
      </c>
      <c r="H3341" s="2"/>
      <c r="J3341" s="2">
        <v>6836</v>
      </c>
      <c r="K3341" s="1">
        <v>46279</v>
      </c>
      <c r="L3341"/>
      <c r="M3341"/>
      <c r="N3341"/>
      <c r="O3341"/>
      <c r="P3341"/>
      <c r="Q3341"/>
      <c r="R3341" s="2">
        <v>6836</v>
      </c>
      <c r="S3341" s="1">
        <v>46279</v>
      </c>
      <c r="U3341" s="5"/>
    </row>
    <row r="3342" spans="1:21" x14ac:dyDescent="0.3">
      <c r="A3342" t="s">
        <v>123</v>
      </c>
      <c r="B3342" t="s">
        <v>124</v>
      </c>
      <c r="C3342">
        <v>202607240318</v>
      </c>
      <c r="D3342" t="s">
        <v>4407</v>
      </c>
      <c r="E3342" t="s">
        <v>378</v>
      </c>
      <c r="F3342" t="s">
        <v>6440</v>
      </c>
      <c r="G3342" s="2">
        <v>200</v>
      </c>
      <c r="H3342" s="2"/>
      <c r="J3342" s="2">
        <v>2734</v>
      </c>
      <c r="K3342" s="1">
        <v>46279</v>
      </c>
      <c r="L3342"/>
      <c r="M3342"/>
      <c r="N3342"/>
      <c r="O3342"/>
      <c r="P3342"/>
      <c r="Q3342"/>
      <c r="R3342" s="2">
        <v>2734</v>
      </c>
      <c r="S3342" s="1">
        <v>46279</v>
      </c>
      <c r="U3342" s="5"/>
    </row>
    <row r="3343" spans="1:21" x14ac:dyDescent="0.3">
      <c r="A3343" t="s">
        <v>123</v>
      </c>
      <c r="B3343" t="s">
        <v>124</v>
      </c>
      <c r="C3343">
        <v>202607240318</v>
      </c>
      <c r="D3343" t="s">
        <v>4407</v>
      </c>
      <c r="E3343" t="s">
        <v>379</v>
      </c>
      <c r="F3343" t="s">
        <v>6440</v>
      </c>
      <c r="G3343" s="2">
        <v>400</v>
      </c>
      <c r="H3343" s="2"/>
      <c r="J3343" s="2">
        <v>5469</v>
      </c>
      <c r="K3343" s="1">
        <v>46279</v>
      </c>
      <c r="L3343"/>
      <c r="M3343"/>
      <c r="N3343"/>
      <c r="O3343"/>
      <c r="P3343"/>
      <c r="Q3343"/>
      <c r="R3343" s="2">
        <v>5469</v>
      </c>
      <c r="S3343" s="1">
        <v>46279</v>
      </c>
      <c r="U3343" s="5"/>
    </row>
    <row r="3344" spans="1:21" x14ac:dyDescent="0.3">
      <c r="A3344" t="s">
        <v>123</v>
      </c>
      <c r="B3344" t="s">
        <v>124</v>
      </c>
      <c r="C3344">
        <v>202607240318</v>
      </c>
      <c r="D3344" t="s">
        <v>4407</v>
      </c>
      <c r="E3344" t="s">
        <v>380</v>
      </c>
      <c r="F3344" t="s">
        <v>6440</v>
      </c>
      <c r="G3344" s="2">
        <v>200</v>
      </c>
      <c r="H3344" s="2"/>
      <c r="J3344" s="2">
        <v>2734</v>
      </c>
      <c r="K3344" s="1">
        <v>46279</v>
      </c>
      <c r="L3344"/>
      <c r="M3344"/>
      <c r="N3344"/>
      <c r="O3344"/>
      <c r="P3344"/>
      <c r="Q3344"/>
      <c r="R3344" s="2">
        <v>2734</v>
      </c>
      <c r="S3344" s="1">
        <v>46279</v>
      </c>
      <c r="U3344" s="5"/>
    </row>
    <row r="3345" spans="1:21" x14ac:dyDescent="0.3">
      <c r="A3345" t="s">
        <v>123</v>
      </c>
      <c r="B3345" t="s">
        <v>124</v>
      </c>
      <c r="C3345">
        <v>202607240318</v>
      </c>
      <c r="D3345" t="s">
        <v>4407</v>
      </c>
      <c r="E3345" t="s">
        <v>381</v>
      </c>
      <c r="F3345" t="s">
        <v>6440</v>
      </c>
      <c r="G3345" s="2">
        <v>400</v>
      </c>
      <c r="H3345" s="2"/>
      <c r="J3345" s="2">
        <v>5469</v>
      </c>
      <c r="K3345" s="1">
        <v>46279</v>
      </c>
      <c r="L3345"/>
      <c r="M3345"/>
      <c r="N3345"/>
      <c r="O3345"/>
      <c r="P3345"/>
      <c r="Q3345"/>
      <c r="R3345" s="2">
        <v>5469</v>
      </c>
      <c r="S3345" s="1">
        <v>46279</v>
      </c>
      <c r="U3345" s="5"/>
    </row>
    <row r="3346" spans="1:21" x14ac:dyDescent="0.3">
      <c r="A3346" t="s">
        <v>123</v>
      </c>
      <c r="B3346" t="s">
        <v>124</v>
      </c>
      <c r="C3346">
        <v>202607240318</v>
      </c>
      <c r="D3346" t="s">
        <v>4407</v>
      </c>
      <c r="E3346" t="s">
        <v>382</v>
      </c>
      <c r="F3346" t="s">
        <v>6440</v>
      </c>
      <c r="G3346" s="2">
        <v>400</v>
      </c>
      <c r="H3346" s="2"/>
      <c r="J3346" s="2">
        <v>5469</v>
      </c>
      <c r="K3346" s="1">
        <v>46279</v>
      </c>
      <c r="L3346"/>
      <c r="M3346"/>
      <c r="N3346"/>
      <c r="O3346"/>
      <c r="P3346"/>
      <c r="Q3346"/>
      <c r="R3346" s="2">
        <v>5469</v>
      </c>
      <c r="S3346" s="1">
        <v>46279</v>
      </c>
      <c r="U3346" s="5"/>
    </row>
    <row r="3347" spans="1:21" x14ac:dyDescent="0.3">
      <c r="A3347" t="s">
        <v>123</v>
      </c>
      <c r="B3347" t="s">
        <v>124</v>
      </c>
      <c r="C3347">
        <v>202607240318</v>
      </c>
      <c r="D3347" t="s">
        <v>4407</v>
      </c>
      <c r="E3347" t="s">
        <v>383</v>
      </c>
      <c r="F3347" t="s">
        <v>6440</v>
      </c>
      <c r="G3347" s="2">
        <v>200</v>
      </c>
      <c r="H3347" s="2"/>
      <c r="J3347" s="2">
        <v>2734</v>
      </c>
      <c r="K3347" s="1">
        <v>46279</v>
      </c>
      <c r="L3347"/>
      <c r="M3347"/>
      <c r="N3347"/>
      <c r="O3347"/>
      <c r="P3347"/>
      <c r="Q3347"/>
      <c r="R3347" s="2">
        <v>2734</v>
      </c>
      <c r="S3347" s="1">
        <v>46279</v>
      </c>
      <c r="U3347" s="5"/>
    </row>
    <row r="3348" spans="1:21" x14ac:dyDescent="0.3">
      <c r="A3348" t="s">
        <v>123</v>
      </c>
      <c r="B3348" t="s">
        <v>124</v>
      </c>
      <c r="C3348">
        <v>202607240318</v>
      </c>
      <c r="D3348" t="s">
        <v>4407</v>
      </c>
      <c r="E3348" t="s">
        <v>384</v>
      </c>
      <c r="F3348" t="s">
        <v>6440</v>
      </c>
      <c r="G3348" s="2">
        <v>200</v>
      </c>
      <c r="H3348" s="2"/>
      <c r="J3348" s="2">
        <v>2734</v>
      </c>
      <c r="K3348" s="1">
        <v>46279</v>
      </c>
      <c r="L3348"/>
      <c r="M3348"/>
      <c r="N3348"/>
      <c r="O3348"/>
      <c r="P3348"/>
      <c r="Q3348"/>
      <c r="R3348" s="2">
        <v>2734</v>
      </c>
      <c r="S3348" s="1">
        <v>46279</v>
      </c>
      <c r="U3348" s="5"/>
    </row>
    <row r="3349" spans="1:21" x14ac:dyDescent="0.3">
      <c r="A3349" t="s">
        <v>123</v>
      </c>
      <c r="B3349" t="s">
        <v>124</v>
      </c>
      <c r="C3349">
        <v>202607240318</v>
      </c>
      <c r="D3349" t="s">
        <v>4407</v>
      </c>
      <c r="E3349" t="s">
        <v>385</v>
      </c>
      <c r="F3349" t="s">
        <v>6440</v>
      </c>
      <c r="G3349" s="2">
        <v>200</v>
      </c>
      <c r="H3349" s="2"/>
      <c r="J3349" s="2">
        <v>2734</v>
      </c>
      <c r="K3349" s="1">
        <v>46279</v>
      </c>
      <c r="L3349"/>
      <c r="M3349"/>
      <c r="N3349"/>
      <c r="O3349"/>
      <c r="P3349"/>
      <c r="Q3349"/>
      <c r="R3349" s="2">
        <v>2734</v>
      </c>
      <c r="S3349" s="1">
        <v>46279</v>
      </c>
      <c r="U3349" s="5"/>
    </row>
    <row r="3350" spans="1:21" x14ac:dyDescent="0.3">
      <c r="A3350" t="s">
        <v>123</v>
      </c>
      <c r="B3350" t="s">
        <v>124</v>
      </c>
      <c r="C3350">
        <v>202607240318</v>
      </c>
      <c r="D3350" t="s">
        <v>4407</v>
      </c>
      <c r="E3350" t="s">
        <v>386</v>
      </c>
      <c r="F3350" t="s">
        <v>6437</v>
      </c>
      <c r="G3350" s="2">
        <v>1600</v>
      </c>
      <c r="H3350" s="2">
        <v>21875</v>
      </c>
      <c r="I3350" s="1">
        <v>46279</v>
      </c>
      <c r="J3350" s="2"/>
      <c r="L3350"/>
      <c r="M3350"/>
      <c r="N3350"/>
      <c r="O3350"/>
      <c r="P3350"/>
      <c r="Q3350"/>
      <c r="R3350" s="2">
        <v>21875</v>
      </c>
      <c r="S3350" s="1">
        <v>46279</v>
      </c>
      <c r="U3350" s="5"/>
    </row>
    <row r="3351" spans="1:21" x14ac:dyDescent="0.3">
      <c r="A3351" t="s">
        <v>123</v>
      </c>
      <c r="B3351" t="s">
        <v>124</v>
      </c>
      <c r="C3351">
        <v>202607240318</v>
      </c>
      <c r="D3351" t="s">
        <v>4407</v>
      </c>
      <c r="E3351" t="s">
        <v>387</v>
      </c>
      <c r="F3351" t="s">
        <v>6437</v>
      </c>
      <c r="G3351" s="2">
        <v>200</v>
      </c>
      <c r="H3351" s="2">
        <v>2734</v>
      </c>
      <c r="I3351" s="1">
        <v>46279</v>
      </c>
      <c r="J3351" s="2"/>
      <c r="L3351"/>
      <c r="M3351"/>
      <c r="N3351"/>
      <c r="O3351"/>
      <c r="P3351"/>
      <c r="Q3351"/>
      <c r="R3351" s="2">
        <v>2734</v>
      </c>
      <c r="S3351" s="1">
        <v>46279</v>
      </c>
      <c r="U3351" s="5"/>
    </row>
    <row r="3352" spans="1:21" x14ac:dyDescent="0.3">
      <c r="A3352" t="s">
        <v>123</v>
      </c>
      <c r="B3352" t="s">
        <v>124</v>
      </c>
      <c r="C3352">
        <v>202607240318</v>
      </c>
      <c r="D3352" t="s">
        <v>4407</v>
      </c>
      <c r="E3352" t="s">
        <v>388</v>
      </c>
      <c r="F3352" t="s">
        <v>6437</v>
      </c>
      <c r="G3352" s="2">
        <v>200</v>
      </c>
      <c r="H3352" s="2">
        <v>2734</v>
      </c>
      <c r="I3352" s="1">
        <v>46279</v>
      </c>
      <c r="J3352" s="2"/>
      <c r="L3352"/>
      <c r="M3352"/>
      <c r="N3352"/>
      <c r="O3352"/>
      <c r="P3352"/>
      <c r="Q3352"/>
      <c r="R3352" s="2">
        <v>2734</v>
      </c>
      <c r="S3352" s="1">
        <v>46279</v>
      </c>
      <c r="U3352" s="5"/>
    </row>
    <row r="3353" spans="1:21" x14ac:dyDescent="0.3">
      <c r="A3353" t="s">
        <v>123</v>
      </c>
      <c r="B3353" t="s">
        <v>124</v>
      </c>
      <c r="C3353">
        <v>202607240318</v>
      </c>
      <c r="D3353" t="s">
        <v>4407</v>
      </c>
      <c r="E3353" t="s">
        <v>389</v>
      </c>
      <c r="F3353" t="s">
        <v>6437</v>
      </c>
      <c r="G3353" s="2">
        <v>200</v>
      </c>
      <c r="H3353" s="2">
        <v>2734</v>
      </c>
      <c r="I3353" s="1">
        <v>46279</v>
      </c>
      <c r="J3353" s="2"/>
      <c r="L3353"/>
      <c r="M3353"/>
      <c r="N3353"/>
      <c r="O3353"/>
      <c r="P3353"/>
      <c r="Q3353"/>
      <c r="R3353" s="2">
        <v>2734</v>
      </c>
      <c r="S3353" s="1">
        <v>46279</v>
      </c>
      <c r="U3353" s="5"/>
    </row>
    <row r="3354" spans="1:21" x14ac:dyDescent="0.3">
      <c r="A3354" t="s">
        <v>123</v>
      </c>
      <c r="B3354" t="s">
        <v>124</v>
      </c>
      <c r="C3354">
        <v>202607240318</v>
      </c>
      <c r="D3354" t="s">
        <v>4407</v>
      </c>
      <c r="E3354" t="s">
        <v>390</v>
      </c>
      <c r="F3354" t="s">
        <v>6437</v>
      </c>
      <c r="G3354" s="2">
        <v>200</v>
      </c>
      <c r="H3354" s="2">
        <v>2734</v>
      </c>
      <c r="I3354" s="1">
        <v>46279</v>
      </c>
      <c r="J3354" s="2"/>
      <c r="L3354" s="2"/>
      <c r="N3354" s="2"/>
      <c r="P3354" s="2"/>
      <c r="R3354" s="2">
        <v>2734</v>
      </c>
      <c r="S3354" s="1">
        <v>46279</v>
      </c>
      <c r="U3354" s="5"/>
    </row>
    <row r="3355" spans="1:21" x14ac:dyDescent="0.3">
      <c r="A3355" t="s">
        <v>123</v>
      </c>
      <c r="B3355" t="s">
        <v>124</v>
      </c>
      <c r="C3355">
        <v>202607240318</v>
      </c>
      <c r="D3355" t="s">
        <v>4407</v>
      </c>
      <c r="E3355" t="s">
        <v>391</v>
      </c>
      <c r="F3355" t="s">
        <v>6437</v>
      </c>
      <c r="G3355" s="2">
        <v>200</v>
      </c>
      <c r="H3355" s="2">
        <v>2734</v>
      </c>
      <c r="I3355" s="1">
        <v>46279</v>
      </c>
      <c r="J3355" s="2"/>
      <c r="L3355" s="2"/>
      <c r="N3355" s="2"/>
      <c r="P3355" s="2"/>
      <c r="R3355" s="2">
        <v>2734</v>
      </c>
      <c r="S3355" s="1">
        <v>46279</v>
      </c>
      <c r="U3355" s="5"/>
    </row>
    <row r="3356" spans="1:21" x14ac:dyDescent="0.3">
      <c r="A3356" t="s">
        <v>123</v>
      </c>
      <c r="B3356" t="s">
        <v>124</v>
      </c>
      <c r="C3356">
        <v>202607240318</v>
      </c>
      <c r="D3356" t="s">
        <v>4407</v>
      </c>
      <c r="E3356" t="s">
        <v>392</v>
      </c>
      <c r="F3356" t="s">
        <v>6437</v>
      </c>
      <c r="G3356" s="2">
        <v>200</v>
      </c>
      <c r="H3356" s="2">
        <v>2734</v>
      </c>
      <c r="I3356" s="1">
        <v>46279</v>
      </c>
      <c r="J3356" s="2"/>
      <c r="L3356" s="2"/>
      <c r="N3356" s="2"/>
      <c r="P3356" s="2"/>
      <c r="R3356" s="2">
        <v>2734</v>
      </c>
      <c r="S3356" s="1">
        <v>46279</v>
      </c>
      <c r="U3356" s="5"/>
    </row>
    <row r="3357" spans="1:21" x14ac:dyDescent="0.3">
      <c r="A3357" t="s">
        <v>123</v>
      </c>
      <c r="B3357" t="s">
        <v>124</v>
      </c>
      <c r="C3357">
        <v>202607240318</v>
      </c>
      <c r="D3357" t="s">
        <v>4407</v>
      </c>
      <c r="E3357" t="s">
        <v>393</v>
      </c>
      <c r="F3357" t="s">
        <v>6437</v>
      </c>
      <c r="G3357" s="2">
        <v>500</v>
      </c>
      <c r="H3357" s="2">
        <v>6836</v>
      </c>
      <c r="I3357" s="1">
        <v>46279</v>
      </c>
      <c r="J3357" s="2"/>
      <c r="L3357" s="2"/>
      <c r="N3357" s="2"/>
      <c r="P3357" s="2"/>
      <c r="R3357" s="2">
        <v>6836</v>
      </c>
      <c r="S3357" s="1">
        <v>46279</v>
      </c>
      <c r="U3357" s="5"/>
    </row>
    <row r="3358" spans="1:21" x14ac:dyDescent="0.3">
      <c r="A3358" t="s">
        <v>123</v>
      </c>
      <c r="B3358" t="s">
        <v>124</v>
      </c>
      <c r="C3358">
        <v>202607240318</v>
      </c>
      <c r="D3358" t="s">
        <v>4407</v>
      </c>
      <c r="E3358" t="s">
        <v>394</v>
      </c>
      <c r="F3358" t="s">
        <v>6437</v>
      </c>
      <c r="G3358" s="2">
        <v>400</v>
      </c>
      <c r="H3358" s="2">
        <v>5469</v>
      </c>
      <c r="I3358" s="1">
        <v>46279</v>
      </c>
      <c r="J3358" s="2"/>
      <c r="L3358" s="2"/>
      <c r="N3358" s="2"/>
      <c r="P3358" s="2"/>
      <c r="R3358" s="2">
        <v>5469</v>
      </c>
      <c r="S3358" s="1">
        <v>46279</v>
      </c>
      <c r="U3358" s="5"/>
    </row>
    <row r="3359" spans="1:21" x14ac:dyDescent="0.3">
      <c r="A3359" t="s">
        <v>123</v>
      </c>
      <c r="B3359" t="s">
        <v>124</v>
      </c>
      <c r="C3359">
        <v>202607240318</v>
      </c>
      <c r="D3359" t="s">
        <v>4407</v>
      </c>
      <c r="E3359" t="s">
        <v>395</v>
      </c>
      <c r="F3359" t="s">
        <v>6437</v>
      </c>
      <c r="G3359" s="2">
        <v>500</v>
      </c>
      <c r="H3359" s="2">
        <v>6836</v>
      </c>
      <c r="I3359" s="1">
        <v>46279</v>
      </c>
      <c r="J3359" s="2"/>
      <c r="L3359" s="2"/>
      <c r="N3359" s="2"/>
      <c r="P3359" s="2"/>
      <c r="R3359" s="2">
        <v>6836</v>
      </c>
      <c r="S3359" s="1">
        <v>46279</v>
      </c>
      <c r="U3359" s="5"/>
    </row>
    <row r="3360" spans="1:21" x14ac:dyDescent="0.3">
      <c r="A3360" t="s">
        <v>123</v>
      </c>
      <c r="B3360" t="s">
        <v>124</v>
      </c>
      <c r="C3360">
        <v>202607240318</v>
      </c>
      <c r="D3360" t="s">
        <v>4407</v>
      </c>
      <c r="E3360" t="s">
        <v>396</v>
      </c>
      <c r="F3360" t="s">
        <v>6437</v>
      </c>
      <c r="G3360" s="2">
        <v>400</v>
      </c>
      <c r="H3360" s="2">
        <v>5469</v>
      </c>
      <c r="I3360" s="1">
        <v>46279</v>
      </c>
      <c r="J3360" s="2"/>
      <c r="L3360" s="2"/>
      <c r="N3360" s="2"/>
      <c r="P3360" s="2"/>
      <c r="R3360" s="2">
        <v>5469</v>
      </c>
      <c r="S3360" s="1">
        <v>46279</v>
      </c>
      <c r="U3360" s="5"/>
    </row>
    <row r="3361" spans="1:21" x14ac:dyDescent="0.3">
      <c r="A3361" t="s">
        <v>123</v>
      </c>
      <c r="B3361" t="s">
        <v>124</v>
      </c>
      <c r="C3361">
        <v>202607240318</v>
      </c>
      <c r="D3361" t="s">
        <v>4407</v>
      </c>
      <c r="E3361" t="s">
        <v>397</v>
      </c>
      <c r="F3361" t="s">
        <v>6437</v>
      </c>
      <c r="G3361" s="2">
        <v>500</v>
      </c>
      <c r="H3361" s="2">
        <v>6836</v>
      </c>
      <c r="I3361" s="1">
        <v>46279</v>
      </c>
      <c r="J3361" s="2"/>
      <c r="L3361" s="2"/>
      <c r="N3361" s="2"/>
      <c r="P3361" s="2"/>
      <c r="R3361" s="2">
        <v>6836</v>
      </c>
      <c r="S3361" s="1">
        <v>46279</v>
      </c>
      <c r="U3361" s="5"/>
    </row>
    <row r="3362" spans="1:21" x14ac:dyDescent="0.3">
      <c r="A3362" t="s">
        <v>123</v>
      </c>
      <c r="B3362" t="s">
        <v>124</v>
      </c>
      <c r="C3362">
        <v>202607240318</v>
      </c>
      <c r="D3362" t="s">
        <v>4407</v>
      </c>
      <c r="E3362" t="s">
        <v>398</v>
      </c>
      <c r="F3362" t="s">
        <v>6437</v>
      </c>
      <c r="G3362" s="2">
        <v>400</v>
      </c>
      <c r="H3362" s="2">
        <v>5469</v>
      </c>
      <c r="I3362" s="1">
        <v>46279</v>
      </c>
      <c r="J3362" s="2"/>
      <c r="L3362" s="2"/>
      <c r="N3362" s="2"/>
      <c r="P3362" s="2"/>
      <c r="R3362" s="2">
        <v>5469</v>
      </c>
      <c r="S3362" s="1">
        <v>46279</v>
      </c>
      <c r="U3362" s="5"/>
    </row>
    <row r="3363" spans="1:21" x14ac:dyDescent="0.3">
      <c r="A3363" t="s">
        <v>123</v>
      </c>
      <c r="B3363" t="s">
        <v>124</v>
      </c>
      <c r="C3363">
        <v>202607240318</v>
      </c>
      <c r="D3363" t="s">
        <v>4407</v>
      </c>
      <c r="E3363" t="s">
        <v>399</v>
      </c>
      <c r="F3363" t="s">
        <v>6437</v>
      </c>
      <c r="G3363" s="2">
        <v>500</v>
      </c>
      <c r="H3363" s="2">
        <v>6836</v>
      </c>
      <c r="I3363" s="1">
        <v>46279</v>
      </c>
      <c r="J3363" s="2"/>
      <c r="L3363" s="2"/>
      <c r="N3363" s="2"/>
      <c r="P3363" s="2"/>
      <c r="R3363" s="2">
        <v>6836</v>
      </c>
      <c r="S3363" s="1">
        <v>46279</v>
      </c>
      <c r="U3363" s="5"/>
    </row>
    <row r="3364" spans="1:21" x14ac:dyDescent="0.3">
      <c r="A3364" t="s">
        <v>123</v>
      </c>
      <c r="B3364" t="s">
        <v>124</v>
      </c>
      <c r="C3364">
        <v>202607240318</v>
      </c>
      <c r="D3364" t="s">
        <v>4407</v>
      </c>
      <c r="E3364" t="s">
        <v>400</v>
      </c>
      <c r="F3364" t="s">
        <v>6437</v>
      </c>
      <c r="G3364" s="2">
        <v>400</v>
      </c>
      <c r="H3364" s="2">
        <v>5469</v>
      </c>
      <c r="I3364" s="1">
        <v>46279</v>
      </c>
      <c r="J3364" s="2"/>
      <c r="L3364" s="2"/>
      <c r="N3364" s="2"/>
      <c r="P3364" s="2"/>
      <c r="R3364" s="2">
        <v>5469</v>
      </c>
      <c r="S3364" s="1">
        <v>46279</v>
      </c>
      <c r="U3364" s="5"/>
    </row>
    <row r="3365" spans="1:21" x14ac:dyDescent="0.3">
      <c r="A3365" t="s">
        <v>123</v>
      </c>
      <c r="B3365" t="s">
        <v>124</v>
      </c>
      <c r="C3365">
        <v>202607240318</v>
      </c>
      <c r="D3365" t="s">
        <v>4407</v>
      </c>
      <c r="E3365" t="s">
        <v>401</v>
      </c>
      <c r="F3365" t="s">
        <v>6437</v>
      </c>
      <c r="G3365" s="2">
        <v>500</v>
      </c>
      <c r="H3365" s="2">
        <v>6836</v>
      </c>
      <c r="I3365" s="1">
        <v>46279</v>
      </c>
      <c r="J3365" s="2"/>
      <c r="L3365" s="2"/>
      <c r="N3365" s="2"/>
      <c r="P3365" s="2"/>
      <c r="R3365" s="2">
        <v>6836</v>
      </c>
      <c r="S3365" s="1">
        <v>46279</v>
      </c>
      <c r="U3365" s="5"/>
    </row>
    <row r="3366" spans="1:21" x14ac:dyDescent="0.3">
      <c r="A3366" t="s">
        <v>123</v>
      </c>
      <c r="B3366" t="s">
        <v>124</v>
      </c>
      <c r="C3366">
        <v>202607240318</v>
      </c>
      <c r="D3366" t="s">
        <v>4407</v>
      </c>
      <c r="E3366" t="s">
        <v>402</v>
      </c>
      <c r="F3366" t="s">
        <v>6437</v>
      </c>
      <c r="G3366" s="2">
        <v>400</v>
      </c>
      <c r="H3366" s="2">
        <v>5469</v>
      </c>
      <c r="I3366" s="1">
        <v>46279</v>
      </c>
      <c r="J3366" s="2"/>
      <c r="L3366" s="2"/>
      <c r="N3366" s="2"/>
      <c r="P3366" s="2"/>
      <c r="R3366" s="2">
        <v>5469</v>
      </c>
      <c r="S3366" s="1">
        <v>46279</v>
      </c>
      <c r="U3366" s="5"/>
    </row>
    <row r="3367" spans="1:21" x14ac:dyDescent="0.3">
      <c r="A3367" t="s">
        <v>123</v>
      </c>
      <c r="B3367" t="s">
        <v>124</v>
      </c>
      <c r="C3367">
        <v>202607240318</v>
      </c>
      <c r="D3367" t="s">
        <v>4407</v>
      </c>
      <c r="E3367" t="s">
        <v>403</v>
      </c>
      <c r="F3367" t="s">
        <v>6437</v>
      </c>
      <c r="G3367" s="2">
        <v>500</v>
      </c>
      <c r="H3367" s="2">
        <v>6836</v>
      </c>
      <c r="I3367" s="1">
        <v>46279</v>
      </c>
      <c r="J3367" s="2"/>
      <c r="L3367" s="2"/>
      <c r="N3367" s="2"/>
      <c r="P3367" s="2"/>
      <c r="R3367" s="2">
        <v>6836</v>
      </c>
      <c r="S3367" s="1">
        <v>46279</v>
      </c>
      <c r="U3367" s="5"/>
    </row>
    <row r="3368" spans="1:21" x14ac:dyDescent="0.3">
      <c r="A3368" t="s">
        <v>123</v>
      </c>
      <c r="B3368" t="s">
        <v>124</v>
      </c>
      <c r="C3368">
        <v>202607240318</v>
      </c>
      <c r="D3368" t="s">
        <v>4407</v>
      </c>
      <c r="E3368" t="s">
        <v>404</v>
      </c>
      <c r="F3368" t="s">
        <v>6437</v>
      </c>
      <c r="G3368" s="2">
        <v>200</v>
      </c>
      <c r="H3368" s="2">
        <v>2734</v>
      </c>
      <c r="I3368" s="1">
        <v>46279</v>
      </c>
      <c r="J3368" s="2"/>
      <c r="L3368" s="2"/>
      <c r="N3368" s="2"/>
      <c r="P3368" s="2"/>
      <c r="R3368" s="2">
        <v>2734</v>
      </c>
      <c r="S3368" s="1">
        <v>46279</v>
      </c>
      <c r="U3368" s="5"/>
    </row>
    <row r="3369" spans="1:21" x14ac:dyDescent="0.3">
      <c r="A3369" t="s">
        <v>123</v>
      </c>
      <c r="B3369" t="s">
        <v>124</v>
      </c>
      <c r="C3369">
        <v>202607240318</v>
      </c>
      <c r="D3369" t="s">
        <v>4407</v>
      </c>
      <c r="E3369" t="s">
        <v>405</v>
      </c>
      <c r="F3369" t="s">
        <v>6437</v>
      </c>
      <c r="G3369" s="2">
        <v>400</v>
      </c>
      <c r="H3369" s="2">
        <v>5469</v>
      </c>
      <c r="I3369" s="1">
        <v>46279</v>
      </c>
      <c r="J3369" s="2"/>
      <c r="L3369" s="2"/>
      <c r="N3369" s="2"/>
      <c r="P3369" s="2"/>
      <c r="R3369" s="2">
        <v>5469</v>
      </c>
      <c r="S3369" s="1">
        <v>46279</v>
      </c>
      <c r="U3369" s="5"/>
    </row>
    <row r="3370" spans="1:21" x14ac:dyDescent="0.3">
      <c r="A3370" t="s">
        <v>123</v>
      </c>
      <c r="B3370" t="s">
        <v>124</v>
      </c>
      <c r="C3370">
        <v>202607240318</v>
      </c>
      <c r="D3370" t="s">
        <v>4407</v>
      </c>
      <c r="E3370" t="s">
        <v>406</v>
      </c>
      <c r="F3370" t="s">
        <v>6437</v>
      </c>
      <c r="G3370" s="2">
        <v>200</v>
      </c>
      <c r="H3370" s="2">
        <v>2734</v>
      </c>
      <c r="I3370" s="1">
        <v>46279</v>
      </c>
      <c r="J3370" s="2"/>
      <c r="L3370" s="2"/>
      <c r="N3370" s="2"/>
      <c r="P3370" s="2"/>
      <c r="R3370" s="2">
        <v>2734</v>
      </c>
      <c r="S3370" s="1">
        <v>46279</v>
      </c>
      <c r="U3370" s="5"/>
    </row>
    <row r="3371" spans="1:21" x14ac:dyDescent="0.3">
      <c r="A3371" t="s">
        <v>123</v>
      </c>
      <c r="B3371" t="s">
        <v>124</v>
      </c>
      <c r="C3371">
        <v>202607240318</v>
      </c>
      <c r="D3371" t="s">
        <v>4407</v>
      </c>
      <c r="E3371" t="s">
        <v>407</v>
      </c>
      <c r="F3371" t="s">
        <v>6437</v>
      </c>
      <c r="G3371" s="2">
        <v>400</v>
      </c>
      <c r="H3371" s="2">
        <v>5469</v>
      </c>
      <c r="I3371" s="1">
        <v>46279</v>
      </c>
      <c r="J3371" s="2"/>
      <c r="L3371" s="2"/>
      <c r="N3371" s="2"/>
      <c r="P3371" s="2"/>
      <c r="R3371" s="2">
        <v>5469</v>
      </c>
      <c r="S3371" s="1">
        <v>46279</v>
      </c>
      <c r="U3371" s="5"/>
    </row>
    <row r="3372" spans="1:21" x14ac:dyDescent="0.3">
      <c r="A3372" t="s">
        <v>123</v>
      </c>
      <c r="B3372" t="s">
        <v>124</v>
      </c>
      <c r="C3372">
        <v>202607240318</v>
      </c>
      <c r="D3372" t="s">
        <v>4407</v>
      </c>
      <c r="E3372" t="s">
        <v>408</v>
      </c>
      <c r="F3372" t="s">
        <v>6437</v>
      </c>
      <c r="G3372" s="2">
        <v>400</v>
      </c>
      <c r="H3372" s="2">
        <v>5469</v>
      </c>
      <c r="I3372" s="1">
        <v>46279</v>
      </c>
      <c r="J3372" s="2"/>
      <c r="L3372" s="2"/>
      <c r="N3372" s="2"/>
      <c r="P3372" s="2"/>
      <c r="R3372" s="2">
        <v>5469</v>
      </c>
      <c r="S3372" s="1">
        <v>46279</v>
      </c>
      <c r="U3372" s="5"/>
    </row>
    <row r="3373" spans="1:21" x14ac:dyDescent="0.3">
      <c r="A3373" t="s">
        <v>123</v>
      </c>
      <c r="B3373" t="s">
        <v>124</v>
      </c>
      <c r="C3373">
        <v>202607240318</v>
      </c>
      <c r="D3373" t="s">
        <v>4407</v>
      </c>
      <c r="E3373" t="s">
        <v>409</v>
      </c>
      <c r="F3373" t="s">
        <v>6437</v>
      </c>
      <c r="G3373" s="2">
        <v>200</v>
      </c>
      <c r="H3373" s="2">
        <v>2734</v>
      </c>
      <c r="I3373" s="1">
        <v>46279</v>
      </c>
      <c r="J3373" s="2"/>
      <c r="L3373" s="2"/>
      <c r="N3373" s="2"/>
      <c r="P3373" s="2"/>
      <c r="R3373" s="2">
        <v>2734</v>
      </c>
      <c r="S3373" s="1">
        <v>46279</v>
      </c>
      <c r="U3373" s="5"/>
    </row>
    <row r="3374" spans="1:21" x14ac:dyDescent="0.3">
      <c r="A3374" t="s">
        <v>123</v>
      </c>
      <c r="B3374" t="s">
        <v>124</v>
      </c>
      <c r="C3374">
        <v>202607240318</v>
      </c>
      <c r="D3374" t="s">
        <v>4407</v>
      </c>
      <c r="E3374" t="s">
        <v>410</v>
      </c>
      <c r="F3374" t="s">
        <v>6437</v>
      </c>
      <c r="G3374" s="2">
        <v>200</v>
      </c>
      <c r="H3374" s="2">
        <v>2734</v>
      </c>
      <c r="I3374" s="1">
        <v>46279</v>
      </c>
      <c r="J3374" s="2"/>
      <c r="L3374" s="2"/>
      <c r="N3374" s="2"/>
      <c r="P3374" s="2"/>
      <c r="R3374" s="2">
        <v>2734</v>
      </c>
      <c r="S3374" s="1">
        <v>46279</v>
      </c>
      <c r="U3374" s="5"/>
    </row>
    <row r="3375" spans="1:21" x14ac:dyDescent="0.3">
      <c r="A3375" t="s">
        <v>123</v>
      </c>
      <c r="B3375" t="s">
        <v>124</v>
      </c>
      <c r="C3375">
        <v>202607240318</v>
      </c>
      <c r="D3375" t="s">
        <v>4407</v>
      </c>
      <c r="E3375" t="s">
        <v>411</v>
      </c>
      <c r="F3375" t="s">
        <v>6437</v>
      </c>
      <c r="G3375" s="2">
        <v>200</v>
      </c>
      <c r="H3375" s="2">
        <v>2734</v>
      </c>
      <c r="I3375" s="1">
        <v>46279</v>
      </c>
      <c r="J3375" s="2"/>
      <c r="L3375" s="2"/>
      <c r="N3375" s="2"/>
      <c r="P3375" s="2"/>
      <c r="R3375" s="2">
        <v>2734</v>
      </c>
      <c r="S3375" s="1">
        <v>46279</v>
      </c>
      <c r="U3375" s="5"/>
    </row>
    <row r="3376" spans="1:21" x14ac:dyDescent="0.3">
      <c r="A3376" t="s">
        <v>123</v>
      </c>
      <c r="B3376" t="s">
        <v>124</v>
      </c>
      <c r="C3376">
        <v>202607240318</v>
      </c>
      <c r="D3376" t="s">
        <v>4407</v>
      </c>
      <c r="E3376" t="s">
        <v>412</v>
      </c>
      <c r="F3376" t="s">
        <v>6438</v>
      </c>
      <c r="G3376" s="2">
        <v>1600</v>
      </c>
      <c r="H3376" s="2">
        <v>21874</v>
      </c>
      <c r="I3376" s="1">
        <v>46279</v>
      </c>
      <c r="J3376" s="2"/>
      <c r="L3376" s="2"/>
      <c r="N3376" s="2"/>
      <c r="P3376" s="2"/>
      <c r="R3376" s="2">
        <v>21874</v>
      </c>
      <c r="S3376" s="1">
        <v>46279</v>
      </c>
      <c r="U3376" s="5"/>
    </row>
    <row r="3377" spans="1:21" x14ac:dyDescent="0.3">
      <c r="A3377" t="s">
        <v>123</v>
      </c>
      <c r="B3377" t="s">
        <v>124</v>
      </c>
      <c r="C3377">
        <v>202607240318</v>
      </c>
      <c r="D3377" t="s">
        <v>4407</v>
      </c>
      <c r="E3377" t="s">
        <v>413</v>
      </c>
      <c r="F3377" t="s">
        <v>6438</v>
      </c>
      <c r="G3377" s="2">
        <v>200</v>
      </c>
      <c r="H3377" s="2">
        <v>2734</v>
      </c>
      <c r="I3377" s="1">
        <v>46279</v>
      </c>
      <c r="J3377" s="2"/>
      <c r="L3377" s="2"/>
      <c r="N3377" s="2"/>
      <c r="P3377" s="2"/>
      <c r="R3377" s="2">
        <v>2734</v>
      </c>
      <c r="S3377" s="1">
        <v>46279</v>
      </c>
      <c r="U3377" s="5"/>
    </row>
    <row r="3378" spans="1:21" x14ac:dyDescent="0.3">
      <c r="A3378" t="s">
        <v>123</v>
      </c>
      <c r="B3378" t="s">
        <v>124</v>
      </c>
      <c r="C3378">
        <v>202607240318</v>
      </c>
      <c r="D3378" t="s">
        <v>4407</v>
      </c>
      <c r="E3378" t="s">
        <v>414</v>
      </c>
      <c r="F3378" t="s">
        <v>6438</v>
      </c>
      <c r="G3378" s="2">
        <v>200</v>
      </c>
      <c r="H3378" s="2">
        <v>2734</v>
      </c>
      <c r="I3378" s="1">
        <v>46279</v>
      </c>
      <c r="J3378" s="2"/>
      <c r="L3378" s="2"/>
      <c r="N3378" s="2"/>
      <c r="P3378" s="2"/>
      <c r="R3378" s="2">
        <v>2734</v>
      </c>
      <c r="S3378" s="1">
        <v>46279</v>
      </c>
      <c r="U3378" s="5"/>
    </row>
    <row r="3379" spans="1:21" x14ac:dyDescent="0.3">
      <c r="A3379" t="s">
        <v>123</v>
      </c>
      <c r="B3379" t="s">
        <v>124</v>
      </c>
      <c r="C3379">
        <v>202607240318</v>
      </c>
      <c r="D3379" t="s">
        <v>4407</v>
      </c>
      <c r="E3379" t="s">
        <v>415</v>
      </c>
      <c r="F3379" t="s">
        <v>6438</v>
      </c>
      <c r="G3379" s="2">
        <v>200</v>
      </c>
      <c r="H3379" s="2">
        <v>2734</v>
      </c>
      <c r="I3379" s="1">
        <v>46279</v>
      </c>
      <c r="J3379" s="2"/>
      <c r="L3379" s="2"/>
      <c r="N3379" s="2"/>
      <c r="P3379" s="2"/>
      <c r="R3379" s="2">
        <v>2734</v>
      </c>
      <c r="S3379" s="1">
        <v>46279</v>
      </c>
      <c r="U3379" s="5"/>
    </row>
    <row r="3380" spans="1:21" x14ac:dyDescent="0.3">
      <c r="A3380" t="s">
        <v>123</v>
      </c>
      <c r="B3380" t="s">
        <v>124</v>
      </c>
      <c r="C3380">
        <v>202607240318</v>
      </c>
      <c r="D3380" t="s">
        <v>4407</v>
      </c>
      <c r="E3380" t="s">
        <v>416</v>
      </c>
      <c r="F3380" t="s">
        <v>6438</v>
      </c>
      <c r="G3380" s="2">
        <v>200</v>
      </c>
      <c r="H3380" s="2">
        <v>2734</v>
      </c>
      <c r="I3380" s="1">
        <v>46279</v>
      </c>
      <c r="J3380" s="2"/>
      <c r="L3380" s="2"/>
      <c r="N3380" s="2"/>
      <c r="P3380" s="2"/>
      <c r="R3380" s="2">
        <v>2734</v>
      </c>
      <c r="S3380" s="1">
        <v>46279</v>
      </c>
      <c r="U3380" s="5"/>
    </row>
    <row r="3381" spans="1:21" x14ac:dyDescent="0.3">
      <c r="A3381" t="s">
        <v>123</v>
      </c>
      <c r="B3381" t="s">
        <v>124</v>
      </c>
      <c r="C3381">
        <v>202607240318</v>
      </c>
      <c r="D3381" t="s">
        <v>4407</v>
      </c>
      <c r="E3381" t="s">
        <v>417</v>
      </c>
      <c r="F3381" t="s">
        <v>6438</v>
      </c>
      <c r="G3381" s="2">
        <v>200</v>
      </c>
      <c r="H3381" s="2">
        <v>2734</v>
      </c>
      <c r="I3381" s="1">
        <v>46279</v>
      </c>
      <c r="J3381" s="2"/>
      <c r="L3381" s="2"/>
      <c r="N3381" s="2"/>
      <c r="P3381" s="2"/>
      <c r="R3381" s="2">
        <v>2734</v>
      </c>
      <c r="S3381" s="1">
        <v>46279</v>
      </c>
      <c r="U3381" s="5"/>
    </row>
    <row r="3382" spans="1:21" x14ac:dyDescent="0.3">
      <c r="A3382" t="s">
        <v>123</v>
      </c>
      <c r="B3382" t="s">
        <v>124</v>
      </c>
      <c r="C3382">
        <v>202607240318</v>
      </c>
      <c r="D3382" t="s">
        <v>4407</v>
      </c>
      <c r="E3382" t="s">
        <v>418</v>
      </c>
      <c r="F3382" t="s">
        <v>6438</v>
      </c>
      <c r="G3382" s="2">
        <v>200</v>
      </c>
      <c r="H3382" s="2">
        <v>2734</v>
      </c>
      <c r="I3382" s="1">
        <v>46279</v>
      </c>
      <c r="J3382" s="2"/>
      <c r="L3382" s="2"/>
      <c r="N3382" s="2"/>
      <c r="P3382" s="2"/>
      <c r="R3382" s="2">
        <v>2734</v>
      </c>
      <c r="S3382" s="1">
        <v>46279</v>
      </c>
      <c r="U3382" s="5"/>
    </row>
    <row r="3383" spans="1:21" x14ac:dyDescent="0.3">
      <c r="A3383" t="s">
        <v>123</v>
      </c>
      <c r="B3383" t="s">
        <v>124</v>
      </c>
      <c r="C3383">
        <v>202607240318</v>
      </c>
      <c r="D3383" t="s">
        <v>4407</v>
      </c>
      <c r="E3383" t="s">
        <v>419</v>
      </c>
      <c r="F3383" t="s">
        <v>6438</v>
      </c>
      <c r="G3383" s="2">
        <v>500</v>
      </c>
      <c r="H3383" s="2">
        <v>6836</v>
      </c>
      <c r="I3383" s="1">
        <v>46279</v>
      </c>
      <c r="J3383" s="2"/>
      <c r="L3383" s="2"/>
      <c r="N3383" s="2"/>
      <c r="P3383" s="2"/>
      <c r="R3383" s="2">
        <v>6836</v>
      </c>
      <c r="S3383" s="1">
        <v>46279</v>
      </c>
      <c r="U3383" s="5"/>
    </row>
    <row r="3384" spans="1:21" x14ac:dyDescent="0.3">
      <c r="A3384" t="s">
        <v>123</v>
      </c>
      <c r="B3384" t="s">
        <v>124</v>
      </c>
      <c r="C3384">
        <v>202607240318</v>
      </c>
      <c r="D3384" t="s">
        <v>4407</v>
      </c>
      <c r="E3384" t="s">
        <v>420</v>
      </c>
      <c r="F3384" t="s">
        <v>6438</v>
      </c>
      <c r="G3384" s="2">
        <v>400</v>
      </c>
      <c r="H3384" s="2">
        <v>5469</v>
      </c>
      <c r="I3384" s="1">
        <v>46279</v>
      </c>
      <c r="J3384" s="2"/>
      <c r="L3384" s="2"/>
      <c r="N3384" s="2"/>
      <c r="P3384" s="2"/>
      <c r="R3384" s="2">
        <v>5469</v>
      </c>
      <c r="S3384" s="1">
        <v>46279</v>
      </c>
      <c r="U3384" s="5"/>
    </row>
    <row r="3385" spans="1:21" x14ac:dyDescent="0.3">
      <c r="A3385" t="s">
        <v>123</v>
      </c>
      <c r="B3385" t="s">
        <v>124</v>
      </c>
      <c r="C3385">
        <v>202607240318</v>
      </c>
      <c r="D3385" t="s">
        <v>4407</v>
      </c>
      <c r="E3385" t="s">
        <v>421</v>
      </c>
      <c r="F3385" t="s">
        <v>6438</v>
      </c>
      <c r="G3385" s="2">
        <v>500</v>
      </c>
      <c r="H3385" s="2">
        <v>6836</v>
      </c>
      <c r="I3385" s="1">
        <v>46279</v>
      </c>
      <c r="J3385" s="2"/>
      <c r="L3385" s="2"/>
      <c r="N3385" s="2"/>
      <c r="P3385" s="2"/>
      <c r="R3385" s="2">
        <v>6836</v>
      </c>
      <c r="S3385" s="1">
        <v>46279</v>
      </c>
      <c r="U3385" s="5"/>
    </row>
    <row r="3386" spans="1:21" x14ac:dyDescent="0.3">
      <c r="A3386" t="s">
        <v>123</v>
      </c>
      <c r="B3386" t="s">
        <v>124</v>
      </c>
      <c r="C3386">
        <v>202607240318</v>
      </c>
      <c r="D3386" t="s">
        <v>4407</v>
      </c>
      <c r="E3386" t="s">
        <v>422</v>
      </c>
      <c r="F3386" t="s">
        <v>6438</v>
      </c>
      <c r="G3386" s="2">
        <v>400</v>
      </c>
      <c r="H3386" s="2">
        <v>5469</v>
      </c>
      <c r="I3386" s="1">
        <v>46279</v>
      </c>
      <c r="J3386" s="2"/>
      <c r="L3386" s="2"/>
      <c r="N3386" s="2"/>
      <c r="P3386" s="2"/>
      <c r="R3386" s="2">
        <v>5469</v>
      </c>
      <c r="S3386" s="1">
        <v>46279</v>
      </c>
      <c r="U3386" s="5"/>
    </row>
    <row r="3387" spans="1:21" x14ac:dyDescent="0.3">
      <c r="A3387" t="s">
        <v>123</v>
      </c>
      <c r="B3387" t="s">
        <v>124</v>
      </c>
      <c r="C3387">
        <v>202607240318</v>
      </c>
      <c r="D3387" t="s">
        <v>4407</v>
      </c>
      <c r="E3387" t="s">
        <v>423</v>
      </c>
      <c r="F3387" t="s">
        <v>6438</v>
      </c>
      <c r="G3387" s="2">
        <v>500</v>
      </c>
      <c r="H3387" s="2">
        <v>6836</v>
      </c>
      <c r="I3387" s="1">
        <v>46279</v>
      </c>
      <c r="J3387" s="2"/>
      <c r="L3387" s="2"/>
      <c r="N3387" s="2"/>
      <c r="P3387" s="2"/>
      <c r="R3387" s="2">
        <v>6836</v>
      </c>
      <c r="S3387" s="1">
        <v>46279</v>
      </c>
      <c r="U3387" s="5"/>
    </row>
    <row r="3388" spans="1:21" x14ac:dyDescent="0.3">
      <c r="A3388" t="s">
        <v>123</v>
      </c>
      <c r="B3388" t="s">
        <v>124</v>
      </c>
      <c r="C3388">
        <v>202607240318</v>
      </c>
      <c r="D3388" t="s">
        <v>4407</v>
      </c>
      <c r="E3388" t="s">
        <v>424</v>
      </c>
      <c r="F3388" t="s">
        <v>6438</v>
      </c>
      <c r="G3388" s="2">
        <v>400</v>
      </c>
      <c r="H3388" s="2">
        <v>5469</v>
      </c>
      <c r="I3388" s="1">
        <v>46279</v>
      </c>
      <c r="J3388" s="2"/>
      <c r="L3388" s="2"/>
      <c r="N3388" s="2"/>
      <c r="P3388" s="2"/>
      <c r="R3388" s="2">
        <v>5469</v>
      </c>
      <c r="S3388" s="1">
        <v>46279</v>
      </c>
      <c r="U3388" s="5"/>
    </row>
    <row r="3389" spans="1:21" x14ac:dyDescent="0.3">
      <c r="A3389" t="s">
        <v>123</v>
      </c>
      <c r="B3389" t="s">
        <v>124</v>
      </c>
      <c r="C3389">
        <v>202607240318</v>
      </c>
      <c r="D3389" t="s">
        <v>4407</v>
      </c>
      <c r="E3389" t="s">
        <v>425</v>
      </c>
      <c r="F3389" t="s">
        <v>6438</v>
      </c>
      <c r="G3389" s="2">
        <v>500</v>
      </c>
      <c r="H3389" s="2">
        <v>6836</v>
      </c>
      <c r="I3389" s="1">
        <v>46279</v>
      </c>
      <c r="J3389" s="2"/>
      <c r="L3389" s="2"/>
      <c r="N3389" s="2"/>
      <c r="P3389" s="2"/>
      <c r="R3389" s="2">
        <v>6836</v>
      </c>
      <c r="S3389" s="1">
        <v>46279</v>
      </c>
      <c r="U3389" s="5"/>
    </row>
    <row r="3390" spans="1:21" x14ac:dyDescent="0.3">
      <c r="A3390" t="s">
        <v>123</v>
      </c>
      <c r="B3390" t="s">
        <v>124</v>
      </c>
      <c r="C3390">
        <v>202607240318</v>
      </c>
      <c r="D3390" t="s">
        <v>4407</v>
      </c>
      <c r="E3390" t="s">
        <v>426</v>
      </c>
      <c r="F3390" t="s">
        <v>6438</v>
      </c>
      <c r="G3390" s="2">
        <v>400</v>
      </c>
      <c r="H3390" s="2">
        <v>5469</v>
      </c>
      <c r="I3390" s="1">
        <v>46279</v>
      </c>
      <c r="J3390" s="2"/>
      <c r="L3390" s="2"/>
      <c r="N3390" s="2"/>
      <c r="P3390" s="2"/>
      <c r="R3390" s="2">
        <v>5469</v>
      </c>
      <c r="S3390" s="1">
        <v>46279</v>
      </c>
      <c r="U3390" s="5"/>
    </row>
    <row r="3391" spans="1:21" x14ac:dyDescent="0.3">
      <c r="A3391" t="s">
        <v>123</v>
      </c>
      <c r="B3391" t="s">
        <v>124</v>
      </c>
      <c r="C3391">
        <v>202607240318</v>
      </c>
      <c r="D3391" t="s">
        <v>4407</v>
      </c>
      <c r="E3391" t="s">
        <v>427</v>
      </c>
      <c r="F3391" t="s">
        <v>6438</v>
      </c>
      <c r="G3391" s="2">
        <v>500</v>
      </c>
      <c r="H3391" s="2">
        <v>6836</v>
      </c>
      <c r="I3391" s="1">
        <v>46279</v>
      </c>
      <c r="J3391"/>
      <c r="L3391" s="2"/>
      <c r="N3391" s="2"/>
      <c r="P3391" s="2"/>
      <c r="R3391" s="2">
        <v>6836</v>
      </c>
      <c r="S3391" s="1">
        <v>46279</v>
      </c>
      <c r="U3391" s="5"/>
    </row>
    <row r="3392" spans="1:21" x14ac:dyDescent="0.3">
      <c r="A3392" t="s">
        <v>123</v>
      </c>
      <c r="B3392" t="s">
        <v>124</v>
      </c>
      <c r="C3392">
        <v>202607240318</v>
      </c>
      <c r="D3392" t="s">
        <v>4407</v>
      </c>
      <c r="E3392" t="s">
        <v>428</v>
      </c>
      <c r="F3392" t="s">
        <v>6438</v>
      </c>
      <c r="G3392" s="2">
        <v>400</v>
      </c>
      <c r="H3392" s="2">
        <v>5469</v>
      </c>
      <c r="I3392" s="1">
        <v>46279</v>
      </c>
      <c r="J3392" s="2"/>
      <c r="L3392" s="2"/>
      <c r="N3392" s="2"/>
      <c r="P3392" s="2"/>
      <c r="R3392" s="2">
        <v>5469</v>
      </c>
      <c r="S3392" s="1">
        <v>46279</v>
      </c>
      <c r="U3392" s="5"/>
    </row>
    <row r="3393" spans="1:21" x14ac:dyDescent="0.3">
      <c r="A3393" t="s">
        <v>123</v>
      </c>
      <c r="B3393" t="s">
        <v>124</v>
      </c>
      <c r="C3393">
        <v>202607240318</v>
      </c>
      <c r="D3393" t="s">
        <v>4407</v>
      </c>
      <c r="E3393" t="s">
        <v>429</v>
      </c>
      <c r="F3393" t="s">
        <v>6438</v>
      </c>
      <c r="G3393" s="2">
        <v>500</v>
      </c>
      <c r="H3393" s="2">
        <v>6836</v>
      </c>
      <c r="I3393" s="1">
        <v>46279</v>
      </c>
      <c r="J3393" s="2"/>
      <c r="L3393" s="2"/>
      <c r="N3393" s="2"/>
      <c r="P3393" s="2"/>
      <c r="R3393" s="2">
        <v>6836</v>
      </c>
      <c r="S3393" s="1">
        <v>46279</v>
      </c>
      <c r="U3393" s="5"/>
    </row>
    <row r="3394" spans="1:21" x14ac:dyDescent="0.3">
      <c r="A3394" t="s">
        <v>123</v>
      </c>
      <c r="B3394" t="s">
        <v>124</v>
      </c>
      <c r="C3394">
        <v>202607240318</v>
      </c>
      <c r="D3394" t="s">
        <v>4407</v>
      </c>
      <c r="E3394" t="s">
        <v>430</v>
      </c>
      <c r="F3394" t="s">
        <v>6438</v>
      </c>
      <c r="G3394" s="2">
        <v>200</v>
      </c>
      <c r="H3394" s="2">
        <v>2734</v>
      </c>
      <c r="I3394" s="1">
        <v>46279</v>
      </c>
      <c r="J3394"/>
      <c r="L3394" s="2"/>
      <c r="N3394" s="2"/>
      <c r="P3394" s="2"/>
      <c r="R3394" s="2">
        <v>2734</v>
      </c>
      <c r="S3394" s="1">
        <v>46279</v>
      </c>
      <c r="U3394" s="5"/>
    </row>
    <row r="3395" spans="1:21" x14ac:dyDescent="0.3">
      <c r="A3395" t="s">
        <v>123</v>
      </c>
      <c r="B3395" t="s">
        <v>124</v>
      </c>
      <c r="C3395">
        <v>202607240318</v>
      </c>
      <c r="D3395" t="s">
        <v>4407</v>
      </c>
      <c r="E3395" t="s">
        <v>431</v>
      </c>
      <c r="F3395" t="s">
        <v>6438</v>
      </c>
      <c r="G3395" s="2">
        <v>400</v>
      </c>
      <c r="H3395" s="2">
        <v>5469</v>
      </c>
      <c r="I3395" s="1">
        <v>46279</v>
      </c>
      <c r="J3395" s="2"/>
      <c r="L3395" s="2"/>
      <c r="N3395" s="2"/>
      <c r="P3395" s="2"/>
      <c r="R3395" s="2">
        <v>5469</v>
      </c>
      <c r="S3395" s="1">
        <v>46279</v>
      </c>
      <c r="U3395" s="5"/>
    </row>
    <row r="3396" spans="1:21" x14ac:dyDescent="0.3">
      <c r="A3396" t="s">
        <v>123</v>
      </c>
      <c r="B3396" t="s">
        <v>124</v>
      </c>
      <c r="C3396">
        <v>202607240318</v>
      </c>
      <c r="D3396" t="s">
        <v>4407</v>
      </c>
      <c r="E3396" t="s">
        <v>432</v>
      </c>
      <c r="F3396" t="s">
        <v>6438</v>
      </c>
      <c r="G3396" s="2">
        <v>200</v>
      </c>
      <c r="H3396" s="2">
        <v>2734</v>
      </c>
      <c r="I3396" s="1">
        <v>46279</v>
      </c>
      <c r="J3396" s="2"/>
      <c r="L3396" s="2"/>
      <c r="N3396" s="2"/>
      <c r="P3396" s="2"/>
      <c r="R3396" s="2">
        <v>2734</v>
      </c>
      <c r="S3396" s="1">
        <v>46279</v>
      </c>
      <c r="U3396" s="5"/>
    </row>
    <row r="3397" spans="1:21" x14ac:dyDescent="0.3">
      <c r="A3397" t="s">
        <v>123</v>
      </c>
      <c r="B3397" t="s">
        <v>124</v>
      </c>
      <c r="C3397">
        <v>202607240318</v>
      </c>
      <c r="D3397" t="s">
        <v>4407</v>
      </c>
      <c r="E3397" t="s">
        <v>433</v>
      </c>
      <c r="F3397" t="s">
        <v>6438</v>
      </c>
      <c r="G3397" s="2">
        <v>400</v>
      </c>
      <c r="H3397" s="2">
        <v>5469</v>
      </c>
      <c r="I3397" s="1">
        <v>46279</v>
      </c>
      <c r="J3397" s="2"/>
      <c r="L3397" s="2"/>
      <c r="N3397" s="2"/>
      <c r="P3397" s="2"/>
      <c r="R3397" s="2">
        <v>5469</v>
      </c>
      <c r="S3397" s="1">
        <v>46279</v>
      </c>
      <c r="U3397" s="5"/>
    </row>
    <row r="3398" spans="1:21" x14ac:dyDescent="0.3">
      <c r="A3398" t="s">
        <v>123</v>
      </c>
      <c r="B3398" t="s">
        <v>124</v>
      </c>
      <c r="C3398">
        <v>202607240318</v>
      </c>
      <c r="D3398" t="s">
        <v>4407</v>
      </c>
      <c r="E3398" t="s">
        <v>434</v>
      </c>
      <c r="F3398" t="s">
        <v>6438</v>
      </c>
      <c r="G3398" s="2">
        <v>400</v>
      </c>
      <c r="H3398" s="2">
        <v>5469</v>
      </c>
      <c r="I3398" s="1">
        <v>46279</v>
      </c>
      <c r="J3398" s="2"/>
      <c r="L3398" s="2"/>
      <c r="N3398" s="2"/>
      <c r="P3398" s="2"/>
      <c r="R3398" s="2">
        <v>5469</v>
      </c>
      <c r="S3398" s="1">
        <v>46279</v>
      </c>
      <c r="U3398" s="5"/>
    </row>
    <row r="3399" spans="1:21" x14ac:dyDescent="0.3">
      <c r="A3399" t="s">
        <v>123</v>
      </c>
      <c r="B3399" t="s">
        <v>124</v>
      </c>
      <c r="C3399">
        <v>202607240318</v>
      </c>
      <c r="D3399" t="s">
        <v>4407</v>
      </c>
      <c r="E3399" t="s">
        <v>435</v>
      </c>
      <c r="F3399" t="s">
        <v>6438</v>
      </c>
      <c r="G3399" s="2">
        <v>200</v>
      </c>
      <c r="H3399" s="2">
        <v>2734</v>
      </c>
      <c r="I3399" s="1">
        <v>46279</v>
      </c>
      <c r="J3399" s="2"/>
      <c r="L3399" s="2"/>
      <c r="N3399" s="2"/>
      <c r="P3399" s="2"/>
      <c r="R3399" s="2">
        <v>2734</v>
      </c>
      <c r="S3399" s="1">
        <v>46279</v>
      </c>
      <c r="U3399" s="5"/>
    </row>
    <row r="3400" spans="1:21" x14ac:dyDescent="0.3">
      <c r="A3400" t="s">
        <v>123</v>
      </c>
      <c r="B3400" t="s">
        <v>124</v>
      </c>
      <c r="C3400">
        <v>202607240318</v>
      </c>
      <c r="D3400" t="s">
        <v>4407</v>
      </c>
      <c r="E3400" t="s">
        <v>436</v>
      </c>
      <c r="F3400" t="s">
        <v>6438</v>
      </c>
      <c r="G3400" s="2">
        <v>200</v>
      </c>
      <c r="H3400" s="2">
        <v>2734</v>
      </c>
      <c r="I3400" s="1">
        <v>46279</v>
      </c>
      <c r="J3400" s="2"/>
      <c r="L3400" s="2"/>
      <c r="N3400" s="2"/>
      <c r="P3400" s="2"/>
      <c r="R3400" s="2">
        <v>2734</v>
      </c>
      <c r="S3400" s="1">
        <v>46279</v>
      </c>
      <c r="U3400" s="5"/>
    </row>
    <row r="3401" spans="1:21" x14ac:dyDescent="0.3">
      <c r="A3401" t="s">
        <v>123</v>
      </c>
      <c r="B3401" t="s">
        <v>124</v>
      </c>
      <c r="C3401">
        <v>202607240318</v>
      </c>
      <c r="D3401" t="s">
        <v>4407</v>
      </c>
      <c r="E3401" t="s">
        <v>437</v>
      </c>
      <c r="F3401" t="s">
        <v>6438</v>
      </c>
      <c r="G3401" s="2">
        <v>200</v>
      </c>
      <c r="H3401" s="2">
        <v>2734</v>
      </c>
      <c r="I3401" s="1">
        <v>46279</v>
      </c>
      <c r="J3401" s="2"/>
      <c r="L3401" s="2"/>
      <c r="N3401" s="2"/>
      <c r="P3401" s="2"/>
      <c r="R3401" s="2">
        <v>2734</v>
      </c>
      <c r="S3401" s="1">
        <v>46279</v>
      </c>
      <c r="U3401" s="5"/>
    </row>
    <row r="3402" spans="1:21" x14ac:dyDescent="0.3">
      <c r="A3402" t="s">
        <v>123</v>
      </c>
      <c r="B3402" t="s">
        <v>124</v>
      </c>
      <c r="C3402">
        <v>202607240318</v>
      </c>
      <c r="D3402" t="s">
        <v>4407</v>
      </c>
      <c r="E3402" t="s">
        <v>438</v>
      </c>
      <c r="F3402" t="s">
        <v>6452</v>
      </c>
      <c r="G3402" s="2">
        <v>1600</v>
      </c>
      <c r="H3402" s="2">
        <v>21875</v>
      </c>
      <c r="I3402" s="1">
        <v>46279</v>
      </c>
      <c r="J3402" s="2"/>
      <c r="L3402" s="2"/>
      <c r="N3402" s="2"/>
      <c r="P3402" s="2"/>
      <c r="R3402" s="2">
        <v>21875</v>
      </c>
      <c r="S3402" s="1">
        <v>46279</v>
      </c>
      <c r="U3402" s="5"/>
    </row>
    <row r="3403" spans="1:21" x14ac:dyDescent="0.3">
      <c r="A3403" t="s">
        <v>123</v>
      </c>
      <c r="B3403" t="s">
        <v>124</v>
      </c>
      <c r="C3403">
        <v>202607240318</v>
      </c>
      <c r="D3403" t="s">
        <v>4407</v>
      </c>
      <c r="E3403" t="s">
        <v>439</v>
      </c>
      <c r="F3403" t="s">
        <v>6452</v>
      </c>
      <c r="G3403" s="2">
        <v>200</v>
      </c>
      <c r="H3403" s="2">
        <v>2734</v>
      </c>
      <c r="I3403" s="1">
        <v>46279</v>
      </c>
      <c r="J3403" s="2"/>
      <c r="L3403" s="2"/>
      <c r="N3403" s="2"/>
      <c r="P3403" s="2"/>
      <c r="R3403" s="2">
        <v>2734</v>
      </c>
      <c r="S3403" s="1">
        <v>46279</v>
      </c>
      <c r="U3403" s="5"/>
    </row>
    <row r="3404" spans="1:21" x14ac:dyDescent="0.3">
      <c r="A3404" t="s">
        <v>123</v>
      </c>
      <c r="B3404" t="s">
        <v>124</v>
      </c>
      <c r="C3404">
        <v>202607240318</v>
      </c>
      <c r="D3404" t="s">
        <v>4407</v>
      </c>
      <c r="E3404" t="s">
        <v>440</v>
      </c>
      <c r="F3404" t="s">
        <v>6452</v>
      </c>
      <c r="G3404" s="2">
        <v>200</v>
      </c>
      <c r="H3404" s="2">
        <v>2734</v>
      </c>
      <c r="I3404" s="1">
        <v>46279</v>
      </c>
      <c r="J3404" s="2"/>
      <c r="L3404" s="2"/>
      <c r="N3404" s="2"/>
      <c r="P3404" s="2"/>
      <c r="R3404" s="2">
        <v>2734</v>
      </c>
      <c r="S3404" s="1">
        <v>46279</v>
      </c>
      <c r="U3404" s="5"/>
    </row>
    <row r="3405" spans="1:21" x14ac:dyDescent="0.3">
      <c r="A3405" t="s">
        <v>123</v>
      </c>
      <c r="B3405" t="s">
        <v>124</v>
      </c>
      <c r="C3405">
        <v>202607240318</v>
      </c>
      <c r="D3405" t="s">
        <v>4407</v>
      </c>
      <c r="E3405" t="s">
        <v>441</v>
      </c>
      <c r="F3405" t="s">
        <v>6452</v>
      </c>
      <c r="G3405" s="2">
        <v>200</v>
      </c>
      <c r="H3405" s="2">
        <v>2734</v>
      </c>
      <c r="I3405" s="1">
        <v>46279</v>
      </c>
      <c r="J3405" s="2"/>
      <c r="L3405" s="2"/>
      <c r="N3405" s="2"/>
      <c r="P3405" s="2"/>
      <c r="R3405" s="2">
        <v>2734</v>
      </c>
      <c r="S3405" s="1">
        <v>46279</v>
      </c>
      <c r="U3405" s="5"/>
    </row>
    <row r="3406" spans="1:21" x14ac:dyDescent="0.3">
      <c r="A3406" t="s">
        <v>123</v>
      </c>
      <c r="B3406" t="s">
        <v>124</v>
      </c>
      <c r="C3406">
        <v>202607240318</v>
      </c>
      <c r="D3406" t="s">
        <v>4407</v>
      </c>
      <c r="E3406" t="s">
        <v>442</v>
      </c>
      <c r="F3406" t="s">
        <v>6452</v>
      </c>
      <c r="G3406" s="2">
        <v>200</v>
      </c>
      <c r="H3406" s="2">
        <v>2734</v>
      </c>
      <c r="I3406" s="1">
        <v>46279</v>
      </c>
      <c r="J3406" s="2"/>
      <c r="L3406" s="2"/>
      <c r="N3406" s="2"/>
      <c r="P3406" s="2"/>
      <c r="R3406" s="2">
        <v>2734</v>
      </c>
      <c r="S3406" s="1">
        <v>46279</v>
      </c>
      <c r="U3406" s="5"/>
    </row>
    <row r="3407" spans="1:21" x14ac:dyDescent="0.3">
      <c r="A3407" t="s">
        <v>123</v>
      </c>
      <c r="B3407" t="s">
        <v>124</v>
      </c>
      <c r="C3407">
        <v>202607240318</v>
      </c>
      <c r="D3407" t="s">
        <v>4407</v>
      </c>
      <c r="E3407" t="s">
        <v>443</v>
      </c>
      <c r="F3407" t="s">
        <v>6452</v>
      </c>
      <c r="G3407" s="2">
        <v>200</v>
      </c>
      <c r="H3407" s="2">
        <v>2734</v>
      </c>
      <c r="I3407" s="1">
        <v>46279</v>
      </c>
      <c r="J3407" s="2"/>
      <c r="L3407" s="2"/>
      <c r="N3407" s="2"/>
      <c r="P3407" s="2"/>
      <c r="R3407" s="2">
        <v>2734</v>
      </c>
      <c r="S3407" s="1">
        <v>46279</v>
      </c>
      <c r="U3407" s="5"/>
    </row>
    <row r="3408" spans="1:21" x14ac:dyDescent="0.3">
      <c r="A3408" t="s">
        <v>123</v>
      </c>
      <c r="B3408" t="s">
        <v>124</v>
      </c>
      <c r="C3408">
        <v>202607240318</v>
      </c>
      <c r="D3408" t="s">
        <v>4407</v>
      </c>
      <c r="E3408" t="s">
        <v>444</v>
      </c>
      <c r="F3408" t="s">
        <v>6452</v>
      </c>
      <c r="G3408" s="2">
        <v>200</v>
      </c>
      <c r="H3408" s="2">
        <v>2734</v>
      </c>
      <c r="I3408" s="1">
        <v>46279</v>
      </c>
      <c r="J3408" s="2"/>
      <c r="L3408" s="2"/>
      <c r="N3408" s="2"/>
      <c r="P3408" s="2"/>
      <c r="R3408" s="2">
        <v>2734</v>
      </c>
      <c r="S3408" s="1">
        <v>46279</v>
      </c>
      <c r="U3408" s="5"/>
    </row>
    <row r="3409" spans="1:21" x14ac:dyDescent="0.3">
      <c r="A3409" t="s">
        <v>123</v>
      </c>
      <c r="B3409" t="s">
        <v>124</v>
      </c>
      <c r="C3409">
        <v>202607240318</v>
      </c>
      <c r="D3409" t="s">
        <v>4407</v>
      </c>
      <c r="E3409" t="s">
        <v>445</v>
      </c>
      <c r="F3409" t="s">
        <v>6452</v>
      </c>
      <c r="G3409" s="2">
        <v>500</v>
      </c>
      <c r="H3409" s="2">
        <v>6836</v>
      </c>
      <c r="I3409" s="1">
        <v>46279</v>
      </c>
      <c r="J3409" s="2"/>
      <c r="L3409" s="2"/>
      <c r="N3409" s="2"/>
      <c r="P3409" s="2"/>
      <c r="R3409" s="2">
        <v>6836</v>
      </c>
      <c r="S3409" s="1">
        <v>46279</v>
      </c>
      <c r="U3409" s="5"/>
    </row>
    <row r="3410" spans="1:21" x14ac:dyDescent="0.3">
      <c r="A3410" t="s">
        <v>123</v>
      </c>
      <c r="B3410" t="s">
        <v>124</v>
      </c>
      <c r="C3410">
        <v>202607240318</v>
      </c>
      <c r="D3410" t="s">
        <v>4407</v>
      </c>
      <c r="E3410" t="s">
        <v>446</v>
      </c>
      <c r="F3410" t="s">
        <v>6452</v>
      </c>
      <c r="G3410" s="2">
        <v>400</v>
      </c>
      <c r="H3410" s="2">
        <v>5469</v>
      </c>
      <c r="I3410" s="1">
        <v>46279</v>
      </c>
      <c r="J3410" s="2"/>
      <c r="L3410" s="2"/>
      <c r="N3410" s="2"/>
      <c r="P3410" s="2"/>
      <c r="R3410" s="2">
        <v>5469</v>
      </c>
      <c r="S3410" s="1">
        <v>46279</v>
      </c>
      <c r="U3410" s="5"/>
    </row>
    <row r="3411" spans="1:21" x14ac:dyDescent="0.3">
      <c r="A3411" t="s">
        <v>123</v>
      </c>
      <c r="B3411" t="s">
        <v>124</v>
      </c>
      <c r="C3411">
        <v>202607240318</v>
      </c>
      <c r="D3411" t="s">
        <v>4407</v>
      </c>
      <c r="E3411" t="s">
        <v>447</v>
      </c>
      <c r="F3411" t="s">
        <v>6452</v>
      </c>
      <c r="G3411" s="2">
        <v>500</v>
      </c>
      <c r="H3411" s="2">
        <v>6836</v>
      </c>
      <c r="I3411" s="1">
        <v>46279</v>
      </c>
      <c r="J3411" s="2"/>
      <c r="L3411" s="2"/>
      <c r="N3411" s="2"/>
      <c r="P3411" s="2"/>
      <c r="R3411" s="2">
        <v>6836</v>
      </c>
      <c r="S3411" s="1">
        <v>46279</v>
      </c>
      <c r="U3411" s="5"/>
    </row>
    <row r="3412" spans="1:21" x14ac:dyDescent="0.3">
      <c r="A3412" t="s">
        <v>123</v>
      </c>
      <c r="B3412" t="s">
        <v>124</v>
      </c>
      <c r="C3412">
        <v>202607240318</v>
      </c>
      <c r="D3412" t="s">
        <v>4407</v>
      </c>
      <c r="E3412" t="s">
        <v>448</v>
      </c>
      <c r="F3412" t="s">
        <v>6452</v>
      </c>
      <c r="G3412" s="2">
        <v>400</v>
      </c>
      <c r="H3412" s="2">
        <v>5469</v>
      </c>
      <c r="I3412" s="1">
        <v>46279</v>
      </c>
      <c r="J3412" s="2"/>
      <c r="L3412" s="2"/>
      <c r="N3412" s="2"/>
      <c r="P3412" s="2"/>
      <c r="R3412" s="2">
        <v>5469</v>
      </c>
      <c r="S3412" s="1">
        <v>46279</v>
      </c>
      <c r="U3412" s="5"/>
    </row>
    <row r="3413" spans="1:21" x14ac:dyDescent="0.3">
      <c r="A3413" t="s">
        <v>123</v>
      </c>
      <c r="B3413" t="s">
        <v>124</v>
      </c>
      <c r="C3413">
        <v>202607240318</v>
      </c>
      <c r="D3413" t="s">
        <v>4407</v>
      </c>
      <c r="E3413" t="s">
        <v>449</v>
      </c>
      <c r="F3413" t="s">
        <v>6452</v>
      </c>
      <c r="G3413" s="2">
        <v>500</v>
      </c>
      <c r="H3413" s="2">
        <v>6836</v>
      </c>
      <c r="I3413" s="1">
        <v>46279</v>
      </c>
      <c r="J3413" s="2"/>
      <c r="L3413" s="2"/>
      <c r="N3413" s="2"/>
      <c r="P3413" s="2"/>
      <c r="R3413" s="2">
        <v>6836</v>
      </c>
      <c r="S3413" s="1">
        <v>46279</v>
      </c>
      <c r="U3413" s="5"/>
    </row>
    <row r="3414" spans="1:21" x14ac:dyDescent="0.3">
      <c r="A3414" t="s">
        <v>123</v>
      </c>
      <c r="B3414" t="s">
        <v>124</v>
      </c>
      <c r="C3414">
        <v>202607240318</v>
      </c>
      <c r="D3414" t="s">
        <v>4407</v>
      </c>
      <c r="E3414" t="s">
        <v>450</v>
      </c>
      <c r="F3414" t="s">
        <v>6452</v>
      </c>
      <c r="G3414" s="2">
        <v>400</v>
      </c>
      <c r="H3414" s="2">
        <v>5469</v>
      </c>
      <c r="I3414" s="1">
        <v>46279</v>
      </c>
      <c r="J3414" s="2"/>
      <c r="L3414" s="2"/>
      <c r="N3414" s="2"/>
      <c r="P3414" s="2"/>
      <c r="R3414" s="2">
        <v>5469</v>
      </c>
      <c r="S3414" s="1">
        <v>46279</v>
      </c>
      <c r="U3414" s="5"/>
    </row>
    <row r="3415" spans="1:21" x14ac:dyDescent="0.3">
      <c r="A3415" t="s">
        <v>123</v>
      </c>
      <c r="B3415" t="s">
        <v>124</v>
      </c>
      <c r="C3415">
        <v>202607240318</v>
      </c>
      <c r="D3415" t="s">
        <v>4407</v>
      </c>
      <c r="E3415" t="s">
        <v>451</v>
      </c>
      <c r="F3415" t="s">
        <v>6452</v>
      </c>
      <c r="G3415" s="2">
        <v>500</v>
      </c>
      <c r="H3415" s="2">
        <v>6836</v>
      </c>
      <c r="I3415" s="1">
        <v>46279</v>
      </c>
      <c r="J3415" s="2"/>
      <c r="L3415" s="2"/>
      <c r="N3415" s="2"/>
      <c r="P3415" s="2"/>
      <c r="R3415" s="2">
        <v>6836</v>
      </c>
      <c r="S3415" s="1">
        <v>46279</v>
      </c>
      <c r="U3415" s="5"/>
    </row>
    <row r="3416" spans="1:21" x14ac:dyDescent="0.3">
      <c r="A3416" t="s">
        <v>123</v>
      </c>
      <c r="B3416" t="s">
        <v>124</v>
      </c>
      <c r="C3416">
        <v>202607240318</v>
      </c>
      <c r="D3416" t="s">
        <v>4407</v>
      </c>
      <c r="E3416" t="s">
        <v>452</v>
      </c>
      <c r="F3416" t="s">
        <v>6452</v>
      </c>
      <c r="G3416" s="2">
        <v>400</v>
      </c>
      <c r="H3416" s="2">
        <v>5469</v>
      </c>
      <c r="I3416" s="1">
        <v>46279</v>
      </c>
      <c r="J3416" s="2"/>
      <c r="L3416" s="2"/>
      <c r="N3416" s="2"/>
      <c r="P3416" s="2"/>
      <c r="R3416" s="2">
        <v>5469</v>
      </c>
      <c r="S3416" s="1">
        <v>46279</v>
      </c>
      <c r="U3416" s="5"/>
    </row>
    <row r="3417" spans="1:21" x14ac:dyDescent="0.3">
      <c r="A3417" t="s">
        <v>123</v>
      </c>
      <c r="B3417" t="s">
        <v>124</v>
      </c>
      <c r="C3417">
        <v>202607240318</v>
      </c>
      <c r="D3417" t="s">
        <v>4407</v>
      </c>
      <c r="E3417" t="s">
        <v>453</v>
      </c>
      <c r="F3417" t="s">
        <v>6452</v>
      </c>
      <c r="G3417" s="2">
        <v>500</v>
      </c>
      <c r="H3417" s="2">
        <v>6836</v>
      </c>
      <c r="I3417" s="1">
        <v>46279</v>
      </c>
      <c r="J3417" s="2"/>
      <c r="L3417" s="2"/>
      <c r="N3417" s="2"/>
      <c r="P3417" s="2"/>
      <c r="R3417" s="2">
        <v>6836</v>
      </c>
      <c r="S3417" s="1">
        <v>46279</v>
      </c>
      <c r="U3417" s="5"/>
    </row>
    <row r="3418" spans="1:21" x14ac:dyDescent="0.3">
      <c r="A3418" t="s">
        <v>123</v>
      </c>
      <c r="B3418" t="s">
        <v>124</v>
      </c>
      <c r="C3418">
        <v>202607240318</v>
      </c>
      <c r="D3418" t="s">
        <v>4407</v>
      </c>
      <c r="E3418" t="s">
        <v>454</v>
      </c>
      <c r="F3418" t="s">
        <v>6452</v>
      </c>
      <c r="G3418" s="2">
        <v>400</v>
      </c>
      <c r="H3418" s="2">
        <v>5469</v>
      </c>
      <c r="I3418" s="1">
        <v>46279</v>
      </c>
      <c r="J3418" s="2"/>
      <c r="L3418" s="2"/>
      <c r="N3418" s="2"/>
      <c r="P3418" s="2"/>
      <c r="R3418" s="2">
        <v>5469</v>
      </c>
      <c r="S3418" s="1">
        <v>46279</v>
      </c>
      <c r="U3418" s="5"/>
    </row>
    <row r="3419" spans="1:21" x14ac:dyDescent="0.3">
      <c r="A3419" t="s">
        <v>123</v>
      </c>
      <c r="B3419" t="s">
        <v>124</v>
      </c>
      <c r="C3419">
        <v>202607240318</v>
      </c>
      <c r="D3419" t="s">
        <v>4407</v>
      </c>
      <c r="E3419" t="s">
        <v>455</v>
      </c>
      <c r="F3419" t="s">
        <v>6452</v>
      </c>
      <c r="G3419" s="2">
        <v>500</v>
      </c>
      <c r="H3419" s="2">
        <v>6836</v>
      </c>
      <c r="I3419" s="1">
        <v>46279</v>
      </c>
      <c r="J3419" s="2"/>
      <c r="L3419" s="2"/>
      <c r="N3419" s="2"/>
      <c r="P3419" s="2"/>
      <c r="R3419" s="2">
        <v>6836</v>
      </c>
      <c r="S3419" s="1">
        <v>46279</v>
      </c>
      <c r="U3419" s="5"/>
    </row>
    <row r="3420" spans="1:21" x14ac:dyDescent="0.3">
      <c r="A3420" t="s">
        <v>123</v>
      </c>
      <c r="B3420" t="s">
        <v>124</v>
      </c>
      <c r="C3420">
        <v>202607240318</v>
      </c>
      <c r="D3420" t="s">
        <v>4407</v>
      </c>
      <c r="E3420" t="s">
        <v>456</v>
      </c>
      <c r="F3420" t="s">
        <v>6452</v>
      </c>
      <c r="G3420" s="2">
        <v>200</v>
      </c>
      <c r="H3420" s="2">
        <v>2734</v>
      </c>
      <c r="I3420" s="1">
        <v>46279</v>
      </c>
      <c r="J3420" s="2"/>
      <c r="L3420" s="2"/>
      <c r="N3420" s="2"/>
      <c r="P3420" s="2"/>
      <c r="R3420" s="2">
        <v>2734</v>
      </c>
      <c r="S3420" s="1">
        <v>46279</v>
      </c>
      <c r="U3420" s="5"/>
    </row>
    <row r="3421" spans="1:21" x14ac:dyDescent="0.3">
      <c r="A3421" t="s">
        <v>123</v>
      </c>
      <c r="B3421" t="s">
        <v>124</v>
      </c>
      <c r="C3421">
        <v>202607240318</v>
      </c>
      <c r="D3421" t="s">
        <v>4407</v>
      </c>
      <c r="E3421" t="s">
        <v>457</v>
      </c>
      <c r="F3421" t="s">
        <v>6452</v>
      </c>
      <c r="G3421" s="2">
        <v>400</v>
      </c>
      <c r="H3421" s="2">
        <v>5469</v>
      </c>
      <c r="I3421" s="1">
        <v>46279</v>
      </c>
      <c r="J3421" s="2"/>
      <c r="L3421" s="2"/>
      <c r="N3421" s="2"/>
      <c r="P3421" s="2"/>
      <c r="R3421" s="2">
        <v>5469</v>
      </c>
      <c r="S3421" s="1">
        <v>46279</v>
      </c>
      <c r="U3421" s="5"/>
    </row>
    <row r="3422" spans="1:21" x14ac:dyDescent="0.3">
      <c r="A3422" t="s">
        <v>123</v>
      </c>
      <c r="B3422" t="s">
        <v>124</v>
      </c>
      <c r="C3422">
        <v>202607240318</v>
      </c>
      <c r="D3422" t="s">
        <v>4407</v>
      </c>
      <c r="E3422" t="s">
        <v>458</v>
      </c>
      <c r="F3422" t="s">
        <v>6452</v>
      </c>
      <c r="G3422" s="2">
        <v>200</v>
      </c>
      <c r="H3422" s="2">
        <v>2734</v>
      </c>
      <c r="I3422" s="1">
        <v>46279</v>
      </c>
      <c r="J3422" s="2"/>
      <c r="L3422" s="2"/>
      <c r="N3422" s="2"/>
      <c r="P3422" s="2"/>
      <c r="R3422" s="2">
        <v>2734</v>
      </c>
      <c r="S3422" s="1">
        <v>46279</v>
      </c>
      <c r="U3422" s="5"/>
    </row>
    <row r="3423" spans="1:21" x14ac:dyDescent="0.3">
      <c r="A3423" t="s">
        <v>123</v>
      </c>
      <c r="B3423" t="s">
        <v>124</v>
      </c>
      <c r="C3423">
        <v>202607240318</v>
      </c>
      <c r="D3423" t="s">
        <v>4407</v>
      </c>
      <c r="E3423" t="s">
        <v>459</v>
      </c>
      <c r="F3423" t="s">
        <v>6452</v>
      </c>
      <c r="G3423" s="2">
        <v>400</v>
      </c>
      <c r="H3423" s="2">
        <v>5469</v>
      </c>
      <c r="I3423" s="1">
        <v>46279</v>
      </c>
      <c r="J3423" s="2"/>
      <c r="L3423" s="2"/>
      <c r="N3423" s="2"/>
      <c r="P3423" s="2"/>
      <c r="R3423" s="2">
        <v>5469</v>
      </c>
      <c r="S3423" s="1">
        <v>46279</v>
      </c>
      <c r="U3423" s="5"/>
    </row>
    <row r="3424" spans="1:21" x14ac:dyDescent="0.3">
      <c r="A3424" t="s">
        <v>123</v>
      </c>
      <c r="B3424" t="s">
        <v>124</v>
      </c>
      <c r="C3424">
        <v>202607240318</v>
      </c>
      <c r="D3424" t="s">
        <v>4407</v>
      </c>
      <c r="E3424" t="s">
        <v>460</v>
      </c>
      <c r="F3424" t="s">
        <v>6452</v>
      </c>
      <c r="G3424" s="2">
        <v>400</v>
      </c>
      <c r="H3424" s="2">
        <v>5469</v>
      </c>
      <c r="I3424" s="1">
        <v>46279</v>
      </c>
      <c r="J3424" s="2"/>
      <c r="L3424" s="2"/>
      <c r="N3424" s="2"/>
      <c r="P3424" s="2"/>
      <c r="R3424" s="2">
        <v>5469</v>
      </c>
      <c r="S3424" s="1">
        <v>46279</v>
      </c>
      <c r="U3424" s="5"/>
    </row>
    <row r="3425" spans="1:21" x14ac:dyDescent="0.3">
      <c r="A3425" t="s">
        <v>123</v>
      </c>
      <c r="B3425" t="s">
        <v>124</v>
      </c>
      <c r="C3425">
        <v>202607240318</v>
      </c>
      <c r="D3425" t="s">
        <v>4407</v>
      </c>
      <c r="E3425" t="s">
        <v>461</v>
      </c>
      <c r="F3425" t="s">
        <v>6452</v>
      </c>
      <c r="G3425" s="2">
        <v>200</v>
      </c>
      <c r="H3425" s="2">
        <v>2734</v>
      </c>
      <c r="I3425" s="1">
        <v>46279</v>
      </c>
      <c r="J3425" s="2"/>
      <c r="L3425" s="2"/>
      <c r="N3425" s="2"/>
      <c r="P3425" s="2"/>
      <c r="R3425" s="2">
        <v>2734</v>
      </c>
      <c r="S3425" s="1">
        <v>46279</v>
      </c>
      <c r="U3425" s="5"/>
    </row>
    <row r="3426" spans="1:21" x14ac:dyDescent="0.3">
      <c r="A3426" t="s">
        <v>123</v>
      </c>
      <c r="B3426" t="s">
        <v>124</v>
      </c>
      <c r="C3426">
        <v>202607240318</v>
      </c>
      <c r="D3426" t="s">
        <v>4407</v>
      </c>
      <c r="E3426" t="s">
        <v>462</v>
      </c>
      <c r="F3426" t="s">
        <v>6452</v>
      </c>
      <c r="G3426" s="2">
        <v>200</v>
      </c>
      <c r="H3426" s="2">
        <v>2734</v>
      </c>
      <c r="I3426" s="1">
        <v>46279</v>
      </c>
      <c r="J3426" s="2"/>
      <c r="L3426" s="2"/>
      <c r="N3426" s="2"/>
      <c r="P3426" s="2"/>
      <c r="R3426" s="2">
        <v>2734</v>
      </c>
      <c r="S3426" s="1">
        <v>46279</v>
      </c>
      <c r="U3426" s="5"/>
    </row>
    <row r="3427" spans="1:21" x14ac:dyDescent="0.3">
      <c r="A3427" t="s">
        <v>123</v>
      </c>
      <c r="B3427" t="s">
        <v>124</v>
      </c>
      <c r="C3427">
        <v>202607240318</v>
      </c>
      <c r="D3427" t="s">
        <v>4407</v>
      </c>
      <c r="E3427" t="s">
        <v>463</v>
      </c>
      <c r="F3427" t="s">
        <v>6452</v>
      </c>
      <c r="G3427" s="2">
        <v>200</v>
      </c>
      <c r="H3427" s="2">
        <v>2734</v>
      </c>
      <c r="I3427" s="1">
        <v>46279</v>
      </c>
      <c r="J3427" s="2"/>
      <c r="L3427" s="2"/>
      <c r="N3427" s="2"/>
      <c r="P3427" s="2"/>
      <c r="R3427" s="2">
        <v>2734</v>
      </c>
      <c r="S3427" s="1">
        <v>46279</v>
      </c>
      <c r="U3427" s="5"/>
    </row>
    <row r="3428" spans="1:21" x14ac:dyDescent="0.3">
      <c r="A3428" t="s">
        <v>123</v>
      </c>
      <c r="B3428" t="s">
        <v>124</v>
      </c>
      <c r="C3428">
        <v>202607240318</v>
      </c>
      <c r="D3428" t="s">
        <v>4407</v>
      </c>
      <c r="E3428" t="s">
        <v>464</v>
      </c>
      <c r="F3428" t="s">
        <v>6439</v>
      </c>
      <c r="G3428" s="2">
        <v>1600</v>
      </c>
      <c r="H3428" s="2">
        <v>21875</v>
      </c>
      <c r="I3428" s="1">
        <v>46279</v>
      </c>
      <c r="J3428" s="2"/>
      <c r="L3428" s="2"/>
      <c r="N3428" s="2"/>
      <c r="P3428" s="2"/>
      <c r="R3428" s="2">
        <v>21875</v>
      </c>
      <c r="S3428" s="1">
        <v>46279</v>
      </c>
      <c r="U3428" s="5"/>
    </row>
    <row r="3429" spans="1:21" x14ac:dyDescent="0.3">
      <c r="A3429" t="s">
        <v>123</v>
      </c>
      <c r="B3429" t="s">
        <v>124</v>
      </c>
      <c r="C3429">
        <v>202607240318</v>
      </c>
      <c r="D3429" t="s">
        <v>4407</v>
      </c>
      <c r="E3429" t="s">
        <v>465</v>
      </c>
      <c r="F3429" t="s">
        <v>6439</v>
      </c>
      <c r="G3429" s="2">
        <v>200</v>
      </c>
      <c r="H3429" s="2">
        <v>2734</v>
      </c>
      <c r="I3429" s="1">
        <v>46279</v>
      </c>
      <c r="J3429" s="2"/>
      <c r="L3429" s="2"/>
      <c r="N3429" s="2"/>
      <c r="P3429" s="2"/>
      <c r="R3429" s="2">
        <v>2734</v>
      </c>
      <c r="S3429" s="1">
        <v>46279</v>
      </c>
      <c r="U3429" s="5"/>
    </row>
    <row r="3430" spans="1:21" x14ac:dyDescent="0.3">
      <c r="A3430" t="s">
        <v>123</v>
      </c>
      <c r="B3430" t="s">
        <v>124</v>
      </c>
      <c r="C3430">
        <v>202607240318</v>
      </c>
      <c r="D3430" t="s">
        <v>4407</v>
      </c>
      <c r="E3430" t="s">
        <v>466</v>
      </c>
      <c r="F3430" t="s">
        <v>6439</v>
      </c>
      <c r="G3430" s="2">
        <v>200</v>
      </c>
      <c r="H3430" s="2">
        <v>2734</v>
      </c>
      <c r="I3430" s="1">
        <v>46279</v>
      </c>
      <c r="J3430" s="2"/>
      <c r="L3430" s="2"/>
      <c r="N3430" s="2"/>
      <c r="P3430" s="2"/>
      <c r="R3430" s="2">
        <v>2734</v>
      </c>
      <c r="S3430" s="1">
        <v>46279</v>
      </c>
      <c r="U3430" s="5"/>
    </row>
    <row r="3431" spans="1:21" x14ac:dyDescent="0.3">
      <c r="A3431" t="s">
        <v>123</v>
      </c>
      <c r="B3431" t="s">
        <v>124</v>
      </c>
      <c r="C3431">
        <v>202607240318</v>
      </c>
      <c r="D3431" t="s">
        <v>4407</v>
      </c>
      <c r="E3431" t="s">
        <v>467</v>
      </c>
      <c r="F3431" t="s">
        <v>6439</v>
      </c>
      <c r="G3431" s="2">
        <v>200</v>
      </c>
      <c r="H3431" s="2">
        <v>2734</v>
      </c>
      <c r="I3431" s="1">
        <v>46279</v>
      </c>
      <c r="J3431" s="2"/>
      <c r="L3431" s="2"/>
      <c r="N3431" s="2"/>
      <c r="P3431" s="2"/>
      <c r="R3431" s="2">
        <v>2734</v>
      </c>
      <c r="S3431" s="1">
        <v>46279</v>
      </c>
      <c r="U3431" s="5"/>
    </row>
    <row r="3432" spans="1:21" x14ac:dyDescent="0.3">
      <c r="A3432" t="s">
        <v>123</v>
      </c>
      <c r="B3432" t="s">
        <v>124</v>
      </c>
      <c r="C3432">
        <v>202607240318</v>
      </c>
      <c r="D3432" t="s">
        <v>4407</v>
      </c>
      <c r="E3432" t="s">
        <v>468</v>
      </c>
      <c r="F3432" t="s">
        <v>6439</v>
      </c>
      <c r="G3432" s="2">
        <v>200</v>
      </c>
      <c r="H3432" s="2">
        <v>2734</v>
      </c>
      <c r="I3432" s="1">
        <v>46279</v>
      </c>
      <c r="J3432" s="2"/>
      <c r="L3432" s="2"/>
      <c r="N3432" s="2"/>
      <c r="P3432" s="2"/>
      <c r="R3432" s="2">
        <v>2734</v>
      </c>
      <c r="S3432" s="1">
        <v>46279</v>
      </c>
      <c r="U3432" s="5"/>
    </row>
    <row r="3433" spans="1:21" x14ac:dyDescent="0.3">
      <c r="A3433" t="s">
        <v>123</v>
      </c>
      <c r="B3433" t="s">
        <v>124</v>
      </c>
      <c r="C3433">
        <v>202607240318</v>
      </c>
      <c r="D3433" t="s">
        <v>4407</v>
      </c>
      <c r="E3433" t="s">
        <v>469</v>
      </c>
      <c r="F3433" t="s">
        <v>6439</v>
      </c>
      <c r="G3433" s="2">
        <v>200</v>
      </c>
      <c r="H3433" s="2">
        <v>2734</v>
      </c>
      <c r="I3433" s="1">
        <v>46279</v>
      </c>
      <c r="J3433" s="2"/>
      <c r="L3433" s="2"/>
      <c r="N3433" s="2"/>
      <c r="P3433" s="2"/>
      <c r="R3433" s="2">
        <v>2734</v>
      </c>
      <c r="S3433" s="1">
        <v>46279</v>
      </c>
      <c r="U3433" s="5"/>
    </row>
    <row r="3434" spans="1:21" x14ac:dyDescent="0.3">
      <c r="A3434" t="s">
        <v>123</v>
      </c>
      <c r="B3434" t="s">
        <v>124</v>
      </c>
      <c r="C3434">
        <v>202607240318</v>
      </c>
      <c r="D3434" t="s">
        <v>4407</v>
      </c>
      <c r="E3434" t="s">
        <v>470</v>
      </c>
      <c r="F3434" t="s">
        <v>6439</v>
      </c>
      <c r="G3434" s="2">
        <v>200</v>
      </c>
      <c r="H3434" s="2">
        <v>2734</v>
      </c>
      <c r="I3434" s="1">
        <v>46279</v>
      </c>
      <c r="J3434" s="2"/>
      <c r="L3434" s="2"/>
      <c r="N3434" s="2"/>
      <c r="P3434" s="2"/>
      <c r="R3434" s="2">
        <v>2734</v>
      </c>
      <c r="S3434" s="1">
        <v>46279</v>
      </c>
      <c r="U3434" s="5"/>
    </row>
    <row r="3435" spans="1:21" x14ac:dyDescent="0.3">
      <c r="A3435" t="s">
        <v>123</v>
      </c>
      <c r="B3435" t="s">
        <v>124</v>
      </c>
      <c r="C3435">
        <v>202607240318</v>
      </c>
      <c r="D3435" t="s">
        <v>4407</v>
      </c>
      <c r="E3435" t="s">
        <v>471</v>
      </c>
      <c r="F3435" t="s">
        <v>6439</v>
      </c>
      <c r="G3435" s="2">
        <v>500</v>
      </c>
      <c r="H3435" s="2">
        <v>6836</v>
      </c>
      <c r="I3435" s="1">
        <v>46279</v>
      </c>
      <c r="J3435" s="2"/>
      <c r="L3435" s="2"/>
      <c r="N3435" s="2"/>
      <c r="P3435" s="2"/>
      <c r="R3435" s="2">
        <v>6836</v>
      </c>
      <c r="S3435" s="1">
        <v>46279</v>
      </c>
      <c r="U3435" s="5"/>
    </row>
    <row r="3436" spans="1:21" x14ac:dyDescent="0.3">
      <c r="A3436" t="s">
        <v>123</v>
      </c>
      <c r="B3436" t="s">
        <v>124</v>
      </c>
      <c r="C3436">
        <v>202607240318</v>
      </c>
      <c r="D3436" t="s">
        <v>4407</v>
      </c>
      <c r="E3436" t="s">
        <v>472</v>
      </c>
      <c r="F3436" t="s">
        <v>6439</v>
      </c>
      <c r="G3436" s="2">
        <v>400</v>
      </c>
      <c r="H3436" s="2">
        <v>5469</v>
      </c>
      <c r="I3436" s="1">
        <v>46279</v>
      </c>
      <c r="J3436" s="2"/>
      <c r="L3436" s="2"/>
      <c r="N3436" s="2"/>
      <c r="P3436" s="2"/>
      <c r="R3436" s="2">
        <v>5469</v>
      </c>
      <c r="S3436" s="1">
        <v>46279</v>
      </c>
      <c r="U3436" s="5"/>
    </row>
    <row r="3437" spans="1:21" x14ac:dyDescent="0.3">
      <c r="A3437" t="s">
        <v>123</v>
      </c>
      <c r="B3437" t="s">
        <v>124</v>
      </c>
      <c r="C3437">
        <v>202607240318</v>
      </c>
      <c r="D3437" t="s">
        <v>4407</v>
      </c>
      <c r="E3437" t="s">
        <v>473</v>
      </c>
      <c r="F3437" t="s">
        <v>6439</v>
      </c>
      <c r="G3437" s="2">
        <v>500</v>
      </c>
      <c r="H3437" s="2">
        <v>6836</v>
      </c>
      <c r="I3437" s="1">
        <v>46279</v>
      </c>
      <c r="J3437" s="2"/>
      <c r="L3437" s="2"/>
      <c r="N3437" s="2"/>
      <c r="P3437" s="2"/>
      <c r="R3437" s="2">
        <v>6836</v>
      </c>
      <c r="S3437" s="1">
        <v>46279</v>
      </c>
      <c r="U3437" s="5"/>
    </row>
    <row r="3438" spans="1:21" x14ac:dyDescent="0.3">
      <c r="A3438" t="s">
        <v>123</v>
      </c>
      <c r="B3438" t="s">
        <v>124</v>
      </c>
      <c r="C3438">
        <v>202607240318</v>
      </c>
      <c r="D3438" t="s">
        <v>4407</v>
      </c>
      <c r="E3438" t="s">
        <v>474</v>
      </c>
      <c r="F3438" t="s">
        <v>6439</v>
      </c>
      <c r="G3438" s="2">
        <v>400</v>
      </c>
      <c r="H3438" s="2">
        <v>5469</v>
      </c>
      <c r="I3438" s="1">
        <v>46279</v>
      </c>
      <c r="J3438"/>
      <c r="L3438" s="2"/>
      <c r="N3438" s="2"/>
      <c r="P3438" s="2"/>
      <c r="R3438" s="2">
        <v>5469</v>
      </c>
      <c r="S3438" s="1">
        <v>46279</v>
      </c>
      <c r="U3438" s="5"/>
    </row>
    <row r="3439" spans="1:21" x14ac:dyDescent="0.3">
      <c r="A3439" t="s">
        <v>123</v>
      </c>
      <c r="B3439" t="s">
        <v>124</v>
      </c>
      <c r="C3439">
        <v>202607240318</v>
      </c>
      <c r="D3439" t="s">
        <v>4407</v>
      </c>
      <c r="E3439" t="s">
        <v>475</v>
      </c>
      <c r="F3439" t="s">
        <v>6439</v>
      </c>
      <c r="G3439" s="2">
        <v>500</v>
      </c>
      <c r="H3439" s="2">
        <v>6836</v>
      </c>
      <c r="I3439" s="1">
        <v>46279</v>
      </c>
      <c r="J3439" s="2"/>
      <c r="L3439" s="2"/>
      <c r="N3439" s="2"/>
      <c r="P3439" s="2"/>
      <c r="R3439" s="2">
        <v>6836</v>
      </c>
      <c r="S3439" s="1">
        <v>46279</v>
      </c>
      <c r="U3439" s="5"/>
    </row>
    <row r="3440" spans="1:21" x14ac:dyDescent="0.3">
      <c r="A3440" t="s">
        <v>123</v>
      </c>
      <c r="B3440" t="s">
        <v>124</v>
      </c>
      <c r="C3440">
        <v>202607240318</v>
      </c>
      <c r="D3440" t="s">
        <v>4407</v>
      </c>
      <c r="E3440" t="s">
        <v>476</v>
      </c>
      <c r="F3440" t="s">
        <v>6439</v>
      </c>
      <c r="G3440" s="2">
        <v>400</v>
      </c>
      <c r="H3440" s="2">
        <v>5469</v>
      </c>
      <c r="I3440" s="1">
        <v>46279</v>
      </c>
      <c r="J3440"/>
      <c r="K3440"/>
      <c r="L3440" s="2"/>
      <c r="N3440" s="2"/>
      <c r="P3440" s="2"/>
      <c r="R3440" s="2">
        <v>5469</v>
      </c>
      <c r="S3440" s="1">
        <v>46279</v>
      </c>
      <c r="U3440" s="5"/>
    </row>
    <row r="3441" spans="1:21" x14ac:dyDescent="0.3">
      <c r="A3441" t="s">
        <v>123</v>
      </c>
      <c r="B3441" t="s">
        <v>124</v>
      </c>
      <c r="C3441">
        <v>202607240318</v>
      </c>
      <c r="D3441" t="s">
        <v>4407</v>
      </c>
      <c r="E3441" t="s">
        <v>477</v>
      </c>
      <c r="F3441" t="s">
        <v>6439</v>
      </c>
      <c r="G3441" s="2">
        <v>500</v>
      </c>
      <c r="H3441" s="2">
        <v>6836</v>
      </c>
      <c r="I3441" s="1">
        <v>46279</v>
      </c>
      <c r="J3441"/>
      <c r="K3441"/>
      <c r="L3441" s="2"/>
      <c r="N3441" s="2"/>
      <c r="P3441" s="2"/>
      <c r="R3441" s="2">
        <v>6836</v>
      </c>
      <c r="S3441" s="1">
        <v>46279</v>
      </c>
      <c r="U3441" s="5"/>
    </row>
    <row r="3442" spans="1:21" x14ac:dyDescent="0.3">
      <c r="A3442" t="s">
        <v>123</v>
      </c>
      <c r="B3442" t="s">
        <v>124</v>
      </c>
      <c r="C3442">
        <v>202607240318</v>
      </c>
      <c r="D3442" t="s">
        <v>4407</v>
      </c>
      <c r="E3442" t="s">
        <v>478</v>
      </c>
      <c r="F3442" t="s">
        <v>6439</v>
      </c>
      <c r="G3442" s="2">
        <v>400</v>
      </c>
      <c r="H3442" s="2">
        <v>5469</v>
      </c>
      <c r="I3442" s="1">
        <v>46279</v>
      </c>
      <c r="J3442"/>
      <c r="K3442"/>
      <c r="L3442" s="2"/>
      <c r="N3442" s="2"/>
      <c r="P3442" s="2"/>
      <c r="R3442" s="2">
        <v>5469</v>
      </c>
      <c r="S3442" s="1">
        <v>46279</v>
      </c>
      <c r="U3442" s="5"/>
    </row>
    <row r="3443" spans="1:21" x14ac:dyDescent="0.3">
      <c r="A3443" t="s">
        <v>123</v>
      </c>
      <c r="B3443" t="s">
        <v>124</v>
      </c>
      <c r="C3443">
        <v>202607240318</v>
      </c>
      <c r="D3443" t="s">
        <v>4407</v>
      </c>
      <c r="E3443" t="s">
        <v>479</v>
      </c>
      <c r="F3443" t="s">
        <v>6439</v>
      </c>
      <c r="G3443" s="2">
        <v>500</v>
      </c>
      <c r="H3443" s="2">
        <v>6836</v>
      </c>
      <c r="I3443" s="1">
        <v>46279</v>
      </c>
      <c r="J3443"/>
      <c r="K3443"/>
      <c r="L3443" s="2"/>
      <c r="N3443" s="2"/>
      <c r="P3443" s="2"/>
      <c r="R3443" s="2">
        <v>6836</v>
      </c>
      <c r="S3443" s="1">
        <v>46279</v>
      </c>
      <c r="U3443" s="5"/>
    </row>
    <row r="3444" spans="1:21" x14ac:dyDescent="0.3">
      <c r="A3444" t="s">
        <v>123</v>
      </c>
      <c r="B3444" t="s">
        <v>124</v>
      </c>
      <c r="C3444">
        <v>202607240318</v>
      </c>
      <c r="D3444" t="s">
        <v>4407</v>
      </c>
      <c r="E3444" t="s">
        <v>480</v>
      </c>
      <c r="F3444" t="s">
        <v>6439</v>
      </c>
      <c r="G3444" s="2">
        <v>400</v>
      </c>
      <c r="H3444" s="2">
        <v>5469</v>
      </c>
      <c r="I3444" s="1">
        <v>46279</v>
      </c>
      <c r="J3444"/>
      <c r="K3444"/>
      <c r="L3444" s="2"/>
      <c r="N3444" s="2"/>
      <c r="P3444" s="2"/>
      <c r="R3444" s="2">
        <v>5469</v>
      </c>
      <c r="S3444" s="1">
        <v>46279</v>
      </c>
      <c r="U3444" s="5"/>
    </row>
    <row r="3445" spans="1:21" x14ac:dyDescent="0.3">
      <c r="A3445" t="s">
        <v>123</v>
      </c>
      <c r="B3445" t="s">
        <v>124</v>
      </c>
      <c r="C3445">
        <v>202607240318</v>
      </c>
      <c r="D3445" t="s">
        <v>4407</v>
      </c>
      <c r="E3445" t="s">
        <v>481</v>
      </c>
      <c r="F3445" t="s">
        <v>6439</v>
      </c>
      <c r="G3445" s="2">
        <v>500</v>
      </c>
      <c r="H3445" s="2">
        <v>6836</v>
      </c>
      <c r="I3445" s="1">
        <v>46279</v>
      </c>
      <c r="J3445" s="2"/>
      <c r="L3445" s="2"/>
      <c r="N3445" s="2"/>
      <c r="P3445" s="2"/>
      <c r="R3445" s="2">
        <v>6836</v>
      </c>
      <c r="S3445" s="1">
        <v>46279</v>
      </c>
      <c r="U3445" s="5"/>
    </row>
    <row r="3446" spans="1:21" x14ac:dyDescent="0.3">
      <c r="A3446" t="s">
        <v>123</v>
      </c>
      <c r="B3446" t="s">
        <v>124</v>
      </c>
      <c r="C3446">
        <v>202607240318</v>
      </c>
      <c r="D3446" t="s">
        <v>4407</v>
      </c>
      <c r="E3446" t="s">
        <v>482</v>
      </c>
      <c r="F3446" t="s">
        <v>6439</v>
      </c>
      <c r="G3446" s="2">
        <v>200</v>
      </c>
      <c r="H3446" s="2">
        <v>2734</v>
      </c>
      <c r="I3446" s="1">
        <v>46279</v>
      </c>
      <c r="J3446" s="2"/>
      <c r="L3446" s="2"/>
      <c r="N3446" s="2"/>
      <c r="P3446" s="2"/>
      <c r="R3446" s="2">
        <v>2734</v>
      </c>
      <c r="S3446" s="1">
        <v>46279</v>
      </c>
      <c r="U3446" s="5"/>
    </row>
    <row r="3447" spans="1:21" x14ac:dyDescent="0.3">
      <c r="A3447" t="s">
        <v>123</v>
      </c>
      <c r="B3447" t="s">
        <v>124</v>
      </c>
      <c r="C3447">
        <v>202607240318</v>
      </c>
      <c r="D3447" t="s">
        <v>4407</v>
      </c>
      <c r="E3447" t="s">
        <v>483</v>
      </c>
      <c r="F3447" t="s">
        <v>6439</v>
      </c>
      <c r="G3447" s="2">
        <v>400</v>
      </c>
      <c r="H3447" s="2">
        <v>5469</v>
      </c>
      <c r="I3447" s="1">
        <v>46279</v>
      </c>
      <c r="J3447" s="2"/>
      <c r="L3447" s="2"/>
      <c r="N3447" s="2"/>
      <c r="P3447" s="2"/>
      <c r="R3447" s="2">
        <v>5469</v>
      </c>
      <c r="S3447" s="1">
        <v>46279</v>
      </c>
      <c r="U3447" s="5"/>
    </row>
    <row r="3448" spans="1:21" x14ac:dyDescent="0.3">
      <c r="A3448" t="s">
        <v>123</v>
      </c>
      <c r="B3448" t="s">
        <v>124</v>
      </c>
      <c r="C3448">
        <v>202607240318</v>
      </c>
      <c r="D3448" t="s">
        <v>4407</v>
      </c>
      <c r="E3448" t="s">
        <v>484</v>
      </c>
      <c r="F3448" t="s">
        <v>6439</v>
      </c>
      <c r="G3448" s="2">
        <v>200</v>
      </c>
      <c r="H3448" s="2">
        <v>2734</v>
      </c>
      <c r="I3448" s="1">
        <v>46279</v>
      </c>
      <c r="J3448" s="2"/>
      <c r="L3448" s="2"/>
      <c r="N3448" s="2"/>
      <c r="P3448" s="2"/>
      <c r="R3448" s="2">
        <v>2734</v>
      </c>
      <c r="S3448" s="1">
        <v>46279</v>
      </c>
      <c r="U3448" s="5"/>
    </row>
    <row r="3449" spans="1:21" x14ac:dyDescent="0.3">
      <c r="A3449" t="s">
        <v>123</v>
      </c>
      <c r="B3449" t="s">
        <v>124</v>
      </c>
      <c r="C3449">
        <v>202607240318</v>
      </c>
      <c r="D3449" t="s">
        <v>4407</v>
      </c>
      <c r="E3449" t="s">
        <v>485</v>
      </c>
      <c r="F3449" t="s">
        <v>6439</v>
      </c>
      <c r="G3449" s="2">
        <v>400</v>
      </c>
      <c r="H3449" s="2">
        <v>5469</v>
      </c>
      <c r="I3449" s="1">
        <v>46279</v>
      </c>
      <c r="J3449" s="2"/>
      <c r="L3449" s="2"/>
      <c r="N3449" s="2"/>
      <c r="P3449" s="2"/>
      <c r="R3449" s="2">
        <v>5469</v>
      </c>
      <c r="S3449" s="1">
        <v>46279</v>
      </c>
      <c r="U3449" s="5"/>
    </row>
    <row r="3450" spans="1:21" x14ac:dyDescent="0.3">
      <c r="A3450" t="s">
        <v>123</v>
      </c>
      <c r="B3450" t="s">
        <v>124</v>
      </c>
      <c r="C3450">
        <v>202607240318</v>
      </c>
      <c r="D3450" t="s">
        <v>4407</v>
      </c>
      <c r="E3450" t="s">
        <v>486</v>
      </c>
      <c r="F3450" t="s">
        <v>6439</v>
      </c>
      <c r="G3450" s="2">
        <v>400</v>
      </c>
      <c r="H3450" s="2">
        <v>5469</v>
      </c>
      <c r="I3450" s="1">
        <v>46279</v>
      </c>
      <c r="J3450" s="2"/>
      <c r="L3450" s="2"/>
      <c r="N3450" s="2"/>
      <c r="P3450" s="2"/>
      <c r="R3450" s="2">
        <v>5469</v>
      </c>
      <c r="S3450" s="1">
        <v>46279</v>
      </c>
      <c r="U3450" s="5"/>
    </row>
    <row r="3451" spans="1:21" x14ac:dyDescent="0.3">
      <c r="A3451" t="s">
        <v>123</v>
      </c>
      <c r="B3451" t="s">
        <v>124</v>
      </c>
      <c r="C3451">
        <v>202607240318</v>
      </c>
      <c r="D3451" t="s">
        <v>4407</v>
      </c>
      <c r="E3451" t="s">
        <v>487</v>
      </c>
      <c r="F3451" t="s">
        <v>6439</v>
      </c>
      <c r="G3451" s="2">
        <v>200</v>
      </c>
      <c r="H3451" s="2">
        <v>2734</v>
      </c>
      <c r="I3451" s="1">
        <v>46279</v>
      </c>
      <c r="J3451" s="2"/>
      <c r="L3451" s="2"/>
      <c r="N3451" s="2"/>
      <c r="P3451" s="2"/>
      <c r="R3451" s="2">
        <v>2734</v>
      </c>
      <c r="S3451" s="1">
        <v>46279</v>
      </c>
      <c r="U3451" s="5"/>
    </row>
    <row r="3452" spans="1:21" x14ac:dyDescent="0.3">
      <c r="A3452" t="s">
        <v>123</v>
      </c>
      <c r="B3452" t="s">
        <v>124</v>
      </c>
      <c r="C3452">
        <v>202607240318</v>
      </c>
      <c r="D3452" t="s">
        <v>4407</v>
      </c>
      <c r="E3452" t="s">
        <v>488</v>
      </c>
      <c r="F3452" t="s">
        <v>6439</v>
      </c>
      <c r="G3452" s="2">
        <v>200</v>
      </c>
      <c r="H3452" s="2">
        <v>2734</v>
      </c>
      <c r="I3452" s="1">
        <v>46279</v>
      </c>
      <c r="J3452" s="2"/>
      <c r="L3452" s="2"/>
      <c r="N3452" s="2"/>
      <c r="P3452" s="2"/>
      <c r="R3452" s="2">
        <v>2734</v>
      </c>
      <c r="S3452" s="1">
        <v>46279</v>
      </c>
      <c r="U3452" s="5"/>
    </row>
    <row r="3453" spans="1:21" x14ac:dyDescent="0.3">
      <c r="A3453" t="s">
        <v>123</v>
      </c>
      <c r="B3453" t="s">
        <v>124</v>
      </c>
      <c r="C3453">
        <v>202607240318</v>
      </c>
      <c r="D3453" t="s">
        <v>4407</v>
      </c>
      <c r="E3453" t="s">
        <v>489</v>
      </c>
      <c r="F3453" t="s">
        <v>6439</v>
      </c>
      <c r="G3453" s="2">
        <v>200</v>
      </c>
      <c r="H3453" s="2">
        <v>2734</v>
      </c>
      <c r="I3453" s="1">
        <v>46279</v>
      </c>
      <c r="J3453" s="2"/>
      <c r="L3453" s="2"/>
      <c r="N3453" s="2"/>
      <c r="P3453" s="2"/>
      <c r="R3453" s="2">
        <v>2734</v>
      </c>
      <c r="S3453" s="1">
        <v>46279</v>
      </c>
      <c r="U3453" s="5"/>
    </row>
    <row r="3454" spans="1:21" x14ac:dyDescent="0.3">
      <c r="A3454" t="s">
        <v>123</v>
      </c>
      <c r="B3454" t="s">
        <v>124</v>
      </c>
      <c r="C3454">
        <v>202607240318</v>
      </c>
      <c r="D3454" t="s">
        <v>4407</v>
      </c>
      <c r="E3454" t="s">
        <v>490</v>
      </c>
      <c r="F3454" t="s">
        <v>6440</v>
      </c>
      <c r="G3454" s="2">
        <v>1600</v>
      </c>
      <c r="H3454" s="2">
        <v>21875</v>
      </c>
      <c r="I3454" s="1">
        <v>46279</v>
      </c>
      <c r="J3454" s="2"/>
      <c r="L3454" s="2"/>
      <c r="N3454" s="2"/>
      <c r="P3454" s="2"/>
      <c r="R3454" s="2">
        <v>21875</v>
      </c>
      <c r="S3454" s="1">
        <v>46279</v>
      </c>
      <c r="U3454" s="5"/>
    </row>
    <row r="3455" spans="1:21" x14ac:dyDescent="0.3">
      <c r="A3455" t="s">
        <v>123</v>
      </c>
      <c r="B3455" t="s">
        <v>124</v>
      </c>
      <c r="C3455">
        <v>202607240318</v>
      </c>
      <c r="D3455" t="s">
        <v>4407</v>
      </c>
      <c r="E3455" t="s">
        <v>491</v>
      </c>
      <c r="F3455" t="s">
        <v>6440</v>
      </c>
      <c r="G3455" s="2">
        <v>200</v>
      </c>
      <c r="H3455" s="2">
        <v>2734</v>
      </c>
      <c r="I3455" s="1">
        <v>46279</v>
      </c>
      <c r="J3455" s="2"/>
      <c r="L3455" s="2"/>
      <c r="N3455" s="2"/>
      <c r="P3455" s="2"/>
      <c r="R3455" s="2">
        <v>2734</v>
      </c>
      <c r="S3455" s="1">
        <v>46279</v>
      </c>
      <c r="U3455" s="5"/>
    </row>
    <row r="3456" spans="1:21" x14ac:dyDescent="0.3">
      <c r="A3456" t="s">
        <v>123</v>
      </c>
      <c r="B3456" t="s">
        <v>124</v>
      </c>
      <c r="C3456">
        <v>202607240318</v>
      </c>
      <c r="D3456" t="s">
        <v>4407</v>
      </c>
      <c r="E3456" t="s">
        <v>492</v>
      </c>
      <c r="F3456" t="s">
        <v>6440</v>
      </c>
      <c r="G3456" s="2">
        <v>200</v>
      </c>
      <c r="H3456" s="2">
        <v>2734</v>
      </c>
      <c r="I3456" s="1">
        <v>46279</v>
      </c>
      <c r="J3456" s="2"/>
      <c r="L3456" s="2"/>
      <c r="N3456" s="2"/>
      <c r="P3456" s="2"/>
      <c r="R3456" s="2">
        <v>2734</v>
      </c>
      <c r="S3456" s="1">
        <v>46279</v>
      </c>
      <c r="U3456" s="5"/>
    </row>
    <row r="3457" spans="1:21" x14ac:dyDescent="0.3">
      <c r="A3457" t="s">
        <v>123</v>
      </c>
      <c r="B3457" t="s">
        <v>124</v>
      </c>
      <c r="C3457">
        <v>202607240318</v>
      </c>
      <c r="D3457" t="s">
        <v>4407</v>
      </c>
      <c r="E3457" t="s">
        <v>493</v>
      </c>
      <c r="F3457" t="s">
        <v>6440</v>
      </c>
      <c r="G3457" s="2">
        <v>200</v>
      </c>
      <c r="H3457" s="2">
        <v>2734</v>
      </c>
      <c r="I3457" s="1">
        <v>46279</v>
      </c>
      <c r="J3457" s="2"/>
      <c r="L3457" s="2"/>
      <c r="N3457" s="2"/>
      <c r="P3457" s="2"/>
      <c r="R3457" s="2">
        <v>2734</v>
      </c>
      <c r="S3457" s="1">
        <v>46279</v>
      </c>
      <c r="U3457" s="5"/>
    </row>
    <row r="3458" spans="1:21" x14ac:dyDescent="0.3">
      <c r="A3458" t="s">
        <v>123</v>
      </c>
      <c r="B3458" t="s">
        <v>124</v>
      </c>
      <c r="C3458">
        <v>202607240318</v>
      </c>
      <c r="D3458" t="s">
        <v>4407</v>
      </c>
      <c r="E3458" t="s">
        <v>494</v>
      </c>
      <c r="F3458" t="s">
        <v>6440</v>
      </c>
      <c r="G3458" s="2">
        <v>200</v>
      </c>
      <c r="H3458" s="2">
        <v>2734</v>
      </c>
      <c r="I3458" s="1">
        <v>46279</v>
      </c>
      <c r="J3458" s="2"/>
      <c r="L3458" s="2"/>
      <c r="N3458" s="2"/>
      <c r="P3458" s="2"/>
      <c r="R3458" s="2">
        <v>2734</v>
      </c>
      <c r="S3458" s="1">
        <v>46279</v>
      </c>
      <c r="U3458" s="5"/>
    </row>
    <row r="3459" spans="1:21" x14ac:dyDescent="0.3">
      <c r="A3459" t="s">
        <v>123</v>
      </c>
      <c r="B3459" t="s">
        <v>124</v>
      </c>
      <c r="C3459">
        <v>202607240318</v>
      </c>
      <c r="D3459" t="s">
        <v>4407</v>
      </c>
      <c r="E3459" t="s">
        <v>495</v>
      </c>
      <c r="F3459" t="s">
        <v>6440</v>
      </c>
      <c r="G3459" s="2">
        <v>200</v>
      </c>
      <c r="H3459" s="2">
        <v>2734</v>
      </c>
      <c r="I3459" s="1">
        <v>46279</v>
      </c>
      <c r="J3459" s="2"/>
      <c r="L3459" s="2"/>
      <c r="N3459" s="2"/>
      <c r="P3459" s="2"/>
      <c r="R3459" s="2">
        <v>2734</v>
      </c>
      <c r="S3459" s="1">
        <v>46279</v>
      </c>
      <c r="U3459" s="5"/>
    </row>
    <row r="3460" spans="1:21" x14ac:dyDescent="0.3">
      <c r="A3460" t="s">
        <v>123</v>
      </c>
      <c r="B3460" t="s">
        <v>124</v>
      </c>
      <c r="C3460">
        <v>202607240318</v>
      </c>
      <c r="D3460" t="s">
        <v>4407</v>
      </c>
      <c r="E3460" t="s">
        <v>496</v>
      </c>
      <c r="F3460" t="s">
        <v>6440</v>
      </c>
      <c r="G3460" s="2">
        <v>200</v>
      </c>
      <c r="H3460" s="2">
        <v>2734</v>
      </c>
      <c r="I3460" s="1">
        <v>46279</v>
      </c>
      <c r="J3460" s="2"/>
      <c r="L3460" s="2"/>
      <c r="N3460" s="2"/>
      <c r="P3460" s="2"/>
      <c r="R3460" s="2">
        <v>2734</v>
      </c>
      <c r="S3460" s="1">
        <v>46279</v>
      </c>
      <c r="U3460" s="5"/>
    </row>
    <row r="3461" spans="1:21" x14ac:dyDescent="0.3">
      <c r="A3461" t="s">
        <v>123</v>
      </c>
      <c r="B3461" t="s">
        <v>124</v>
      </c>
      <c r="C3461">
        <v>202607240318</v>
      </c>
      <c r="D3461" t="s">
        <v>4407</v>
      </c>
      <c r="E3461" t="s">
        <v>497</v>
      </c>
      <c r="F3461" t="s">
        <v>6440</v>
      </c>
      <c r="G3461" s="2">
        <v>500</v>
      </c>
      <c r="H3461" s="2">
        <v>6836</v>
      </c>
      <c r="I3461" s="1">
        <v>46279</v>
      </c>
      <c r="J3461" s="2"/>
      <c r="L3461" s="2"/>
      <c r="N3461" s="2"/>
      <c r="P3461" s="2"/>
      <c r="R3461" s="2">
        <v>6836</v>
      </c>
      <c r="S3461" s="1">
        <v>46279</v>
      </c>
      <c r="U3461" s="5"/>
    </row>
    <row r="3462" spans="1:21" x14ac:dyDescent="0.3">
      <c r="A3462" t="s">
        <v>123</v>
      </c>
      <c r="B3462" t="s">
        <v>124</v>
      </c>
      <c r="C3462">
        <v>202607240318</v>
      </c>
      <c r="D3462" t="s">
        <v>4407</v>
      </c>
      <c r="E3462" t="s">
        <v>498</v>
      </c>
      <c r="F3462" t="s">
        <v>6440</v>
      </c>
      <c r="G3462" s="2">
        <v>400</v>
      </c>
      <c r="H3462" s="2">
        <v>5469</v>
      </c>
      <c r="I3462" s="1">
        <v>46279</v>
      </c>
      <c r="J3462" s="2"/>
      <c r="L3462" s="2"/>
      <c r="N3462" s="2"/>
      <c r="P3462" s="2"/>
      <c r="R3462" s="2">
        <v>5469</v>
      </c>
      <c r="S3462" s="1">
        <v>46279</v>
      </c>
      <c r="U3462" s="5"/>
    </row>
    <row r="3463" spans="1:21" x14ac:dyDescent="0.3">
      <c r="A3463" t="s">
        <v>123</v>
      </c>
      <c r="B3463" t="s">
        <v>124</v>
      </c>
      <c r="C3463">
        <v>202607240318</v>
      </c>
      <c r="D3463" t="s">
        <v>4407</v>
      </c>
      <c r="E3463" t="s">
        <v>499</v>
      </c>
      <c r="F3463" t="s">
        <v>6440</v>
      </c>
      <c r="G3463" s="2">
        <v>500</v>
      </c>
      <c r="H3463" s="2">
        <v>6836</v>
      </c>
      <c r="I3463" s="1">
        <v>46279</v>
      </c>
      <c r="J3463" s="2"/>
      <c r="L3463" s="2"/>
      <c r="N3463" s="2"/>
      <c r="P3463" s="2"/>
      <c r="R3463" s="2">
        <v>6836</v>
      </c>
      <c r="S3463" s="1">
        <v>46279</v>
      </c>
      <c r="U3463" s="5"/>
    </row>
    <row r="3464" spans="1:21" x14ac:dyDescent="0.3">
      <c r="A3464" t="s">
        <v>123</v>
      </c>
      <c r="B3464" t="s">
        <v>124</v>
      </c>
      <c r="C3464">
        <v>202607240318</v>
      </c>
      <c r="D3464" t="s">
        <v>4407</v>
      </c>
      <c r="E3464" t="s">
        <v>500</v>
      </c>
      <c r="F3464" t="s">
        <v>6440</v>
      </c>
      <c r="G3464" s="2">
        <v>400</v>
      </c>
      <c r="H3464" s="2">
        <v>5469</v>
      </c>
      <c r="I3464" s="1">
        <v>46279</v>
      </c>
      <c r="J3464"/>
      <c r="L3464" s="2"/>
      <c r="N3464" s="2"/>
      <c r="P3464" s="2"/>
      <c r="R3464" s="2">
        <v>5469</v>
      </c>
      <c r="S3464" s="1">
        <v>46279</v>
      </c>
      <c r="U3464" s="5"/>
    </row>
    <row r="3465" spans="1:21" x14ac:dyDescent="0.3">
      <c r="A3465" t="s">
        <v>123</v>
      </c>
      <c r="B3465" t="s">
        <v>124</v>
      </c>
      <c r="C3465">
        <v>202607240318</v>
      </c>
      <c r="D3465" t="s">
        <v>4407</v>
      </c>
      <c r="E3465" t="s">
        <v>501</v>
      </c>
      <c r="F3465" t="s">
        <v>6440</v>
      </c>
      <c r="G3465" s="2">
        <v>500</v>
      </c>
      <c r="H3465" s="2">
        <v>6836</v>
      </c>
      <c r="I3465" s="1">
        <v>46279</v>
      </c>
      <c r="J3465" s="2"/>
      <c r="L3465" s="2"/>
      <c r="N3465" s="2"/>
      <c r="P3465" s="2"/>
      <c r="R3465" s="2">
        <v>6836</v>
      </c>
      <c r="S3465" s="1">
        <v>46279</v>
      </c>
      <c r="U3465" s="5"/>
    </row>
    <row r="3466" spans="1:21" x14ac:dyDescent="0.3">
      <c r="A3466" t="s">
        <v>123</v>
      </c>
      <c r="B3466" t="s">
        <v>124</v>
      </c>
      <c r="C3466">
        <v>202607240318</v>
      </c>
      <c r="D3466" t="s">
        <v>4407</v>
      </c>
      <c r="E3466" t="s">
        <v>502</v>
      </c>
      <c r="F3466" t="s">
        <v>6440</v>
      </c>
      <c r="G3466" s="2">
        <v>400</v>
      </c>
      <c r="H3466" s="2">
        <v>5469</v>
      </c>
      <c r="I3466" s="1">
        <v>46279</v>
      </c>
      <c r="J3466"/>
      <c r="L3466" s="2"/>
      <c r="N3466" s="2"/>
      <c r="P3466" s="2"/>
      <c r="R3466" s="2">
        <v>5469</v>
      </c>
      <c r="S3466" s="1">
        <v>46279</v>
      </c>
      <c r="U3466" s="5"/>
    </row>
    <row r="3467" spans="1:21" x14ac:dyDescent="0.3">
      <c r="A3467" t="s">
        <v>123</v>
      </c>
      <c r="B3467" t="s">
        <v>124</v>
      </c>
      <c r="C3467">
        <v>202607240318</v>
      </c>
      <c r="D3467" t="s">
        <v>4407</v>
      </c>
      <c r="E3467" t="s">
        <v>503</v>
      </c>
      <c r="F3467" t="s">
        <v>6440</v>
      </c>
      <c r="G3467" s="2">
        <v>500</v>
      </c>
      <c r="H3467" s="2">
        <v>6836</v>
      </c>
      <c r="I3467" s="1">
        <v>46279</v>
      </c>
      <c r="J3467" s="2"/>
      <c r="L3467" s="2"/>
      <c r="N3467" s="2"/>
      <c r="P3467" s="2"/>
      <c r="R3467" s="2">
        <v>6836</v>
      </c>
      <c r="S3467" s="1">
        <v>46279</v>
      </c>
      <c r="U3467" s="5"/>
    </row>
    <row r="3468" spans="1:21" x14ac:dyDescent="0.3">
      <c r="A3468" t="s">
        <v>123</v>
      </c>
      <c r="B3468" t="s">
        <v>124</v>
      </c>
      <c r="C3468">
        <v>202607240318</v>
      </c>
      <c r="D3468" t="s">
        <v>4407</v>
      </c>
      <c r="E3468" t="s">
        <v>504</v>
      </c>
      <c r="F3468" t="s">
        <v>6440</v>
      </c>
      <c r="G3468" s="2">
        <v>400</v>
      </c>
      <c r="H3468" s="2">
        <v>5469</v>
      </c>
      <c r="I3468" s="1">
        <v>46279</v>
      </c>
      <c r="J3468" s="2"/>
      <c r="L3468" s="2"/>
      <c r="N3468" s="2"/>
      <c r="P3468" s="2"/>
      <c r="R3468" s="2">
        <v>5469</v>
      </c>
      <c r="S3468" s="1">
        <v>46279</v>
      </c>
      <c r="U3468" s="5"/>
    </row>
    <row r="3469" spans="1:21" x14ac:dyDescent="0.3">
      <c r="A3469" t="s">
        <v>123</v>
      </c>
      <c r="B3469" t="s">
        <v>124</v>
      </c>
      <c r="C3469">
        <v>202607240318</v>
      </c>
      <c r="D3469" t="s">
        <v>4407</v>
      </c>
      <c r="E3469" t="s">
        <v>505</v>
      </c>
      <c r="F3469" t="s">
        <v>6440</v>
      </c>
      <c r="G3469" s="2">
        <v>500</v>
      </c>
      <c r="H3469" s="2">
        <v>6836</v>
      </c>
      <c r="I3469" s="1">
        <v>46279</v>
      </c>
      <c r="J3469" s="2"/>
      <c r="L3469" s="2"/>
      <c r="N3469" s="2"/>
      <c r="P3469" s="2"/>
      <c r="R3469" s="2">
        <v>6836</v>
      </c>
      <c r="S3469" s="1">
        <v>46279</v>
      </c>
      <c r="U3469" s="5"/>
    </row>
    <row r="3470" spans="1:21" x14ac:dyDescent="0.3">
      <c r="A3470" t="s">
        <v>123</v>
      </c>
      <c r="B3470" t="s">
        <v>124</v>
      </c>
      <c r="C3470">
        <v>202607240318</v>
      </c>
      <c r="D3470" t="s">
        <v>4407</v>
      </c>
      <c r="E3470" t="s">
        <v>506</v>
      </c>
      <c r="F3470" t="s">
        <v>6440</v>
      </c>
      <c r="G3470" s="2">
        <v>400</v>
      </c>
      <c r="H3470" s="2">
        <v>5469</v>
      </c>
      <c r="I3470" s="1">
        <v>46279</v>
      </c>
      <c r="J3470" s="2"/>
      <c r="L3470" s="2"/>
      <c r="N3470" s="2"/>
      <c r="P3470" s="2"/>
      <c r="R3470" s="2">
        <v>5469</v>
      </c>
      <c r="S3470" s="1">
        <v>46279</v>
      </c>
      <c r="U3470" s="5"/>
    </row>
    <row r="3471" spans="1:21" x14ac:dyDescent="0.3">
      <c r="A3471" t="s">
        <v>123</v>
      </c>
      <c r="B3471" t="s">
        <v>124</v>
      </c>
      <c r="C3471">
        <v>202607240318</v>
      </c>
      <c r="D3471" t="s">
        <v>4407</v>
      </c>
      <c r="E3471" t="s">
        <v>507</v>
      </c>
      <c r="F3471" t="s">
        <v>6440</v>
      </c>
      <c r="G3471" s="2">
        <v>500</v>
      </c>
      <c r="H3471" s="2">
        <v>6836</v>
      </c>
      <c r="I3471" s="1">
        <v>46279</v>
      </c>
      <c r="J3471" s="2"/>
      <c r="L3471" s="2"/>
      <c r="N3471" s="2"/>
      <c r="P3471" s="2"/>
      <c r="R3471" s="2">
        <v>6836</v>
      </c>
      <c r="S3471" s="1">
        <v>46279</v>
      </c>
      <c r="U3471" s="5"/>
    </row>
    <row r="3472" spans="1:21" x14ac:dyDescent="0.3">
      <c r="A3472" t="s">
        <v>123</v>
      </c>
      <c r="B3472" t="s">
        <v>124</v>
      </c>
      <c r="C3472">
        <v>202607240318</v>
      </c>
      <c r="D3472" t="s">
        <v>4407</v>
      </c>
      <c r="E3472" t="s">
        <v>508</v>
      </c>
      <c r="F3472" t="s">
        <v>6440</v>
      </c>
      <c r="G3472" s="2">
        <v>200</v>
      </c>
      <c r="H3472" s="2">
        <v>2734</v>
      </c>
      <c r="I3472" s="1">
        <v>46279</v>
      </c>
      <c r="J3472" s="2"/>
      <c r="L3472" s="2"/>
      <c r="N3472" s="2"/>
      <c r="P3472" s="2"/>
      <c r="R3472" s="2">
        <v>2734</v>
      </c>
      <c r="S3472" s="1">
        <v>46279</v>
      </c>
      <c r="U3472" s="5"/>
    </row>
    <row r="3473" spans="1:21" x14ac:dyDescent="0.3">
      <c r="A3473" t="s">
        <v>123</v>
      </c>
      <c r="B3473" t="s">
        <v>124</v>
      </c>
      <c r="C3473">
        <v>202607240318</v>
      </c>
      <c r="D3473" t="s">
        <v>4407</v>
      </c>
      <c r="E3473" t="s">
        <v>509</v>
      </c>
      <c r="F3473" t="s">
        <v>6440</v>
      </c>
      <c r="G3473" s="2">
        <v>400</v>
      </c>
      <c r="H3473" s="2">
        <v>5469</v>
      </c>
      <c r="I3473" s="1">
        <v>46279</v>
      </c>
      <c r="J3473" s="2"/>
      <c r="L3473" s="2"/>
      <c r="N3473" s="2"/>
      <c r="P3473" s="2"/>
      <c r="R3473" s="2">
        <v>5469</v>
      </c>
      <c r="S3473" s="1">
        <v>46279</v>
      </c>
      <c r="U3473" s="5"/>
    </row>
    <row r="3474" spans="1:21" x14ac:dyDescent="0.3">
      <c r="A3474" t="s">
        <v>123</v>
      </c>
      <c r="B3474" t="s">
        <v>124</v>
      </c>
      <c r="C3474">
        <v>202607240318</v>
      </c>
      <c r="D3474" t="s">
        <v>4407</v>
      </c>
      <c r="E3474" t="s">
        <v>510</v>
      </c>
      <c r="F3474" t="s">
        <v>6440</v>
      </c>
      <c r="G3474" s="2">
        <v>200</v>
      </c>
      <c r="H3474" s="2">
        <v>2734</v>
      </c>
      <c r="I3474" s="1">
        <v>46279</v>
      </c>
      <c r="J3474"/>
      <c r="L3474" s="2"/>
      <c r="N3474" s="2"/>
      <c r="P3474" s="2"/>
      <c r="R3474" s="2">
        <v>2734</v>
      </c>
      <c r="S3474" s="1">
        <v>46279</v>
      </c>
      <c r="U3474" s="5"/>
    </row>
    <row r="3475" spans="1:21" x14ac:dyDescent="0.3">
      <c r="A3475" t="s">
        <v>123</v>
      </c>
      <c r="B3475" t="s">
        <v>124</v>
      </c>
      <c r="C3475">
        <v>202607240318</v>
      </c>
      <c r="D3475" t="s">
        <v>4407</v>
      </c>
      <c r="E3475" t="s">
        <v>511</v>
      </c>
      <c r="F3475" t="s">
        <v>6440</v>
      </c>
      <c r="G3475" s="2">
        <v>400</v>
      </c>
      <c r="H3475" s="2">
        <v>5469</v>
      </c>
      <c r="I3475" s="1">
        <v>46279</v>
      </c>
      <c r="J3475"/>
      <c r="K3475"/>
      <c r="L3475" s="2"/>
      <c r="N3475" s="2"/>
      <c r="P3475" s="2"/>
      <c r="R3475" s="2">
        <v>5469</v>
      </c>
      <c r="S3475" s="1">
        <v>46279</v>
      </c>
      <c r="U3475" s="5"/>
    </row>
    <row r="3476" spans="1:21" x14ac:dyDescent="0.3">
      <c r="A3476" t="s">
        <v>123</v>
      </c>
      <c r="B3476" t="s">
        <v>124</v>
      </c>
      <c r="C3476">
        <v>202607240318</v>
      </c>
      <c r="D3476" t="s">
        <v>4407</v>
      </c>
      <c r="E3476" t="s">
        <v>512</v>
      </c>
      <c r="F3476" t="s">
        <v>6440</v>
      </c>
      <c r="G3476" s="2">
        <v>400</v>
      </c>
      <c r="H3476" s="2">
        <v>5469</v>
      </c>
      <c r="I3476" s="1">
        <v>46279</v>
      </c>
      <c r="J3476"/>
      <c r="K3476"/>
      <c r="L3476" s="2"/>
      <c r="N3476" s="2"/>
      <c r="P3476" s="2"/>
      <c r="R3476" s="2">
        <v>5469</v>
      </c>
      <c r="S3476" s="1">
        <v>46279</v>
      </c>
      <c r="U3476" s="5"/>
    </row>
    <row r="3477" spans="1:21" x14ac:dyDescent="0.3">
      <c r="A3477" t="s">
        <v>123</v>
      </c>
      <c r="B3477" t="s">
        <v>124</v>
      </c>
      <c r="C3477">
        <v>202607240318</v>
      </c>
      <c r="D3477" t="s">
        <v>4407</v>
      </c>
      <c r="E3477" t="s">
        <v>513</v>
      </c>
      <c r="F3477" t="s">
        <v>6440</v>
      </c>
      <c r="G3477" s="2">
        <v>200</v>
      </c>
      <c r="H3477" s="2">
        <v>2734</v>
      </c>
      <c r="I3477" s="1">
        <v>46279</v>
      </c>
      <c r="J3477"/>
      <c r="K3477"/>
      <c r="L3477" s="2"/>
      <c r="N3477" s="2"/>
      <c r="P3477" s="2"/>
      <c r="R3477" s="2">
        <v>2734</v>
      </c>
      <c r="S3477" s="1">
        <v>46279</v>
      </c>
      <c r="U3477" s="5"/>
    </row>
    <row r="3478" spans="1:21" x14ac:dyDescent="0.3">
      <c r="A3478" t="s">
        <v>123</v>
      </c>
      <c r="B3478" t="s">
        <v>124</v>
      </c>
      <c r="C3478">
        <v>202607240318</v>
      </c>
      <c r="D3478" t="s">
        <v>4407</v>
      </c>
      <c r="E3478" t="s">
        <v>514</v>
      </c>
      <c r="F3478" t="s">
        <v>6440</v>
      </c>
      <c r="G3478" s="2">
        <v>200</v>
      </c>
      <c r="H3478" s="2">
        <v>2734</v>
      </c>
      <c r="I3478" s="1">
        <v>46279</v>
      </c>
      <c r="J3478"/>
      <c r="K3478"/>
      <c r="L3478" s="2"/>
      <c r="N3478" s="2"/>
      <c r="P3478" s="2"/>
      <c r="R3478" s="2">
        <v>2734</v>
      </c>
      <c r="S3478" s="1">
        <v>46279</v>
      </c>
      <c r="U3478" s="5"/>
    </row>
    <row r="3479" spans="1:21" x14ac:dyDescent="0.3">
      <c r="A3479" t="s">
        <v>123</v>
      </c>
      <c r="B3479" t="s">
        <v>124</v>
      </c>
      <c r="C3479">
        <v>202607240318</v>
      </c>
      <c r="D3479" t="s">
        <v>4407</v>
      </c>
      <c r="E3479" t="s">
        <v>515</v>
      </c>
      <c r="F3479" t="s">
        <v>6440</v>
      </c>
      <c r="G3479" s="2">
        <v>200</v>
      </c>
      <c r="H3479" s="2">
        <v>2734</v>
      </c>
      <c r="I3479" s="1">
        <v>46279</v>
      </c>
      <c r="J3479"/>
      <c r="K3479"/>
      <c r="L3479" s="2"/>
      <c r="N3479" s="2"/>
      <c r="P3479" s="2"/>
      <c r="R3479" s="2">
        <v>2734</v>
      </c>
      <c r="S3479" s="1">
        <v>46279</v>
      </c>
      <c r="U3479" s="5"/>
    </row>
    <row r="3480" spans="1:21" x14ac:dyDescent="0.3">
      <c r="A3480" t="s">
        <v>123</v>
      </c>
      <c r="B3480" t="s">
        <v>5608</v>
      </c>
      <c r="C3480">
        <v>202608031157</v>
      </c>
      <c r="D3480" t="s">
        <v>5616</v>
      </c>
      <c r="E3480" t="s">
        <v>6453</v>
      </c>
      <c r="F3480" t="s">
        <v>5618</v>
      </c>
      <c r="G3480" s="2">
        <v>189</v>
      </c>
      <c r="H3480" s="2"/>
      <c r="J3480" s="2"/>
      <c r="L3480" s="2">
        <v>4281</v>
      </c>
      <c r="M3480" s="1">
        <v>46269</v>
      </c>
      <c r="N3480" s="2">
        <v>4252</v>
      </c>
      <c r="O3480" s="1">
        <v>46269</v>
      </c>
      <c r="P3480" s="2">
        <v>4131</v>
      </c>
      <c r="Q3480" s="1">
        <v>46269</v>
      </c>
      <c r="R3480" s="2">
        <v>12664</v>
      </c>
      <c r="S3480" s="1">
        <v>46269</v>
      </c>
      <c r="U3480" s="5"/>
    </row>
    <row r="3481" spans="1:21" x14ac:dyDescent="0.3">
      <c r="A3481" t="s">
        <v>123</v>
      </c>
      <c r="B3481" t="s">
        <v>5608</v>
      </c>
      <c r="C3481">
        <v>202608031157</v>
      </c>
      <c r="D3481" t="s">
        <v>5616</v>
      </c>
      <c r="E3481" t="s">
        <v>6454</v>
      </c>
      <c r="F3481" t="s">
        <v>5618</v>
      </c>
      <c r="G3481" s="2">
        <v>179</v>
      </c>
      <c r="H3481" s="2"/>
      <c r="J3481" s="2"/>
      <c r="L3481" s="2">
        <v>32</v>
      </c>
      <c r="M3481" s="1">
        <v>46269</v>
      </c>
      <c r="N3481" s="2">
        <v>32</v>
      </c>
      <c r="O3481" s="1">
        <v>46269</v>
      </c>
      <c r="P3481" s="2">
        <v>31</v>
      </c>
      <c r="Q3481" s="1">
        <v>46269</v>
      </c>
      <c r="R3481" s="2">
        <v>95</v>
      </c>
      <c r="S3481" s="1">
        <v>46269</v>
      </c>
      <c r="U3481" s="5"/>
    </row>
    <row r="3482" spans="1:21" x14ac:dyDescent="0.3">
      <c r="A3482" t="s">
        <v>123</v>
      </c>
      <c r="B3482" t="s">
        <v>5608</v>
      </c>
      <c r="C3482">
        <v>202608031157</v>
      </c>
      <c r="D3482" t="s">
        <v>5616</v>
      </c>
      <c r="E3482" t="s">
        <v>6455</v>
      </c>
      <c r="F3482" t="s">
        <v>5618</v>
      </c>
      <c r="G3482" s="2">
        <v>232</v>
      </c>
      <c r="H3482" s="2"/>
      <c r="J3482" s="2"/>
      <c r="L3482" s="2">
        <v>1469</v>
      </c>
      <c r="M3482" s="1">
        <v>46269</v>
      </c>
      <c r="N3482" s="2">
        <v>1459</v>
      </c>
      <c r="O3482" s="1">
        <v>46269</v>
      </c>
      <c r="P3482" s="2">
        <v>1418</v>
      </c>
      <c r="Q3482" s="1">
        <v>46269</v>
      </c>
      <c r="R3482" s="2">
        <v>4346</v>
      </c>
      <c r="S3482" s="1">
        <v>46269</v>
      </c>
      <c r="U3482" s="5"/>
    </row>
    <row r="3483" spans="1:21" x14ac:dyDescent="0.3">
      <c r="A3483" t="s">
        <v>123</v>
      </c>
      <c r="B3483" t="s">
        <v>5608</v>
      </c>
      <c r="C3483">
        <v>202608031157</v>
      </c>
      <c r="D3483" t="s">
        <v>5616</v>
      </c>
      <c r="E3483" t="s">
        <v>6456</v>
      </c>
      <c r="F3483" t="s">
        <v>5618</v>
      </c>
      <c r="G3483" s="2">
        <v>225</v>
      </c>
      <c r="H3483" s="2"/>
      <c r="J3483" s="2"/>
      <c r="L3483" s="2">
        <v>5030</v>
      </c>
      <c r="M3483" s="1">
        <v>46269</v>
      </c>
      <c r="N3483" s="2">
        <v>4996</v>
      </c>
      <c r="O3483" s="1">
        <v>46269</v>
      </c>
      <c r="P3483" s="2">
        <v>4855</v>
      </c>
      <c r="Q3483" s="1">
        <v>46269</v>
      </c>
      <c r="R3483" s="2">
        <v>14881</v>
      </c>
      <c r="S3483" s="1">
        <v>46269</v>
      </c>
      <c r="U3483" s="5"/>
    </row>
    <row r="3484" spans="1:21" x14ac:dyDescent="0.3">
      <c r="A3484" t="s">
        <v>123</v>
      </c>
      <c r="B3484" t="s">
        <v>5608</v>
      </c>
      <c r="C3484">
        <v>202608031157</v>
      </c>
      <c r="D3484" t="s">
        <v>5616</v>
      </c>
      <c r="E3484" t="s">
        <v>6457</v>
      </c>
      <c r="F3484" t="s">
        <v>5618</v>
      </c>
      <c r="G3484" s="2">
        <v>173</v>
      </c>
      <c r="H3484" s="2"/>
      <c r="J3484" s="2"/>
      <c r="L3484" s="2">
        <v>3439</v>
      </c>
      <c r="M3484" s="1">
        <v>46269</v>
      </c>
      <c r="N3484" s="2">
        <v>3414</v>
      </c>
      <c r="O3484" s="1">
        <v>46269</v>
      </c>
      <c r="P3484" s="2">
        <v>3318</v>
      </c>
      <c r="Q3484" s="1">
        <v>46269</v>
      </c>
      <c r="R3484" s="2">
        <v>10171</v>
      </c>
      <c r="S3484" s="1">
        <v>46269</v>
      </c>
      <c r="U3484" s="5"/>
    </row>
    <row r="3485" spans="1:21" x14ac:dyDescent="0.3">
      <c r="A3485" t="s">
        <v>123</v>
      </c>
      <c r="B3485" t="s">
        <v>5608</v>
      </c>
      <c r="C3485">
        <v>202608031157</v>
      </c>
      <c r="D3485" t="s">
        <v>5616</v>
      </c>
      <c r="E3485" t="s">
        <v>6458</v>
      </c>
      <c r="F3485" t="s">
        <v>5618</v>
      </c>
      <c r="G3485" s="2">
        <v>275</v>
      </c>
      <c r="H3485" s="2"/>
      <c r="J3485" s="2"/>
      <c r="L3485" s="2">
        <v>7718</v>
      </c>
      <c r="M3485" s="1">
        <v>46269</v>
      </c>
      <c r="N3485" s="2">
        <v>7665</v>
      </c>
      <c r="O3485" s="1">
        <v>46269</v>
      </c>
      <c r="P3485" s="2">
        <v>7446</v>
      </c>
      <c r="Q3485" s="1">
        <v>46269</v>
      </c>
      <c r="R3485" s="2">
        <v>22829</v>
      </c>
      <c r="S3485" s="1">
        <v>46269</v>
      </c>
      <c r="U3485" s="5"/>
    </row>
    <row r="3486" spans="1:21" x14ac:dyDescent="0.3">
      <c r="A3486" t="s">
        <v>123</v>
      </c>
      <c r="B3486" t="s">
        <v>5608</v>
      </c>
      <c r="C3486">
        <v>202608031157</v>
      </c>
      <c r="D3486" t="s">
        <v>5616</v>
      </c>
      <c r="E3486" t="s">
        <v>6459</v>
      </c>
      <c r="F3486" t="s">
        <v>5618</v>
      </c>
      <c r="G3486" s="2">
        <v>230</v>
      </c>
      <c r="H3486" s="2"/>
      <c r="J3486" s="2"/>
      <c r="L3486" s="2">
        <v>5655</v>
      </c>
      <c r="M3486" s="1">
        <v>46269</v>
      </c>
      <c r="N3486" s="2">
        <v>5615</v>
      </c>
      <c r="O3486" s="1">
        <v>46269</v>
      </c>
      <c r="P3486" s="2">
        <v>5458</v>
      </c>
      <c r="Q3486" s="1">
        <v>46269</v>
      </c>
      <c r="R3486" s="2">
        <v>16728</v>
      </c>
      <c r="S3486" s="1">
        <v>46269</v>
      </c>
      <c r="U3486" s="5"/>
    </row>
    <row r="3487" spans="1:21" x14ac:dyDescent="0.3">
      <c r="A3487" t="s">
        <v>123</v>
      </c>
      <c r="B3487" t="s">
        <v>5608</v>
      </c>
      <c r="C3487">
        <v>202608031157</v>
      </c>
      <c r="D3487" t="s">
        <v>5616</v>
      </c>
      <c r="E3487" t="s">
        <v>6460</v>
      </c>
      <c r="F3487" t="s">
        <v>5618</v>
      </c>
      <c r="G3487" s="2">
        <v>232</v>
      </c>
      <c r="H3487" s="2"/>
      <c r="J3487" s="2"/>
      <c r="L3487" s="2">
        <v>3094</v>
      </c>
      <c r="M3487" s="1">
        <v>46269</v>
      </c>
      <c r="N3487" s="2">
        <v>3073</v>
      </c>
      <c r="O3487" s="1">
        <v>46269</v>
      </c>
      <c r="P3487" s="2">
        <v>2985</v>
      </c>
      <c r="Q3487" s="1">
        <v>46269</v>
      </c>
      <c r="R3487" s="2">
        <v>9152</v>
      </c>
      <c r="S3487" s="1">
        <v>46269</v>
      </c>
      <c r="U3487" s="5"/>
    </row>
    <row r="3488" spans="1:21" x14ac:dyDescent="0.3">
      <c r="A3488" t="s">
        <v>123</v>
      </c>
      <c r="B3488" t="s">
        <v>5608</v>
      </c>
      <c r="C3488">
        <v>202608031157</v>
      </c>
      <c r="D3488" t="s">
        <v>5616</v>
      </c>
      <c r="E3488" t="s">
        <v>6461</v>
      </c>
      <c r="F3488" t="s">
        <v>5618</v>
      </c>
      <c r="G3488" s="2">
        <v>137</v>
      </c>
      <c r="H3488" s="2"/>
      <c r="J3488" s="2"/>
      <c r="L3488" s="2">
        <v>1719</v>
      </c>
      <c r="M3488" s="1">
        <v>46269</v>
      </c>
      <c r="N3488" s="2">
        <v>1707</v>
      </c>
      <c r="O3488" s="1">
        <v>46269</v>
      </c>
      <c r="P3488" s="2">
        <v>1659</v>
      </c>
      <c r="Q3488" s="1">
        <v>46269</v>
      </c>
      <c r="R3488" s="2">
        <v>5085</v>
      </c>
      <c r="S3488" s="1">
        <v>46269</v>
      </c>
      <c r="U3488" s="5"/>
    </row>
    <row r="3489" spans="1:21" x14ac:dyDescent="0.3">
      <c r="A3489" t="s">
        <v>123</v>
      </c>
      <c r="B3489" t="s">
        <v>5608</v>
      </c>
      <c r="C3489">
        <v>202608031157</v>
      </c>
      <c r="D3489" t="s">
        <v>5616</v>
      </c>
      <c r="E3489" t="s">
        <v>6462</v>
      </c>
      <c r="F3489" t="s">
        <v>5618</v>
      </c>
      <c r="G3489" s="2">
        <v>60</v>
      </c>
      <c r="H3489" s="2"/>
      <c r="J3489" s="2"/>
      <c r="L3489" s="2">
        <v>969</v>
      </c>
      <c r="M3489" s="1">
        <v>46269</v>
      </c>
      <c r="N3489" s="2">
        <v>962</v>
      </c>
      <c r="O3489" s="1">
        <v>46269</v>
      </c>
      <c r="P3489" s="2">
        <v>935</v>
      </c>
      <c r="Q3489" s="1">
        <v>46269</v>
      </c>
      <c r="R3489" s="2">
        <v>2866</v>
      </c>
      <c r="S3489" s="1">
        <v>46269</v>
      </c>
      <c r="U3489" s="5"/>
    </row>
    <row r="3490" spans="1:21" x14ac:dyDescent="0.3">
      <c r="A3490" t="s">
        <v>123</v>
      </c>
      <c r="B3490" t="s">
        <v>5608</v>
      </c>
      <c r="C3490">
        <v>202608031157</v>
      </c>
      <c r="D3490" t="s">
        <v>5616</v>
      </c>
      <c r="E3490" t="s">
        <v>6463</v>
      </c>
      <c r="F3490" t="s">
        <v>5618</v>
      </c>
      <c r="G3490" s="2">
        <v>99</v>
      </c>
      <c r="H3490" s="2"/>
      <c r="J3490" s="2"/>
      <c r="L3490" s="2">
        <v>1156</v>
      </c>
      <c r="M3490" s="1">
        <v>46269</v>
      </c>
      <c r="N3490" s="2">
        <v>1148</v>
      </c>
      <c r="O3490" s="1">
        <v>46269</v>
      </c>
      <c r="P3490" s="2">
        <v>1116</v>
      </c>
      <c r="Q3490" s="1">
        <v>46269</v>
      </c>
      <c r="R3490" s="2">
        <v>3420</v>
      </c>
      <c r="S3490" s="1">
        <v>46269</v>
      </c>
      <c r="U3490" s="5"/>
    </row>
    <row r="3491" spans="1:21" x14ac:dyDescent="0.3">
      <c r="A3491" t="s">
        <v>123</v>
      </c>
      <c r="B3491" t="s">
        <v>5608</v>
      </c>
      <c r="C3491">
        <v>202608031157</v>
      </c>
      <c r="D3491" t="s">
        <v>5616</v>
      </c>
      <c r="E3491" t="s">
        <v>6464</v>
      </c>
      <c r="F3491" t="s">
        <v>5618</v>
      </c>
      <c r="G3491" s="2">
        <v>86</v>
      </c>
      <c r="H3491" s="2"/>
      <c r="J3491" s="2"/>
      <c r="L3491" s="2">
        <v>1969</v>
      </c>
      <c r="M3491" s="1">
        <v>46269</v>
      </c>
      <c r="N3491" s="2">
        <v>1955</v>
      </c>
      <c r="O3491" s="1">
        <v>46269</v>
      </c>
      <c r="P3491" s="2">
        <v>1900</v>
      </c>
      <c r="Q3491" s="1">
        <v>46269</v>
      </c>
      <c r="R3491" s="2">
        <v>5824</v>
      </c>
      <c r="S3491" s="1">
        <v>46269</v>
      </c>
      <c r="U3491" s="5"/>
    </row>
    <row r="3492" spans="1:21" x14ac:dyDescent="0.3">
      <c r="A3492" t="s">
        <v>123</v>
      </c>
      <c r="B3492" t="s">
        <v>5608</v>
      </c>
      <c r="C3492">
        <v>202608031157</v>
      </c>
      <c r="D3492" t="s">
        <v>5616</v>
      </c>
      <c r="E3492" t="s">
        <v>6465</v>
      </c>
      <c r="F3492" t="s">
        <v>5618</v>
      </c>
      <c r="G3492" s="2">
        <v>94</v>
      </c>
      <c r="H3492" s="2"/>
      <c r="J3492" s="2"/>
      <c r="L3492" s="2">
        <v>500</v>
      </c>
      <c r="M3492" s="1">
        <v>46269</v>
      </c>
      <c r="N3492" s="2">
        <v>497</v>
      </c>
      <c r="O3492" s="1">
        <v>46269</v>
      </c>
      <c r="P3492" s="2">
        <v>483</v>
      </c>
      <c r="Q3492" s="1">
        <v>46269</v>
      </c>
      <c r="R3492" s="2">
        <v>1480</v>
      </c>
      <c r="S3492" s="1">
        <v>46269</v>
      </c>
      <c r="U3492" s="5"/>
    </row>
    <row r="3493" spans="1:21" x14ac:dyDescent="0.3">
      <c r="A3493" t="s">
        <v>123</v>
      </c>
      <c r="B3493" t="s">
        <v>5749</v>
      </c>
      <c r="C3493">
        <v>202608030290</v>
      </c>
      <c r="D3493" t="s">
        <v>5750</v>
      </c>
      <c r="E3493" t="s">
        <v>6466</v>
      </c>
      <c r="F3493" t="s">
        <v>5752</v>
      </c>
      <c r="G3493" s="2">
        <v>990</v>
      </c>
      <c r="H3493" s="2"/>
      <c r="J3493" s="2"/>
      <c r="L3493" s="2">
        <v>126</v>
      </c>
      <c r="M3493" s="1">
        <v>46265</v>
      </c>
      <c r="N3493" s="2">
        <v>124</v>
      </c>
      <c r="O3493" s="1">
        <v>46265</v>
      </c>
      <c r="P3493" s="2">
        <v>121</v>
      </c>
      <c r="Q3493" s="1">
        <v>46265</v>
      </c>
      <c r="R3493" s="2">
        <v>371</v>
      </c>
      <c r="S3493" s="1">
        <v>46265</v>
      </c>
      <c r="U3493" s="5"/>
    </row>
    <row r="3494" spans="1:21" x14ac:dyDescent="0.3">
      <c r="A3494" t="s">
        <v>123</v>
      </c>
      <c r="B3494" t="s">
        <v>5749</v>
      </c>
      <c r="C3494">
        <v>202608030290</v>
      </c>
      <c r="D3494" t="s">
        <v>5750</v>
      </c>
      <c r="E3494" t="s">
        <v>6467</v>
      </c>
      <c r="F3494" t="s">
        <v>5752</v>
      </c>
      <c r="G3494" s="2">
        <v>6420</v>
      </c>
      <c r="H3494" s="2"/>
      <c r="J3494" s="2"/>
      <c r="L3494" s="2">
        <v>972</v>
      </c>
      <c r="M3494" s="1">
        <v>46265</v>
      </c>
      <c r="N3494" s="2">
        <v>949</v>
      </c>
      <c r="O3494" s="1">
        <v>46265</v>
      </c>
      <c r="P3494" s="2">
        <v>929</v>
      </c>
      <c r="Q3494" s="1">
        <v>46265</v>
      </c>
      <c r="R3494" s="2">
        <v>2850</v>
      </c>
      <c r="S3494" s="1">
        <v>46265</v>
      </c>
      <c r="U3494" s="5"/>
    </row>
    <row r="3495" spans="1:21" x14ac:dyDescent="0.3">
      <c r="A3495" t="s">
        <v>123</v>
      </c>
      <c r="B3495" t="s">
        <v>5749</v>
      </c>
      <c r="C3495">
        <v>202608030290</v>
      </c>
      <c r="D3495" t="s">
        <v>5750</v>
      </c>
      <c r="E3495" t="s">
        <v>6468</v>
      </c>
      <c r="F3495" t="s">
        <v>5752</v>
      </c>
      <c r="G3495" s="2">
        <v>4740</v>
      </c>
      <c r="H3495" s="2"/>
      <c r="J3495" s="2"/>
      <c r="L3495" s="2">
        <v>326</v>
      </c>
      <c r="M3495" s="1">
        <v>46265</v>
      </c>
      <c r="N3495" s="2">
        <v>318</v>
      </c>
      <c r="O3495" s="1">
        <v>46265</v>
      </c>
      <c r="P3495" s="2">
        <v>312</v>
      </c>
      <c r="Q3495" s="1">
        <v>46265</v>
      </c>
      <c r="R3495" s="2">
        <v>956</v>
      </c>
      <c r="S3495" s="1">
        <v>46265</v>
      </c>
      <c r="U3495" s="5"/>
    </row>
    <row r="3496" spans="1:21" x14ac:dyDescent="0.3">
      <c r="A3496" t="s">
        <v>123</v>
      </c>
      <c r="B3496" t="s">
        <v>2032</v>
      </c>
      <c r="C3496">
        <v>202607280035</v>
      </c>
      <c r="D3496" t="s">
        <v>3409</v>
      </c>
      <c r="E3496" t="s">
        <v>1435</v>
      </c>
      <c r="F3496" t="s">
        <v>1436</v>
      </c>
      <c r="G3496" s="2">
        <v>350</v>
      </c>
      <c r="H3496" s="2"/>
      <c r="J3496" s="2"/>
      <c r="L3496" s="2">
        <v>1602</v>
      </c>
      <c r="M3496" s="1">
        <v>46261</v>
      </c>
      <c r="N3496" s="2">
        <v>1593</v>
      </c>
      <c r="O3496" s="1">
        <v>46261</v>
      </c>
      <c r="P3496" s="2">
        <v>1556</v>
      </c>
      <c r="Q3496" s="1">
        <v>46261</v>
      </c>
      <c r="R3496" s="2">
        <v>4751</v>
      </c>
      <c r="S3496" s="1">
        <v>46261</v>
      </c>
      <c r="U3496" s="5"/>
    </row>
    <row r="3497" spans="1:21" x14ac:dyDescent="0.3">
      <c r="A3497" t="s">
        <v>123</v>
      </c>
      <c r="B3497" t="s">
        <v>2032</v>
      </c>
      <c r="C3497">
        <v>202607280035</v>
      </c>
      <c r="D3497" t="s">
        <v>3409</v>
      </c>
      <c r="E3497" t="s">
        <v>1437</v>
      </c>
      <c r="F3497" t="s">
        <v>1438</v>
      </c>
      <c r="G3497" s="2">
        <v>1250</v>
      </c>
      <c r="H3497" s="2"/>
      <c r="J3497" s="2"/>
      <c r="L3497" s="2">
        <v>6022</v>
      </c>
      <c r="M3497" s="1">
        <v>46261</v>
      </c>
      <c r="N3497" s="2">
        <v>5989</v>
      </c>
      <c r="O3497" s="1">
        <v>46261</v>
      </c>
      <c r="P3497" s="2">
        <v>5848</v>
      </c>
      <c r="Q3497" s="1">
        <v>46261</v>
      </c>
      <c r="R3497" s="2">
        <v>17859</v>
      </c>
      <c r="S3497" s="1">
        <v>46261</v>
      </c>
      <c r="U3497" s="5"/>
    </row>
    <row r="3498" spans="1:21" x14ac:dyDescent="0.3">
      <c r="A3498" t="s">
        <v>123</v>
      </c>
      <c r="B3498" t="s">
        <v>2032</v>
      </c>
      <c r="C3498">
        <v>202607280035</v>
      </c>
      <c r="D3498" t="s">
        <v>3409</v>
      </c>
      <c r="E3498" t="s">
        <v>1439</v>
      </c>
      <c r="F3498" t="s">
        <v>1438</v>
      </c>
      <c r="G3498" s="2">
        <v>40</v>
      </c>
      <c r="H3498" s="2"/>
      <c r="J3498" s="2"/>
      <c r="L3498" s="2">
        <v>136</v>
      </c>
      <c r="M3498" s="1">
        <v>46261</v>
      </c>
      <c r="N3498" s="2">
        <v>135</v>
      </c>
      <c r="O3498" s="1">
        <v>46261</v>
      </c>
      <c r="P3498" s="2">
        <v>132</v>
      </c>
      <c r="Q3498" s="1">
        <v>46261</v>
      </c>
      <c r="R3498" s="2">
        <v>403</v>
      </c>
      <c r="S3498" s="1">
        <v>46261</v>
      </c>
      <c r="U3498" s="5"/>
    </row>
    <row r="3499" spans="1:21" x14ac:dyDescent="0.3">
      <c r="A3499" t="s">
        <v>123</v>
      </c>
      <c r="B3499" t="s">
        <v>2032</v>
      </c>
      <c r="C3499">
        <v>202607280035</v>
      </c>
      <c r="D3499" t="s">
        <v>3409</v>
      </c>
      <c r="E3499" t="s">
        <v>3410</v>
      </c>
      <c r="F3499" t="s">
        <v>3411</v>
      </c>
      <c r="G3499" s="2">
        <v>70</v>
      </c>
      <c r="H3499"/>
      <c r="I3499"/>
      <c r="J3499" s="2"/>
      <c r="L3499" s="2">
        <v>406</v>
      </c>
      <c r="M3499" s="1">
        <v>46261</v>
      </c>
      <c r="N3499" s="2">
        <v>404</v>
      </c>
      <c r="O3499" s="1">
        <v>46261</v>
      </c>
      <c r="P3499" s="2">
        <v>394</v>
      </c>
      <c r="Q3499" s="1">
        <v>46261</v>
      </c>
      <c r="R3499" s="2">
        <v>1204</v>
      </c>
      <c r="S3499" s="1">
        <v>46261</v>
      </c>
      <c r="U3499" s="5"/>
    </row>
    <row r="3500" spans="1:21" x14ac:dyDescent="0.3">
      <c r="A3500" t="s">
        <v>123</v>
      </c>
      <c r="B3500" t="s">
        <v>2032</v>
      </c>
      <c r="C3500">
        <v>202607280035</v>
      </c>
      <c r="D3500" t="s">
        <v>3409</v>
      </c>
      <c r="E3500" t="s">
        <v>1440</v>
      </c>
      <c r="F3500" t="s">
        <v>1441</v>
      </c>
      <c r="G3500" s="2">
        <v>370</v>
      </c>
      <c r="H3500"/>
      <c r="I3500"/>
      <c r="J3500" s="2"/>
      <c r="L3500" s="2">
        <v>229</v>
      </c>
      <c r="M3500" s="1">
        <v>46261</v>
      </c>
      <c r="N3500" s="2">
        <v>228</v>
      </c>
      <c r="O3500" s="1">
        <v>46261</v>
      </c>
      <c r="P3500" s="2">
        <v>223</v>
      </c>
      <c r="Q3500" s="1">
        <v>46261</v>
      </c>
      <c r="R3500" s="2">
        <v>680</v>
      </c>
      <c r="S3500" s="1">
        <v>46261</v>
      </c>
      <c r="U3500" s="5"/>
    </row>
    <row r="3501" spans="1:21" x14ac:dyDescent="0.3">
      <c r="A3501" t="s">
        <v>123</v>
      </c>
      <c r="B3501" t="s">
        <v>2032</v>
      </c>
      <c r="C3501">
        <v>202607280035</v>
      </c>
      <c r="D3501" t="s">
        <v>3409</v>
      </c>
      <c r="E3501" t="s">
        <v>1444</v>
      </c>
      <c r="F3501" t="s">
        <v>1445</v>
      </c>
      <c r="G3501" s="2">
        <v>400</v>
      </c>
      <c r="H3501"/>
      <c r="I3501"/>
      <c r="J3501" s="2"/>
      <c r="L3501" s="2">
        <v>1311</v>
      </c>
      <c r="M3501" s="1">
        <v>46261</v>
      </c>
      <c r="N3501" s="2">
        <v>1304</v>
      </c>
      <c r="O3501" s="1">
        <v>46261</v>
      </c>
      <c r="P3501" s="2">
        <v>1273</v>
      </c>
      <c r="Q3501" s="1">
        <v>46261</v>
      </c>
      <c r="R3501" s="2">
        <v>3888</v>
      </c>
      <c r="S3501" s="1">
        <v>46261</v>
      </c>
      <c r="U3501" s="5"/>
    </row>
    <row r="3502" spans="1:21" x14ac:dyDescent="0.3">
      <c r="A3502" t="s">
        <v>123</v>
      </c>
      <c r="B3502" t="s">
        <v>2032</v>
      </c>
      <c r="C3502">
        <v>202607280035</v>
      </c>
      <c r="D3502" t="s">
        <v>3409</v>
      </c>
      <c r="E3502" t="s">
        <v>1446</v>
      </c>
      <c r="F3502" t="s">
        <v>1447</v>
      </c>
      <c r="G3502" s="2">
        <v>1820</v>
      </c>
      <c r="H3502"/>
      <c r="I3502"/>
      <c r="J3502" s="2"/>
      <c r="L3502" s="2">
        <v>11304</v>
      </c>
      <c r="M3502" s="1">
        <v>46261</v>
      </c>
      <c r="N3502" s="2">
        <v>11243</v>
      </c>
      <c r="O3502" s="1">
        <v>46261</v>
      </c>
      <c r="P3502" s="2">
        <v>10979</v>
      </c>
      <c r="Q3502" s="1">
        <v>46261</v>
      </c>
      <c r="R3502" s="2">
        <v>33526</v>
      </c>
      <c r="S3502" s="1">
        <v>46261</v>
      </c>
      <c r="U3502" s="5"/>
    </row>
    <row r="3503" spans="1:21" x14ac:dyDescent="0.3">
      <c r="A3503" t="s">
        <v>123</v>
      </c>
      <c r="B3503" t="s">
        <v>2032</v>
      </c>
      <c r="C3503">
        <v>202607280035</v>
      </c>
      <c r="D3503" t="s">
        <v>3409</v>
      </c>
      <c r="E3503" t="s">
        <v>1448</v>
      </c>
      <c r="F3503" t="s">
        <v>1447</v>
      </c>
      <c r="G3503" s="2">
        <v>30</v>
      </c>
      <c r="H3503"/>
      <c r="I3503"/>
      <c r="J3503" s="2"/>
      <c r="L3503" s="2">
        <v>188</v>
      </c>
      <c r="M3503" s="1">
        <v>46261</v>
      </c>
      <c r="N3503" s="2">
        <v>187</v>
      </c>
      <c r="O3503" s="1">
        <v>46261</v>
      </c>
      <c r="P3503" s="2">
        <v>182</v>
      </c>
      <c r="Q3503" s="1">
        <v>46261</v>
      </c>
      <c r="R3503" s="2">
        <v>557</v>
      </c>
      <c r="S3503" s="1">
        <v>46261</v>
      </c>
      <c r="U3503" s="5"/>
    </row>
    <row r="3504" spans="1:21" x14ac:dyDescent="0.3">
      <c r="A3504" t="s">
        <v>123</v>
      </c>
      <c r="B3504" t="s">
        <v>2032</v>
      </c>
      <c r="C3504">
        <v>202607280035</v>
      </c>
      <c r="D3504" t="s">
        <v>3409</v>
      </c>
      <c r="E3504" t="s">
        <v>1449</v>
      </c>
      <c r="F3504" t="s">
        <v>1450</v>
      </c>
      <c r="G3504" s="2">
        <v>2450</v>
      </c>
      <c r="H3504"/>
      <c r="I3504"/>
      <c r="J3504" s="2"/>
      <c r="L3504" s="2">
        <v>9744</v>
      </c>
      <c r="M3504" s="1">
        <v>46261</v>
      </c>
      <c r="N3504" s="2">
        <v>9691</v>
      </c>
      <c r="O3504" s="1">
        <v>46261</v>
      </c>
      <c r="P3504" s="2">
        <v>9464</v>
      </c>
      <c r="Q3504" s="1">
        <v>46261</v>
      </c>
      <c r="R3504" s="2">
        <v>28899</v>
      </c>
      <c r="S3504" s="1">
        <v>46261</v>
      </c>
      <c r="U3504" s="5"/>
    </row>
    <row r="3505" spans="1:21" x14ac:dyDescent="0.3">
      <c r="A3505" t="s">
        <v>123</v>
      </c>
      <c r="B3505" t="s">
        <v>2032</v>
      </c>
      <c r="C3505">
        <v>202607280035</v>
      </c>
      <c r="D3505" t="s">
        <v>3409</v>
      </c>
      <c r="E3505" t="s">
        <v>1451</v>
      </c>
      <c r="F3505" t="s">
        <v>1452</v>
      </c>
      <c r="G3505" s="2">
        <v>2700</v>
      </c>
      <c r="H3505"/>
      <c r="I3505"/>
      <c r="J3505" s="2"/>
      <c r="L3505" s="2">
        <v>22618</v>
      </c>
      <c r="M3505" s="1">
        <v>46261</v>
      </c>
      <c r="N3505" s="2">
        <v>22495</v>
      </c>
      <c r="O3505" s="1">
        <v>46261</v>
      </c>
      <c r="P3505" s="2">
        <v>21967</v>
      </c>
      <c r="Q3505" s="1">
        <v>46261</v>
      </c>
      <c r="R3505" s="2">
        <v>67080</v>
      </c>
      <c r="S3505" s="1">
        <v>46261</v>
      </c>
      <c r="U3505" s="5"/>
    </row>
    <row r="3506" spans="1:21" x14ac:dyDescent="0.3">
      <c r="A3506" t="s">
        <v>123</v>
      </c>
      <c r="B3506" t="s">
        <v>2032</v>
      </c>
      <c r="C3506">
        <v>202607280035</v>
      </c>
      <c r="D3506" t="s">
        <v>3409</v>
      </c>
      <c r="E3506" t="s">
        <v>1453</v>
      </c>
      <c r="F3506" t="s">
        <v>1452</v>
      </c>
      <c r="G3506" s="2">
        <v>35</v>
      </c>
      <c r="H3506"/>
      <c r="I3506"/>
      <c r="J3506" s="2"/>
      <c r="L3506" s="2">
        <v>240</v>
      </c>
      <c r="M3506" s="1">
        <v>46261</v>
      </c>
      <c r="N3506" s="2">
        <v>238</v>
      </c>
      <c r="O3506" s="1">
        <v>46261</v>
      </c>
      <c r="P3506" s="2">
        <v>233</v>
      </c>
      <c r="Q3506" s="1">
        <v>46261</v>
      </c>
      <c r="R3506" s="2">
        <v>711</v>
      </c>
      <c r="S3506" s="1">
        <v>46261</v>
      </c>
      <c r="U3506" s="5"/>
    </row>
    <row r="3507" spans="1:21" x14ac:dyDescent="0.3">
      <c r="A3507" t="s">
        <v>123</v>
      </c>
      <c r="B3507" t="s">
        <v>2032</v>
      </c>
      <c r="C3507">
        <v>202607280035</v>
      </c>
      <c r="D3507" t="s">
        <v>3409</v>
      </c>
      <c r="E3507" t="s">
        <v>1454</v>
      </c>
      <c r="F3507" t="s">
        <v>1452</v>
      </c>
      <c r="G3507" s="2">
        <v>65</v>
      </c>
      <c r="H3507"/>
      <c r="I3507"/>
      <c r="J3507" s="2"/>
      <c r="L3507" s="2">
        <v>416</v>
      </c>
      <c r="M3507" s="1">
        <v>46261</v>
      </c>
      <c r="N3507" s="2">
        <v>414</v>
      </c>
      <c r="O3507" s="1">
        <v>46261</v>
      </c>
      <c r="P3507" s="2">
        <v>404</v>
      </c>
      <c r="Q3507" s="1">
        <v>46261</v>
      </c>
      <c r="R3507" s="2">
        <v>1234</v>
      </c>
      <c r="S3507" s="1">
        <v>46261</v>
      </c>
      <c r="U3507" s="5"/>
    </row>
    <row r="3508" spans="1:21" x14ac:dyDescent="0.3">
      <c r="A3508" t="s">
        <v>123</v>
      </c>
      <c r="B3508" t="s">
        <v>2032</v>
      </c>
      <c r="C3508">
        <v>202607280035</v>
      </c>
      <c r="D3508" t="s">
        <v>3409</v>
      </c>
      <c r="E3508" t="s">
        <v>1455</v>
      </c>
      <c r="F3508" t="s">
        <v>1456</v>
      </c>
      <c r="G3508" s="2">
        <v>2800</v>
      </c>
      <c r="H3508"/>
      <c r="I3508"/>
      <c r="J3508" s="2"/>
      <c r="L3508" s="2">
        <v>27048</v>
      </c>
      <c r="M3508" s="1">
        <v>46261</v>
      </c>
      <c r="N3508" s="2">
        <v>26901</v>
      </c>
      <c r="O3508" s="1">
        <v>46261</v>
      </c>
      <c r="P3508" s="2">
        <v>26270</v>
      </c>
      <c r="Q3508" s="1">
        <v>46261</v>
      </c>
      <c r="R3508" s="2">
        <v>80219</v>
      </c>
      <c r="S3508" s="1">
        <v>46261</v>
      </c>
      <c r="U3508" s="5"/>
    </row>
    <row r="3509" spans="1:21" x14ac:dyDescent="0.3">
      <c r="A3509" t="s">
        <v>123</v>
      </c>
      <c r="B3509" t="s">
        <v>2032</v>
      </c>
      <c r="C3509">
        <v>202607280035</v>
      </c>
      <c r="D3509" t="s">
        <v>3409</v>
      </c>
      <c r="E3509" t="s">
        <v>1457</v>
      </c>
      <c r="F3509" t="s">
        <v>1436</v>
      </c>
      <c r="G3509" s="2">
        <v>350</v>
      </c>
      <c r="H3509"/>
      <c r="I3509"/>
      <c r="J3509" s="2">
        <v>1814</v>
      </c>
      <c r="K3509" s="1">
        <v>46261</v>
      </c>
      <c r="L3509" s="2"/>
      <c r="N3509" s="2"/>
      <c r="P3509" s="2"/>
      <c r="R3509" s="2">
        <v>1814</v>
      </c>
      <c r="S3509" s="1">
        <v>46261</v>
      </c>
      <c r="U3509" s="5"/>
    </row>
    <row r="3510" spans="1:21" x14ac:dyDescent="0.3">
      <c r="A3510" t="s">
        <v>123</v>
      </c>
      <c r="B3510" t="s">
        <v>2032</v>
      </c>
      <c r="C3510">
        <v>202607280035</v>
      </c>
      <c r="D3510" t="s">
        <v>3409</v>
      </c>
      <c r="E3510" t="s">
        <v>1458</v>
      </c>
      <c r="F3510" t="s">
        <v>1438</v>
      </c>
      <c r="G3510" s="2">
        <v>1250</v>
      </c>
      <c r="H3510"/>
      <c r="I3510"/>
      <c r="J3510" s="2">
        <v>6818</v>
      </c>
      <c r="K3510" s="1">
        <v>46261</v>
      </c>
      <c r="L3510" s="2"/>
      <c r="N3510" s="2"/>
      <c r="P3510" s="2"/>
      <c r="R3510" s="2">
        <v>6818</v>
      </c>
      <c r="S3510" s="1">
        <v>46261</v>
      </c>
      <c r="U3510" s="5"/>
    </row>
    <row r="3511" spans="1:21" x14ac:dyDescent="0.3">
      <c r="A3511" t="s">
        <v>123</v>
      </c>
      <c r="B3511" t="s">
        <v>2032</v>
      </c>
      <c r="C3511">
        <v>202607280035</v>
      </c>
      <c r="D3511" t="s">
        <v>3409</v>
      </c>
      <c r="E3511" t="s">
        <v>1459</v>
      </c>
      <c r="F3511" t="s">
        <v>1438</v>
      </c>
      <c r="G3511" s="2">
        <v>40</v>
      </c>
      <c r="H3511"/>
      <c r="I3511"/>
      <c r="J3511" s="2">
        <v>154</v>
      </c>
      <c r="K3511" s="1">
        <v>46261</v>
      </c>
      <c r="L3511" s="2"/>
      <c r="N3511" s="2"/>
      <c r="P3511" s="2"/>
      <c r="R3511" s="2">
        <v>154</v>
      </c>
      <c r="S3511" s="1">
        <v>46261</v>
      </c>
      <c r="U3511" s="5"/>
    </row>
    <row r="3512" spans="1:21" x14ac:dyDescent="0.3">
      <c r="A3512" t="s">
        <v>123</v>
      </c>
      <c r="B3512" t="s">
        <v>2032</v>
      </c>
      <c r="C3512">
        <v>202607280035</v>
      </c>
      <c r="D3512" t="s">
        <v>3409</v>
      </c>
      <c r="E3512" t="s">
        <v>3412</v>
      </c>
      <c r="F3512" t="s">
        <v>3411</v>
      </c>
      <c r="G3512" s="2">
        <v>70</v>
      </c>
      <c r="H3512"/>
      <c r="I3512"/>
      <c r="J3512" s="2">
        <v>460</v>
      </c>
      <c r="K3512" s="1">
        <v>46261</v>
      </c>
      <c r="L3512" s="2"/>
      <c r="N3512" s="2"/>
      <c r="P3512" s="2"/>
      <c r="R3512" s="2">
        <v>460</v>
      </c>
      <c r="S3512" s="1">
        <v>46261</v>
      </c>
      <c r="U3512" s="5"/>
    </row>
    <row r="3513" spans="1:21" x14ac:dyDescent="0.3">
      <c r="A3513" t="s">
        <v>123</v>
      </c>
      <c r="B3513" t="s">
        <v>2032</v>
      </c>
      <c r="C3513">
        <v>202607280035</v>
      </c>
      <c r="D3513" t="s">
        <v>3409</v>
      </c>
      <c r="E3513" t="s">
        <v>1460</v>
      </c>
      <c r="F3513" t="s">
        <v>1441</v>
      </c>
      <c r="G3513" s="2">
        <v>370</v>
      </c>
      <c r="H3513"/>
      <c r="I3513"/>
      <c r="J3513" s="2">
        <v>260</v>
      </c>
      <c r="K3513" s="1">
        <v>46261</v>
      </c>
      <c r="L3513" s="2"/>
      <c r="N3513" s="2"/>
      <c r="P3513" s="2"/>
      <c r="R3513" s="2">
        <v>260</v>
      </c>
      <c r="S3513" s="1">
        <v>46261</v>
      </c>
      <c r="U3513" s="5"/>
    </row>
    <row r="3514" spans="1:21" x14ac:dyDescent="0.3">
      <c r="A3514" t="s">
        <v>123</v>
      </c>
      <c r="B3514" t="s">
        <v>2032</v>
      </c>
      <c r="C3514">
        <v>202607280035</v>
      </c>
      <c r="D3514" t="s">
        <v>3409</v>
      </c>
      <c r="E3514" t="s">
        <v>1462</v>
      </c>
      <c r="F3514" t="s">
        <v>1445</v>
      </c>
      <c r="G3514" s="2">
        <v>400</v>
      </c>
      <c r="H3514"/>
      <c r="I3514"/>
      <c r="J3514" s="2">
        <v>1484</v>
      </c>
      <c r="K3514" s="1">
        <v>46261</v>
      </c>
      <c r="L3514" s="2"/>
      <c r="N3514" s="2"/>
      <c r="P3514" s="2"/>
      <c r="R3514" s="2">
        <v>1484</v>
      </c>
      <c r="S3514" s="1">
        <v>46261</v>
      </c>
      <c r="U3514" s="5"/>
    </row>
    <row r="3515" spans="1:21" x14ac:dyDescent="0.3">
      <c r="A3515" t="s">
        <v>123</v>
      </c>
      <c r="B3515" t="s">
        <v>2032</v>
      </c>
      <c r="C3515">
        <v>202607280035</v>
      </c>
      <c r="D3515" t="s">
        <v>3409</v>
      </c>
      <c r="E3515" t="s">
        <v>1463</v>
      </c>
      <c r="F3515" t="s">
        <v>1447</v>
      </c>
      <c r="G3515" s="2">
        <v>1820</v>
      </c>
      <c r="H3515"/>
      <c r="I3515"/>
      <c r="J3515" s="2">
        <v>12799</v>
      </c>
      <c r="K3515" s="1">
        <v>46261</v>
      </c>
      <c r="L3515" s="2"/>
      <c r="N3515" s="2"/>
      <c r="P3515" s="2"/>
      <c r="R3515" s="2">
        <v>12799</v>
      </c>
      <c r="S3515" s="1">
        <v>46261</v>
      </c>
      <c r="U3515" s="5"/>
    </row>
    <row r="3516" spans="1:21" x14ac:dyDescent="0.3">
      <c r="A3516" t="s">
        <v>123</v>
      </c>
      <c r="B3516" t="s">
        <v>2032</v>
      </c>
      <c r="C3516">
        <v>202607280035</v>
      </c>
      <c r="D3516" t="s">
        <v>3409</v>
      </c>
      <c r="E3516" t="s">
        <v>1464</v>
      </c>
      <c r="F3516" t="s">
        <v>1447</v>
      </c>
      <c r="G3516" s="2">
        <v>30</v>
      </c>
      <c r="H3516"/>
      <c r="I3516"/>
      <c r="J3516" s="2">
        <v>212</v>
      </c>
      <c r="K3516" s="1">
        <v>46261</v>
      </c>
      <c r="L3516" s="2"/>
      <c r="N3516" s="2"/>
      <c r="P3516" s="2"/>
      <c r="R3516" s="2">
        <v>212</v>
      </c>
      <c r="S3516" s="1">
        <v>46261</v>
      </c>
      <c r="U3516" s="5"/>
    </row>
    <row r="3517" spans="1:21" x14ac:dyDescent="0.3">
      <c r="A3517" t="s">
        <v>123</v>
      </c>
      <c r="B3517" t="s">
        <v>2032</v>
      </c>
      <c r="C3517">
        <v>202607280035</v>
      </c>
      <c r="D3517" t="s">
        <v>3409</v>
      </c>
      <c r="E3517" t="s">
        <v>1465</v>
      </c>
      <c r="F3517" t="s">
        <v>1450</v>
      </c>
      <c r="G3517" s="2">
        <v>2450</v>
      </c>
      <c r="H3517"/>
      <c r="I3517"/>
      <c r="J3517" s="2">
        <v>11033</v>
      </c>
      <c r="K3517" s="1">
        <v>46261</v>
      </c>
      <c r="L3517" s="2"/>
      <c r="N3517" s="2"/>
      <c r="P3517" s="2"/>
      <c r="R3517" s="2">
        <v>11033</v>
      </c>
      <c r="S3517" s="1">
        <v>46261</v>
      </c>
      <c r="U3517" s="5"/>
    </row>
    <row r="3518" spans="1:21" x14ac:dyDescent="0.3">
      <c r="A3518" t="s">
        <v>123</v>
      </c>
      <c r="B3518" t="s">
        <v>2032</v>
      </c>
      <c r="C3518">
        <v>202607280035</v>
      </c>
      <c r="D3518" t="s">
        <v>3409</v>
      </c>
      <c r="E3518" t="s">
        <v>1466</v>
      </c>
      <c r="F3518" t="s">
        <v>1452</v>
      </c>
      <c r="G3518" s="2">
        <v>2700</v>
      </c>
      <c r="H3518"/>
      <c r="I3518"/>
      <c r="J3518" s="2">
        <v>25610</v>
      </c>
      <c r="K3518" s="1">
        <v>46261</v>
      </c>
      <c r="L3518" s="2"/>
      <c r="N3518" s="2"/>
      <c r="P3518" s="2"/>
      <c r="R3518" s="2">
        <v>25610</v>
      </c>
      <c r="S3518" s="1">
        <v>46261</v>
      </c>
      <c r="U3518" s="5"/>
    </row>
    <row r="3519" spans="1:21" x14ac:dyDescent="0.3">
      <c r="A3519" t="s">
        <v>123</v>
      </c>
      <c r="B3519" t="s">
        <v>2032</v>
      </c>
      <c r="C3519">
        <v>202607280035</v>
      </c>
      <c r="D3519" t="s">
        <v>3409</v>
      </c>
      <c r="E3519" t="s">
        <v>1467</v>
      </c>
      <c r="F3519" t="s">
        <v>1452</v>
      </c>
      <c r="G3519" s="2">
        <v>35</v>
      </c>
      <c r="H3519"/>
      <c r="I3519"/>
      <c r="J3519" s="2">
        <v>271</v>
      </c>
      <c r="K3519" s="1">
        <v>46261</v>
      </c>
      <c r="L3519" s="2"/>
      <c r="N3519" s="2"/>
      <c r="P3519" s="2"/>
      <c r="R3519" s="2">
        <v>271</v>
      </c>
      <c r="S3519" s="1">
        <v>46261</v>
      </c>
      <c r="U3519" s="5"/>
    </row>
    <row r="3520" spans="1:21" x14ac:dyDescent="0.3">
      <c r="A3520" t="s">
        <v>123</v>
      </c>
      <c r="B3520" t="s">
        <v>2032</v>
      </c>
      <c r="C3520">
        <v>202607280035</v>
      </c>
      <c r="D3520" t="s">
        <v>3409</v>
      </c>
      <c r="E3520" t="s">
        <v>1468</v>
      </c>
      <c r="F3520" t="s">
        <v>1452</v>
      </c>
      <c r="G3520" s="2">
        <v>65</v>
      </c>
      <c r="H3520"/>
      <c r="I3520"/>
      <c r="J3520" s="2">
        <v>471</v>
      </c>
      <c r="K3520" s="1">
        <v>46261</v>
      </c>
      <c r="L3520" s="2"/>
      <c r="N3520" s="2"/>
      <c r="P3520" s="2"/>
      <c r="R3520" s="2">
        <v>471</v>
      </c>
      <c r="S3520" s="1">
        <v>46261</v>
      </c>
      <c r="U3520" s="5"/>
    </row>
    <row r="3521" spans="1:21" x14ac:dyDescent="0.3">
      <c r="A3521" t="s">
        <v>123</v>
      </c>
      <c r="B3521" t="s">
        <v>2032</v>
      </c>
      <c r="C3521">
        <v>202607280035</v>
      </c>
      <c r="D3521" t="s">
        <v>3409</v>
      </c>
      <c r="E3521" t="s">
        <v>1469</v>
      </c>
      <c r="F3521" t="s">
        <v>1456</v>
      </c>
      <c r="G3521" s="2">
        <v>2800</v>
      </c>
      <c r="H3521"/>
      <c r="I3521"/>
      <c r="J3521" s="2">
        <v>30625</v>
      </c>
      <c r="K3521" s="1">
        <v>46261</v>
      </c>
      <c r="L3521" s="2"/>
      <c r="N3521" s="2"/>
      <c r="P3521" s="2"/>
      <c r="R3521" s="2">
        <v>30625</v>
      </c>
      <c r="S3521" s="1">
        <v>46261</v>
      </c>
      <c r="U3521" s="5"/>
    </row>
    <row r="3522" spans="1:21" x14ac:dyDescent="0.3">
      <c r="A3522" t="s">
        <v>123</v>
      </c>
      <c r="B3522" t="s">
        <v>2032</v>
      </c>
      <c r="C3522">
        <v>202607280035</v>
      </c>
      <c r="D3522" t="s">
        <v>3409</v>
      </c>
      <c r="E3522" t="s">
        <v>1470</v>
      </c>
      <c r="F3522" t="s">
        <v>1436</v>
      </c>
      <c r="G3522" s="2">
        <v>350</v>
      </c>
      <c r="H3522" s="2">
        <v>1814</v>
      </c>
      <c r="I3522" s="1">
        <v>46261</v>
      </c>
      <c r="J3522" s="2"/>
      <c r="L3522" s="2"/>
      <c r="N3522" s="2"/>
      <c r="P3522" s="2"/>
      <c r="R3522" s="2">
        <v>1814</v>
      </c>
      <c r="S3522" s="1">
        <v>46261</v>
      </c>
      <c r="U3522" s="5"/>
    </row>
    <row r="3523" spans="1:21" x14ac:dyDescent="0.3">
      <c r="A3523" t="s">
        <v>123</v>
      </c>
      <c r="B3523" t="s">
        <v>2032</v>
      </c>
      <c r="C3523">
        <v>202607280035</v>
      </c>
      <c r="D3523" t="s">
        <v>3409</v>
      </c>
      <c r="E3523" t="s">
        <v>1471</v>
      </c>
      <c r="F3523" t="s">
        <v>1438</v>
      </c>
      <c r="G3523" s="2">
        <v>1250</v>
      </c>
      <c r="H3523" s="2">
        <v>6818</v>
      </c>
      <c r="I3523" s="1">
        <v>46261</v>
      </c>
      <c r="J3523" s="2"/>
      <c r="L3523" s="2"/>
      <c r="N3523" s="2"/>
      <c r="P3523" s="2"/>
      <c r="R3523" s="2">
        <v>6818</v>
      </c>
      <c r="S3523" s="1">
        <v>46261</v>
      </c>
      <c r="U3523" s="5"/>
    </row>
    <row r="3524" spans="1:21" x14ac:dyDescent="0.3">
      <c r="A3524" t="s">
        <v>123</v>
      </c>
      <c r="B3524" t="s">
        <v>2032</v>
      </c>
      <c r="C3524">
        <v>202607280035</v>
      </c>
      <c r="D3524" t="s">
        <v>3409</v>
      </c>
      <c r="E3524" t="s">
        <v>1472</v>
      </c>
      <c r="F3524" t="s">
        <v>1438</v>
      </c>
      <c r="G3524" s="2">
        <v>40</v>
      </c>
      <c r="H3524">
        <v>154</v>
      </c>
      <c r="I3524" s="1">
        <v>46261</v>
      </c>
      <c r="J3524" s="2"/>
      <c r="L3524" s="2"/>
      <c r="N3524" s="2"/>
      <c r="P3524" s="2"/>
      <c r="R3524" s="2">
        <v>154</v>
      </c>
      <c r="S3524" s="1">
        <v>46261</v>
      </c>
      <c r="U3524" s="5"/>
    </row>
    <row r="3525" spans="1:21" x14ac:dyDescent="0.3">
      <c r="A3525" t="s">
        <v>123</v>
      </c>
      <c r="B3525" t="s">
        <v>2032</v>
      </c>
      <c r="C3525">
        <v>202607280035</v>
      </c>
      <c r="D3525" t="s">
        <v>3409</v>
      </c>
      <c r="E3525" t="s">
        <v>3413</v>
      </c>
      <c r="F3525" t="s">
        <v>3411</v>
      </c>
      <c r="G3525" s="2">
        <v>70</v>
      </c>
      <c r="H3525">
        <v>460</v>
      </c>
      <c r="I3525" s="1">
        <v>46261</v>
      </c>
      <c r="J3525" s="2"/>
      <c r="L3525" s="2"/>
      <c r="N3525" s="2"/>
      <c r="P3525" s="2"/>
      <c r="R3525" s="2">
        <v>460</v>
      </c>
      <c r="S3525" s="1">
        <v>46261</v>
      </c>
      <c r="U3525" s="5"/>
    </row>
    <row r="3526" spans="1:21" x14ac:dyDescent="0.3">
      <c r="A3526" t="s">
        <v>123</v>
      </c>
      <c r="B3526" t="s">
        <v>2032</v>
      </c>
      <c r="C3526">
        <v>202607280035</v>
      </c>
      <c r="D3526" t="s">
        <v>3409</v>
      </c>
      <c r="E3526" t="s">
        <v>1473</v>
      </c>
      <c r="F3526" t="s">
        <v>1441</v>
      </c>
      <c r="G3526" s="2">
        <v>370</v>
      </c>
      <c r="H3526">
        <v>260</v>
      </c>
      <c r="I3526" s="1">
        <v>46261</v>
      </c>
      <c r="J3526" s="2"/>
      <c r="L3526" s="2"/>
      <c r="N3526" s="2"/>
      <c r="P3526" s="2"/>
      <c r="R3526" s="2">
        <v>260</v>
      </c>
      <c r="S3526" s="1">
        <v>46261</v>
      </c>
      <c r="U3526" s="5"/>
    </row>
    <row r="3527" spans="1:21" x14ac:dyDescent="0.3">
      <c r="A3527" t="s">
        <v>123</v>
      </c>
      <c r="B3527" t="s">
        <v>2032</v>
      </c>
      <c r="C3527">
        <v>202607280035</v>
      </c>
      <c r="D3527" t="s">
        <v>3409</v>
      </c>
      <c r="E3527" t="s">
        <v>1475</v>
      </c>
      <c r="F3527" t="s">
        <v>1445</v>
      </c>
      <c r="G3527" s="2">
        <v>400</v>
      </c>
      <c r="H3527" s="2">
        <v>1484</v>
      </c>
      <c r="I3527" s="1">
        <v>46261</v>
      </c>
      <c r="J3527" s="2"/>
      <c r="L3527" s="2"/>
      <c r="N3527" s="2"/>
      <c r="P3527" s="2"/>
      <c r="R3527" s="2">
        <v>1484</v>
      </c>
      <c r="S3527" s="1">
        <v>46261</v>
      </c>
      <c r="U3527" s="5"/>
    </row>
    <row r="3528" spans="1:21" x14ac:dyDescent="0.3">
      <c r="A3528" t="s">
        <v>123</v>
      </c>
      <c r="B3528" t="s">
        <v>2032</v>
      </c>
      <c r="C3528">
        <v>202607280035</v>
      </c>
      <c r="D3528" t="s">
        <v>3409</v>
      </c>
      <c r="E3528" t="s">
        <v>1476</v>
      </c>
      <c r="F3528" t="s">
        <v>1447</v>
      </c>
      <c r="G3528" s="2">
        <v>1820</v>
      </c>
      <c r="H3528" s="2">
        <v>12799</v>
      </c>
      <c r="I3528" s="1">
        <v>46261</v>
      </c>
      <c r="J3528" s="2"/>
      <c r="L3528" s="2"/>
      <c r="N3528" s="2"/>
      <c r="P3528" s="2"/>
      <c r="R3528" s="2">
        <v>12799</v>
      </c>
      <c r="S3528" s="1">
        <v>46261</v>
      </c>
      <c r="U3528" s="5"/>
    </row>
    <row r="3529" spans="1:21" x14ac:dyDescent="0.3">
      <c r="A3529" t="s">
        <v>123</v>
      </c>
      <c r="B3529" t="s">
        <v>2032</v>
      </c>
      <c r="C3529">
        <v>202607280035</v>
      </c>
      <c r="D3529" t="s">
        <v>3409</v>
      </c>
      <c r="E3529" t="s">
        <v>1477</v>
      </c>
      <c r="F3529" t="s">
        <v>1447</v>
      </c>
      <c r="G3529" s="2">
        <v>30</v>
      </c>
      <c r="H3529">
        <v>212</v>
      </c>
      <c r="I3529" s="1">
        <v>46261</v>
      </c>
      <c r="J3529" s="2"/>
      <c r="L3529" s="2"/>
      <c r="N3529" s="2"/>
      <c r="P3529" s="2"/>
      <c r="R3529" s="2">
        <v>212</v>
      </c>
      <c r="S3529" s="1">
        <v>46261</v>
      </c>
      <c r="U3529" s="5"/>
    </row>
    <row r="3530" spans="1:21" x14ac:dyDescent="0.3">
      <c r="A3530" t="s">
        <v>123</v>
      </c>
      <c r="B3530" t="s">
        <v>2032</v>
      </c>
      <c r="C3530">
        <v>202607280035</v>
      </c>
      <c r="D3530" t="s">
        <v>3409</v>
      </c>
      <c r="E3530" t="s">
        <v>1478</v>
      </c>
      <c r="F3530" t="s">
        <v>1450</v>
      </c>
      <c r="G3530" s="2">
        <v>2450</v>
      </c>
      <c r="H3530" s="2">
        <v>11033</v>
      </c>
      <c r="I3530" s="1">
        <v>46261</v>
      </c>
      <c r="J3530" s="2"/>
      <c r="L3530" s="2"/>
      <c r="N3530" s="2"/>
      <c r="P3530" s="2"/>
      <c r="R3530" s="2">
        <v>11033</v>
      </c>
      <c r="S3530" s="1">
        <v>46261</v>
      </c>
      <c r="U3530" s="5"/>
    </row>
    <row r="3531" spans="1:21" x14ac:dyDescent="0.3">
      <c r="A3531" t="s">
        <v>123</v>
      </c>
      <c r="B3531" t="s">
        <v>2032</v>
      </c>
      <c r="C3531">
        <v>202607280035</v>
      </c>
      <c r="D3531" t="s">
        <v>3409</v>
      </c>
      <c r="E3531" t="s">
        <v>1479</v>
      </c>
      <c r="F3531" t="s">
        <v>1452</v>
      </c>
      <c r="G3531" s="2">
        <v>2700</v>
      </c>
      <c r="H3531" s="2">
        <v>25610</v>
      </c>
      <c r="I3531" s="1">
        <v>46261</v>
      </c>
      <c r="J3531" s="2"/>
      <c r="L3531" s="2"/>
      <c r="N3531" s="2"/>
      <c r="P3531" s="2"/>
      <c r="R3531" s="2">
        <v>25610</v>
      </c>
      <c r="S3531" s="1">
        <v>46261</v>
      </c>
      <c r="U3531" s="5"/>
    </row>
    <row r="3532" spans="1:21" x14ac:dyDescent="0.3">
      <c r="A3532" t="s">
        <v>123</v>
      </c>
      <c r="B3532" t="s">
        <v>2032</v>
      </c>
      <c r="C3532">
        <v>202607280035</v>
      </c>
      <c r="D3532" t="s">
        <v>3409</v>
      </c>
      <c r="E3532" t="s">
        <v>1480</v>
      </c>
      <c r="F3532" t="s">
        <v>1452</v>
      </c>
      <c r="G3532" s="2">
        <v>35</v>
      </c>
      <c r="H3532">
        <v>271</v>
      </c>
      <c r="I3532" s="1">
        <v>46261</v>
      </c>
      <c r="J3532" s="2"/>
      <c r="L3532" s="2"/>
      <c r="N3532" s="2"/>
      <c r="P3532" s="2"/>
      <c r="R3532" s="2">
        <v>271</v>
      </c>
      <c r="S3532" s="1">
        <v>46261</v>
      </c>
      <c r="U3532" s="5"/>
    </row>
    <row r="3533" spans="1:21" x14ac:dyDescent="0.3">
      <c r="A3533" t="s">
        <v>123</v>
      </c>
      <c r="B3533" t="s">
        <v>2032</v>
      </c>
      <c r="C3533">
        <v>202607280035</v>
      </c>
      <c r="D3533" t="s">
        <v>3409</v>
      </c>
      <c r="E3533" t="s">
        <v>1481</v>
      </c>
      <c r="F3533" t="s">
        <v>1452</v>
      </c>
      <c r="G3533" s="2">
        <v>65</v>
      </c>
      <c r="H3533">
        <v>471</v>
      </c>
      <c r="I3533" s="1">
        <v>46261</v>
      </c>
      <c r="J3533" s="2"/>
      <c r="L3533" s="2"/>
      <c r="N3533" s="2"/>
      <c r="P3533" s="2"/>
      <c r="R3533" s="2">
        <v>471</v>
      </c>
      <c r="S3533" s="1">
        <v>46261</v>
      </c>
      <c r="U3533" s="5"/>
    </row>
    <row r="3534" spans="1:21" x14ac:dyDescent="0.3">
      <c r="A3534" t="s">
        <v>123</v>
      </c>
      <c r="B3534" t="s">
        <v>2032</v>
      </c>
      <c r="C3534">
        <v>202607280035</v>
      </c>
      <c r="D3534" t="s">
        <v>3409</v>
      </c>
      <c r="E3534" t="s">
        <v>1482</v>
      </c>
      <c r="F3534" t="s">
        <v>1456</v>
      </c>
      <c r="G3534" s="2">
        <v>2800</v>
      </c>
      <c r="H3534" s="2">
        <v>30625</v>
      </c>
      <c r="I3534" s="1">
        <v>46261</v>
      </c>
      <c r="J3534" s="2"/>
      <c r="L3534" s="2"/>
      <c r="N3534" s="2"/>
      <c r="P3534" s="2"/>
      <c r="R3534" s="2">
        <v>30625</v>
      </c>
      <c r="S3534" s="1">
        <v>46261</v>
      </c>
      <c r="U3534" s="5"/>
    </row>
    <row r="3535" spans="1:21" x14ac:dyDescent="0.3">
      <c r="A3535" t="s">
        <v>123</v>
      </c>
      <c r="B3535" t="s">
        <v>2032</v>
      </c>
      <c r="C3535">
        <v>202607280082</v>
      </c>
      <c r="D3535" t="s">
        <v>3414</v>
      </c>
      <c r="E3535" t="s">
        <v>1437</v>
      </c>
      <c r="F3535" t="s">
        <v>1438</v>
      </c>
      <c r="G3535" s="2">
        <v>250</v>
      </c>
      <c r="H3535"/>
      <c r="I3535"/>
      <c r="J3535" s="2"/>
      <c r="L3535" s="2">
        <v>2599</v>
      </c>
      <c r="M3535" s="1">
        <v>46262</v>
      </c>
      <c r="N3535" s="2">
        <v>2585</v>
      </c>
      <c r="O3535" s="1">
        <v>46262</v>
      </c>
      <c r="P3535" s="2">
        <v>2525</v>
      </c>
      <c r="Q3535" s="1">
        <v>46262</v>
      </c>
      <c r="R3535" s="2">
        <v>7709</v>
      </c>
      <c r="S3535" s="1">
        <v>46262</v>
      </c>
      <c r="U3535" s="5"/>
    </row>
    <row r="3536" spans="1:21" x14ac:dyDescent="0.3">
      <c r="A3536" t="s">
        <v>123</v>
      </c>
      <c r="B3536" t="s">
        <v>2032</v>
      </c>
      <c r="C3536">
        <v>202607280082</v>
      </c>
      <c r="D3536" t="s">
        <v>3414</v>
      </c>
      <c r="E3536" t="s">
        <v>1449</v>
      </c>
      <c r="F3536" t="s">
        <v>1450</v>
      </c>
      <c r="G3536" s="2">
        <v>200</v>
      </c>
      <c r="H3536"/>
      <c r="I3536"/>
      <c r="J3536" s="2"/>
      <c r="L3536" s="2">
        <v>2080</v>
      </c>
      <c r="M3536" s="1">
        <v>46262</v>
      </c>
      <c r="N3536" s="2">
        <v>2069</v>
      </c>
      <c r="O3536" s="1">
        <v>46262</v>
      </c>
      <c r="P3536" s="2">
        <v>2020</v>
      </c>
      <c r="Q3536" s="1">
        <v>46262</v>
      </c>
      <c r="R3536" s="2">
        <v>6169</v>
      </c>
      <c r="S3536" s="1">
        <v>46262</v>
      </c>
      <c r="U3536" s="5"/>
    </row>
    <row r="3537" spans="1:21" x14ac:dyDescent="0.3">
      <c r="A3537" t="s">
        <v>123</v>
      </c>
      <c r="B3537" t="s">
        <v>2032</v>
      </c>
      <c r="C3537">
        <v>202607280082</v>
      </c>
      <c r="D3537" t="s">
        <v>3414</v>
      </c>
      <c r="E3537" t="s">
        <v>1451</v>
      </c>
      <c r="F3537" t="s">
        <v>1452</v>
      </c>
      <c r="G3537" s="2">
        <v>33</v>
      </c>
      <c r="H3537"/>
      <c r="I3537"/>
      <c r="J3537" s="2"/>
      <c r="L3537" s="2">
        <v>343</v>
      </c>
      <c r="M3537" s="1">
        <v>46262</v>
      </c>
      <c r="N3537" s="2">
        <v>341</v>
      </c>
      <c r="O3537" s="1">
        <v>46262</v>
      </c>
      <c r="P3537" s="2">
        <v>333</v>
      </c>
      <c r="Q3537" s="1">
        <v>46262</v>
      </c>
      <c r="R3537" s="2">
        <v>1017</v>
      </c>
      <c r="S3537" s="1">
        <v>46262</v>
      </c>
      <c r="U3537" s="5"/>
    </row>
    <row r="3538" spans="1:21" x14ac:dyDescent="0.3">
      <c r="A3538" t="s">
        <v>123</v>
      </c>
      <c r="B3538" t="s">
        <v>2032</v>
      </c>
      <c r="C3538">
        <v>202607280082</v>
      </c>
      <c r="D3538" t="s">
        <v>3414</v>
      </c>
      <c r="E3538" t="s">
        <v>1451</v>
      </c>
      <c r="F3538" t="s">
        <v>1452</v>
      </c>
      <c r="G3538" s="2">
        <v>217</v>
      </c>
      <c r="H3538"/>
      <c r="I3538"/>
      <c r="J3538" s="2"/>
      <c r="L3538" s="2">
        <v>2257</v>
      </c>
      <c r="M3538" s="1">
        <v>46262</v>
      </c>
      <c r="N3538" s="2">
        <v>2245</v>
      </c>
      <c r="O3538" s="1">
        <v>46262</v>
      </c>
      <c r="P3538" s="2">
        <v>2192</v>
      </c>
      <c r="Q3538" s="1">
        <v>46262</v>
      </c>
      <c r="R3538" s="2">
        <v>6694</v>
      </c>
      <c r="S3538" s="1">
        <v>46262</v>
      </c>
      <c r="U3538" s="5"/>
    </row>
    <row r="3539" spans="1:21" x14ac:dyDescent="0.3">
      <c r="A3539" t="s">
        <v>123</v>
      </c>
      <c r="B3539" t="s">
        <v>2032</v>
      </c>
      <c r="C3539">
        <v>202607280082</v>
      </c>
      <c r="D3539" t="s">
        <v>3414</v>
      </c>
      <c r="E3539" t="s">
        <v>1454</v>
      </c>
      <c r="F3539" t="s">
        <v>1452</v>
      </c>
      <c r="G3539" s="2">
        <v>4</v>
      </c>
      <c r="H3539"/>
      <c r="I3539"/>
      <c r="J3539" s="2"/>
      <c r="L3539" s="2">
        <v>42</v>
      </c>
      <c r="M3539" s="1">
        <v>46262</v>
      </c>
      <c r="N3539" s="2">
        <v>42</v>
      </c>
      <c r="O3539" s="1">
        <v>46262</v>
      </c>
      <c r="P3539" s="2">
        <v>41</v>
      </c>
      <c r="Q3539" s="1">
        <v>46262</v>
      </c>
      <c r="R3539" s="2">
        <v>125</v>
      </c>
      <c r="S3539" s="1">
        <v>46262</v>
      </c>
      <c r="U3539" s="5"/>
    </row>
    <row r="3540" spans="1:21" x14ac:dyDescent="0.3">
      <c r="A3540" t="s">
        <v>123</v>
      </c>
      <c r="B3540" t="s">
        <v>2032</v>
      </c>
      <c r="C3540">
        <v>202607280082</v>
      </c>
      <c r="D3540" t="s">
        <v>3414</v>
      </c>
      <c r="E3540" t="s">
        <v>1455</v>
      </c>
      <c r="F3540" t="s">
        <v>1456</v>
      </c>
      <c r="G3540" s="2">
        <v>250</v>
      </c>
      <c r="H3540"/>
      <c r="I3540"/>
      <c r="J3540" s="2"/>
      <c r="L3540" s="2">
        <v>2600</v>
      </c>
      <c r="M3540" s="1">
        <v>46262</v>
      </c>
      <c r="N3540" s="2">
        <v>2586</v>
      </c>
      <c r="O3540" s="1">
        <v>46262</v>
      </c>
      <c r="P3540" s="2">
        <v>2525</v>
      </c>
      <c r="Q3540" s="1">
        <v>46262</v>
      </c>
      <c r="R3540" s="2">
        <v>7711</v>
      </c>
      <c r="S3540" s="1">
        <v>46262</v>
      </c>
      <c r="U3540" s="5"/>
    </row>
    <row r="3541" spans="1:21" x14ac:dyDescent="0.3">
      <c r="A3541" t="s">
        <v>123</v>
      </c>
      <c r="B3541" t="s">
        <v>2032</v>
      </c>
      <c r="C3541">
        <v>202607280082</v>
      </c>
      <c r="D3541" t="s">
        <v>3414</v>
      </c>
      <c r="E3541" t="s">
        <v>1458</v>
      </c>
      <c r="F3541" t="s">
        <v>1438</v>
      </c>
      <c r="G3541" s="2">
        <v>250</v>
      </c>
      <c r="H3541"/>
      <c r="I3541"/>
      <c r="J3541" s="2">
        <v>2943</v>
      </c>
      <c r="K3541" s="1">
        <v>46262</v>
      </c>
      <c r="L3541" s="2"/>
      <c r="N3541" s="2"/>
      <c r="P3541" s="2"/>
      <c r="R3541" s="2">
        <v>2943</v>
      </c>
      <c r="S3541" s="1">
        <v>46262</v>
      </c>
      <c r="U3541" s="5"/>
    </row>
    <row r="3542" spans="1:21" x14ac:dyDescent="0.3">
      <c r="A3542" t="s">
        <v>123</v>
      </c>
      <c r="B3542" t="s">
        <v>2032</v>
      </c>
      <c r="C3542">
        <v>202607280082</v>
      </c>
      <c r="D3542" t="s">
        <v>3414</v>
      </c>
      <c r="E3542" t="s">
        <v>1465</v>
      </c>
      <c r="F3542" t="s">
        <v>1450</v>
      </c>
      <c r="G3542" s="2">
        <v>200</v>
      </c>
      <c r="H3542"/>
      <c r="I3542"/>
      <c r="J3542" s="2">
        <v>2355</v>
      </c>
      <c r="K3542" s="1">
        <v>46262</v>
      </c>
      <c r="L3542" s="2"/>
      <c r="N3542" s="2"/>
      <c r="P3542" s="2"/>
      <c r="R3542" s="2">
        <v>2355</v>
      </c>
      <c r="S3542" s="1">
        <v>46262</v>
      </c>
      <c r="U3542" s="5"/>
    </row>
    <row r="3543" spans="1:21" x14ac:dyDescent="0.3">
      <c r="A3543" t="s">
        <v>123</v>
      </c>
      <c r="B3543" t="s">
        <v>2032</v>
      </c>
      <c r="C3543">
        <v>202607280082</v>
      </c>
      <c r="D3543" t="s">
        <v>3414</v>
      </c>
      <c r="E3543" t="s">
        <v>1466</v>
      </c>
      <c r="F3543" t="s">
        <v>1452</v>
      </c>
      <c r="G3543" s="2">
        <v>33</v>
      </c>
      <c r="H3543"/>
      <c r="I3543"/>
      <c r="J3543" s="2">
        <v>388</v>
      </c>
      <c r="K3543" s="1">
        <v>46262</v>
      </c>
      <c r="L3543" s="2"/>
      <c r="N3543" s="2"/>
      <c r="P3543" s="2"/>
      <c r="R3543" s="2">
        <v>388</v>
      </c>
      <c r="S3543" s="1">
        <v>46262</v>
      </c>
      <c r="U3543" s="5"/>
    </row>
    <row r="3544" spans="1:21" x14ac:dyDescent="0.3">
      <c r="A3544" t="s">
        <v>123</v>
      </c>
      <c r="B3544" t="s">
        <v>2032</v>
      </c>
      <c r="C3544">
        <v>202607280082</v>
      </c>
      <c r="D3544" t="s">
        <v>3414</v>
      </c>
      <c r="E3544" t="s">
        <v>1466</v>
      </c>
      <c r="F3544" t="s">
        <v>1452</v>
      </c>
      <c r="G3544" s="2">
        <v>217</v>
      </c>
      <c r="H3544"/>
      <c r="I3544"/>
      <c r="J3544" s="2">
        <v>2555</v>
      </c>
      <c r="K3544" s="1">
        <v>46262</v>
      </c>
      <c r="L3544" s="2"/>
      <c r="N3544" s="2"/>
      <c r="P3544" s="2"/>
      <c r="R3544" s="2">
        <v>2555</v>
      </c>
      <c r="S3544" s="1">
        <v>46262</v>
      </c>
      <c r="U3544" s="5"/>
    </row>
    <row r="3545" spans="1:21" x14ac:dyDescent="0.3">
      <c r="A3545" t="s">
        <v>123</v>
      </c>
      <c r="B3545" t="s">
        <v>2032</v>
      </c>
      <c r="C3545">
        <v>202607280082</v>
      </c>
      <c r="D3545" t="s">
        <v>3414</v>
      </c>
      <c r="E3545" t="s">
        <v>1468</v>
      </c>
      <c r="F3545" t="s">
        <v>1452</v>
      </c>
      <c r="G3545" s="2">
        <v>4</v>
      </c>
      <c r="H3545"/>
      <c r="I3545"/>
      <c r="J3545" s="2">
        <v>48</v>
      </c>
      <c r="K3545" s="1">
        <v>46262</v>
      </c>
      <c r="L3545" s="2"/>
      <c r="N3545" s="2"/>
      <c r="P3545" s="2"/>
      <c r="R3545" s="2">
        <v>48</v>
      </c>
      <c r="S3545" s="1">
        <v>46262</v>
      </c>
      <c r="U3545" s="5"/>
    </row>
    <row r="3546" spans="1:21" x14ac:dyDescent="0.3">
      <c r="A3546" t="s">
        <v>123</v>
      </c>
      <c r="B3546" t="s">
        <v>2032</v>
      </c>
      <c r="C3546">
        <v>202607280082</v>
      </c>
      <c r="D3546" t="s">
        <v>3414</v>
      </c>
      <c r="E3546" t="s">
        <v>1469</v>
      </c>
      <c r="F3546" t="s">
        <v>1456</v>
      </c>
      <c r="G3546" s="2">
        <v>250</v>
      </c>
      <c r="H3546"/>
      <c r="I3546"/>
      <c r="J3546" s="2">
        <v>2944</v>
      </c>
      <c r="K3546" s="1">
        <v>46262</v>
      </c>
      <c r="L3546" s="2"/>
      <c r="N3546" s="2"/>
      <c r="P3546" s="2"/>
      <c r="R3546" s="2">
        <v>2944</v>
      </c>
      <c r="S3546" s="1">
        <v>46262</v>
      </c>
      <c r="U3546" s="5"/>
    </row>
    <row r="3547" spans="1:21" x14ac:dyDescent="0.3">
      <c r="A3547" t="s">
        <v>123</v>
      </c>
      <c r="B3547" t="s">
        <v>2032</v>
      </c>
      <c r="C3547">
        <v>202607280082</v>
      </c>
      <c r="D3547" t="s">
        <v>3414</v>
      </c>
      <c r="E3547" t="s">
        <v>1471</v>
      </c>
      <c r="F3547" t="s">
        <v>1438</v>
      </c>
      <c r="G3547" s="2">
        <v>250</v>
      </c>
      <c r="H3547" s="2">
        <v>2943</v>
      </c>
      <c r="I3547" s="1">
        <v>46262</v>
      </c>
      <c r="J3547" s="2"/>
      <c r="L3547" s="2"/>
      <c r="N3547" s="2"/>
      <c r="P3547" s="2"/>
      <c r="R3547" s="2">
        <v>2943</v>
      </c>
      <c r="S3547" s="1">
        <v>46262</v>
      </c>
      <c r="U3547" s="5"/>
    </row>
    <row r="3548" spans="1:21" x14ac:dyDescent="0.3">
      <c r="A3548" t="s">
        <v>123</v>
      </c>
      <c r="B3548" t="s">
        <v>2032</v>
      </c>
      <c r="C3548">
        <v>202607280082</v>
      </c>
      <c r="D3548" t="s">
        <v>3414</v>
      </c>
      <c r="E3548" t="s">
        <v>1478</v>
      </c>
      <c r="F3548" t="s">
        <v>1450</v>
      </c>
      <c r="G3548" s="2">
        <v>200</v>
      </c>
      <c r="H3548" s="2">
        <v>2355</v>
      </c>
      <c r="I3548" s="1">
        <v>46262</v>
      </c>
      <c r="J3548" s="2"/>
      <c r="L3548" s="2"/>
      <c r="N3548" s="2"/>
      <c r="P3548" s="2"/>
      <c r="R3548" s="2">
        <v>2355</v>
      </c>
      <c r="S3548" s="1">
        <v>46262</v>
      </c>
      <c r="U3548" s="5"/>
    </row>
    <row r="3549" spans="1:21" x14ac:dyDescent="0.3">
      <c r="A3549" t="s">
        <v>123</v>
      </c>
      <c r="B3549" t="s">
        <v>2032</v>
      </c>
      <c r="C3549">
        <v>202607280082</v>
      </c>
      <c r="D3549" t="s">
        <v>3414</v>
      </c>
      <c r="E3549" t="s">
        <v>1479</v>
      </c>
      <c r="F3549" t="s">
        <v>1452</v>
      </c>
      <c r="G3549" s="2">
        <v>33</v>
      </c>
      <c r="H3549">
        <v>388</v>
      </c>
      <c r="I3549" s="1">
        <v>46262</v>
      </c>
      <c r="J3549" s="2"/>
      <c r="L3549" s="2"/>
      <c r="N3549" s="2"/>
      <c r="P3549" s="2"/>
      <c r="R3549" s="2">
        <v>388</v>
      </c>
      <c r="S3549" s="1">
        <v>46262</v>
      </c>
      <c r="U3549" s="5"/>
    </row>
    <row r="3550" spans="1:21" x14ac:dyDescent="0.3">
      <c r="A3550" t="s">
        <v>123</v>
      </c>
      <c r="B3550" t="s">
        <v>2032</v>
      </c>
      <c r="C3550">
        <v>202607280082</v>
      </c>
      <c r="D3550" t="s">
        <v>3414</v>
      </c>
      <c r="E3550" t="s">
        <v>1479</v>
      </c>
      <c r="F3550" t="s">
        <v>1452</v>
      </c>
      <c r="G3550" s="2">
        <v>217</v>
      </c>
      <c r="H3550" s="2">
        <v>2555</v>
      </c>
      <c r="I3550" s="1">
        <v>46262</v>
      </c>
      <c r="J3550" s="2"/>
      <c r="L3550" s="2"/>
      <c r="N3550" s="2"/>
      <c r="P3550" s="2"/>
      <c r="R3550" s="2">
        <v>2555</v>
      </c>
      <c r="S3550" s="1">
        <v>46262</v>
      </c>
      <c r="U3550" s="5"/>
    </row>
    <row r="3551" spans="1:21" x14ac:dyDescent="0.3">
      <c r="A3551" t="s">
        <v>123</v>
      </c>
      <c r="B3551" t="s">
        <v>2032</v>
      </c>
      <c r="C3551">
        <v>202607280082</v>
      </c>
      <c r="D3551" t="s">
        <v>3414</v>
      </c>
      <c r="E3551" t="s">
        <v>1481</v>
      </c>
      <c r="F3551" t="s">
        <v>1452</v>
      </c>
      <c r="G3551" s="2">
        <v>4</v>
      </c>
      <c r="H3551">
        <v>48</v>
      </c>
      <c r="I3551" s="1">
        <v>46262</v>
      </c>
      <c r="J3551" s="2"/>
      <c r="L3551" s="2"/>
      <c r="N3551" s="2"/>
      <c r="P3551" s="2"/>
      <c r="R3551" s="2">
        <v>48</v>
      </c>
      <c r="S3551" s="1">
        <v>46262</v>
      </c>
      <c r="U3551" s="5"/>
    </row>
    <row r="3552" spans="1:21" x14ac:dyDescent="0.3">
      <c r="A3552" t="s">
        <v>123</v>
      </c>
      <c r="B3552" t="s">
        <v>2032</v>
      </c>
      <c r="C3552">
        <v>202607280082</v>
      </c>
      <c r="D3552" t="s">
        <v>3414</v>
      </c>
      <c r="E3552" t="s">
        <v>1482</v>
      </c>
      <c r="F3552" t="s">
        <v>1456</v>
      </c>
      <c r="G3552" s="2">
        <v>250</v>
      </c>
      <c r="H3552" s="2">
        <v>2944</v>
      </c>
      <c r="I3552" s="1">
        <v>46262</v>
      </c>
      <c r="J3552" s="2"/>
      <c r="L3552" s="2"/>
      <c r="N3552" s="2"/>
      <c r="P3552" s="2"/>
      <c r="R3552" s="2">
        <v>2944</v>
      </c>
      <c r="S3552" s="1">
        <v>46262</v>
      </c>
      <c r="U3552" s="5"/>
    </row>
    <row r="3553" spans="1:21" x14ac:dyDescent="0.3">
      <c r="A3553" t="s">
        <v>123</v>
      </c>
      <c r="B3553" t="s">
        <v>2032</v>
      </c>
      <c r="C3553">
        <v>202607280331</v>
      </c>
      <c r="D3553" t="s">
        <v>3415</v>
      </c>
      <c r="E3553" t="s">
        <v>1437</v>
      </c>
      <c r="F3553" t="s">
        <v>1438</v>
      </c>
      <c r="G3553" s="2">
        <v>100</v>
      </c>
      <c r="H3553"/>
      <c r="I3553"/>
      <c r="J3553" s="2"/>
      <c r="L3553" s="2">
        <v>1040</v>
      </c>
      <c r="M3553" s="1">
        <v>46265</v>
      </c>
      <c r="N3553" s="2">
        <v>1035</v>
      </c>
      <c r="O3553" s="1">
        <v>46265</v>
      </c>
      <c r="P3553" s="2">
        <v>1010</v>
      </c>
      <c r="Q3553" s="1">
        <v>46265</v>
      </c>
      <c r="R3553" s="2">
        <v>3085</v>
      </c>
      <c r="S3553" s="1">
        <v>46265</v>
      </c>
      <c r="U3553" s="5"/>
    </row>
    <row r="3554" spans="1:21" x14ac:dyDescent="0.3">
      <c r="A3554" t="s">
        <v>123</v>
      </c>
      <c r="B3554" t="s">
        <v>2032</v>
      </c>
      <c r="C3554">
        <v>202607280331</v>
      </c>
      <c r="D3554" t="s">
        <v>3415</v>
      </c>
      <c r="E3554" t="s">
        <v>1440</v>
      </c>
      <c r="F3554" t="s">
        <v>1441</v>
      </c>
      <c r="G3554" s="2">
        <v>200</v>
      </c>
      <c r="H3554"/>
      <c r="I3554"/>
      <c r="J3554" s="2"/>
      <c r="L3554" s="2">
        <v>2080</v>
      </c>
      <c r="M3554" s="1">
        <v>46265</v>
      </c>
      <c r="N3554" s="2">
        <v>2069</v>
      </c>
      <c r="O3554" s="1">
        <v>46265</v>
      </c>
      <c r="P3554" s="2">
        <v>2020</v>
      </c>
      <c r="Q3554" s="1">
        <v>46265</v>
      </c>
      <c r="R3554" s="2">
        <v>6169</v>
      </c>
      <c r="S3554" s="1">
        <v>46265</v>
      </c>
      <c r="U3554" s="5"/>
    </row>
    <row r="3555" spans="1:21" x14ac:dyDescent="0.3">
      <c r="A3555" t="s">
        <v>123</v>
      </c>
      <c r="B3555" t="s">
        <v>2032</v>
      </c>
      <c r="C3555">
        <v>202607280331</v>
      </c>
      <c r="D3555" t="s">
        <v>3415</v>
      </c>
      <c r="E3555" t="s">
        <v>1442</v>
      </c>
      <c r="F3555" t="s">
        <v>1443</v>
      </c>
      <c r="G3555" s="2">
        <v>100</v>
      </c>
      <c r="H3555"/>
      <c r="I3555"/>
      <c r="J3555" s="2"/>
      <c r="L3555" s="2">
        <v>208</v>
      </c>
      <c r="M3555" s="1">
        <v>46265</v>
      </c>
      <c r="N3555" s="2">
        <v>207</v>
      </c>
      <c r="O3555" s="1">
        <v>46265</v>
      </c>
      <c r="P3555" s="2">
        <v>202</v>
      </c>
      <c r="Q3555" s="1">
        <v>46265</v>
      </c>
      <c r="R3555" s="2">
        <v>617</v>
      </c>
      <c r="S3555" s="1">
        <v>46265</v>
      </c>
      <c r="U3555" s="5"/>
    </row>
    <row r="3556" spans="1:21" x14ac:dyDescent="0.3">
      <c r="A3556" t="s">
        <v>123</v>
      </c>
      <c r="B3556" t="s">
        <v>2032</v>
      </c>
      <c r="C3556">
        <v>202607280331</v>
      </c>
      <c r="D3556" t="s">
        <v>3415</v>
      </c>
      <c r="E3556" t="s">
        <v>1451</v>
      </c>
      <c r="F3556" t="s">
        <v>1452</v>
      </c>
      <c r="G3556" s="2">
        <v>100</v>
      </c>
      <c r="H3556"/>
      <c r="I3556"/>
      <c r="J3556" s="2"/>
      <c r="L3556" s="2">
        <v>1040</v>
      </c>
      <c r="M3556" s="1">
        <v>46265</v>
      </c>
      <c r="N3556" s="2">
        <v>1034</v>
      </c>
      <c r="O3556" s="1">
        <v>46265</v>
      </c>
      <c r="P3556" s="2">
        <v>1010</v>
      </c>
      <c r="Q3556" s="1">
        <v>46265</v>
      </c>
      <c r="R3556" s="2">
        <v>3084</v>
      </c>
      <c r="S3556" s="1">
        <v>46265</v>
      </c>
      <c r="U3556" s="5"/>
    </row>
    <row r="3557" spans="1:21" x14ac:dyDescent="0.3">
      <c r="A3557" t="s">
        <v>123</v>
      </c>
      <c r="B3557" t="s">
        <v>2032</v>
      </c>
      <c r="C3557">
        <v>202607280331</v>
      </c>
      <c r="D3557" t="s">
        <v>3415</v>
      </c>
      <c r="E3557" t="s">
        <v>1455</v>
      </c>
      <c r="F3557" t="s">
        <v>1456</v>
      </c>
      <c r="G3557" s="2">
        <v>33</v>
      </c>
      <c r="H3557"/>
      <c r="I3557"/>
      <c r="J3557" s="2"/>
      <c r="L3557" s="2">
        <v>343</v>
      </c>
      <c r="M3557" s="1">
        <v>46265</v>
      </c>
      <c r="N3557" s="2">
        <v>341</v>
      </c>
      <c r="O3557" s="1">
        <v>46265</v>
      </c>
      <c r="P3557" s="2">
        <v>333</v>
      </c>
      <c r="Q3557" s="1">
        <v>46265</v>
      </c>
      <c r="R3557" s="2">
        <v>1017</v>
      </c>
      <c r="S3557" s="1">
        <v>46265</v>
      </c>
      <c r="U3557" s="5"/>
    </row>
    <row r="3558" spans="1:21" x14ac:dyDescent="0.3">
      <c r="A3558" t="s">
        <v>123</v>
      </c>
      <c r="B3558" t="s">
        <v>2032</v>
      </c>
      <c r="C3558">
        <v>202607280331</v>
      </c>
      <c r="D3558" t="s">
        <v>3415</v>
      </c>
      <c r="E3558" t="s">
        <v>1455</v>
      </c>
      <c r="F3558" t="s">
        <v>1456</v>
      </c>
      <c r="G3558" s="2">
        <v>267</v>
      </c>
      <c r="H3558"/>
      <c r="I3558"/>
      <c r="J3558" s="2"/>
      <c r="L3558" s="2">
        <v>2777</v>
      </c>
      <c r="M3558" s="1">
        <v>46265</v>
      </c>
      <c r="N3558" s="2">
        <v>2762</v>
      </c>
      <c r="O3558" s="1">
        <v>46265</v>
      </c>
      <c r="P3558" s="2">
        <v>2696</v>
      </c>
      <c r="Q3558" s="1">
        <v>46265</v>
      </c>
      <c r="R3558" s="2">
        <v>8235</v>
      </c>
      <c r="S3558" s="1">
        <v>46265</v>
      </c>
      <c r="U3558" s="5"/>
    </row>
    <row r="3559" spans="1:21" x14ac:dyDescent="0.3">
      <c r="A3559" t="s">
        <v>123</v>
      </c>
      <c r="B3559" t="s">
        <v>2032</v>
      </c>
      <c r="C3559">
        <v>202607280331</v>
      </c>
      <c r="D3559" t="s">
        <v>3415</v>
      </c>
      <c r="E3559" t="s">
        <v>1458</v>
      </c>
      <c r="F3559" t="s">
        <v>1438</v>
      </c>
      <c r="G3559" s="2">
        <v>100</v>
      </c>
      <c r="H3559"/>
      <c r="I3559"/>
      <c r="J3559" s="2">
        <v>1178</v>
      </c>
      <c r="K3559" s="1">
        <v>46265</v>
      </c>
      <c r="L3559" s="2"/>
      <c r="N3559" s="2"/>
      <c r="P3559" s="2"/>
      <c r="R3559" s="2">
        <v>1178</v>
      </c>
      <c r="S3559" s="1">
        <v>46265</v>
      </c>
      <c r="U3559" s="5"/>
    </row>
    <row r="3560" spans="1:21" x14ac:dyDescent="0.3">
      <c r="A3560" t="s">
        <v>123</v>
      </c>
      <c r="B3560" t="s">
        <v>2032</v>
      </c>
      <c r="C3560">
        <v>202607280331</v>
      </c>
      <c r="D3560" t="s">
        <v>3415</v>
      </c>
      <c r="E3560" t="s">
        <v>1460</v>
      </c>
      <c r="F3560" t="s">
        <v>1441</v>
      </c>
      <c r="G3560" s="2">
        <v>200</v>
      </c>
      <c r="H3560"/>
      <c r="I3560"/>
      <c r="J3560" s="2">
        <v>2354</v>
      </c>
      <c r="K3560" s="1">
        <v>46265</v>
      </c>
      <c r="L3560" s="2"/>
      <c r="N3560" s="2"/>
      <c r="P3560" s="2"/>
      <c r="R3560" s="2">
        <v>2354</v>
      </c>
      <c r="S3560" s="1">
        <v>46265</v>
      </c>
      <c r="U3560" s="5"/>
    </row>
    <row r="3561" spans="1:21" x14ac:dyDescent="0.3">
      <c r="A3561" t="s">
        <v>123</v>
      </c>
      <c r="B3561" t="s">
        <v>2032</v>
      </c>
      <c r="C3561">
        <v>202607280331</v>
      </c>
      <c r="D3561" t="s">
        <v>3415</v>
      </c>
      <c r="E3561" t="s">
        <v>1461</v>
      </c>
      <c r="F3561" t="s">
        <v>1443</v>
      </c>
      <c r="G3561" s="2">
        <v>100</v>
      </c>
      <c r="H3561"/>
      <c r="I3561"/>
      <c r="J3561" s="2">
        <v>236</v>
      </c>
      <c r="K3561" s="1">
        <v>46265</v>
      </c>
      <c r="L3561" s="2"/>
      <c r="N3561" s="2"/>
      <c r="P3561" s="2"/>
      <c r="R3561" s="2">
        <v>236</v>
      </c>
      <c r="S3561" s="1">
        <v>46265</v>
      </c>
      <c r="U3561" s="5"/>
    </row>
    <row r="3562" spans="1:21" x14ac:dyDescent="0.3">
      <c r="A3562" t="s">
        <v>123</v>
      </c>
      <c r="B3562" t="s">
        <v>2032</v>
      </c>
      <c r="C3562">
        <v>202607280331</v>
      </c>
      <c r="D3562" t="s">
        <v>3415</v>
      </c>
      <c r="E3562" t="s">
        <v>1466</v>
      </c>
      <c r="F3562" t="s">
        <v>1452</v>
      </c>
      <c r="G3562" s="2">
        <v>100</v>
      </c>
      <c r="H3562"/>
      <c r="I3562"/>
      <c r="J3562" s="2">
        <v>1178</v>
      </c>
      <c r="K3562" s="1">
        <v>46265</v>
      </c>
      <c r="L3562" s="2"/>
      <c r="N3562" s="2"/>
      <c r="P3562" s="2"/>
      <c r="R3562" s="2">
        <v>1178</v>
      </c>
      <c r="S3562" s="1">
        <v>46265</v>
      </c>
      <c r="U3562" s="5"/>
    </row>
    <row r="3563" spans="1:21" x14ac:dyDescent="0.3">
      <c r="A3563" t="s">
        <v>123</v>
      </c>
      <c r="B3563" t="s">
        <v>2032</v>
      </c>
      <c r="C3563">
        <v>202607280331</v>
      </c>
      <c r="D3563" t="s">
        <v>3415</v>
      </c>
      <c r="E3563" t="s">
        <v>1469</v>
      </c>
      <c r="F3563" t="s">
        <v>1456</v>
      </c>
      <c r="G3563" s="2">
        <v>33</v>
      </c>
      <c r="H3563"/>
      <c r="I3563"/>
      <c r="J3563" s="2">
        <v>388</v>
      </c>
      <c r="K3563" s="1">
        <v>46265</v>
      </c>
      <c r="L3563" s="2"/>
      <c r="N3563" s="2"/>
      <c r="P3563" s="2"/>
      <c r="R3563" s="2">
        <v>388</v>
      </c>
      <c r="S3563" s="1">
        <v>46265</v>
      </c>
      <c r="U3563" s="5"/>
    </row>
    <row r="3564" spans="1:21" x14ac:dyDescent="0.3">
      <c r="A3564" t="s">
        <v>123</v>
      </c>
      <c r="B3564" t="s">
        <v>2032</v>
      </c>
      <c r="C3564">
        <v>202607280331</v>
      </c>
      <c r="D3564" t="s">
        <v>3415</v>
      </c>
      <c r="E3564" t="s">
        <v>1469</v>
      </c>
      <c r="F3564" t="s">
        <v>1456</v>
      </c>
      <c r="G3564" s="2">
        <v>267</v>
      </c>
      <c r="H3564"/>
      <c r="I3564"/>
      <c r="J3564" s="2">
        <v>3144</v>
      </c>
      <c r="K3564" s="1">
        <v>46265</v>
      </c>
      <c r="L3564" s="2"/>
      <c r="N3564" s="2"/>
      <c r="P3564" s="2"/>
      <c r="R3564" s="2">
        <v>3144</v>
      </c>
      <c r="S3564" s="1">
        <v>46265</v>
      </c>
      <c r="U3564" s="5"/>
    </row>
    <row r="3565" spans="1:21" x14ac:dyDescent="0.3">
      <c r="A3565" t="s">
        <v>123</v>
      </c>
      <c r="B3565" t="s">
        <v>2032</v>
      </c>
      <c r="C3565">
        <v>202607280331</v>
      </c>
      <c r="D3565" t="s">
        <v>3415</v>
      </c>
      <c r="E3565" t="s">
        <v>1471</v>
      </c>
      <c r="F3565" t="s">
        <v>1438</v>
      </c>
      <c r="G3565" s="2">
        <v>100</v>
      </c>
      <c r="H3565" s="2">
        <v>1178</v>
      </c>
      <c r="I3565" s="1">
        <v>46265</v>
      </c>
      <c r="J3565" s="2"/>
      <c r="L3565" s="2"/>
      <c r="N3565" s="2"/>
      <c r="P3565" s="2"/>
      <c r="R3565" s="2">
        <v>1178</v>
      </c>
      <c r="S3565" s="1">
        <v>46265</v>
      </c>
      <c r="U3565" s="5"/>
    </row>
    <row r="3566" spans="1:21" x14ac:dyDescent="0.3">
      <c r="A3566" t="s">
        <v>123</v>
      </c>
      <c r="B3566" t="s">
        <v>2032</v>
      </c>
      <c r="C3566">
        <v>202607280331</v>
      </c>
      <c r="D3566" t="s">
        <v>3415</v>
      </c>
      <c r="E3566" t="s">
        <v>1473</v>
      </c>
      <c r="F3566" t="s">
        <v>1441</v>
      </c>
      <c r="G3566" s="2">
        <v>200</v>
      </c>
      <c r="H3566" s="2">
        <v>2354</v>
      </c>
      <c r="I3566" s="1">
        <v>46265</v>
      </c>
      <c r="J3566" s="2"/>
      <c r="L3566" s="2"/>
      <c r="N3566" s="2"/>
      <c r="P3566" s="2"/>
      <c r="R3566" s="2">
        <v>2354</v>
      </c>
      <c r="S3566" s="1">
        <v>46265</v>
      </c>
      <c r="U3566" s="5"/>
    </row>
    <row r="3567" spans="1:21" x14ac:dyDescent="0.3">
      <c r="A3567" t="s">
        <v>123</v>
      </c>
      <c r="B3567" t="s">
        <v>2032</v>
      </c>
      <c r="C3567">
        <v>202607280331</v>
      </c>
      <c r="D3567" t="s">
        <v>3415</v>
      </c>
      <c r="E3567" t="s">
        <v>1474</v>
      </c>
      <c r="F3567" t="s">
        <v>1443</v>
      </c>
      <c r="G3567" s="2">
        <v>100</v>
      </c>
      <c r="H3567">
        <v>236</v>
      </c>
      <c r="I3567" s="1">
        <v>46265</v>
      </c>
      <c r="J3567" s="2"/>
      <c r="L3567" s="2"/>
      <c r="N3567" s="2"/>
      <c r="P3567" s="2"/>
      <c r="R3567" s="2">
        <v>236</v>
      </c>
      <c r="S3567" s="1">
        <v>46265</v>
      </c>
      <c r="U3567" s="5"/>
    </row>
    <row r="3568" spans="1:21" x14ac:dyDescent="0.3">
      <c r="A3568" t="s">
        <v>123</v>
      </c>
      <c r="B3568" t="s">
        <v>2032</v>
      </c>
      <c r="C3568">
        <v>202607280331</v>
      </c>
      <c r="D3568" t="s">
        <v>3415</v>
      </c>
      <c r="E3568" t="s">
        <v>1479</v>
      </c>
      <c r="F3568" t="s">
        <v>1452</v>
      </c>
      <c r="G3568" s="2">
        <v>100</v>
      </c>
      <c r="H3568" s="2">
        <v>1178</v>
      </c>
      <c r="I3568" s="1">
        <v>46265</v>
      </c>
      <c r="J3568" s="2"/>
      <c r="L3568" s="2"/>
      <c r="N3568" s="2"/>
      <c r="P3568" s="2"/>
      <c r="R3568" s="2">
        <v>1178</v>
      </c>
      <c r="S3568" s="1">
        <v>46265</v>
      </c>
      <c r="U3568" s="5"/>
    </row>
    <row r="3569" spans="1:21" x14ac:dyDescent="0.3">
      <c r="A3569" t="s">
        <v>123</v>
      </c>
      <c r="B3569" t="s">
        <v>2032</v>
      </c>
      <c r="C3569">
        <v>202607280331</v>
      </c>
      <c r="D3569" t="s">
        <v>3415</v>
      </c>
      <c r="E3569" t="s">
        <v>1482</v>
      </c>
      <c r="F3569" t="s">
        <v>1456</v>
      </c>
      <c r="G3569" s="2">
        <v>33</v>
      </c>
      <c r="H3569">
        <v>388</v>
      </c>
      <c r="I3569" s="1">
        <v>46265</v>
      </c>
      <c r="J3569" s="2"/>
      <c r="L3569" s="2"/>
      <c r="N3569" s="2"/>
      <c r="P3569" s="2"/>
      <c r="R3569" s="2">
        <v>388</v>
      </c>
      <c r="S3569" s="1">
        <v>46265</v>
      </c>
      <c r="U3569" s="5"/>
    </row>
    <row r="3570" spans="1:21" x14ac:dyDescent="0.3">
      <c r="A3570" t="s">
        <v>123</v>
      </c>
      <c r="B3570" t="s">
        <v>2032</v>
      </c>
      <c r="C3570">
        <v>202607280331</v>
      </c>
      <c r="D3570" t="s">
        <v>3415</v>
      </c>
      <c r="E3570" t="s">
        <v>1482</v>
      </c>
      <c r="F3570" t="s">
        <v>1456</v>
      </c>
      <c r="G3570" s="2">
        <v>267</v>
      </c>
      <c r="H3570" s="2">
        <v>3144</v>
      </c>
      <c r="I3570" s="1">
        <v>46265</v>
      </c>
      <c r="J3570" s="2"/>
      <c r="L3570" s="2"/>
      <c r="N3570" s="2"/>
      <c r="P3570" s="2"/>
      <c r="R3570" s="2">
        <v>3144</v>
      </c>
      <c r="S3570" s="1">
        <v>46265</v>
      </c>
      <c r="U3570" s="5"/>
    </row>
    <row r="3571" spans="1:21" x14ac:dyDescent="0.3">
      <c r="A3571" t="s">
        <v>123</v>
      </c>
      <c r="B3571" t="s">
        <v>516</v>
      </c>
      <c r="C3571">
        <v>202605250006</v>
      </c>
      <c r="D3571" t="s">
        <v>664</v>
      </c>
      <c r="E3571" t="s">
        <v>558</v>
      </c>
      <c r="F3571" t="s">
        <v>549</v>
      </c>
      <c r="G3571" s="2">
        <v>1900</v>
      </c>
      <c r="H3571"/>
      <c r="I3571"/>
      <c r="J3571" s="2"/>
      <c r="L3571" s="2"/>
      <c r="N3571" s="2">
        <v>54</v>
      </c>
      <c r="O3571" s="1">
        <v>46257</v>
      </c>
      <c r="P3571" s="2">
        <v>52</v>
      </c>
      <c r="Q3571" s="1">
        <v>46257</v>
      </c>
      <c r="R3571" s="2">
        <v>106</v>
      </c>
      <c r="S3571" s="1">
        <v>46257</v>
      </c>
      <c r="U3571" s="5"/>
    </row>
    <row r="3572" spans="1:21" x14ac:dyDescent="0.3">
      <c r="A3572" t="s">
        <v>123</v>
      </c>
      <c r="B3572" t="s">
        <v>516</v>
      </c>
      <c r="C3572">
        <v>202606050317</v>
      </c>
      <c r="D3572" t="s">
        <v>665</v>
      </c>
      <c r="E3572" t="s">
        <v>517</v>
      </c>
      <c r="F3572" t="s">
        <v>518</v>
      </c>
      <c r="G3572" s="2">
        <v>21100</v>
      </c>
      <c r="H3572"/>
      <c r="I3572"/>
      <c r="J3572" s="2"/>
      <c r="L3572" s="2">
        <v>75243</v>
      </c>
      <c r="M3572" s="1">
        <v>46265</v>
      </c>
      <c r="N3572" s="2">
        <v>84651</v>
      </c>
      <c r="O3572" s="1">
        <v>46265</v>
      </c>
      <c r="P3572" s="2">
        <v>95233</v>
      </c>
      <c r="Q3572" s="1">
        <v>46265</v>
      </c>
      <c r="R3572" s="2">
        <v>255127</v>
      </c>
      <c r="S3572" s="1">
        <v>46265</v>
      </c>
      <c r="U3572" s="5"/>
    </row>
    <row r="3573" spans="1:21" x14ac:dyDescent="0.3">
      <c r="A3573" t="s">
        <v>123</v>
      </c>
      <c r="B3573" t="s">
        <v>516</v>
      </c>
      <c r="C3573">
        <v>202606050317</v>
      </c>
      <c r="D3573" t="s">
        <v>665</v>
      </c>
      <c r="E3573" t="s">
        <v>519</v>
      </c>
      <c r="F3573" t="s">
        <v>518</v>
      </c>
      <c r="G3573" s="2">
        <v>900</v>
      </c>
      <c r="H3573"/>
      <c r="I3573"/>
      <c r="J3573" s="2"/>
      <c r="L3573" s="2">
        <v>357</v>
      </c>
      <c r="M3573" s="1">
        <v>46265</v>
      </c>
      <c r="N3573" s="2">
        <v>352</v>
      </c>
      <c r="O3573" s="1">
        <v>46265</v>
      </c>
      <c r="P3573" s="2">
        <v>341</v>
      </c>
      <c r="Q3573" s="1">
        <v>46265</v>
      </c>
      <c r="R3573" s="2">
        <v>1050</v>
      </c>
      <c r="S3573" s="1">
        <v>46265</v>
      </c>
      <c r="U3573" s="5"/>
    </row>
    <row r="3574" spans="1:21" x14ac:dyDescent="0.3">
      <c r="A3574" t="s">
        <v>123</v>
      </c>
      <c r="B3574" t="s">
        <v>516</v>
      </c>
      <c r="C3574">
        <v>202606050317</v>
      </c>
      <c r="D3574" t="s">
        <v>665</v>
      </c>
      <c r="E3574" t="s">
        <v>520</v>
      </c>
      <c r="F3574" t="s">
        <v>518</v>
      </c>
      <c r="G3574" s="2">
        <v>900</v>
      </c>
      <c r="H3574"/>
      <c r="I3574"/>
      <c r="J3574" s="2"/>
      <c r="L3574" s="2">
        <v>1762</v>
      </c>
      <c r="M3574" s="1">
        <v>46265</v>
      </c>
      <c r="N3574" s="2">
        <v>1738</v>
      </c>
      <c r="O3574" s="1">
        <v>46265</v>
      </c>
      <c r="P3574" s="2">
        <v>1683</v>
      </c>
      <c r="Q3574" s="1">
        <v>46265</v>
      </c>
      <c r="R3574" s="2">
        <v>5183</v>
      </c>
      <c r="S3574" s="1">
        <v>46265</v>
      </c>
      <c r="U3574" s="5"/>
    </row>
    <row r="3575" spans="1:21" x14ac:dyDescent="0.3">
      <c r="A3575" t="s">
        <v>123</v>
      </c>
      <c r="B3575" t="s">
        <v>516</v>
      </c>
      <c r="C3575">
        <v>202606050317</v>
      </c>
      <c r="D3575" t="s">
        <v>665</v>
      </c>
      <c r="E3575" t="s">
        <v>521</v>
      </c>
      <c r="F3575" t="s">
        <v>518</v>
      </c>
      <c r="G3575" s="2">
        <v>900</v>
      </c>
      <c r="H3575"/>
      <c r="I3575"/>
      <c r="J3575" s="2"/>
      <c r="L3575" s="2">
        <v>433</v>
      </c>
      <c r="M3575" s="1">
        <v>46265</v>
      </c>
      <c r="N3575" s="2">
        <v>427</v>
      </c>
      <c r="O3575" s="1">
        <v>46265</v>
      </c>
      <c r="P3575" s="2">
        <v>413</v>
      </c>
      <c r="Q3575" s="1">
        <v>46265</v>
      </c>
      <c r="R3575" s="2">
        <v>1273</v>
      </c>
      <c r="S3575" s="1">
        <v>46265</v>
      </c>
      <c r="U3575" s="5"/>
    </row>
    <row r="3576" spans="1:21" x14ac:dyDescent="0.3">
      <c r="A3576" t="s">
        <v>123</v>
      </c>
      <c r="B3576" t="s">
        <v>516</v>
      </c>
      <c r="C3576">
        <v>202606050317</v>
      </c>
      <c r="D3576" t="s">
        <v>665</v>
      </c>
      <c r="E3576" t="s">
        <v>522</v>
      </c>
      <c r="F3576" t="s">
        <v>518</v>
      </c>
      <c r="G3576" s="2">
        <v>1200</v>
      </c>
      <c r="H3576"/>
      <c r="I3576"/>
      <c r="J3576" s="2"/>
      <c r="L3576" s="2">
        <v>2172</v>
      </c>
      <c r="M3576" s="1">
        <v>46265</v>
      </c>
      <c r="N3576" s="2">
        <v>2143</v>
      </c>
      <c r="O3576" s="1">
        <v>46265</v>
      </c>
      <c r="P3576" s="2">
        <v>2075</v>
      </c>
      <c r="Q3576" s="1">
        <v>46265</v>
      </c>
      <c r="R3576" s="2">
        <v>6390</v>
      </c>
      <c r="S3576" s="1">
        <v>46265</v>
      </c>
      <c r="U3576" s="5"/>
    </row>
    <row r="3577" spans="1:21" x14ac:dyDescent="0.3">
      <c r="A3577" t="s">
        <v>123</v>
      </c>
      <c r="B3577" t="s">
        <v>516</v>
      </c>
      <c r="C3577">
        <v>202606050317</v>
      </c>
      <c r="D3577" t="s">
        <v>665</v>
      </c>
      <c r="E3577" t="s">
        <v>1497</v>
      </c>
      <c r="F3577" t="s">
        <v>518</v>
      </c>
      <c r="G3577" s="2">
        <v>1200</v>
      </c>
      <c r="H3577"/>
      <c r="I3577"/>
      <c r="J3577" s="2"/>
      <c r="L3577" s="2">
        <v>12814</v>
      </c>
      <c r="M3577" s="1">
        <v>46265</v>
      </c>
      <c r="N3577" s="2">
        <v>12641</v>
      </c>
      <c r="O3577" s="1">
        <v>46265</v>
      </c>
      <c r="P3577" s="2">
        <v>12242</v>
      </c>
      <c r="Q3577" s="1">
        <v>46265</v>
      </c>
      <c r="R3577" s="2">
        <v>37697</v>
      </c>
      <c r="S3577" s="1">
        <v>46265</v>
      </c>
      <c r="U3577" s="5"/>
    </row>
    <row r="3578" spans="1:21" x14ac:dyDescent="0.3">
      <c r="A3578" t="s">
        <v>123</v>
      </c>
      <c r="B3578" t="s">
        <v>516</v>
      </c>
      <c r="C3578">
        <v>202606050317</v>
      </c>
      <c r="D3578" t="s">
        <v>665</v>
      </c>
      <c r="E3578" t="s">
        <v>523</v>
      </c>
      <c r="F3578" t="s">
        <v>518</v>
      </c>
      <c r="G3578" s="2">
        <v>1500</v>
      </c>
      <c r="H3578"/>
      <c r="I3578"/>
      <c r="J3578" s="2"/>
      <c r="L3578" s="2">
        <v>6969</v>
      </c>
      <c r="M3578" s="1">
        <v>46265</v>
      </c>
      <c r="N3578" s="2">
        <v>6875</v>
      </c>
      <c r="O3578" s="1">
        <v>46265</v>
      </c>
      <c r="P3578" s="2">
        <v>6658</v>
      </c>
      <c r="Q3578" s="1">
        <v>46265</v>
      </c>
      <c r="R3578" s="2">
        <v>20502</v>
      </c>
      <c r="S3578" s="1">
        <v>46265</v>
      </c>
      <c r="U3578" s="5"/>
    </row>
    <row r="3579" spans="1:21" x14ac:dyDescent="0.3">
      <c r="A3579" t="s">
        <v>123</v>
      </c>
      <c r="B3579" t="s">
        <v>516</v>
      </c>
      <c r="C3579">
        <v>202606050317</v>
      </c>
      <c r="D3579" t="s">
        <v>665</v>
      </c>
      <c r="E3579" t="s">
        <v>524</v>
      </c>
      <c r="F3579" t="s">
        <v>518</v>
      </c>
      <c r="G3579" s="2">
        <v>1000</v>
      </c>
      <c r="H3579"/>
      <c r="I3579"/>
      <c r="J3579" s="2"/>
      <c r="L3579" s="2">
        <v>2723</v>
      </c>
      <c r="M3579" s="1">
        <v>46265</v>
      </c>
      <c r="N3579" s="2">
        <v>2686</v>
      </c>
      <c r="O3579" s="1">
        <v>46265</v>
      </c>
      <c r="P3579" s="2">
        <v>2602</v>
      </c>
      <c r="Q3579" s="1">
        <v>46265</v>
      </c>
      <c r="R3579" s="2">
        <v>8011</v>
      </c>
      <c r="S3579" s="1">
        <v>46265</v>
      </c>
      <c r="U3579" s="5"/>
    </row>
    <row r="3580" spans="1:21" x14ac:dyDescent="0.3">
      <c r="A3580" t="s">
        <v>123</v>
      </c>
      <c r="B3580" t="s">
        <v>516</v>
      </c>
      <c r="C3580">
        <v>202606050317</v>
      </c>
      <c r="D3580" t="s">
        <v>665</v>
      </c>
      <c r="E3580" t="s">
        <v>525</v>
      </c>
      <c r="F3580" t="s">
        <v>518</v>
      </c>
      <c r="G3580" s="2">
        <v>1600</v>
      </c>
      <c r="H3580" s="2"/>
      <c r="J3580" s="2"/>
      <c r="L3580" s="2">
        <v>12490</v>
      </c>
      <c r="M3580" s="1">
        <v>46265</v>
      </c>
      <c r="N3580" s="2">
        <v>12321</v>
      </c>
      <c r="O3580" s="1">
        <v>46265</v>
      </c>
      <c r="P3580" s="2">
        <v>11932</v>
      </c>
      <c r="Q3580" s="1">
        <v>46265</v>
      </c>
      <c r="R3580" s="2">
        <v>36743</v>
      </c>
      <c r="S3580" s="1">
        <v>46265</v>
      </c>
      <c r="U3580" s="5"/>
    </row>
    <row r="3581" spans="1:21" x14ac:dyDescent="0.3">
      <c r="A3581" t="s">
        <v>123</v>
      </c>
      <c r="B3581" t="s">
        <v>516</v>
      </c>
      <c r="C3581">
        <v>202606050317</v>
      </c>
      <c r="D3581" t="s">
        <v>665</v>
      </c>
      <c r="E3581" t="s">
        <v>526</v>
      </c>
      <c r="F3581" t="s">
        <v>518</v>
      </c>
      <c r="G3581" s="2">
        <v>1500</v>
      </c>
      <c r="H3581" s="2"/>
      <c r="J3581" s="2"/>
      <c r="L3581" s="2">
        <v>10945</v>
      </c>
      <c r="M3581" s="1">
        <v>46265</v>
      </c>
      <c r="N3581" s="2">
        <v>10797</v>
      </c>
      <c r="O3581" s="1">
        <v>46265</v>
      </c>
      <c r="P3581" s="2">
        <v>10456</v>
      </c>
      <c r="Q3581" s="1">
        <v>46265</v>
      </c>
      <c r="R3581" s="2">
        <v>32198</v>
      </c>
      <c r="S3581" s="1">
        <v>46265</v>
      </c>
      <c r="U3581" s="5"/>
    </row>
    <row r="3582" spans="1:21" x14ac:dyDescent="0.3">
      <c r="A3582" t="s">
        <v>123</v>
      </c>
      <c r="B3582" t="s">
        <v>516</v>
      </c>
      <c r="C3582">
        <v>202606050317</v>
      </c>
      <c r="D3582" t="s">
        <v>665</v>
      </c>
      <c r="E3582" t="s">
        <v>527</v>
      </c>
      <c r="F3582" t="s">
        <v>518</v>
      </c>
      <c r="G3582" s="2">
        <v>1700</v>
      </c>
      <c r="H3582" s="2"/>
      <c r="J3582" s="2"/>
      <c r="L3582" s="2">
        <v>6667</v>
      </c>
      <c r="M3582" s="1">
        <v>46265</v>
      </c>
      <c r="N3582" s="2">
        <v>6576</v>
      </c>
      <c r="O3582" s="1">
        <v>46265</v>
      </c>
      <c r="P3582" s="2">
        <v>6369</v>
      </c>
      <c r="Q3582" s="1">
        <v>46265</v>
      </c>
      <c r="R3582" s="2">
        <v>19612</v>
      </c>
      <c r="S3582" s="1">
        <v>46265</v>
      </c>
      <c r="U3582" s="5"/>
    </row>
    <row r="3583" spans="1:21" x14ac:dyDescent="0.3">
      <c r="A3583" t="s">
        <v>123</v>
      </c>
      <c r="B3583" t="s">
        <v>516</v>
      </c>
      <c r="C3583">
        <v>202606050317</v>
      </c>
      <c r="D3583" t="s">
        <v>665</v>
      </c>
      <c r="E3583" t="s">
        <v>528</v>
      </c>
      <c r="F3583" t="s">
        <v>518</v>
      </c>
      <c r="G3583" s="2">
        <v>1400</v>
      </c>
      <c r="H3583" s="2"/>
      <c r="J3583" s="2"/>
      <c r="L3583" s="2">
        <v>2724</v>
      </c>
      <c r="M3583" s="1">
        <v>46265</v>
      </c>
      <c r="N3583" s="2">
        <v>2687</v>
      </c>
      <c r="O3583" s="1">
        <v>46265</v>
      </c>
      <c r="P3583" s="2">
        <v>2602</v>
      </c>
      <c r="Q3583" s="1">
        <v>46265</v>
      </c>
      <c r="R3583" s="2">
        <v>8013</v>
      </c>
      <c r="S3583" s="1">
        <v>46265</v>
      </c>
      <c r="U3583" s="5"/>
    </row>
    <row r="3584" spans="1:21" x14ac:dyDescent="0.3">
      <c r="A3584" t="s">
        <v>123</v>
      </c>
      <c r="B3584" t="s">
        <v>516</v>
      </c>
      <c r="C3584">
        <v>202606050317</v>
      </c>
      <c r="D3584" t="s">
        <v>665</v>
      </c>
      <c r="E3584" t="s">
        <v>1498</v>
      </c>
      <c r="F3584" t="s">
        <v>518</v>
      </c>
      <c r="G3584" s="2">
        <v>1200</v>
      </c>
      <c r="H3584" s="2"/>
      <c r="J3584" s="2"/>
      <c r="L3584" s="2">
        <v>7963</v>
      </c>
      <c r="M3584" s="1">
        <v>46265</v>
      </c>
      <c r="N3584" s="2">
        <v>9955</v>
      </c>
      <c r="O3584" s="1">
        <v>46265</v>
      </c>
      <c r="P3584" s="2">
        <v>9641</v>
      </c>
      <c r="Q3584" s="1">
        <v>46265</v>
      </c>
      <c r="R3584" s="2">
        <v>27559</v>
      </c>
      <c r="S3584" s="1">
        <v>46265</v>
      </c>
      <c r="U3584" s="5"/>
    </row>
    <row r="3585" spans="1:21" x14ac:dyDescent="0.3">
      <c r="A3585" t="s">
        <v>123</v>
      </c>
      <c r="B3585" t="s">
        <v>516</v>
      </c>
      <c r="C3585">
        <v>202606050317</v>
      </c>
      <c r="D3585" t="s">
        <v>665</v>
      </c>
      <c r="E3585" t="s">
        <v>529</v>
      </c>
      <c r="F3585" t="s">
        <v>518</v>
      </c>
      <c r="G3585" s="2">
        <v>1400</v>
      </c>
      <c r="H3585" s="2"/>
      <c r="J3585" s="2"/>
      <c r="L3585" s="2">
        <v>8665</v>
      </c>
      <c r="M3585" s="1">
        <v>46265</v>
      </c>
      <c r="N3585" s="2">
        <v>8549</v>
      </c>
      <c r="O3585" s="1">
        <v>46265</v>
      </c>
      <c r="P3585" s="2">
        <v>8278</v>
      </c>
      <c r="Q3585" s="1">
        <v>46265</v>
      </c>
      <c r="R3585" s="2">
        <v>25492</v>
      </c>
      <c r="S3585" s="1">
        <v>46265</v>
      </c>
      <c r="U3585" s="5"/>
    </row>
    <row r="3586" spans="1:21" x14ac:dyDescent="0.3">
      <c r="A3586" t="s">
        <v>123</v>
      </c>
      <c r="B3586" t="s">
        <v>516</v>
      </c>
      <c r="C3586">
        <v>202606050317</v>
      </c>
      <c r="D3586" t="s">
        <v>665</v>
      </c>
      <c r="E3586" t="s">
        <v>530</v>
      </c>
      <c r="F3586" t="s">
        <v>518</v>
      </c>
      <c r="G3586" s="2">
        <v>800</v>
      </c>
      <c r="H3586" s="2"/>
      <c r="J3586" s="2"/>
      <c r="L3586" s="2">
        <v>3533</v>
      </c>
      <c r="M3586" s="1">
        <v>46265</v>
      </c>
      <c r="N3586" s="2">
        <v>3486</v>
      </c>
      <c r="O3586" s="1">
        <v>46265</v>
      </c>
      <c r="P3586" s="2">
        <v>3376</v>
      </c>
      <c r="Q3586" s="1">
        <v>46265</v>
      </c>
      <c r="R3586" s="2">
        <v>10395</v>
      </c>
      <c r="S3586" s="1">
        <v>46265</v>
      </c>
      <c r="U3586" s="5"/>
    </row>
    <row r="3587" spans="1:21" x14ac:dyDescent="0.3">
      <c r="A3587" t="s">
        <v>123</v>
      </c>
      <c r="B3587" t="s">
        <v>516</v>
      </c>
      <c r="C3587">
        <v>202606050317</v>
      </c>
      <c r="D3587" t="s">
        <v>665</v>
      </c>
      <c r="E3587" t="s">
        <v>531</v>
      </c>
      <c r="F3587" t="s">
        <v>518</v>
      </c>
      <c r="G3587" s="2">
        <v>1100</v>
      </c>
      <c r="H3587" s="2"/>
      <c r="J3587" s="2"/>
      <c r="L3587" s="2">
        <v>1513</v>
      </c>
      <c r="M3587" s="1">
        <v>46265</v>
      </c>
      <c r="N3587" s="2">
        <v>1493</v>
      </c>
      <c r="O3587" s="1">
        <v>46265</v>
      </c>
      <c r="P3587" s="2">
        <v>1446</v>
      </c>
      <c r="Q3587" s="1">
        <v>46265</v>
      </c>
      <c r="R3587" s="2">
        <v>4452</v>
      </c>
      <c r="S3587" s="1">
        <v>46265</v>
      </c>
      <c r="U3587" s="5"/>
    </row>
    <row r="3588" spans="1:21" x14ac:dyDescent="0.3">
      <c r="A3588" t="s">
        <v>123</v>
      </c>
      <c r="B3588" t="s">
        <v>516</v>
      </c>
      <c r="C3588">
        <v>202606050317</v>
      </c>
      <c r="D3588" t="s">
        <v>665</v>
      </c>
      <c r="E3588" t="s">
        <v>532</v>
      </c>
      <c r="F3588" t="s">
        <v>518</v>
      </c>
      <c r="G3588" s="2">
        <v>1000</v>
      </c>
      <c r="H3588" s="2"/>
      <c r="J3588" s="2"/>
      <c r="L3588" s="2">
        <v>757</v>
      </c>
      <c r="M3588" s="1">
        <v>46265</v>
      </c>
      <c r="N3588" s="2">
        <v>2815</v>
      </c>
      <c r="O3588" s="1">
        <v>46265</v>
      </c>
      <c r="P3588" s="2">
        <v>2725</v>
      </c>
      <c r="Q3588" s="1">
        <v>46265</v>
      </c>
      <c r="R3588" s="2">
        <v>6297</v>
      </c>
      <c r="S3588" s="1">
        <v>46265</v>
      </c>
      <c r="U3588" s="5"/>
    </row>
    <row r="3589" spans="1:21" x14ac:dyDescent="0.3">
      <c r="A3589" t="s">
        <v>123</v>
      </c>
      <c r="B3589" t="s">
        <v>516</v>
      </c>
      <c r="C3589">
        <v>202606050317</v>
      </c>
      <c r="D3589" t="s">
        <v>665</v>
      </c>
      <c r="E3589" t="s">
        <v>533</v>
      </c>
      <c r="F3589" t="s">
        <v>518</v>
      </c>
      <c r="G3589" s="2">
        <v>1500</v>
      </c>
      <c r="H3589" s="2"/>
      <c r="J3589" s="2"/>
      <c r="L3589" s="2">
        <v>9630</v>
      </c>
      <c r="M3589" s="1">
        <v>46265</v>
      </c>
      <c r="N3589" s="2">
        <v>13549</v>
      </c>
      <c r="O3589" s="1">
        <v>46265</v>
      </c>
      <c r="P3589" s="2">
        <v>13120</v>
      </c>
      <c r="Q3589" s="1">
        <v>46265</v>
      </c>
      <c r="R3589" s="2">
        <v>36299</v>
      </c>
      <c r="S3589" s="1">
        <v>46265</v>
      </c>
      <c r="U3589" s="5"/>
    </row>
    <row r="3590" spans="1:21" x14ac:dyDescent="0.3">
      <c r="A3590" t="s">
        <v>123</v>
      </c>
      <c r="B3590" t="s">
        <v>516</v>
      </c>
      <c r="C3590">
        <v>202606050317</v>
      </c>
      <c r="D3590" t="s">
        <v>665</v>
      </c>
      <c r="E3590" t="s">
        <v>534</v>
      </c>
      <c r="F3590" t="s">
        <v>535</v>
      </c>
      <c r="G3590" s="2">
        <v>21100</v>
      </c>
      <c r="H3590" s="2"/>
      <c r="J3590" s="2"/>
      <c r="L3590" s="2">
        <v>123312</v>
      </c>
      <c r="M3590" s="1">
        <v>46265</v>
      </c>
      <c r="N3590" s="2">
        <v>131289</v>
      </c>
      <c r="O3590" s="1">
        <v>46265</v>
      </c>
      <c r="P3590" s="2">
        <v>138786</v>
      </c>
      <c r="Q3590" s="1">
        <v>46265</v>
      </c>
      <c r="R3590" s="2">
        <v>393387</v>
      </c>
      <c r="S3590" s="1">
        <v>46265</v>
      </c>
      <c r="U3590" s="5"/>
    </row>
    <row r="3591" spans="1:21" x14ac:dyDescent="0.3">
      <c r="A3591" t="s">
        <v>123</v>
      </c>
      <c r="B3591" t="s">
        <v>516</v>
      </c>
      <c r="C3591">
        <v>202606050317</v>
      </c>
      <c r="D3591" t="s">
        <v>665</v>
      </c>
      <c r="E3591" t="s">
        <v>536</v>
      </c>
      <c r="F3591" t="s">
        <v>537</v>
      </c>
      <c r="G3591" s="2">
        <v>21100</v>
      </c>
      <c r="H3591" s="2"/>
      <c r="J3591" s="2"/>
      <c r="L3591" s="2">
        <v>149600</v>
      </c>
      <c r="M3591" s="1">
        <v>46265</v>
      </c>
      <c r="N3591" s="2">
        <v>166509</v>
      </c>
      <c r="O3591" s="1">
        <v>46265</v>
      </c>
      <c r="P3591" s="2">
        <v>161246</v>
      </c>
      <c r="Q3591" s="1">
        <v>46265</v>
      </c>
      <c r="R3591" s="2">
        <v>477355</v>
      </c>
      <c r="S3591" s="1">
        <v>46265</v>
      </c>
      <c r="U3591" s="5"/>
    </row>
    <row r="3592" spans="1:21" x14ac:dyDescent="0.3">
      <c r="A3592" t="s">
        <v>123</v>
      </c>
      <c r="B3592" t="s">
        <v>516</v>
      </c>
      <c r="C3592">
        <v>202606050317</v>
      </c>
      <c r="D3592" t="s">
        <v>665</v>
      </c>
      <c r="E3592" t="s">
        <v>538</v>
      </c>
      <c r="F3592" t="s">
        <v>537</v>
      </c>
      <c r="G3592" s="2">
        <v>900</v>
      </c>
      <c r="H3592" s="2"/>
      <c r="J3592" s="2"/>
      <c r="L3592" s="2">
        <v>271</v>
      </c>
      <c r="M3592" s="1">
        <v>46265</v>
      </c>
      <c r="N3592" s="2">
        <v>267</v>
      </c>
      <c r="O3592" s="1">
        <v>46265</v>
      </c>
      <c r="P3592" s="2">
        <v>259</v>
      </c>
      <c r="Q3592" s="1">
        <v>46265</v>
      </c>
      <c r="R3592" s="2">
        <v>797</v>
      </c>
      <c r="S3592" s="1">
        <v>46265</v>
      </c>
      <c r="U3592" s="5"/>
    </row>
    <row r="3593" spans="1:21" x14ac:dyDescent="0.3">
      <c r="A3593" t="s">
        <v>123</v>
      </c>
      <c r="B3593" t="s">
        <v>516</v>
      </c>
      <c r="C3593">
        <v>202606050317</v>
      </c>
      <c r="D3593" t="s">
        <v>665</v>
      </c>
      <c r="E3593" t="s">
        <v>539</v>
      </c>
      <c r="F3593" t="s">
        <v>537</v>
      </c>
      <c r="G3593" s="2">
        <v>900</v>
      </c>
      <c r="H3593" s="2"/>
      <c r="J3593" s="2"/>
      <c r="L3593" s="2">
        <v>6018</v>
      </c>
      <c r="M3593" s="1">
        <v>46265</v>
      </c>
      <c r="N3593" s="2">
        <v>5937</v>
      </c>
      <c r="O3593" s="1">
        <v>46265</v>
      </c>
      <c r="P3593" s="2">
        <v>5750</v>
      </c>
      <c r="Q3593" s="1">
        <v>46265</v>
      </c>
      <c r="R3593" s="2">
        <v>17705</v>
      </c>
      <c r="S3593" s="1">
        <v>46265</v>
      </c>
      <c r="U3593" s="5"/>
    </row>
    <row r="3594" spans="1:21" x14ac:dyDescent="0.3">
      <c r="A3594" t="s">
        <v>123</v>
      </c>
      <c r="B3594" t="s">
        <v>516</v>
      </c>
      <c r="C3594">
        <v>202606050317</v>
      </c>
      <c r="D3594" t="s">
        <v>665</v>
      </c>
      <c r="E3594" t="s">
        <v>540</v>
      </c>
      <c r="F3594" t="s">
        <v>537</v>
      </c>
      <c r="G3594" s="2">
        <v>1200</v>
      </c>
      <c r="H3594" s="2"/>
      <c r="J3594" s="2"/>
      <c r="L3594" s="2">
        <v>3026</v>
      </c>
      <c r="M3594" s="1">
        <v>46265</v>
      </c>
      <c r="N3594" s="2">
        <v>10650</v>
      </c>
      <c r="O3594" s="1">
        <v>46265</v>
      </c>
      <c r="P3594" s="2">
        <v>10313</v>
      </c>
      <c r="Q3594" s="1">
        <v>46265</v>
      </c>
      <c r="R3594" s="2">
        <v>23989</v>
      </c>
      <c r="S3594" s="1">
        <v>46265</v>
      </c>
      <c r="U3594" s="5"/>
    </row>
    <row r="3595" spans="1:21" x14ac:dyDescent="0.3">
      <c r="A3595" t="s">
        <v>123</v>
      </c>
      <c r="B3595" t="s">
        <v>516</v>
      </c>
      <c r="C3595">
        <v>202606050317</v>
      </c>
      <c r="D3595" t="s">
        <v>665</v>
      </c>
      <c r="E3595" t="s">
        <v>1261</v>
      </c>
      <c r="F3595" t="s">
        <v>537</v>
      </c>
      <c r="G3595" s="2">
        <v>1200</v>
      </c>
      <c r="H3595" s="2"/>
      <c r="J3595" s="2"/>
      <c r="L3595" s="2">
        <v>8926</v>
      </c>
      <c r="M3595" s="1">
        <v>46265</v>
      </c>
      <c r="N3595" s="2">
        <v>10659</v>
      </c>
      <c r="O3595" s="1">
        <v>46265</v>
      </c>
      <c r="P3595" s="2">
        <v>10321</v>
      </c>
      <c r="Q3595" s="1">
        <v>46265</v>
      </c>
      <c r="R3595" s="2">
        <v>29906</v>
      </c>
      <c r="S3595" s="1">
        <v>46265</v>
      </c>
      <c r="U3595" s="5"/>
    </row>
    <row r="3596" spans="1:21" x14ac:dyDescent="0.3">
      <c r="A3596" t="s">
        <v>123</v>
      </c>
      <c r="B3596" t="s">
        <v>516</v>
      </c>
      <c r="C3596">
        <v>202606050317</v>
      </c>
      <c r="D3596" t="s">
        <v>665</v>
      </c>
      <c r="E3596" t="s">
        <v>541</v>
      </c>
      <c r="F3596" t="s">
        <v>537</v>
      </c>
      <c r="G3596" s="2">
        <v>1500</v>
      </c>
      <c r="H3596" s="2"/>
      <c r="J3596" s="2"/>
      <c r="L3596" s="2"/>
      <c r="N3596" s="2">
        <v>3390</v>
      </c>
      <c r="O3596" s="1">
        <v>46265</v>
      </c>
      <c r="P3596" s="2">
        <v>3283</v>
      </c>
      <c r="Q3596" s="1">
        <v>46265</v>
      </c>
      <c r="R3596" s="2">
        <v>6673</v>
      </c>
      <c r="S3596" s="1">
        <v>46265</v>
      </c>
      <c r="U3596" s="5"/>
    </row>
    <row r="3597" spans="1:21" x14ac:dyDescent="0.3">
      <c r="A3597" t="s">
        <v>123</v>
      </c>
      <c r="B3597" t="s">
        <v>516</v>
      </c>
      <c r="C3597">
        <v>202606050317</v>
      </c>
      <c r="D3597" t="s">
        <v>665</v>
      </c>
      <c r="E3597" t="s">
        <v>542</v>
      </c>
      <c r="F3597" t="s">
        <v>537</v>
      </c>
      <c r="G3597" s="2">
        <v>1600</v>
      </c>
      <c r="H3597" s="2"/>
      <c r="J3597" s="2"/>
      <c r="L3597" s="2">
        <v>3933</v>
      </c>
      <c r="M3597" s="1">
        <v>46265</v>
      </c>
      <c r="N3597" s="2">
        <v>3880</v>
      </c>
      <c r="O3597" s="1">
        <v>46265</v>
      </c>
      <c r="P3597" s="2">
        <v>3758</v>
      </c>
      <c r="Q3597" s="1">
        <v>46265</v>
      </c>
      <c r="R3597" s="2">
        <v>11571</v>
      </c>
      <c r="S3597" s="1">
        <v>46265</v>
      </c>
      <c r="U3597" s="5"/>
    </row>
    <row r="3598" spans="1:21" x14ac:dyDescent="0.3">
      <c r="A3598" t="s">
        <v>123</v>
      </c>
      <c r="B3598" t="s">
        <v>516</v>
      </c>
      <c r="C3598">
        <v>202606050317</v>
      </c>
      <c r="D3598" t="s">
        <v>665</v>
      </c>
      <c r="E3598" t="s">
        <v>543</v>
      </c>
      <c r="F3598" t="s">
        <v>537</v>
      </c>
      <c r="G3598" s="2">
        <v>1500</v>
      </c>
      <c r="H3598" s="2"/>
      <c r="J3598" s="2"/>
      <c r="L3598" s="2">
        <v>3901</v>
      </c>
      <c r="M3598" s="1">
        <v>46265</v>
      </c>
      <c r="N3598" s="2">
        <v>3848</v>
      </c>
      <c r="O3598" s="1">
        <v>46265</v>
      </c>
      <c r="P3598" s="2">
        <v>5895</v>
      </c>
      <c r="Q3598" s="1">
        <v>46265</v>
      </c>
      <c r="R3598" s="2">
        <v>13644</v>
      </c>
      <c r="S3598" s="1">
        <v>46265</v>
      </c>
      <c r="U3598" s="5"/>
    </row>
    <row r="3599" spans="1:21" x14ac:dyDescent="0.3">
      <c r="A3599" t="s">
        <v>123</v>
      </c>
      <c r="B3599" t="s">
        <v>516</v>
      </c>
      <c r="C3599">
        <v>202606050317</v>
      </c>
      <c r="D3599" t="s">
        <v>665</v>
      </c>
      <c r="E3599" t="s">
        <v>544</v>
      </c>
      <c r="F3599" t="s">
        <v>537</v>
      </c>
      <c r="G3599" s="2">
        <v>1700</v>
      </c>
      <c r="H3599" s="2"/>
      <c r="J3599" s="2"/>
      <c r="L3599" s="2">
        <v>465</v>
      </c>
      <c r="M3599" s="1">
        <v>46265</v>
      </c>
      <c r="N3599" s="2">
        <v>7209</v>
      </c>
      <c r="O3599" s="1">
        <v>46265</v>
      </c>
      <c r="P3599" s="2">
        <v>9433</v>
      </c>
      <c r="Q3599" s="1">
        <v>46265</v>
      </c>
      <c r="R3599" s="2">
        <v>17107</v>
      </c>
      <c r="S3599" s="1">
        <v>46265</v>
      </c>
      <c r="U3599" s="5"/>
    </row>
    <row r="3600" spans="1:21" x14ac:dyDescent="0.3">
      <c r="A3600" t="s">
        <v>123</v>
      </c>
      <c r="B3600" t="s">
        <v>516</v>
      </c>
      <c r="C3600">
        <v>202606050317</v>
      </c>
      <c r="D3600" t="s">
        <v>665</v>
      </c>
      <c r="E3600" t="s">
        <v>545</v>
      </c>
      <c r="F3600" t="s">
        <v>537</v>
      </c>
      <c r="G3600" s="2">
        <v>1400</v>
      </c>
      <c r="H3600" s="2"/>
      <c r="J3600" s="2"/>
      <c r="L3600" s="2"/>
      <c r="N3600" s="2"/>
      <c r="P3600" s="2">
        <v>971</v>
      </c>
      <c r="Q3600" s="1">
        <v>46265</v>
      </c>
      <c r="R3600" s="2">
        <v>971</v>
      </c>
      <c r="S3600" s="1">
        <v>46265</v>
      </c>
      <c r="U3600" s="5"/>
    </row>
    <row r="3601" spans="1:21" x14ac:dyDescent="0.3">
      <c r="A3601" t="s">
        <v>123</v>
      </c>
      <c r="B3601" t="s">
        <v>516</v>
      </c>
      <c r="C3601">
        <v>202606050317</v>
      </c>
      <c r="D3601" t="s">
        <v>665</v>
      </c>
      <c r="E3601" t="s">
        <v>546</v>
      </c>
      <c r="F3601" t="s">
        <v>537</v>
      </c>
      <c r="G3601" s="2">
        <v>1000</v>
      </c>
      <c r="H3601" s="2"/>
      <c r="J3601" s="2"/>
      <c r="L3601" s="2">
        <v>595</v>
      </c>
      <c r="M3601" s="1">
        <v>46265</v>
      </c>
      <c r="N3601" s="2">
        <v>2144</v>
      </c>
      <c r="O3601" s="1">
        <v>46265</v>
      </c>
      <c r="P3601" s="2">
        <v>2075</v>
      </c>
      <c r="Q3601" s="1">
        <v>46265</v>
      </c>
      <c r="R3601" s="2">
        <v>4814</v>
      </c>
      <c r="S3601" s="1">
        <v>46265</v>
      </c>
      <c r="U3601" s="5"/>
    </row>
    <row r="3602" spans="1:21" x14ac:dyDescent="0.3">
      <c r="A3602" t="s">
        <v>123</v>
      </c>
      <c r="B3602" t="s">
        <v>516</v>
      </c>
      <c r="C3602">
        <v>202606050317</v>
      </c>
      <c r="D3602" t="s">
        <v>665</v>
      </c>
      <c r="E3602" t="s">
        <v>547</v>
      </c>
      <c r="F3602" t="s">
        <v>537</v>
      </c>
      <c r="G3602" s="2">
        <v>1500</v>
      </c>
      <c r="H3602" s="2"/>
      <c r="J3602" s="2"/>
      <c r="L3602" s="2"/>
      <c r="N3602" s="2">
        <v>693</v>
      </c>
      <c r="O3602" s="1">
        <v>46265</v>
      </c>
      <c r="P3602" s="2">
        <v>671</v>
      </c>
      <c r="Q3602" s="1">
        <v>46265</v>
      </c>
      <c r="R3602" s="2">
        <v>1364</v>
      </c>
      <c r="S3602" s="1">
        <v>46265</v>
      </c>
      <c r="U3602" s="5"/>
    </row>
    <row r="3603" spans="1:21" x14ac:dyDescent="0.3">
      <c r="A3603" t="s">
        <v>123</v>
      </c>
      <c r="B3603" t="s">
        <v>516</v>
      </c>
      <c r="C3603">
        <v>202606050317</v>
      </c>
      <c r="D3603" t="s">
        <v>665</v>
      </c>
      <c r="E3603" t="s">
        <v>548</v>
      </c>
      <c r="F3603" t="s">
        <v>549</v>
      </c>
      <c r="G3603" s="2">
        <v>21100</v>
      </c>
      <c r="H3603" s="2"/>
      <c r="J3603" s="2"/>
      <c r="L3603" s="2">
        <v>150422</v>
      </c>
      <c r="M3603" s="1">
        <v>46265</v>
      </c>
      <c r="N3603" s="2">
        <v>177550</v>
      </c>
      <c r="O3603" s="1">
        <v>46265</v>
      </c>
      <c r="P3603" s="2">
        <v>196912</v>
      </c>
      <c r="Q3603" s="1">
        <v>46265</v>
      </c>
      <c r="R3603" s="2">
        <v>524884</v>
      </c>
      <c r="S3603" s="1">
        <v>46265</v>
      </c>
      <c r="U3603" s="5"/>
    </row>
    <row r="3604" spans="1:21" x14ac:dyDescent="0.3">
      <c r="A3604" t="s">
        <v>123</v>
      </c>
      <c r="B3604" t="s">
        <v>516</v>
      </c>
      <c r="C3604">
        <v>202606050317</v>
      </c>
      <c r="D3604" t="s">
        <v>665</v>
      </c>
      <c r="E3604" t="s">
        <v>550</v>
      </c>
      <c r="F3604" t="s">
        <v>549</v>
      </c>
      <c r="G3604" s="2">
        <v>900</v>
      </c>
      <c r="H3604" s="2"/>
      <c r="J3604" s="2"/>
      <c r="L3604" s="2"/>
      <c r="N3604" s="2">
        <v>864</v>
      </c>
      <c r="O3604" s="1">
        <v>46265</v>
      </c>
      <c r="P3604" s="2">
        <v>5431</v>
      </c>
      <c r="Q3604" s="1">
        <v>46265</v>
      </c>
      <c r="R3604" s="2">
        <v>6295</v>
      </c>
      <c r="S3604" s="1">
        <v>46265</v>
      </c>
      <c r="U3604" s="5"/>
    </row>
    <row r="3605" spans="1:21" x14ac:dyDescent="0.3">
      <c r="A3605" t="s">
        <v>123</v>
      </c>
      <c r="B3605" t="s">
        <v>516</v>
      </c>
      <c r="C3605">
        <v>202606050317</v>
      </c>
      <c r="D3605" t="s">
        <v>665</v>
      </c>
      <c r="E3605" t="s">
        <v>551</v>
      </c>
      <c r="F3605" t="s">
        <v>549</v>
      </c>
      <c r="G3605" s="2">
        <v>900</v>
      </c>
      <c r="H3605" s="2"/>
      <c r="J3605" s="2"/>
      <c r="L3605" s="2"/>
      <c r="N3605" s="2">
        <v>992</v>
      </c>
      <c r="O3605" s="1">
        <v>46265</v>
      </c>
      <c r="P3605" s="2">
        <v>960</v>
      </c>
      <c r="Q3605" s="1">
        <v>46265</v>
      </c>
      <c r="R3605" s="2">
        <v>1952</v>
      </c>
      <c r="S3605" s="1">
        <v>46265</v>
      </c>
      <c r="U3605" s="5"/>
    </row>
    <row r="3606" spans="1:21" x14ac:dyDescent="0.3">
      <c r="A3606" t="s">
        <v>123</v>
      </c>
      <c r="B3606" t="s">
        <v>516</v>
      </c>
      <c r="C3606">
        <v>202606050317</v>
      </c>
      <c r="D3606" t="s">
        <v>665</v>
      </c>
      <c r="E3606" t="s">
        <v>552</v>
      </c>
      <c r="F3606" t="s">
        <v>549</v>
      </c>
      <c r="G3606" s="2">
        <v>900</v>
      </c>
      <c r="H3606" s="2"/>
      <c r="J3606" s="2"/>
      <c r="L3606" s="2">
        <v>573</v>
      </c>
      <c r="M3606" s="1">
        <v>46265</v>
      </c>
      <c r="N3606" s="2">
        <v>6194</v>
      </c>
      <c r="O3606" s="1">
        <v>46265</v>
      </c>
      <c r="P3606" s="2">
        <v>7700</v>
      </c>
      <c r="Q3606" s="1">
        <v>46265</v>
      </c>
      <c r="R3606" s="2">
        <v>14467</v>
      </c>
      <c r="S3606" s="1">
        <v>46265</v>
      </c>
      <c r="U3606" s="5"/>
    </row>
    <row r="3607" spans="1:21" x14ac:dyDescent="0.3">
      <c r="A3607" t="s">
        <v>123</v>
      </c>
      <c r="B3607" t="s">
        <v>516</v>
      </c>
      <c r="C3607">
        <v>202606050317</v>
      </c>
      <c r="D3607" t="s">
        <v>665</v>
      </c>
      <c r="E3607" t="s">
        <v>553</v>
      </c>
      <c r="F3607" t="s">
        <v>549</v>
      </c>
      <c r="G3607" s="2">
        <v>1200</v>
      </c>
      <c r="H3607" s="2"/>
      <c r="J3607" s="2"/>
      <c r="L3607" s="2">
        <v>9886</v>
      </c>
      <c r="M3607" s="1">
        <v>46265</v>
      </c>
      <c r="N3607" s="2">
        <v>9753</v>
      </c>
      <c r="O3607" s="1">
        <v>46265</v>
      </c>
      <c r="P3607" s="2">
        <v>9445</v>
      </c>
      <c r="Q3607" s="1">
        <v>46265</v>
      </c>
      <c r="R3607" s="2">
        <v>29084</v>
      </c>
      <c r="S3607" s="1">
        <v>46265</v>
      </c>
      <c r="U3607" s="5"/>
    </row>
    <row r="3608" spans="1:21" x14ac:dyDescent="0.3">
      <c r="A3608" t="s">
        <v>123</v>
      </c>
      <c r="B3608" t="s">
        <v>516</v>
      </c>
      <c r="C3608">
        <v>202606050317</v>
      </c>
      <c r="D3608" t="s">
        <v>665</v>
      </c>
      <c r="E3608" t="s">
        <v>554</v>
      </c>
      <c r="F3608" t="s">
        <v>549</v>
      </c>
      <c r="G3608" s="2">
        <v>1200</v>
      </c>
      <c r="H3608" s="2"/>
      <c r="J3608" s="2"/>
      <c r="L3608" s="2">
        <v>9854</v>
      </c>
      <c r="M3608" s="1">
        <v>46265</v>
      </c>
      <c r="N3608" s="2">
        <v>9721</v>
      </c>
      <c r="O3608" s="1">
        <v>46265</v>
      </c>
      <c r="P3608" s="2">
        <v>9414</v>
      </c>
      <c r="Q3608" s="1">
        <v>46265</v>
      </c>
      <c r="R3608" s="2">
        <v>28989</v>
      </c>
      <c r="S3608" s="1">
        <v>46265</v>
      </c>
      <c r="U3608" s="5"/>
    </row>
    <row r="3609" spans="1:21" x14ac:dyDescent="0.3">
      <c r="A3609" t="s">
        <v>123</v>
      </c>
      <c r="B3609" t="s">
        <v>516</v>
      </c>
      <c r="C3609">
        <v>202606050317</v>
      </c>
      <c r="D3609" t="s">
        <v>665</v>
      </c>
      <c r="E3609" t="s">
        <v>555</v>
      </c>
      <c r="F3609" t="s">
        <v>549</v>
      </c>
      <c r="G3609" s="2">
        <v>1500</v>
      </c>
      <c r="H3609" s="2"/>
      <c r="J3609" s="2"/>
      <c r="L3609" s="2">
        <v>5306</v>
      </c>
      <c r="M3609" s="1">
        <v>46265</v>
      </c>
      <c r="N3609" s="2">
        <v>5234</v>
      </c>
      <c r="O3609" s="1">
        <v>46265</v>
      </c>
      <c r="P3609" s="2">
        <v>5068</v>
      </c>
      <c r="Q3609" s="1">
        <v>46265</v>
      </c>
      <c r="R3609" s="2">
        <v>15608</v>
      </c>
      <c r="S3609" s="1">
        <v>46265</v>
      </c>
      <c r="U3609" s="5"/>
    </row>
    <row r="3610" spans="1:21" x14ac:dyDescent="0.3">
      <c r="A3610" t="s">
        <v>123</v>
      </c>
      <c r="B3610" t="s">
        <v>516</v>
      </c>
      <c r="C3610">
        <v>202606050317</v>
      </c>
      <c r="D3610" t="s">
        <v>665</v>
      </c>
      <c r="E3610" t="s">
        <v>556</v>
      </c>
      <c r="F3610" t="s">
        <v>549</v>
      </c>
      <c r="G3610" s="2">
        <v>1000</v>
      </c>
      <c r="H3610" s="2"/>
      <c r="J3610" s="2"/>
      <c r="L3610" s="2">
        <v>325</v>
      </c>
      <c r="M3610" s="1">
        <v>46265</v>
      </c>
      <c r="N3610" s="2">
        <v>6215</v>
      </c>
      <c r="O3610" s="1">
        <v>46265</v>
      </c>
      <c r="P3610" s="2">
        <v>9910</v>
      </c>
      <c r="Q3610" s="1">
        <v>46265</v>
      </c>
      <c r="R3610" s="2">
        <v>16450</v>
      </c>
      <c r="S3610" s="1">
        <v>46265</v>
      </c>
      <c r="U3610" s="5"/>
    </row>
    <row r="3611" spans="1:21" x14ac:dyDescent="0.3">
      <c r="A3611" t="s">
        <v>123</v>
      </c>
      <c r="B3611" t="s">
        <v>516</v>
      </c>
      <c r="C3611">
        <v>202606050317</v>
      </c>
      <c r="D3611" t="s">
        <v>665</v>
      </c>
      <c r="E3611" t="s">
        <v>557</v>
      </c>
      <c r="F3611" t="s">
        <v>549</v>
      </c>
      <c r="G3611" s="2">
        <v>1600</v>
      </c>
      <c r="H3611" s="2"/>
      <c r="J3611" s="2"/>
      <c r="L3611" s="2">
        <v>9585</v>
      </c>
      <c r="M3611" s="1">
        <v>46265</v>
      </c>
      <c r="N3611" s="2">
        <v>11289</v>
      </c>
      <c r="O3611" s="1">
        <v>46265</v>
      </c>
      <c r="P3611" s="2">
        <v>10932</v>
      </c>
      <c r="Q3611" s="1">
        <v>46265</v>
      </c>
      <c r="R3611" s="2">
        <v>31806</v>
      </c>
      <c r="S3611" s="1">
        <v>46265</v>
      </c>
      <c r="U3611" s="5"/>
    </row>
    <row r="3612" spans="1:21" x14ac:dyDescent="0.3">
      <c r="A3612" t="s">
        <v>123</v>
      </c>
      <c r="B3612" t="s">
        <v>516</v>
      </c>
      <c r="C3612">
        <v>202606050317</v>
      </c>
      <c r="D3612" t="s">
        <v>665</v>
      </c>
      <c r="E3612" t="s">
        <v>916</v>
      </c>
      <c r="F3612" t="s">
        <v>549</v>
      </c>
      <c r="G3612" s="2">
        <v>1500</v>
      </c>
      <c r="H3612" s="2"/>
      <c r="J3612" s="2"/>
      <c r="L3612" s="2">
        <v>12026</v>
      </c>
      <c r="M3612" s="1">
        <v>46265</v>
      </c>
      <c r="N3612" s="2">
        <v>11863</v>
      </c>
      <c r="O3612" s="1">
        <v>46265</v>
      </c>
      <c r="P3612" s="2">
        <v>11488</v>
      </c>
      <c r="Q3612" s="1">
        <v>46265</v>
      </c>
      <c r="R3612" s="2">
        <v>35377</v>
      </c>
      <c r="S3612" s="1">
        <v>46265</v>
      </c>
      <c r="U3612" s="5"/>
    </row>
    <row r="3613" spans="1:21" x14ac:dyDescent="0.3">
      <c r="A3613" t="s">
        <v>123</v>
      </c>
      <c r="B3613" t="s">
        <v>516</v>
      </c>
      <c r="C3613">
        <v>202606050317</v>
      </c>
      <c r="D3613" t="s">
        <v>665</v>
      </c>
      <c r="E3613" t="s">
        <v>558</v>
      </c>
      <c r="F3613" t="s">
        <v>549</v>
      </c>
      <c r="G3613" s="2">
        <v>1700</v>
      </c>
      <c r="H3613" s="2"/>
      <c r="J3613" s="2"/>
      <c r="L3613" s="2">
        <v>16844</v>
      </c>
      <c r="M3613" s="1">
        <v>46265</v>
      </c>
      <c r="N3613" s="2">
        <v>18119</v>
      </c>
      <c r="O3613" s="1">
        <v>46265</v>
      </c>
      <c r="P3613" s="2">
        <v>17546</v>
      </c>
      <c r="Q3613" s="1">
        <v>46265</v>
      </c>
      <c r="R3613" s="2">
        <v>52509</v>
      </c>
      <c r="S3613" s="1">
        <v>46265</v>
      </c>
      <c r="U3613" s="5"/>
    </row>
    <row r="3614" spans="1:21" x14ac:dyDescent="0.3">
      <c r="A3614" t="s">
        <v>123</v>
      </c>
      <c r="B3614" t="s">
        <v>516</v>
      </c>
      <c r="C3614">
        <v>202606050317</v>
      </c>
      <c r="D3614" t="s">
        <v>665</v>
      </c>
      <c r="E3614" t="s">
        <v>559</v>
      </c>
      <c r="F3614" t="s">
        <v>549</v>
      </c>
      <c r="G3614" s="2">
        <v>1100</v>
      </c>
      <c r="H3614" s="2"/>
      <c r="J3614" s="2"/>
      <c r="L3614" s="2">
        <v>8558</v>
      </c>
      <c r="M3614" s="1">
        <v>46265</v>
      </c>
      <c r="N3614" s="2">
        <v>8442</v>
      </c>
      <c r="O3614" s="1">
        <v>46265</v>
      </c>
      <c r="P3614" s="2">
        <v>8175</v>
      </c>
      <c r="Q3614" s="1">
        <v>46265</v>
      </c>
      <c r="R3614" s="2">
        <v>25175</v>
      </c>
      <c r="S3614" s="1">
        <v>46265</v>
      </c>
      <c r="U3614" s="5"/>
    </row>
    <row r="3615" spans="1:21" x14ac:dyDescent="0.3">
      <c r="A3615" t="s">
        <v>123</v>
      </c>
      <c r="B3615" t="s">
        <v>516</v>
      </c>
      <c r="C3615">
        <v>202606050317</v>
      </c>
      <c r="D3615" t="s">
        <v>665</v>
      </c>
      <c r="E3615" t="s">
        <v>560</v>
      </c>
      <c r="F3615" t="s">
        <v>549</v>
      </c>
      <c r="G3615" s="2">
        <v>1400</v>
      </c>
      <c r="H3615" s="2"/>
      <c r="J3615" s="2"/>
      <c r="L3615" s="2">
        <v>13042</v>
      </c>
      <c r="M3615" s="1">
        <v>46265</v>
      </c>
      <c r="N3615" s="2">
        <v>12865</v>
      </c>
      <c r="O3615" s="1">
        <v>46265</v>
      </c>
      <c r="P3615" s="2">
        <v>12458</v>
      </c>
      <c r="Q3615" s="1">
        <v>46265</v>
      </c>
      <c r="R3615" s="2">
        <v>38365</v>
      </c>
      <c r="S3615" s="1">
        <v>46265</v>
      </c>
      <c r="U3615" s="5"/>
    </row>
    <row r="3616" spans="1:21" x14ac:dyDescent="0.3">
      <c r="A3616" t="s">
        <v>123</v>
      </c>
      <c r="B3616" t="s">
        <v>516</v>
      </c>
      <c r="C3616">
        <v>202606050317</v>
      </c>
      <c r="D3616" t="s">
        <v>665</v>
      </c>
      <c r="E3616" t="s">
        <v>561</v>
      </c>
      <c r="F3616" t="s">
        <v>549</v>
      </c>
      <c r="G3616" s="2">
        <v>1200</v>
      </c>
      <c r="H3616" s="2"/>
      <c r="J3616" s="2"/>
      <c r="L3616" s="2">
        <v>6526</v>
      </c>
      <c r="M3616" s="1">
        <v>46265</v>
      </c>
      <c r="N3616" s="2">
        <v>6438</v>
      </c>
      <c r="O3616" s="1">
        <v>46265</v>
      </c>
      <c r="P3616" s="2">
        <v>6235</v>
      </c>
      <c r="Q3616" s="1">
        <v>46265</v>
      </c>
      <c r="R3616" s="2">
        <v>19199</v>
      </c>
      <c r="S3616" s="1">
        <v>46265</v>
      </c>
      <c r="U3616" s="5"/>
    </row>
    <row r="3617" spans="1:21" x14ac:dyDescent="0.3">
      <c r="A3617" t="s">
        <v>123</v>
      </c>
      <c r="B3617" t="s">
        <v>516</v>
      </c>
      <c r="C3617">
        <v>202606050317</v>
      </c>
      <c r="D3617" t="s">
        <v>665</v>
      </c>
      <c r="E3617" t="s">
        <v>562</v>
      </c>
      <c r="F3617" t="s">
        <v>549</v>
      </c>
      <c r="G3617" s="2">
        <v>1400</v>
      </c>
      <c r="H3617" s="2"/>
      <c r="J3617" s="2"/>
      <c r="L3617" s="2">
        <v>7974</v>
      </c>
      <c r="M3617" s="1">
        <v>46265</v>
      </c>
      <c r="N3617" s="2">
        <v>7866</v>
      </c>
      <c r="O3617" s="1">
        <v>46265</v>
      </c>
      <c r="P3617" s="2">
        <v>7618</v>
      </c>
      <c r="Q3617" s="1">
        <v>46265</v>
      </c>
      <c r="R3617" s="2">
        <v>23458</v>
      </c>
      <c r="S3617" s="1">
        <v>46265</v>
      </c>
      <c r="U3617" s="5"/>
    </row>
    <row r="3618" spans="1:21" x14ac:dyDescent="0.3">
      <c r="A3618" t="s">
        <v>123</v>
      </c>
      <c r="B3618" t="s">
        <v>516</v>
      </c>
      <c r="C3618">
        <v>202606050317</v>
      </c>
      <c r="D3618" t="s">
        <v>665</v>
      </c>
      <c r="E3618" t="s">
        <v>563</v>
      </c>
      <c r="F3618" t="s">
        <v>549</v>
      </c>
      <c r="G3618" s="2">
        <v>800</v>
      </c>
      <c r="H3618" s="2"/>
      <c r="J3618" s="2"/>
      <c r="L3618" s="2">
        <v>1772</v>
      </c>
      <c r="M3618" s="1">
        <v>46265</v>
      </c>
      <c r="N3618" s="2">
        <v>1748</v>
      </c>
      <c r="O3618" s="1">
        <v>46265</v>
      </c>
      <c r="P3618" s="2">
        <v>1693</v>
      </c>
      <c r="Q3618" s="1">
        <v>46265</v>
      </c>
      <c r="R3618" s="2">
        <v>5213</v>
      </c>
      <c r="S3618" s="1">
        <v>46265</v>
      </c>
      <c r="U3618" s="5"/>
    </row>
    <row r="3619" spans="1:21" x14ac:dyDescent="0.3">
      <c r="A3619" t="s">
        <v>123</v>
      </c>
      <c r="B3619" t="s">
        <v>516</v>
      </c>
      <c r="C3619">
        <v>202606050317</v>
      </c>
      <c r="D3619" t="s">
        <v>665</v>
      </c>
      <c r="E3619" t="s">
        <v>564</v>
      </c>
      <c r="F3619" t="s">
        <v>549</v>
      </c>
      <c r="G3619" s="2">
        <v>1100</v>
      </c>
      <c r="H3619" s="2"/>
      <c r="J3619" s="2"/>
      <c r="L3619" s="2">
        <v>3328</v>
      </c>
      <c r="M3619" s="1">
        <v>46265</v>
      </c>
      <c r="N3619" s="2">
        <v>3283</v>
      </c>
      <c r="O3619" s="1">
        <v>46265</v>
      </c>
      <c r="P3619" s="2">
        <v>3180</v>
      </c>
      <c r="Q3619" s="1">
        <v>46265</v>
      </c>
      <c r="R3619" s="2">
        <v>9791</v>
      </c>
      <c r="S3619" s="1">
        <v>46265</v>
      </c>
      <c r="U3619" s="5"/>
    </row>
    <row r="3620" spans="1:21" x14ac:dyDescent="0.3">
      <c r="A3620" t="s">
        <v>123</v>
      </c>
      <c r="B3620" t="s">
        <v>516</v>
      </c>
      <c r="C3620">
        <v>202606050317</v>
      </c>
      <c r="D3620" t="s">
        <v>665</v>
      </c>
      <c r="E3620" t="s">
        <v>565</v>
      </c>
      <c r="F3620" t="s">
        <v>549</v>
      </c>
      <c r="G3620" s="2">
        <v>1000</v>
      </c>
      <c r="H3620" s="2"/>
      <c r="J3620" s="2"/>
      <c r="L3620" s="2">
        <v>9854</v>
      </c>
      <c r="M3620" s="1">
        <v>46265</v>
      </c>
      <c r="N3620" s="2">
        <v>9721</v>
      </c>
      <c r="O3620" s="1">
        <v>46265</v>
      </c>
      <c r="P3620" s="2">
        <v>9414</v>
      </c>
      <c r="Q3620" s="1">
        <v>46265</v>
      </c>
      <c r="R3620" s="2">
        <v>28989</v>
      </c>
      <c r="S3620" s="1">
        <v>46265</v>
      </c>
      <c r="U3620" s="5"/>
    </row>
    <row r="3621" spans="1:21" x14ac:dyDescent="0.3">
      <c r="A3621" t="s">
        <v>123</v>
      </c>
      <c r="B3621" t="s">
        <v>516</v>
      </c>
      <c r="C3621">
        <v>202606050317</v>
      </c>
      <c r="D3621" t="s">
        <v>665</v>
      </c>
      <c r="E3621" t="s">
        <v>566</v>
      </c>
      <c r="F3621" t="s">
        <v>549</v>
      </c>
      <c r="G3621" s="2">
        <v>1500</v>
      </c>
      <c r="H3621" s="2"/>
      <c r="J3621" s="2"/>
      <c r="L3621" s="2">
        <v>5867</v>
      </c>
      <c r="M3621" s="1">
        <v>46265</v>
      </c>
      <c r="N3621" s="2">
        <v>5788</v>
      </c>
      <c r="O3621" s="1">
        <v>46265</v>
      </c>
      <c r="P3621" s="2">
        <v>5605</v>
      </c>
      <c r="Q3621" s="1">
        <v>46265</v>
      </c>
      <c r="R3621" s="2">
        <v>17260</v>
      </c>
      <c r="S3621" s="1">
        <v>46265</v>
      </c>
      <c r="U3621" s="5"/>
    </row>
    <row r="3622" spans="1:21" x14ac:dyDescent="0.3">
      <c r="A3622" t="s">
        <v>123</v>
      </c>
      <c r="B3622" t="s">
        <v>516</v>
      </c>
      <c r="C3622">
        <v>202606050317</v>
      </c>
      <c r="D3622" t="s">
        <v>665</v>
      </c>
      <c r="E3622" t="s">
        <v>567</v>
      </c>
      <c r="F3622" t="s">
        <v>549</v>
      </c>
      <c r="G3622" s="2">
        <v>1200</v>
      </c>
      <c r="H3622" s="2"/>
      <c r="J3622" s="2"/>
      <c r="L3622" s="2">
        <v>4830</v>
      </c>
      <c r="M3622" s="1">
        <v>46265</v>
      </c>
      <c r="N3622" s="2">
        <v>4765</v>
      </c>
      <c r="O3622" s="1">
        <v>46265</v>
      </c>
      <c r="P3622" s="2">
        <v>4614</v>
      </c>
      <c r="Q3622" s="1">
        <v>46265</v>
      </c>
      <c r="R3622" s="2">
        <v>14209</v>
      </c>
      <c r="S3622" s="1">
        <v>46265</v>
      </c>
      <c r="U3622" s="5"/>
    </row>
    <row r="3623" spans="1:21" x14ac:dyDescent="0.3">
      <c r="A3623" t="s">
        <v>123</v>
      </c>
      <c r="B3623" t="s">
        <v>516</v>
      </c>
      <c r="C3623">
        <v>202606050317</v>
      </c>
      <c r="D3623" t="s">
        <v>665</v>
      </c>
      <c r="E3623" t="s">
        <v>568</v>
      </c>
      <c r="F3623" t="s">
        <v>549</v>
      </c>
      <c r="G3623" s="2">
        <v>1500</v>
      </c>
      <c r="H3623" s="2"/>
      <c r="J3623" s="2"/>
      <c r="L3623" s="2">
        <v>8611</v>
      </c>
      <c r="M3623" s="1">
        <v>46265</v>
      </c>
      <c r="N3623" s="2">
        <v>10830</v>
      </c>
      <c r="O3623" s="1">
        <v>46265</v>
      </c>
      <c r="P3623" s="2">
        <v>10487</v>
      </c>
      <c r="Q3623" s="1">
        <v>46265</v>
      </c>
      <c r="R3623" s="2">
        <v>29928</v>
      </c>
      <c r="S3623" s="1">
        <v>46265</v>
      </c>
      <c r="U3623" s="5"/>
    </row>
    <row r="3624" spans="1:21" x14ac:dyDescent="0.3">
      <c r="A3624" t="s">
        <v>123</v>
      </c>
      <c r="B3624" t="s">
        <v>516</v>
      </c>
      <c r="C3624">
        <v>202606050317</v>
      </c>
      <c r="D3624" t="s">
        <v>665</v>
      </c>
      <c r="E3624" t="s">
        <v>569</v>
      </c>
      <c r="F3624" t="s">
        <v>549</v>
      </c>
      <c r="G3624" s="2">
        <v>700</v>
      </c>
      <c r="H3624" s="2"/>
      <c r="J3624" s="2"/>
      <c r="L3624" s="2">
        <v>3058</v>
      </c>
      <c r="M3624" s="1">
        <v>46265</v>
      </c>
      <c r="N3624" s="2">
        <v>3017</v>
      </c>
      <c r="O3624" s="1">
        <v>46265</v>
      </c>
      <c r="P3624" s="2">
        <v>2921</v>
      </c>
      <c r="Q3624" s="1">
        <v>46265</v>
      </c>
      <c r="R3624" s="2">
        <v>8996</v>
      </c>
      <c r="S3624" s="1">
        <v>46265</v>
      </c>
      <c r="U3624" s="5"/>
    </row>
    <row r="3625" spans="1:21" x14ac:dyDescent="0.3">
      <c r="A3625" t="s">
        <v>123</v>
      </c>
      <c r="B3625" t="s">
        <v>516</v>
      </c>
      <c r="C3625">
        <v>202606050317</v>
      </c>
      <c r="D3625" t="s">
        <v>665</v>
      </c>
      <c r="E3625" t="s">
        <v>570</v>
      </c>
      <c r="F3625" t="s">
        <v>549</v>
      </c>
      <c r="G3625" s="2">
        <v>500</v>
      </c>
      <c r="H3625" s="2"/>
      <c r="J3625" s="2"/>
      <c r="L3625" s="2">
        <v>4398</v>
      </c>
      <c r="M3625" s="1">
        <v>46265</v>
      </c>
      <c r="N3625" s="2">
        <v>4338</v>
      </c>
      <c r="O3625" s="1">
        <v>46265</v>
      </c>
      <c r="P3625" s="2">
        <v>4201</v>
      </c>
      <c r="Q3625" s="1">
        <v>46265</v>
      </c>
      <c r="R3625" s="2">
        <v>12937</v>
      </c>
      <c r="S3625" s="1">
        <v>46265</v>
      </c>
      <c r="U3625" s="5"/>
    </row>
    <row r="3626" spans="1:21" x14ac:dyDescent="0.3">
      <c r="A3626" t="s">
        <v>123</v>
      </c>
      <c r="B3626" t="s">
        <v>516</v>
      </c>
      <c r="C3626">
        <v>202606050317</v>
      </c>
      <c r="D3626" t="s">
        <v>665</v>
      </c>
      <c r="E3626" t="s">
        <v>571</v>
      </c>
      <c r="F3626" t="s">
        <v>549</v>
      </c>
      <c r="G3626" s="2">
        <v>500</v>
      </c>
      <c r="H3626" s="2"/>
      <c r="J3626" s="2"/>
      <c r="L3626" s="2">
        <v>4635</v>
      </c>
      <c r="M3626" s="1">
        <v>46265</v>
      </c>
      <c r="N3626" s="2">
        <v>4573</v>
      </c>
      <c r="O3626" s="1">
        <v>46265</v>
      </c>
      <c r="P3626" s="2">
        <v>4428</v>
      </c>
      <c r="Q3626" s="1">
        <v>46265</v>
      </c>
      <c r="R3626" s="2">
        <v>13636</v>
      </c>
      <c r="S3626" s="1">
        <v>46265</v>
      </c>
      <c r="U3626" s="5"/>
    </row>
    <row r="3627" spans="1:21" x14ac:dyDescent="0.3">
      <c r="A3627" t="s">
        <v>123</v>
      </c>
      <c r="B3627" t="s">
        <v>516</v>
      </c>
      <c r="C3627">
        <v>202606050317</v>
      </c>
      <c r="D3627" t="s">
        <v>665</v>
      </c>
      <c r="E3627" t="s">
        <v>572</v>
      </c>
      <c r="F3627" t="s">
        <v>573</v>
      </c>
      <c r="G3627" s="2">
        <v>21100</v>
      </c>
      <c r="H3627" s="2"/>
      <c r="J3627" s="2"/>
      <c r="L3627" s="2">
        <v>31531</v>
      </c>
      <c r="M3627" s="1">
        <v>46265</v>
      </c>
      <c r="N3627" s="2">
        <v>54030</v>
      </c>
      <c r="O3627" s="1">
        <v>46265</v>
      </c>
      <c r="P3627" s="2">
        <v>56451</v>
      </c>
      <c r="Q3627" s="1">
        <v>46265</v>
      </c>
      <c r="R3627" s="2">
        <v>142012</v>
      </c>
      <c r="S3627" s="1">
        <v>46265</v>
      </c>
      <c r="U3627" s="5"/>
    </row>
    <row r="3628" spans="1:21" x14ac:dyDescent="0.3">
      <c r="A3628" t="s">
        <v>123</v>
      </c>
      <c r="B3628" t="s">
        <v>516</v>
      </c>
      <c r="C3628">
        <v>202606050317</v>
      </c>
      <c r="D3628" t="s">
        <v>665</v>
      </c>
      <c r="E3628" t="s">
        <v>574</v>
      </c>
      <c r="F3628" t="s">
        <v>573</v>
      </c>
      <c r="G3628" s="2">
        <v>1200</v>
      </c>
      <c r="H3628" s="2"/>
      <c r="J3628" s="2"/>
      <c r="L3628" s="2">
        <v>400</v>
      </c>
      <c r="M3628" s="1">
        <v>46265</v>
      </c>
      <c r="N3628" s="2">
        <v>395</v>
      </c>
      <c r="O3628" s="1">
        <v>46265</v>
      </c>
      <c r="P3628" s="2">
        <v>382</v>
      </c>
      <c r="Q3628" s="1">
        <v>46265</v>
      </c>
      <c r="R3628" s="2">
        <v>1177</v>
      </c>
      <c r="S3628" s="1">
        <v>46265</v>
      </c>
      <c r="U3628" s="5"/>
    </row>
    <row r="3629" spans="1:21" x14ac:dyDescent="0.3">
      <c r="A3629" t="s">
        <v>123</v>
      </c>
      <c r="B3629" t="s">
        <v>516</v>
      </c>
      <c r="C3629">
        <v>202606050317</v>
      </c>
      <c r="D3629" t="s">
        <v>665</v>
      </c>
      <c r="E3629" t="s">
        <v>575</v>
      </c>
      <c r="F3629" t="s">
        <v>573</v>
      </c>
      <c r="G3629" s="2">
        <v>300</v>
      </c>
      <c r="H3629" s="2"/>
      <c r="J3629" s="2"/>
      <c r="L3629" s="2">
        <v>2345</v>
      </c>
      <c r="M3629" s="1">
        <v>46265</v>
      </c>
      <c r="N3629" s="2">
        <v>2313</v>
      </c>
      <c r="O3629" s="1">
        <v>46265</v>
      </c>
      <c r="P3629" s="2">
        <v>2240</v>
      </c>
      <c r="Q3629" s="1">
        <v>46265</v>
      </c>
      <c r="R3629" s="2">
        <v>6898</v>
      </c>
      <c r="S3629" s="1">
        <v>46265</v>
      </c>
      <c r="U3629" s="5"/>
    </row>
    <row r="3630" spans="1:21" x14ac:dyDescent="0.3">
      <c r="A3630" t="s">
        <v>123</v>
      </c>
      <c r="B3630" t="s">
        <v>516</v>
      </c>
      <c r="C3630">
        <v>202606050317</v>
      </c>
      <c r="D3630" t="s">
        <v>665</v>
      </c>
      <c r="E3630" t="s">
        <v>576</v>
      </c>
      <c r="F3630" t="s">
        <v>518</v>
      </c>
      <c r="G3630" s="2">
        <v>21100</v>
      </c>
      <c r="H3630" s="2"/>
      <c r="J3630" s="2">
        <v>80417</v>
      </c>
      <c r="K3630" s="1">
        <v>46265</v>
      </c>
      <c r="L3630" s="2"/>
      <c r="N3630" s="2"/>
      <c r="P3630" s="2"/>
      <c r="R3630" s="2">
        <v>80417</v>
      </c>
      <c r="S3630" s="1">
        <v>46265</v>
      </c>
      <c r="U3630" s="5"/>
    </row>
    <row r="3631" spans="1:21" x14ac:dyDescent="0.3">
      <c r="A3631" t="s">
        <v>123</v>
      </c>
      <c r="B3631" t="s">
        <v>516</v>
      </c>
      <c r="C3631">
        <v>202606050317</v>
      </c>
      <c r="D3631" t="s">
        <v>665</v>
      </c>
      <c r="E3631" t="s">
        <v>577</v>
      </c>
      <c r="F3631" t="s">
        <v>518</v>
      </c>
      <c r="G3631" s="2">
        <v>900</v>
      </c>
      <c r="H3631" s="2"/>
      <c r="J3631" s="2">
        <v>435</v>
      </c>
      <c r="K3631" s="1">
        <v>46265</v>
      </c>
      <c r="L3631" s="2"/>
      <c r="N3631" s="2"/>
      <c r="P3631" s="2"/>
      <c r="R3631" s="2">
        <v>435</v>
      </c>
      <c r="S3631" s="1">
        <v>46265</v>
      </c>
      <c r="U3631" s="5"/>
    </row>
    <row r="3632" spans="1:21" x14ac:dyDescent="0.3">
      <c r="A3632" t="s">
        <v>123</v>
      </c>
      <c r="B3632" t="s">
        <v>516</v>
      </c>
      <c r="C3632">
        <v>202606050317</v>
      </c>
      <c r="D3632" t="s">
        <v>665</v>
      </c>
      <c r="E3632" t="s">
        <v>578</v>
      </c>
      <c r="F3632" t="s">
        <v>518</v>
      </c>
      <c r="G3632" s="2">
        <v>900</v>
      </c>
      <c r="H3632" s="2"/>
      <c r="J3632" s="2">
        <v>2148</v>
      </c>
      <c r="K3632" s="1">
        <v>46265</v>
      </c>
      <c r="L3632" s="2"/>
      <c r="N3632" s="2"/>
      <c r="P3632" s="2"/>
      <c r="R3632" s="2">
        <v>2148</v>
      </c>
      <c r="S3632" s="1">
        <v>46265</v>
      </c>
      <c r="U3632" s="5"/>
    </row>
    <row r="3633" spans="1:21" x14ac:dyDescent="0.3">
      <c r="A3633" t="s">
        <v>123</v>
      </c>
      <c r="B3633" t="s">
        <v>516</v>
      </c>
      <c r="C3633">
        <v>202606050317</v>
      </c>
      <c r="D3633" t="s">
        <v>665</v>
      </c>
      <c r="E3633" t="s">
        <v>579</v>
      </c>
      <c r="F3633" t="s">
        <v>518</v>
      </c>
      <c r="G3633" s="2">
        <v>900</v>
      </c>
      <c r="H3633" s="2"/>
      <c r="J3633" s="2">
        <v>528</v>
      </c>
      <c r="K3633" s="1">
        <v>46265</v>
      </c>
      <c r="L3633" s="2"/>
      <c r="N3633" s="2"/>
      <c r="P3633" s="2"/>
      <c r="R3633" s="2">
        <v>528</v>
      </c>
      <c r="S3633" s="1">
        <v>46265</v>
      </c>
      <c r="U3633" s="5"/>
    </row>
    <row r="3634" spans="1:21" x14ac:dyDescent="0.3">
      <c r="A3634" t="s">
        <v>123</v>
      </c>
      <c r="B3634" t="s">
        <v>516</v>
      </c>
      <c r="C3634">
        <v>202606050317</v>
      </c>
      <c r="D3634" t="s">
        <v>665</v>
      </c>
      <c r="E3634" t="s">
        <v>580</v>
      </c>
      <c r="F3634" t="s">
        <v>518</v>
      </c>
      <c r="G3634" s="2">
        <v>1200</v>
      </c>
      <c r="H3634" s="2"/>
      <c r="J3634" s="2">
        <v>2649</v>
      </c>
      <c r="K3634" s="1">
        <v>46265</v>
      </c>
      <c r="L3634" s="2"/>
      <c r="N3634" s="2"/>
      <c r="P3634" s="2"/>
      <c r="R3634" s="2">
        <v>2649</v>
      </c>
      <c r="S3634" s="1">
        <v>46265</v>
      </c>
      <c r="U3634" s="5"/>
    </row>
    <row r="3635" spans="1:21" x14ac:dyDescent="0.3">
      <c r="A3635" t="s">
        <v>123</v>
      </c>
      <c r="B3635" t="s">
        <v>516</v>
      </c>
      <c r="C3635">
        <v>202606050317</v>
      </c>
      <c r="D3635" t="s">
        <v>665</v>
      </c>
      <c r="E3635" t="s">
        <v>1499</v>
      </c>
      <c r="F3635" t="s">
        <v>518</v>
      </c>
      <c r="G3635" s="2">
        <v>1200</v>
      </c>
      <c r="H3635" s="2"/>
      <c r="J3635" s="2">
        <v>15628</v>
      </c>
      <c r="K3635" s="1">
        <v>46265</v>
      </c>
      <c r="L3635" s="2"/>
      <c r="N3635" s="2"/>
      <c r="P3635" s="2"/>
      <c r="R3635" s="2">
        <v>15628</v>
      </c>
      <c r="S3635" s="1">
        <v>46265</v>
      </c>
      <c r="U3635" s="5"/>
    </row>
    <row r="3636" spans="1:21" x14ac:dyDescent="0.3">
      <c r="A3636" t="s">
        <v>123</v>
      </c>
      <c r="B3636" t="s">
        <v>516</v>
      </c>
      <c r="C3636">
        <v>202606050317</v>
      </c>
      <c r="D3636" t="s">
        <v>665</v>
      </c>
      <c r="E3636" t="s">
        <v>581</v>
      </c>
      <c r="F3636" t="s">
        <v>518</v>
      </c>
      <c r="G3636" s="2">
        <v>1500</v>
      </c>
      <c r="H3636" s="2"/>
      <c r="J3636" s="2">
        <v>8499</v>
      </c>
      <c r="K3636" s="1">
        <v>46265</v>
      </c>
      <c r="L3636" s="2"/>
      <c r="N3636" s="2"/>
      <c r="P3636" s="2"/>
      <c r="R3636" s="2">
        <v>8499</v>
      </c>
      <c r="S3636" s="1">
        <v>46265</v>
      </c>
      <c r="U3636" s="5"/>
    </row>
    <row r="3637" spans="1:21" x14ac:dyDescent="0.3">
      <c r="A3637" t="s">
        <v>123</v>
      </c>
      <c r="B3637" t="s">
        <v>516</v>
      </c>
      <c r="C3637">
        <v>202606050317</v>
      </c>
      <c r="D3637" t="s">
        <v>665</v>
      </c>
      <c r="E3637" t="s">
        <v>582</v>
      </c>
      <c r="F3637" t="s">
        <v>518</v>
      </c>
      <c r="G3637" s="2">
        <v>1000</v>
      </c>
      <c r="H3637" s="2"/>
      <c r="J3637" s="2">
        <v>3321</v>
      </c>
      <c r="K3637" s="1">
        <v>46265</v>
      </c>
      <c r="L3637" s="2"/>
      <c r="N3637" s="2"/>
      <c r="P3637" s="2"/>
      <c r="R3637" s="2">
        <v>3321</v>
      </c>
      <c r="S3637" s="1">
        <v>46265</v>
      </c>
      <c r="U3637" s="5"/>
    </row>
    <row r="3638" spans="1:21" x14ac:dyDescent="0.3">
      <c r="A3638" t="s">
        <v>123</v>
      </c>
      <c r="B3638" t="s">
        <v>516</v>
      </c>
      <c r="C3638">
        <v>202606050317</v>
      </c>
      <c r="D3638" t="s">
        <v>665</v>
      </c>
      <c r="E3638" t="s">
        <v>583</v>
      </c>
      <c r="F3638" t="s">
        <v>518</v>
      </c>
      <c r="G3638" s="2">
        <v>1600</v>
      </c>
      <c r="H3638" s="2"/>
      <c r="J3638" s="2">
        <v>15232</v>
      </c>
      <c r="K3638" s="1">
        <v>46265</v>
      </c>
      <c r="L3638" s="2"/>
      <c r="N3638" s="2"/>
      <c r="P3638" s="2"/>
      <c r="R3638" s="2">
        <v>15232</v>
      </c>
      <c r="S3638" s="1">
        <v>46265</v>
      </c>
      <c r="U3638" s="5"/>
    </row>
    <row r="3639" spans="1:21" x14ac:dyDescent="0.3">
      <c r="A3639" t="s">
        <v>123</v>
      </c>
      <c r="B3639" t="s">
        <v>516</v>
      </c>
      <c r="C3639">
        <v>202606050317</v>
      </c>
      <c r="D3639" t="s">
        <v>665</v>
      </c>
      <c r="E3639" t="s">
        <v>584</v>
      </c>
      <c r="F3639" t="s">
        <v>518</v>
      </c>
      <c r="G3639" s="2">
        <v>1500</v>
      </c>
      <c r="H3639" s="2"/>
      <c r="J3639" s="2">
        <v>13348</v>
      </c>
      <c r="K3639" s="1">
        <v>46265</v>
      </c>
      <c r="L3639" s="2"/>
      <c r="N3639" s="2"/>
      <c r="P3639" s="2"/>
      <c r="R3639" s="2">
        <v>13348</v>
      </c>
      <c r="S3639" s="1">
        <v>46265</v>
      </c>
      <c r="U3639" s="5"/>
    </row>
    <row r="3640" spans="1:21" x14ac:dyDescent="0.3">
      <c r="A3640" t="s">
        <v>123</v>
      </c>
      <c r="B3640" t="s">
        <v>516</v>
      </c>
      <c r="C3640">
        <v>202606050317</v>
      </c>
      <c r="D3640" t="s">
        <v>665</v>
      </c>
      <c r="E3640" t="s">
        <v>585</v>
      </c>
      <c r="F3640" t="s">
        <v>518</v>
      </c>
      <c r="G3640" s="2">
        <v>1700</v>
      </c>
      <c r="H3640" s="2"/>
      <c r="J3640" s="2">
        <v>8130</v>
      </c>
      <c r="K3640" s="1">
        <v>46265</v>
      </c>
      <c r="L3640" s="2"/>
      <c r="N3640" s="2"/>
      <c r="P3640" s="2"/>
      <c r="R3640" s="2">
        <v>8130</v>
      </c>
      <c r="S3640" s="1">
        <v>46265</v>
      </c>
      <c r="U3640" s="5"/>
    </row>
    <row r="3641" spans="1:21" x14ac:dyDescent="0.3">
      <c r="A3641" t="s">
        <v>123</v>
      </c>
      <c r="B3641" t="s">
        <v>516</v>
      </c>
      <c r="C3641">
        <v>202606050317</v>
      </c>
      <c r="D3641" t="s">
        <v>665</v>
      </c>
      <c r="E3641" t="s">
        <v>586</v>
      </c>
      <c r="F3641" t="s">
        <v>518</v>
      </c>
      <c r="G3641" s="2">
        <v>1200</v>
      </c>
      <c r="H3641" s="2"/>
      <c r="J3641" s="2">
        <v>9712</v>
      </c>
      <c r="K3641" s="1">
        <v>46265</v>
      </c>
      <c r="L3641" s="2"/>
      <c r="N3641" s="2"/>
      <c r="P3641" s="2"/>
      <c r="R3641" s="2">
        <v>9712</v>
      </c>
      <c r="S3641" s="1">
        <v>46265</v>
      </c>
      <c r="U3641" s="5"/>
    </row>
    <row r="3642" spans="1:21" x14ac:dyDescent="0.3">
      <c r="A3642" t="s">
        <v>123</v>
      </c>
      <c r="B3642" t="s">
        <v>516</v>
      </c>
      <c r="C3642">
        <v>202606050317</v>
      </c>
      <c r="D3642" t="s">
        <v>665</v>
      </c>
      <c r="E3642" t="s">
        <v>587</v>
      </c>
      <c r="F3642" t="s">
        <v>518</v>
      </c>
      <c r="G3642" s="2">
        <v>1400</v>
      </c>
      <c r="H3642" s="2"/>
      <c r="J3642" s="2">
        <v>8078</v>
      </c>
      <c r="K3642" s="1">
        <v>46265</v>
      </c>
      <c r="L3642" s="2"/>
      <c r="N3642" s="2"/>
      <c r="P3642" s="2"/>
      <c r="R3642" s="2">
        <v>8078</v>
      </c>
      <c r="S3642" s="1">
        <v>46265</v>
      </c>
      <c r="U3642" s="5"/>
    </row>
    <row r="3643" spans="1:21" x14ac:dyDescent="0.3">
      <c r="A3643" t="s">
        <v>123</v>
      </c>
      <c r="B3643" t="s">
        <v>516</v>
      </c>
      <c r="C3643">
        <v>202606050317</v>
      </c>
      <c r="D3643" t="s">
        <v>665</v>
      </c>
      <c r="E3643" t="s">
        <v>588</v>
      </c>
      <c r="F3643" t="s">
        <v>518</v>
      </c>
      <c r="G3643" s="2">
        <v>800</v>
      </c>
      <c r="H3643" s="2"/>
      <c r="J3643" s="2">
        <v>4309</v>
      </c>
      <c r="K3643" s="1">
        <v>46265</v>
      </c>
      <c r="L3643" s="2"/>
      <c r="N3643" s="2"/>
      <c r="P3643" s="2"/>
      <c r="R3643" s="2">
        <v>4309</v>
      </c>
      <c r="S3643" s="1">
        <v>46265</v>
      </c>
      <c r="U3643" s="5"/>
    </row>
    <row r="3644" spans="1:21" x14ac:dyDescent="0.3">
      <c r="A3644" t="s">
        <v>123</v>
      </c>
      <c r="B3644" t="s">
        <v>516</v>
      </c>
      <c r="C3644">
        <v>202606050317</v>
      </c>
      <c r="D3644" t="s">
        <v>665</v>
      </c>
      <c r="E3644" t="s">
        <v>589</v>
      </c>
      <c r="F3644" t="s">
        <v>518</v>
      </c>
      <c r="G3644" s="2">
        <v>1000</v>
      </c>
      <c r="H3644" s="2"/>
      <c r="J3644" s="2">
        <v>923</v>
      </c>
      <c r="K3644" s="1">
        <v>46265</v>
      </c>
      <c r="L3644" s="2"/>
      <c r="N3644" s="2"/>
      <c r="P3644" s="2"/>
      <c r="R3644" s="2">
        <v>923</v>
      </c>
      <c r="S3644" s="1">
        <v>46265</v>
      </c>
      <c r="U3644" s="5"/>
    </row>
    <row r="3645" spans="1:21" x14ac:dyDescent="0.3">
      <c r="A3645" t="s">
        <v>123</v>
      </c>
      <c r="B3645" t="s">
        <v>516</v>
      </c>
      <c r="C3645">
        <v>202606050317</v>
      </c>
      <c r="D3645" t="s">
        <v>665</v>
      </c>
      <c r="E3645" t="s">
        <v>590</v>
      </c>
      <c r="F3645" t="s">
        <v>535</v>
      </c>
      <c r="G3645" s="2">
        <v>21100</v>
      </c>
      <c r="H3645" s="2"/>
      <c r="J3645" s="2">
        <v>138313</v>
      </c>
      <c r="K3645" s="1">
        <v>46265</v>
      </c>
      <c r="L3645" s="2"/>
      <c r="N3645" s="2"/>
      <c r="P3645" s="2"/>
      <c r="R3645" s="2">
        <v>138313</v>
      </c>
      <c r="S3645" s="1">
        <v>46265</v>
      </c>
      <c r="U3645" s="5"/>
    </row>
    <row r="3646" spans="1:21" x14ac:dyDescent="0.3">
      <c r="A3646" t="s">
        <v>123</v>
      </c>
      <c r="B3646" t="s">
        <v>516</v>
      </c>
      <c r="C3646">
        <v>202606050317</v>
      </c>
      <c r="D3646" t="s">
        <v>665</v>
      </c>
      <c r="E3646" t="s">
        <v>591</v>
      </c>
      <c r="F3646" t="s">
        <v>537</v>
      </c>
      <c r="G3646" s="2">
        <v>21100</v>
      </c>
      <c r="H3646" s="2"/>
      <c r="J3646" s="2">
        <v>179005</v>
      </c>
      <c r="K3646" s="1">
        <v>46265</v>
      </c>
      <c r="L3646" s="2"/>
      <c r="N3646" s="2"/>
      <c r="P3646" s="2"/>
      <c r="R3646" s="2">
        <v>179005</v>
      </c>
      <c r="S3646" s="1">
        <v>46265</v>
      </c>
      <c r="U3646" s="5"/>
    </row>
    <row r="3647" spans="1:21" x14ac:dyDescent="0.3">
      <c r="A3647" t="s">
        <v>123</v>
      </c>
      <c r="B3647" t="s">
        <v>516</v>
      </c>
      <c r="C3647">
        <v>202606050317</v>
      </c>
      <c r="D3647" t="s">
        <v>665</v>
      </c>
      <c r="E3647" t="s">
        <v>592</v>
      </c>
      <c r="F3647" t="s">
        <v>537</v>
      </c>
      <c r="G3647" s="2">
        <v>900</v>
      </c>
      <c r="H3647" s="2"/>
      <c r="J3647" s="2">
        <v>330</v>
      </c>
      <c r="K3647" s="1">
        <v>46265</v>
      </c>
      <c r="L3647" s="2"/>
      <c r="N3647" s="2"/>
      <c r="P3647" s="2"/>
      <c r="R3647" s="2">
        <v>330</v>
      </c>
      <c r="S3647" s="1">
        <v>46265</v>
      </c>
      <c r="U3647" s="5"/>
    </row>
    <row r="3648" spans="1:21" x14ac:dyDescent="0.3">
      <c r="A3648" t="s">
        <v>123</v>
      </c>
      <c r="B3648" t="s">
        <v>516</v>
      </c>
      <c r="C3648">
        <v>202606050317</v>
      </c>
      <c r="D3648" t="s">
        <v>665</v>
      </c>
      <c r="E3648" t="s">
        <v>593</v>
      </c>
      <c r="F3648" t="s">
        <v>537</v>
      </c>
      <c r="G3648" s="2">
        <v>900</v>
      </c>
      <c r="H3648" s="2"/>
      <c r="J3648" s="2">
        <v>7340</v>
      </c>
      <c r="K3648" s="1">
        <v>46265</v>
      </c>
      <c r="L3648" s="2"/>
      <c r="N3648" s="2"/>
      <c r="P3648" s="2"/>
      <c r="R3648" s="2">
        <v>7340</v>
      </c>
      <c r="S3648" s="1">
        <v>46265</v>
      </c>
      <c r="U3648" s="5"/>
    </row>
    <row r="3649" spans="1:21" x14ac:dyDescent="0.3">
      <c r="A3649" t="s">
        <v>123</v>
      </c>
      <c r="B3649" t="s">
        <v>516</v>
      </c>
      <c r="C3649">
        <v>202606050317</v>
      </c>
      <c r="D3649" t="s">
        <v>665</v>
      </c>
      <c r="E3649" t="s">
        <v>594</v>
      </c>
      <c r="F3649" t="s">
        <v>537</v>
      </c>
      <c r="G3649" s="2">
        <v>1200</v>
      </c>
      <c r="H3649" s="2"/>
      <c r="J3649" s="2">
        <v>3691</v>
      </c>
      <c r="K3649" s="1">
        <v>46265</v>
      </c>
      <c r="L3649" s="2"/>
      <c r="N3649" s="2"/>
      <c r="P3649" s="2"/>
      <c r="R3649" s="2">
        <v>3691</v>
      </c>
      <c r="S3649" s="1">
        <v>46265</v>
      </c>
      <c r="U3649" s="5"/>
    </row>
    <row r="3650" spans="1:21" x14ac:dyDescent="0.3">
      <c r="A3650" t="s">
        <v>123</v>
      </c>
      <c r="B3650" t="s">
        <v>516</v>
      </c>
      <c r="C3650">
        <v>202606050317</v>
      </c>
      <c r="D3650" t="s">
        <v>665</v>
      </c>
      <c r="E3650" t="s">
        <v>595</v>
      </c>
      <c r="F3650" t="s">
        <v>537</v>
      </c>
      <c r="G3650" s="2">
        <v>1200</v>
      </c>
      <c r="H3650" s="2"/>
      <c r="J3650" s="2">
        <v>4402</v>
      </c>
      <c r="K3650" s="1">
        <v>46265</v>
      </c>
      <c r="L3650" s="2"/>
      <c r="N3650" s="2"/>
      <c r="P3650" s="2"/>
      <c r="R3650" s="2">
        <v>4402</v>
      </c>
      <c r="S3650" s="1">
        <v>46265</v>
      </c>
      <c r="U3650" s="5"/>
    </row>
    <row r="3651" spans="1:21" x14ac:dyDescent="0.3">
      <c r="A3651" t="s">
        <v>123</v>
      </c>
      <c r="B3651" t="s">
        <v>516</v>
      </c>
      <c r="C3651">
        <v>202606050317</v>
      </c>
      <c r="D3651" t="s">
        <v>665</v>
      </c>
      <c r="E3651" t="s">
        <v>596</v>
      </c>
      <c r="F3651" t="s">
        <v>537</v>
      </c>
      <c r="G3651" s="2">
        <v>1600</v>
      </c>
      <c r="H3651" s="2"/>
      <c r="J3651" s="2">
        <v>4797</v>
      </c>
      <c r="K3651" s="1">
        <v>46265</v>
      </c>
      <c r="L3651" s="2"/>
      <c r="N3651" s="2"/>
      <c r="P3651" s="2"/>
      <c r="R3651" s="2">
        <v>4797</v>
      </c>
      <c r="S3651" s="1">
        <v>46265</v>
      </c>
      <c r="U3651" s="5"/>
    </row>
    <row r="3652" spans="1:21" x14ac:dyDescent="0.3">
      <c r="A3652" t="s">
        <v>123</v>
      </c>
      <c r="B3652" t="s">
        <v>516</v>
      </c>
      <c r="C3652">
        <v>202606050317</v>
      </c>
      <c r="D3652" t="s">
        <v>665</v>
      </c>
      <c r="E3652" t="s">
        <v>597</v>
      </c>
      <c r="F3652" t="s">
        <v>537</v>
      </c>
      <c r="G3652" s="2">
        <v>1500</v>
      </c>
      <c r="H3652" s="2"/>
      <c r="J3652" s="2">
        <v>4757</v>
      </c>
      <c r="K3652" s="1">
        <v>46265</v>
      </c>
      <c r="L3652" s="2"/>
      <c r="N3652" s="2"/>
      <c r="P3652" s="2"/>
      <c r="R3652" s="2">
        <v>4757</v>
      </c>
      <c r="S3652" s="1">
        <v>46265</v>
      </c>
      <c r="U3652" s="5"/>
    </row>
    <row r="3653" spans="1:21" x14ac:dyDescent="0.3">
      <c r="A3653" t="s">
        <v>123</v>
      </c>
      <c r="B3653" t="s">
        <v>516</v>
      </c>
      <c r="C3653">
        <v>202606050317</v>
      </c>
      <c r="D3653" t="s">
        <v>665</v>
      </c>
      <c r="E3653" t="s">
        <v>598</v>
      </c>
      <c r="F3653" t="s">
        <v>549</v>
      </c>
      <c r="G3653" s="2">
        <v>21100</v>
      </c>
      <c r="H3653" s="2"/>
      <c r="J3653" s="2">
        <v>173499</v>
      </c>
      <c r="K3653" s="1">
        <v>46265</v>
      </c>
      <c r="L3653" s="2"/>
      <c r="N3653" s="2"/>
      <c r="P3653" s="2"/>
      <c r="R3653" s="2">
        <v>173499</v>
      </c>
      <c r="S3653" s="1">
        <v>46265</v>
      </c>
      <c r="U3653" s="5"/>
    </row>
    <row r="3654" spans="1:21" x14ac:dyDescent="0.3">
      <c r="A3654" t="s">
        <v>123</v>
      </c>
      <c r="B3654" t="s">
        <v>516</v>
      </c>
      <c r="C3654">
        <v>202606050317</v>
      </c>
      <c r="D3654" t="s">
        <v>665</v>
      </c>
      <c r="E3654" t="s">
        <v>599</v>
      </c>
      <c r="F3654" t="s">
        <v>549</v>
      </c>
      <c r="G3654" s="2">
        <v>1200</v>
      </c>
      <c r="H3654" s="2"/>
      <c r="J3654" s="2">
        <v>12057</v>
      </c>
      <c r="K3654" s="1">
        <v>46265</v>
      </c>
      <c r="L3654" s="2"/>
      <c r="N3654" s="2"/>
      <c r="P3654" s="2"/>
      <c r="R3654" s="2">
        <v>12057</v>
      </c>
      <c r="S3654" s="1">
        <v>46265</v>
      </c>
      <c r="U3654" s="5"/>
    </row>
    <row r="3655" spans="1:21" x14ac:dyDescent="0.3">
      <c r="A3655" t="s">
        <v>123</v>
      </c>
      <c r="B3655" t="s">
        <v>516</v>
      </c>
      <c r="C3655">
        <v>202606050317</v>
      </c>
      <c r="D3655" t="s">
        <v>665</v>
      </c>
      <c r="E3655" t="s">
        <v>600</v>
      </c>
      <c r="F3655" t="s">
        <v>549</v>
      </c>
      <c r="G3655" s="2">
        <v>1200</v>
      </c>
      <c r="H3655" s="2"/>
      <c r="J3655" s="2">
        <v>12018</v>
      </c>
      <c r="K3655" s="1">
        <v>46265</v>
      </c>
      <c r="L3655" s="2"/>
      <c r="N3655" s="2"/>
      <c r="P3655" s="2"/>
      <c r="R3655" s="2">
        <v>12018</v>
      </c>
      <c r="S3655" s="1">
        <v>46265</v>
      </c>
      <c r="U3655" s="5"/>
    </row>
    <row r="3656" spans="1:21" x14ac:dyDescent="0.3">
      <c r="A3656" t="s">
        <v>123</v>
      </c>
      <c r="B3656" t="s">
        <v>516</v>
      </c>
      <c r="C3656">
        <v>202606050317</v>
      </c>
      <c r="D3656" t="s">
        <v>665</v>
      </c>
      <c r="E3656" t="s">
        <v>601</v>
      </c>
      <c r="F3656" t="s">
        <v>549</v>
      </c>
      <c r="G3656" s="2">
        <v>1500</v>
      </c>
      <c r="H3656" s="2"/>
      <c r="J3656" s="2">
        <v>6470</v>
      </c>
      <c r="K3656" s="1">
        <v>46265</v>
      </c>
      <c r="L3656" s="2"/>
      <c r="N3656" s="2"/>
      <c r="P3656" s="2"/>
      <c r="R3656" s="2">
        <v>6470</v>
      </c>
      <c r="S3656" s="1">
        <v>46265</v>
      </c>
      <c r="U3656" s="5"/>
    </row>
    <row r="3657" spans="1:21" x14ac:dyDescent="0.3">
      <c r="A3657" t="s">
        <v>123</v>
      </c>
      <c r="B3657" t="s">
        <v>516</v>
      </c>
      <c r="C3657">
        <v>202606050317</v>
      </c>
      <c r="D3657" t="s">
        <v>665</v>
      </c>
      <c r="E3657" t="s">
        <v>602</v>
      </c>
      <c r="F3657" t="s">
        <v>549</v>
      </c>
      <c r="G3657" s="2">
        <v>1600</v>
      </c>
      <c r="H3657" s="2"/>
      <c r="J3657" s="2">
        <v>8276</v>
      </c>
      <c r="K3657" s="1">
        <v>46265</v>
      </c>
      <c r="L3657" s="2"/>
      <c r="N3657" s="2"/>
      <c r="P3657" s="2"/>
      <c r="R3657" s="2">
        <v>8276</v>
      </c>
      <c r="S3657" s="1">
        <v>46265</v>
      </c>
      <c r="U3657" s="5"/>
    </row>
    <row r="3658" spans="1:21" x14ac:dyDescent="0.3">
      <c r="A3658" t="s">
        <v>123</v>
      </c>
      <c r="B3658" t="s">
        <v>516</v>
      </c>
      <c r="C3658">
        <v>202606050317</v>
      </c>
      <c r="D3658" t="s">
        <v>665</v>
      </c>
      <c r="E3658" t="s">
        <v>603</v>
      </c>
      <c r="F3658" t="s">
        <v>549</v>
      </c>
      <c r="G3658" s="2">
        <v>1500</v>
      </c>
      <c r="H3658" s="2"/>
      <c r="J3658" s="2">
        <v>12768</v>
      </c>
      <c r="K3658" s="1">
        <v>46265</v>
      </c>
      <c r="L3658" s="2"/>
      <c r="N3658" s="2"/>
      <c r="P3658" s="2"/>
      <c r="R3658" s="2">
        <v>12768</v>
      </c>
      <c r="S3658" s="1">
        <v>46265</v>
      </c>
      <c r="U3658" s="5"/>
    </row>
    <row r="3659" spans="1:21" x14ac:dyDescent="0.3">
      <c r="A3659" t="s">
        <v>123</v>
      </c>
      <c r="B3659" t="s">
        <v>516</v>
      </c>
      <c r="C3659">
        <v>202606050317</v>
      </c>
      <c r="D3659" t="s">
        <v>665</v>
      </c>
      <c r="E3659" t="s">
        <v>604</v>
      </c>
      <c r="F3659" t="s">
        <v>549</v>
      </c>
      <c r="G3659" s="2">
        <v>1700</v>
      </c>
      <c r="H3659" s="2"/>
      <c r="J3659" s="2">
        <v>20543</v>
      </c>
      <c r="K3659" s="1">
        <v>46265</v>
      </c>
      <c r="L3659" s="2"/>
      <c r="N3659" s="2"/>
      <c r="P3659" s="2"/>
      <c r="R3659" s="2">
        <v>20543</v>
      </c>
      <c r="S3659" s="1">
        <v>46265</v>
      </c>
      <c r="U3659" s="5"/>
    </row>
    <row r="3660" spans="1:21" x14ac:dyDescent="0.3">
      <c r="A3660" t="s">
        <v>123</v>
      </c>
      <c r="B3660" t="s">
        <v>516</v>
      </c>
      <c r="C3660">
        <v>202606050317</v>
      </c>
      <c r="D3660" t="s">
        <v>665</v>
      </c>
      <c r="E3660" t="s">
        <v>605</v>
      </c>
      <c r="F3660" t="s">
        <v>549</v>
      </c>
      <c r="G3660" s="2">
        <v>1100</v>
      </c>
      <c r="H3660" s="2"/>
      <c r="J3660" s="2">
        <v>10436</v>
      </c>
      <c r="K3660" s="1">
        <v>46265</v>
      </c>
      <c r="L3660" s="2"/>
      <c r="N3660" s="2"/>
      <c r="P3660" s="2"/>
      <c r="R3660" s="2">
        <v>10436</v>
      </c>
      <c r="S3660" s="1">
        <v>46265</v>
      </c>
      <c r="U3660" s="5"/>
    </row>
    <row r="3661" spans="1:21" x14ac:dyDescent="0.3">
      <c r="A3661" t="s">
        <v>123</v>
      </c>
      <c r="B3661" t="s">
        <v>516</v>
      </c>
      <c r="C3661">
        <v>202606050317</v>
      </c>
      <c r="D3661" t="s">
        <v>665</v>
      </c>
      <c r="E3661" t="s">
        <v>606</v>
      </c>
      <c r="F3661" t="s">
        <v>549</v>
      </c>
      <c r="G3661" s="2">
        <v>1400</v>
      </c>
      <c r="H3661" s="2"/>
      <c r="J3661" s="2">
        <v>15905</v>
      </c>
      <c r="K3661" s="1">
        <v>46265</v>
      </c>
      <c r="L3661" s="2"/>
      <c r="N3661" s="2"/>
      <c r="P3661" s="2"/>
      <c r="R3661" s="2">
        <v>15905</v>
      </c>
      <c r="S3661" s="1">
        <v>46265</v>
      </c>
      <c r="U3661" s="5"/>
    </row>
    <row r="3662" spans="1:21" x14ac:dyDescent="0.3">
      <c r="A3662" t="s">
        <v>123</v>
      </c>
      <c r="B3662" t="s">
        <v>516</v>
      </c>
      <c r="C3662">
        <v>202606050317</v>
      </c>
      <c r="D3662" t="s">
        <v>665</v>
      </c>
      <c r="E3662" t="s">
        <v>607</v>
      </c>
      <c r="F3662" t="s">
        <v>549</v>
      </c>
      <c r="G3662" s="2">
        <v>1200</v>
      </c>
      <c r="H3662" s="2"/>
      <c r="J3662" s="2">
        <v>7959</v>
      </c>
      <c r="K3662" s="1">
        <v>46265</v>
      </c>
      <c r="L3662" s="2"/>
      <c r="N3662" s="2"/>
      <c r="P3662" s="2"/>
      <c r="R3662" s="2">
        <v>7959</v>
      </c>
      <c r="S3662" s="1">
        <v>46265</v>
      </c>
      <c r="U3662" s="5"/>
    </row>
    <row r="3663" spans="1:21" x14ac:dyDescent="0.3">
      <c r="A3663" t="s">
        <v>123</v>
      </c>
      <c r="B3663" t="s">
        <v>516</v>
      </c>
      <c r="C3663">
        <v>202606050317</v>
      </c>
      <c r="D3663" t="s">
        <v>665</v>
      </c>
      <c r="E3663" t="s">
        <v>608</v>
      </c>
      <c r="F3663" t="s">
        <v>549</v>
      </c>
      <c r="G3663" s="2">
        <v>1400</v>
      </c>
      <c r="H3663" s="2"/>
      <c r="J3663" s="2">
        <v>9725</v>
      </c>
      <c r="K3663" s="1">
        <v>46265</v>
      </c>
      <c r="L3663" s="2"/>
      <c r="N3663" s="2"/>
      <c r="P3663" s="2"/>
      <c r="R3663" s="2">
        <v>9725</v>
      </c>
      <c r="S3663" s="1">
        <v>46265</v>
      </c>
      <c r="U3663" s="5"/>
    </row>
    <row r="3664" spans="1:21" x14ac:dyDescent="0.3">
      <c r="A3664" t="s">
        <v>123</v>
      </c>
      <c r="B3664" t="s">
        <v>516</v>
      </c>
      <c r="C3664">
        <v>202606050317</v>
      </c>
      <c r="D3664" t="s">
        <v>665</v>
      </c>
      <c r="E3664" t="s">
        <v>609</v>
      </c>
      <c r="F3664" t="s">
        <v>549</v>
      </c>
      <c r="G3664" s="2">
        <v>800</v>
      </c>
      <c r="H3664" s="2"/>
      <c r="J3664" s="2">
        <v>2161</v>
      </c>
      <c r="K3664" s="1">
        <v>46265</v>
      </c>
      <c r="L3664" s="2"/>
      <c r="N3664" s="2"/>
      <c r="P3664" s="2"/>
      <c r="R3664" s="2">
        <v>2161</v>
      </c>
      <c r="S3664" s="1">
        <v>46265</v>
      </c>
      <c r="U3664" s="5"/>
    </row>
    <row r="3665" spans="1:21" x14ac:dyDescent="0.3">
      <c r="A3665" t="s">
        <v>123</v>
      </c>
      <c r="B3665" t="s">
        <v>516</v>
      </c>
      <c r="C3665">
        <v>202606050317</v>
      </c>
      <c r="D3665" t="s">
        <v>665</v>
      </c>
      <c r="E3665" t="s">
        <v>610</v>
      </c>
      <c r="F3665" t="s">
        <v>549</v>
      </c>
      <c r="G3665" s="2">
        <v>1100</v>
      </c>
      <c r="H3665" s="2"/>
      <c r="J3665" s="2">
        <v>4059</v>
      </c>
      <c r="K3665" s="1">
        <v>46265</v>
      </c>
      <c r="L3665" s="2"/>
      <c r="N3665" s="2"/>
      <c r="P3665" s="2"/>
      <c r="R3665" s="2">
        <v>4059</v>
      </c>
      <c r="S3665" s="1">
        <v>46265</v>
      </c>
      <c r="U3665" s="5"/>
    </row>
    <row r="3666" spans="1:21" x14ac:dyDescent="0.3">
      <c r="A3666" t="s">
        <v>123</v>
      </c>
      <c r="B3666" t="s">
        <v>516</v>
      </c>
      <c r="C3666">
        <v>202606050317</v>
      </c>
      <c r="D3666" t="s">
        <v>665</v>
      </c>
      <c r="E3666" t="s">
        <v>611</v>
      </c>
      <c r="F3666" t="s">
        <v>549</v>
      </c>
      <c r="G3666" s="2">
        <v>1000</v>
      </c>
      <c r="H3666" s="2"/>
      <c r="J3666" s="2">
        <v>12017</v>
      </c>
      <c r="K3666" s="1">
        <v>46265</v>
      </c>
      <c r="L3666" s="2"/>
      <c r="N3666" s="2"/>
      <c r="P3666" s="2"/>
      <c r="R3666" s="2">
        <v>12017</v>
      </c>
      <c r="S3666" s="1">
        <v>46265</v>
      </c>
      <c r="U3666" s="5"/>
    </row>
    <row r="3667" spans="1:21" x14ac:dyDescent="0.3">
      <c r="A3667" t="s">
        <v>123</v>
      </c>
      <c r="B3667" t="s">
        <v>516</v>
      </c>
      <c r="C3667">
        <v>202606050317</v>
      </c>
      <c r="D3667" t="s">
        <v>665</v>
      </c>
      <c r="E3667" t="s">
        <v>612</v>
      </c>
      <c r="F3667" t="s">
        <v>549</v>
      </c>
      <c r="G3667" s="2">
        <v>1500</v>
      </c>
      <c r="H3667" s="2"/>
      <c r="J3667" s="2">
        <v>7155</v>
      </c>
      <c r="K3667" s="1">
        <v>46265</v>
      </c>
      <c r="L3667" s="2"/>
      <c r="N3667" s="2"/>
      <c r="P3667" s="2"/>
      <c r="R3667" s="2">
        <v>7155</v>
      </c>
      <c r="S3667" s="1">
        <v>46265</v>
      </c>
      <c r="U3667" s="5"/>
    </row>
    <row r="3668" spans="1:21" x14ac:dyDescent="0.3">
      <c r="A3668" t="s">
        <v>123</v>
      </c>
      <c r="B3668" t="s">
        <v>516</v>
      </c>
      <c r="C3668">
        <v>202606050317</v>
      </c>
      <c r="D3668" t="s">
        <v>665</v>
      </c>
      <c r="E3668" t="s">
        <v>613</v>
      </c>
      <c r="F3668" t="s">
        <v>549</v>
      </c>
      <c r="G3668" s="2">
        <v>1200</v>
      </c>
      <c r="H3668" s="2"/>
      <c r="J3668" s="2">
        <v>5890</v>
      </c>
      <c r="K3668" s="1">
        <v>46265</v>
      </c>
      <c r="L3668" s="2"/>
      <c r="N3668" s="2"/>
      <c r="P3668" s="2"/>
      <c r="R3668" s="2">
        <v>5890</v>
      </c>
      <c r="S3668" s="1">
        <v>46265</v>
      </c>
      <c r="U3668" s="5"/>
    </row>
    <row r="3669" spans="1:21" x14ac:dyDescent="0.3">
      <c r="A3669" t="s">
        <v>123</v>
      </c>
      <c r="B3669" t="s">
        <v>516</v>
      </c>
      <c r="C3669">
        <v>202606050317</v>
      </c>
      <c r="D3669" t="s">
        <v>665</v>
      </c>
      <c r="E3669" t="s">
        <v>614</v>
      </c>
      <c r="F3669" t="s">
        <v>549</v>
      </c>
      <c r="G3669" s="2">
        <v>1500</v>
      </c>
      <c r="H3669" s="2"/>
      <c r="J3669" s="2">
        <v>10502</v>
      </c>
      <c r="K3669" s="1">
        <v>46265</v>
      </c>
      <c r="L3669" s="2"/>
      <c r="N3669" s="2"/>
      <c r="P3669" s="2"/>
      <c r="R3669" s="2">
        <v>10502</v>
      </c>
      <c r="S3669" s="1">
        <v>46265</v>
      </c>
      <c r="U3669" s="5"/>
    </row>
    <row r="3670" spans="1:21" x14ac:dyDescent="0.3">
      <c r="A3670" t="s">
        <v>123</v>
      </c>
      <c r="B3670" t="s">
        <v>516</v>
      </c>
      <c r="C3670">
        <v>202606050317</v>
      </c>
      <c r="D3670" t="s">
        <v>665</v>
      </c>
      <c r="E3670" t="s">
        <v>615</v>
      </c>
      <c r="F3670" t="s">
        <v>549</v>
      </c>
      <c r="G3670" s="2">
        <v>700</v>
      </c>
      <c r="H3670" s="2"/>
      <c r="J3670" s="2">
        <v>3729</v>
      </c>
      <c r="K3670" s="1">
        <v>46265</v>
      </c>
      <c r="L3670" s="2"/>
      <c r="N3670" s="2"/>
      <c r="P3670" s="2"/>
      <c r="R3670" s="2">
        <v>3729</v>
      </c>
      <c r="S3670" s="1">
        <v>46265</v>
      </c>
      <c r="U3670" s="5"/>
    </row>
    <row r="3671" spans="1:21" x14ac:dyDescent="0.3">
      <c r="A3671" t="s">
        <v>123</v>
      </c>
      <c r="B3671" t="s">
        <v>516</v>
      </c>
      <c r="C3671">
        <v>202606050317</v>
      </c>
      <c r="D3671" t="s">
        <v>665</v>
      </c>
      <c r="E3671" t="s">
        <v>616</v>
      </c>
      <c r="F3671" t="s">
        <v>549</v>
      </c>
      <c r="G3671" s="2">
        <v>500</v>
      </c>
      <c r="H3671" s="2"/>
      <c r="J3671" s="2">
        <v>5363</v>
      </c>
      <c r="K3671" s="1">
        <v>46265</v>
      </c>
      <c r="L3671" s="2"/>
      <c r="N3671" s="2"/>
      <c r="P3671" s="2"/>
      <c r="R3671" s="2">
        <v>5363</v>
      </c>
      <c r="S3671" s="1">
        <v>46265</v>
      </c>
      <c r="U3671" s="5"/>
    </row>
    <row r="3672" spans="1:21" x14ac:dyDescent="0.3">
      <c r="A3672" t="s">
        <v>123</v>
      </c>
      <c r="B3672" t="s">
        <v>516</v>
      </c>
      <c r="C3672">
        <v>202606050317</v>
      </c>
      <c r="D3672" t="s">
        <v>665</v>
      </c>
      <c r="E3672" t="s">
        <v>617</v>
      </c>
      <c r="F3672" t="s">
        <v>549</v>
      </c>
      <c r="G3672" s="2">
        <v>500</v>
      </c>
      <c r="H3672" s="2"/>
      <c r="J3672" s="2">
        <v>5653</v>
      </c>
      <c r="K3672" s="1">
        <v>46265</v>
      </c>
      <c r="L3672" s="2"/>
      <c r="N3672" s="2"/>
      <c r="P3672" s="2"/>
      <c r="R3672" s="2">
        <v>5653</v>
      </c>
      <c r="S3672" s="1">
        <v>46265</v>
      </c>
      <c r="U3672" s="5"/>
    </row>
    <row r="3673" spans="1:21" x14ac:dyDescent="0.3">
      <c r="A3673" t="s">
        <v>123</v>
      </c>
      <c r="B3673" t="s">
        <v>516</v>
      </c>
      <c r="C3673">
        <v>202606050317</v>
      </c>
      <c r="D3673" t="s">
        <v>665</v>
      </c>
      <c r="E3673" t="s">
        <v>618</v>
      </c>
      <c r="F3673" t="s">
        <v>573</v>
      </c>
      <c r="G3673" s="2">
        <v>21100</v>
      </c>
      <c r="H3673" s="2"/>
      <c r="J3673" s="2">
        <v>34420</v>
      </c>
      <c r="K3673" s="1">
        <v>46265</v>
      </c>
      <c r="L3673" s="2"/>
      <c r="N3673" s="2"/>
      <c r="P3673" s="2"/>
      <c r="R3673" s="2">
        <v>34420</v>
      </c>
      <c r="S3673" s="1">
        <v>46265</v>
      </c>
      <c r="U3673" s="5"/>
    </row>
    <row r="3674" spans="1:21" x14ac:dyDescent="0.3">
      <c r="A3674" t="s">
        <v>123</v>
      </c>
      <c r="B3674" t="s">
        <v>516</v>
      </c>
      <c r="C3674">
        <v>202606050317</v>
      </c>
      <c r="D3674" t="s">
        <v>665</v>
      </c>
      <c r="E3674" t="s">
        <v>619</v>
      </c>
      <c r="F3674" t="s">
        <v>573</v>
      </c>
      <c r="G3674" s="2">
        <v>1200</v>
      </c>
      <c r="H3674" s="2"/>
      <c r="J3674" s="2">
        <v>488</v>
      </c>
      <c r="K3674" s="1">
        <v>46265</v>
      </c>
      <c r="L3674" s="2"/>
      <c r="N3674" s="2"/>
      <c r="P3674" s="2"/>
      <c r="R3674" s="2">
        <v>488</v>
      </c>
      <c r="S3674" s="1">
        <v>46265</v>
      </c>
      <c r="U3674" s="5"/>
    </row>
    <row r="3675" spans="1:21" x14ac:dyDescent="0.3">
      <c r="A3675" t="s">
        <v>123</v>
      </c>
      <c r="B3675" t="s">
        <v>516</v>
      </c>
      <c r="C3675">
        <v>202606050317</v>
      </c>
      <c r="D3675" t="s">
        <v>665</v>
      </c>
      <c r="E3675" t="s">
        <v>620</v>
      </c>
      <c r="F3675" t="s">
        <v>573</v>
      </c>
      <c r="G3675" s="2">
        <v>300</v>
      </c>
      <c r="H3675" s="2"/>
      <c r="J3675" s="2">
        <v>2860</v>
      </c>
      <c r="K3675" s="1">
        <v>46265</v>
      </c>
      <c r="L3675" s="2"/>
      <c r="N3675" s="2"/>
      <c r="P3675" s="2"/>
      <c r="R3675" s="2">
        <v>2860</v>
      </c>
      <c r="S3675" s="1">
        <v>46265</v>
      </c>
      <c r="U3675" s="5"/>
    </row>
    <row r="3676" spans="1:21" x14ac:dyDescent="0.3">
      <c r="A3676" t="s">
        <v>123</v>
      </c>
      <c r="B3676" t="s">
        <v>516</v>
      </c>
      <c r="C3676">
        <v>202606050317</v>
      </c>
      <c r="D3676" t="s">
        <v>665</v>
      </c>
      <c r="E3676" t="s">
        <v>621</v>
      </c>
      <c r="F3676" t="s">
        <v>518</v>
      </c>
      <c r="G3676" s="2">
        <v>21100</v>
      </c>
      <c r="H3676" s="2">
        <v>79428</v>
      </c>
      <c r="I3676" s="1">
        <v>46265</v>
      </c>
      <c r="J3676" s="2"/>
      <c r="L3676" s="2"/>
      <c r="N3676" s="2"/>
      <c r="P3676" s="2"/>
      <c r="R3676" s="2">
        <v>79428</v>
      </c>
      <c r="S3676" s="1">
        <v>46265</v>
      </c>
      <c r="U3676" s="5"/>
    </row>
    <row r="3677" spans="1:21" x14ac:dyDescent="0.3">
      <c r="A3677" t="s">
        <v>123</v>
      </c>
      <c r="B3677" t="s">
        <v>516</v>
      </c>
      <c r="C3677">
        <v>202606050317</v>
      </c>
      <c r="D3677" t="s">
        <v>665</v>
      </c>
      <c r="E3677" t="s">
        <v>622</v>
      </c>
      <c r="F3677" t="s">
        <v>518</v>
      </c>
      <c r="G3677" s="2">
        <v>900</v>
      </c>
      <c r="H3677" s="2">
        <v>435</v>
      </c>
      <c r="I3677" s="1">
        <v>46265</v>
      </c>
      <c r="J3677" s="2"/>
      <c r="L3677" s="2"/>
      <c r="N3677" s="2"/>
      <c r="P3677" s="2"/>
      <c r="R3677" s="2">
        <v>435</v>
      </c>
      <c r="S3677" s="1">
        <v>46265</v>
      </c>
      <c r="U3677" s="5"/>
    </row>
    <row r="3678" spans="1:21" x14ac:dyDescent="0.3">
      <c r="A3678" t="s">
        <v>123</v>
      </c>
      <c r="B3678" t="s">
        <v>516</v>
      </c>
      <c r="C3678">
        <v>202606050317</v>
      </c>
      <c r="D3678" t="s">
        <v>665</v>
      </c>
      <c r="E3678" t="s">
        <v>623</v>
      </c>
      <c r="F3678" t="s">
        <v>518</v>
      </c>
      <c r="G3678" s="2">
        <v>900</v>
      </c>
      <c r="H3678" s="2">
        <v>2148</v>
      </c>
      <c r="I3678" s="1">
        <v>46265</v>
      </c>
      <c r="J3678" s="2"/>
      <c r="L3678" s="2"/>
      <c r="N3678" s="2"/>
      <c r="P3678" s="2"/>
      <c r="R3678" s="2">
        <v>2148</v>
      </c>
      <c r="S3678" s="1">
        <v>46265</v>
      </c>
      <c r="U3678" s="5"/>
    </row>
    <row r="3679" spans="1:21" x14ac:dyDescent="0.3">
      <c r="A3679" t="s">
        <v>123</v>
      </c>
      <c r="B3679" t="s">
        <v>516</v>
      </c>
      <c r="C3679">
        <v>202606050317</v>
      </c>
      <c r="D3679" t="s">
        <v>665</v>
      </c>
      <c r="E3679" t="s">
        <v>624</v>
      </c>
      <c r="F3679" t="s">
        <v>518</v>
      </c>
      <c r="G3679" s="2">
        <v>900</v>
      </c>
      <c r="H3679" s="2">
        <v>528</v>
      </c>
      <c r="I3679" s="1">
        <v>46265</v>
      </c>
      <c r="J3679" s="2"/>
      <c r="L3679" s="2"/>
      <c r="N3679" s="2"/>
      <c r="P3679" s="2"/>
      <c r="R3679" s="2">
        <v>528</v>
      </c>
      <c r="S3679" s="1">
        <v>46265</v>
      </c>
      <c r="U3679" s="5"/>
    </row>
    <row r="3680" spans="1:21" x14ac:dyDescent="0.3">
      <c r="A3680" t="s">
        <v>123</v>
      </c>
      <c r="B3680" t="s">
        <v>516</v>
      </c>
      <c r="C3680">
        <v>202606050317</v>
      </c>
      <c r="D3680" t="s">
        <v>665</v>
      </c>
      <c r="E3680" t="s">
        <v>625</v>
      </c>
      <c r="F3680" t="s">
        <v>518</v>
      </c>
      <c r="G3680" s="2">
        <v>1200</v>
      </c>
      <c r="H3680" s="2">
        <v>2649</v>
      </c>
      <c r="I3680" s="1">
        <v>46265</v>
      </c>
      <c r="J3680" s="2"/>
      <c r="L3680" s="2"/>
      <c r="N3680" s="2"/>
      <c r="P3680" s="2"/>
      <c r="R3680" s="2">
        <v>2649</v>
      </c>
      <c r="S3680" s="1">
        <v>46265</v>
      </c>
      <c r="U3680" s="5"/>
    </row>
    <row r="3681" spans="1:21" x14ac:dyDescent="0.3">
      <c r="A3681" t="s">
        <v>123</v>
      </c>
      <c r="B3681" t="s">
        <v>516</v>
      </c>
      <c r="C3681">
        <v>202606050317</v>
      </c>
      <c r="D3681" t="s">
        <v>665</v>
      </c>
      <c r="E3681" t="s">
        <v>626</v>
      </c>
      <c r="F3681" t="s">
        <v>518</v>
      </c>
      <c r="G3681" s="2">
        <v>1200</v>
      </c>
      <c r="H3681" s="2">
        <v>15628</v>
      </c>
      <c r="I3681" s="1">
        <v>46265</v>
      </c>
      <c r="J3681" s="2"/>
      <c r="L3681" s="2"/>
      <c r="N3681" s="2"/>
      <c r="P3681" s="2"/>
      <c r="R3681" s="2">
        <v>15628</v>
      </c>
      <c r="S3681" s="1">
        <v>46265</v>
      </c>
      <c r="U3681" s="5"/>
    </row>
    <row r="3682" spans="1:21" x14ac:dyDescent="0.3">
      <c r="A3682" t="s">
        <v>123</v>
      </c>
      <c r="B3682" t="s">
        <v>516</v>
      </c>
      <c r="C3682">
        <v>202606050317</v>
      </c>
      <c r="D3682" t="s">
        <v>665</v>
      </c>
      <c r="E3682" t="s">
        <v>627</v>
      </c>
      <c r="F3682" t="s">
        <v>518</v>
      </c>
      <c r="G3682" s="2">
        <v>1500</v>
      </c>
      <c r="H3682" s="2">
        <v>8499</v>
      </c>
      <c r="I3682" s="1">
        <v>46265</v>
      </c>
      <c r="J3682" s="2"/>
      <c r="L3682" s="2"/>
      <c r="N3682" s="2"/>
      <c r="P3682" s="2"/>
      <c r="R3682" s="2">
        <v>8499</v>
      </c>
      <c r="S3682" s="1">
        <v>46265</v>
      </c>
      <c r="U3682" s="5"/>
    </row>
    <row r="3683" spans="1:21" x14ac:dyDescent="0.3">
      <c r="A3683" t="s">
        <v>123</v>
      </c>
      <c r="B3683" t="s">
        <v>516</v>
      </c>
      <c r="C3683">
        <v>202606050317</v>
      </c>
      <c r="D3683" t="s">
        <v>665</v>
      </c>
      <c r="E3683" t="s">
        <v>628</v>
      </c>
      <c r="F3683" t="s">
        <v>518</v>
      </c>
      <c r="G3683" s="2">
        <v>1000</v>
      </c>
      <c r="H3683" s="2">
        <v>3321</v>
      </c>
      <c r="I3683" s="1">
        <v>46265</v>
      </c>
      <c r="J3683" s="2"/>
      <c r="L3683" s="2"/>
      <c r="N3683" s="2"/>
      <c r="P3683" s="2"/>
      <c r="R3683" s="2">
        <v>3321</v>
      </c>
      <c r="S3683" s="1">
        <v>46265</v>
      </c>
      <c r="U3683" s="5"/>
    </row>
    <row r="3684" spans="1:21" x14ac:dyDescent="0.3">
      <c r="A3684" t="s">
        <v>123</v>
      </c>
      <c r="B3684" t="s">
        <v>516</v>
      </c>
      <c r="C3684">
        <v>202606050317</v>
      </c>
      <c r="D3684" t="s">
        <v>665</v>
      </c>
      <c r="E3684" t="s">
        <v>629</v>
      </c>
      <c r="F3684" t="s">
        <v>518</v>
      </c>
      <c r="G3684" s="2">
        <v>1600</v>
      </c>
      <c r="H3684" s="2">
        <v>15232</v>
      </c>
      <c r="I3684" s="1">
        <v>46265</v>
      </c>
      <c r="J3684" s="2"/>
      <c r="L3684" s="2"/>
      <c r="N3684" s="2"/>
      <c r="P3684" s="2"/>
      <c r="R3684" s="2">
        <v>15232</v>
      </c>
      <c r="S3684" s="1">
        <v>46265</v>
      </c>
      <c r="U3684" s="5"/>
    </row>
    <row r="3685" spans="1:21" x14ac:dyDescent="0.3">
      <c r="A3685" t="s">
        <v>123</v>
      </c>
      <c r="B3685" t="s">
        <v>516</v>
      </c>
      <c r="C3685">
        <v>202606050317</v>
      </c>
      <c r="D3685" t="s">
        <v>665</v>
      </c>
      <c r="E3685" t="s">
        <v>630</v>
      </c>
      <c r="F3685" t="s">
        <v>518</v>
      </c>
      <c r="G3685" s="2">
        <v>1500</v>
      </c>
      <c r="H3685" s="2">
        <v>13348</v>
      </c>
      <c r="I3685" s="1">
        <v>46265</v>
      </c>
      <c r="J3685" s="2"/>
      <c r="L3685" s="2"/>
      <c r="N3685" s="2"/>
      <c r="P3685" s="2"/>
      <c r="R3685" s="2">
        <v>13348</v>
      </c>
      <c r="S3685" s="1">
        <v>46265</v>
      </c>
      <c r="U3685" s="5"/>
    </row>
    <row r="3686" spans="1:21" x14ac:dyDescent="0.3">
      <c r="A3686" t="s">
        <v>123</v>
      </c>
      <c r="B3686" t="s">
        <v>516</v>
      </c>
      <c r="C3686">
        <v>202606050317</v>
      </c>
      <c r="D3686" t="s">
        <v>665</v>
      </c>
      <c r="E3686" t="s">
        <v>631</v>
      </c>
      <c r="F3686" t="s">
        <v>518</v>
      </c>
      <c r="G3686" s="2">
        <v>1700</v>
      </c>
      <c r="H3686" s="2">
        <v>8130</v>
      </c>
      <c r="I3686" s="1">
        <v>46265</v>
      </c>
      <c r="J3686" s="2"/>
      <c r="L3686" s="2"/>
      <c r="N3686" s="2"/>
      <c r="P3686" s="2"/>
      <c r="R3686" s="2">
        <v>8130</v>
      </c>
      <c r="S3686" s="1">
        <v>46265</v>
      </c>
      <c r="U3686" s="5"/>
    </row>
    <row r="3687" spans="1:21" x14ac:dyDescent="0.3">
      <c r="A3687" t="s">
        <v>123</v>
      </c>
      <c r="B3687" t="s">
        <v>516</v>
      </c>
      <c r="C3687">
        <v>202606050317</v>
      </c>
      <c r="D3687" t="s">
        <v>665</v>
      </c>
      <c r="E3687" t="s">
        <v>632</v>
      </c>
      <c r="F3687" t="s">
        <v>518</v>
      </c>
      <c r="G3687" s="2">
        <v>1200</v>
      </c>
      <c r="H3687" s="2">
        <v>9712</v>
      </c>
      <c r="I3687" s="1">
        <v>46265</v>
      </c>
      <c r="J3687" s="2"/>
      <c r="L3687" s="2"/>
      <c r="N3687" s="2"/>
      <c r="P3687" s="2"/>
      <c r="R3687" s="2">
        <v>9712</v>
      </c>
      <c r="S3687" s="1">
        <v>46265</v>
      </c>
      <c r="U3687" s="5"/>
    </row>
    <row r="3688" spans="1:21" x14ac:dyDescent="0.3">
      <c r="A3688" t="s">
        <v>123</v>
      </c>
      <c r="B3688" t="s">
        <v>516</v>
      </c>
      <c r="C3688">
        <v>202606050317</v>
      </c>
      <c r="D3688" t="s">
        <v>665</v>
      </c>
      <c r="E3688" t="s">
        <v>633</v>
      </c>
      <c r="F3688" t="s">
        <v>518</v>
      </c>
      <c r="G3688" s="2">
        <v>1400</v>
      </c>
      <c r="H3688" s="2">
        <v>8078</v>
      </c>
      <c r="I3688" s="1">
        <v>46265</v>
      </c>
      <c r="J3688" s="2"/>
      <c r="L3688" s="2"/>
      <c r="N3688" s="2"/>
      <c r="P3688" s="2"/>
      <c r="R3688" s="2">
        <v>8078</v>
      </c>
      <c r="S3688" s="1">
        <v>46265</v>
      </c>
      <c r="U3688" s="5"/>
    </row>
    <row r="3689" spans="1:21" x14ac:dyDescent="0.3">
      <c r="A3689" t="s">
        <v>123</v>
      </c>
      <c r="B3689" t="s">
        <v>516</v>
      </c>
      <c r="C3689">
        <v>202606050317</v>
      </c>
      <c r="D3689" t="s">
        <v>665</v>
      </c>
      <c r="E3689" t="s">
        <v>634</v>
      </c>
      <c r="F3689" t="s">
        <v>518</v>
      </c>
      <c r="G3689" s="2">
        <v>800</v>
      </c>
      <c r="H3689" s="2">
        <v>4309</v>
      </c>
      <c r="I3689" s="1">
        <v>46265</v>
      </c>
      <c r="J3689" s="2"/>
      <c r="L3689" s="2"/>
      <c r="N3689" s="2"/>
      <c r="P3689" s="2"/>
      <c r="R3689" s="2">
        <v>4309</v>
      </c>
      <c r="S3689" s="1">
        <v>46265</v>
      </c>
      <c r="U3689" s="5"/>
    </row>
    <row r="3690" spans="1:21" x14ac:dyDescent="0.3">
      <c r="A3690" t="s">
        <v>123</v>
      </c>
      <c r="B3690" t="s">
        <v>516</v>
      </c>
      <c r="C3690">
        <v>202606050317</v>
      </c>
      <c r="D3690" t="s">
        <v>665</v>
      </c>
      <c r="E3690" t="s">
        <v>635</v>
      </c>
      <c r="F3690" t="s">
        <v>535</v>
      </c>
      <c r="G3690" s="2">
        <v>21100</v>
      </c>
      <c r="H3690" s="2">
        <v>138313</v>
      </c>
      <c r="I3690" s="1">
        <v>46265</v>
      </c>
      <c r="J3690" s="2"/>
      <c r="L3690" s="2"/>
      <c r="N3690" s="2"/>
      <c r="P3690" s="2"/>
      <c r="R3690" s="2">
        <v>138313</v>
      </c>
      <c r="S3690" s="1">
        <v>46265</v>
      </c>
      <c r="U3690" s="5"/>
    </row>
    <row r="3691" spans="1:21" x14ac:dyDescent="0.3">
      <c r="A3691" t="s">
        <v>123</v>
      </c>
      <c r="B3691" t="s">
        <v>516</v>
      </c>
      <c r="C3691">
        <v>202606050317</v>
      </c>
      <c r="D3691" t="s">
        <v>665</v>
      </c>
      <c r="E3691" t="s">
        <v>636</v>
      </c>
      <c r="F3691" t="s">
        <v>537</v>
      </c>
      <c r="G3691" s="2">
        <v>21100</v>
      </c>
      <c r="H3691" s="2">
        <v>158776</v>
      </c>
      <c r="I3691" s="1">
        <v>46265</v>
      </c>
      <c r="J3691" s="2"/>
      <c r="L3691" s="2"/>
      <c r="N3691" s="2"/>
      <c r="P3691" s="2"/>
      <c r="R3691" s="2">
        <v>158776</v>
      </c>
      <c r="S3691" s="1">
        <v>46265</v>
      </c>
      <c r="U3691" s="5"/>
    </row>
    <row r="3692" spans="1:21" x14ac:dyDescent="0.3">
      <c r="A3692" t="s">
        <v>123</v>
      </c>
      <c r="B3692" t="s">
        <v>516</v>
      </c>
      <c r="C3692">
        <v>202606050317</v>
      </c>
      <c r="D3692" t="s">
        <v>665</v>
      </c>
      <c r="E3692" t="s">
        <v>637</v>
      </c>
      <c r="F3692" t="s">
        <v>537</v>
      </c>
      <c r="G3692" s="2">
        <v>900</v>
      </c>
      <c r="H3692" s="2">
        <v>7340</v>
      </c>
      <c r="I3692" s="1">
        <v>46265</v>
      </c>
      <c r="J3692" s="2"/>
      <c r="L3692" s="2"/>
      <c r="N3692" s="2"/>
      <c r="P3692" s="2"/>
      <c r="R3692" s="2">
        <v>7340</v>
      </c>
      <c r="S3692" s="1">
        <v>46265</v>
      </c>
      <c r="U3692" s="5"/>
    </row>
    <row r="3693" spans="1:21" x14ac:dyDescent="0.3">
      <c r="A3693" t="s">
        <v>123</v>
      </c>
      <c r="B3693" t="s">
        <v>516</v>
      </c>
      <c r="C3693">
        <v>202606050317</v>
      </c>
      <c r="D3693" t="s">
        <v>665</v>
      </c>
      <c r="E3693" t="s">
        <v>638</v>
      </c>
      <c r="F3693" t="s">
        <v>537</v>
      </c>
      <c r="G3693" s="2">
        <v>1200</v>
      </c>
      <c r="H3693" s="2">
        <v>1595</v>
      </c>
      <c r="I3693" s="1">
        <v>46265</v>
      </c>
      <c r="J3693" s="2"/>
      <c r="L3693"/>
      <c r="M3693"/>
      <c r="N3693"/>
      <c r="O3693"/>
      <c r="P3693"/>
      <c r="Q3693"/>
      <c r="R3693" s="2">
        <v>1595</v>
      </c>
      <c r="S3693" s="1">
        <v>46265</v>
      </c>
      <c r="U3693" s="5"/>
    </row>
    <row r="3694" spans="1:21" x14ac:dyDescent="0.3">
      <c r="A3694" t="s">
        <v>123</v>
      </c>
      <c r="B3694" t="s">
        <v>516</v>
      </c>
      <c r="C3694">
        <v>202606050317</v>
      </c>
      <c r="D3694" t="s">
        <v>665</v>
      </c>
      <c r="E3694" t="s">
        <v>639</v>
      </c>
      <c r="F3694" t="s">
        <v>537</v>
      </c>
      <c r="G3694" s="2">
        <v>1200</v>
      </c>
      <c r="H3694" s="2">
        <v>2320</v>
      </c>
      <c r="I3694" s="1">
        <v>46265</v>
      </c>
      <c r="J3694" s="2"/>
      <c r="L3694"/>
      <c r="M3694"/>
      <c r="N3694"/>
      <c r="O3694"/>
      <c r="P3694"/>
      <c r="Q3694"/>
      <c r="R3694" s="2">
        <v>2320</v>
      </c>
      <c r="S3694" s="1">
        <v>46265</v>
      </c>
      <c r="U3694" s="5"/>
    </row>
    <row r="3695" spans="1:21" x14ac:dyDescent="0.3">
      <c r="A3695" t="s">
        <v>123</v>
      </c>
      <c r="B3695" t="s">
        <v>516</v>
      </c>
      <c r="C3695">
        <v>202606050317</v>
      </c>
      <c r="D3695" t="s">
        <v>665</v>
      </c>
      <c r="E3695" t="s">
        <v>640</v>
      </c>
      <c r="F3695" t="s">
        <v>537</v>
      </c>
      <c r="G3695" s="2">
        <v>1600</v>
      </c>
      <c r="H3695" s="2">
        <v>4797</v>
      </c>
      <c r="I3695" s="1">
        <v>46265</v>
      </c>
      <c r="J3695" s="2"/>
      <c r="L3695"/>
      <c r="M3695"/>
      <c r="N3695"/>
      <c r="O3695"/>
      <c r="P3695"/>
      <c r="Q3695"/>
      <c r="R3695" s="2">
        <v>4797</v>
      </c>
      <c r="S3695" s="1">
        <v>46265</v>
      </c>
      <c r="U3695" s="5"/>
    </row>
    <row r="3696" spans="1:21" x14ac:dyDescent="0.3">
      <c r="A3696" t="s">
        <v>123</v>
      </c>
      <c r="B3696" t="s">
        <v>516</v>
      </c>
      <c r="C3696">
        <v>202606050317</v>
      </c>
      <c r="D3696" t="s">
        <v>665</v>
      </c>
      <c r="E3696" t="s">
        <v>641</v>
      </c>
      <c r="F3696" t="s">
        <v>537</v>
      </c>
      <c r="G3696" s="2">
        <v>1500</v>
      </c>
      <c r="H3696" s="2">
        <v>4757</v>
      </c>
      <c r="I3696" s="1">
        <v>46265</v>
      </c>
      <c r="J3696" s="2"/>
      <c r="L3696"/>
      <c r="M3696"/>
      <c r="N3696"/>
      <c r="O3696"/>
      <c r="P3696"/>
      <c r="Q3696"/>
      <c r="R3696" s="2">
        <v>4757</v>
      </c>
      <c r="S3696" s="1">
        <v>46265</v>
      </c>
      <c r="U3696" s="5"/>
    </row>
    <row r="3697" spans="1:21" x14ac:dyDescent="0.3">
      <c r="A3697" t="s">
        <v>123</v>
      </c>
      <c r="B3697" t="s">
        <v>516</v>
      </c>
      <c r="C3697">
        <v>202606050317</v>
      </c>
      <c r="D3697" t="s">
        <v>665</v>
      </c>
      <c r="E3697" t="s">
        <v>642</v>
      </c>
      <c r="F3697" t="s">
        <v>549</v>
      </c>
      <c r="G3697" s="2">
        <v>21100</v>
      </c>
      <c r="H3697" s="2">
        <v>143202</v>
      </c>
      <c r="I3697" s="1">
        <v>46265</v>
      </c>
      <c r="J3697" s="2"/>
      <c r="L3697"/>
      <c r="M3697"/>
      <c r="N3697"/>
      <c r="O3697"/>
      <c r="P3697"/>
      <c r="Q3697"/>
      <c r="R3697" s="2">
        <v>143202</v>
      </c>
      <c r="S3697" s="1">
        <v>46265</v>
      </c>
      <c r="U3697" s="5"/>
    </row>
    <row r="3698" spans="1:21" x14ac:dyDescent="0.3">
      <c r="A3698" t="s">
        <v>123</v>
      </c>
      <c r="B3698" t="s">
        <v>516</v>
      </c>
      <c r="C3698">
        <v>202606050317</v>
      </c>
      <c r="D3698" t="s">
        <v>665</v>
      </c>
      <c r="E3698" t="s">
        <v>643</v>
      </c>
      <c r="F3698" t="s">
        <v>549</v>
      </c>
      <c r="G3698" s="2">
        <v>1200</v>
      </c>
      <c r="H3698" s="2">
        <v>8960</v>
      </c>
      <c r="I3698" s="1">
        <v>46265</v>
      </c>
      <c r="J3698" s="2"/>
      <c r="L3698"/>
      <c r="M3698"/>
      <c r="N3698"/>
      <c r="O3698"/>
      <c r="P3698"/>
      <c r="Q3698"/>
      <c r="R3698" s="2">
        <v>8960</v>
      </c>
      <c r="S3698" s="1">
        <v>46265</v>
      </c>
      <c r="U3698" s="5"/>
    </row>
    <row r="3699" spans="1:21" x14ac:dyDescent="0.3">
      <c r="A3699" t="s">
        <v>123</v>
      </c>
      <c r="B3699" t="s">
        <v>516</v>
      </c>
      <c r="C3699">
        <v>202606050317</v>
      </c>
      <c r="D3699" t="s">
        <v>665</v>
      </c>
      <c r="E3699" t="s">
        <v>644</v>
      </c>
      <c r="F3699" t="s">
        <v>549</v>
      </c>
      <c r="G3699" s="2">
        <v>1200</v>
      </c>
      <c r="H3699" s="2">
        <v>11319</v>
      </c>
      <c r="I3699" s="1">
        <v>46265</v>
      </c>
      <c r="J3699" s="2"/>
      <c r="L3699"/>
      <c r="M3699"/>
      <c r="N3699"/>
      <c r="O3699"/>
      <c r="P3699"/>
      <c r="Q3699"/>
      <c r="R3699" s="2">
        <v>11319</v>
      </c>
      <c r="S3699" s="1">
        <v>46265</v>
      </c>
      <c r="U3699" s="5"/>
    </row>
    <row r="3700" spans="1:21" x14ac:dyDescent="0.3">
      <c r="A3700" t="s">
        <v>123</v>
      </c>
      <c r="B3700" t="s">
        <v>516</v>
      </c>
      <c r="C3700">
        <v>202606050317</v>
      </c>
      <c r="D3700" t="s">
        <v>665</v>
      </c>
      <c r="E3700" t="s">
        <v>645</v>
      </c>
      <c r="F3700" t="s">
        <v>549</v>
      </c>
      <c r="G3700" s="2">
        <v>1500</v>
      </c>
      <c r="H3700" s="2">
        <v>3413</v>
      </c>
      <c r="I3700" s="1">
        <v>46265</v>
      </c>
      <c r="J3700" s="2"/>
      <c r="L3700" s="2"/>
      <c r="N3700" s="2"/>
      <c r="P3700" s="2"/>
      <c r="R3700" s="2">
        <v>3413</v>
      </c>
      <c r="S3700" s="1">
        <v>46265</v>
      </c>
      <c r="U3700" s="5"/>
    </row>
    <row r="3701" spans="1:21" x14ac:dyDescent="0.3">
      <c r="A3701" t="s">
        <v>123</v>
      </c>
      <c r="B3701" t="s">
        <v>516</v>
      </c>
      <c r="C3701">
        <v>202606050317</v>
      </c>
      <c r="D3701" t="s">
        <v>665</v>
      </c>
      <c r="E3701" t="s">
        <v>646</v>
      </c>
      <c r="F3701" t="s">
        <v>549</v>
      </c>
      <c r="G3701" s="2">
        <v>1500</v>
      </c>
      <c r="H3701" s="2">
        <v>12768</v>
      </c>
      <c r="I3701" s="1">
        <v>46265</v>
      </c>
      <c r="J3701" s="2"/>
      <c r="L3701" s="2"/>
      <c r="N3701" s="2"/>
      <c r="P3701" s="2"/>
      <c r="R3701" s="2">
        <v>12768</v>
      </c>
      <c r="S3701" s="1">
        <v>46265</v>
      </c>
      <c r="U3701" s="5"/>
    </row>
    <row r="3702" spans="1:21" x14ac:dyDescent="0.3">
      <c r="A3702" t="s">
        <v>123</v>
      </c>
      <c r="B3702" t="s">
        <v>516</v>
      </c>
      <c r="C3702">
        <v>202606050317</v>
      </c>
      <c r="D3702" t="s">
        <v>665</v>
      </c>
      <c r="E3702" t="s">
        <v>647</v>
      </c>
      <c r="F3702" t="s">
        <v>549</v>
      </c>
      <c r="G3702" s="2">
        <v>1700</v>
      </c>
      <c r="H3702" s="2">
        <v>20543</v>
      </c>
      <c r="I3702" s="1">
        <v>46265</v>
      </c>
      <c r="J3702" s="2"/>
      <c r="L3702" s="2"/>
      <c r="N3702" s="2"/>
      <c r="P3702" s="2"/>
      <c r="R3702" s="2">
        <v>20543</v>
      </c>
      <c r="S3702" s="1">
        <v>46265</v>
      </c>
      <c r="U3702" s="5"/>
    </row>
    <row r="3703" spans="1:21" x14ac:dyDescent="0.3">
      <c r="A3703" t="s">
        <v>123</v>
      </c>
      <c r="B3703" t="s">
        <v>516</v>
      </c>
      <c r="C3703">
        <v>202606050317</v>
      </c>
      <c r="D3703" t="s">
        <v>665</v>
      </c>
      <c r="E3703" t="s">
        <v>648</v>
      </c>
      <c r="F3703" t="s">
        <v>549</v>
      </c>
      <c r="G3703" s="2">
        <v>1100</v>
      </c>
      <c r="H3703" s="2">
        <v>7906</v>
      </c>
      <c r="I3703" s="1">
        <v>46265</v>
      </c>
      <c r="J3703" s="2"/>
      <c r="L3703" s="2"/>
      <c r="N3703" s="2"/>
      <c r="P3703" s="2"/>
      <c r="R3703" s="2">
        <v>7906</v>
      </c>
      <c r="S3703" s="1">
        <v>46265</v>
      </c>
      <c r="U3703" s="5"/>
    </row>
    <row r="3704" spans="1:21" x14ac:dyDescent="0.3">
      <c r="A3704" t="s">
        <v>123</v>
      </c>
      <c r="B3704" t="s">
        <v>516</v>
      </c>
      <c r="C3704">
        <v>202606050317</v>
      </c>
      <c r="D3704" t="s">
        <v>665</v>
      </c>
      <c r="E3704" t="s">
        <v>649</v>
      </c>
      <c r="F3704" t="s">
        <v>549</v>
      </c>
      <c r="G3704" s="2">
        <v>1400</v>
      </c>
      <c r="H3704" s="2">
        <v>13375</v>
      </c>
      <c r="I3704" s="1">
        <v>46265</v>
      </c>
      <c r="J3704" s="2"/>
      <c r="L3704" s="2"/>
      <c r="N3704" s="2"/>
      <c r="P3704" s="2"/>
      <c r="R3704" s="2">
        <v>13375</v>
      </c>
      <c r="S3704" s="1">
        <v>46265</v>
      </c>
      <c r="U3704" s="5"/>
    </row>
    <row r="3705" spans="1:21" x14ac:dyDescent="0.3">
      <c r="A3705" t="s">
        <v>123</v>
      </c>
      <c r="B3705" t="s">
        <v>516</v>
      </c>
      <c r="C3705">
        <v>202606050317</v>
      </c>
      <c r="D3705" t="s">
        <v>665</v>
      </c>
      <c r="E3705" t="s">
        <v>650</v>
      </c>
      <c r="F3705" t="s">
        <v>549</v>
      </c>
      <c r="G3705" s="2">
        <v>1200</v>
      </c>
      <c r="H3705" s="2">
        <v>7959</v>
      </c>
      <c r="I3705" s="1">
        <v>46265</v>
      </c>
      <c r="J3705" s="2"/>
      <c r="L3705" s="2"/>
      <c r="N3705" s="2"/>
      <c r="P3705" s="2"/>
      <c r="R3705" s="2">
        <v>7959</v>
      </c>
      <c r="S3705" s="1">
        <v>46265</v>
      </c>
      <c r="U3705" s="5"/>
    </row>
    <row r="3706" spans="1:21" x14ac:dyDescent="0.3">
      <c r="A3706" t="s">
        <v>123</v>
      </c>
      <c r="B3706" t="s">
        <v>516</v>
      </c>
      <c r="C3706">
        <v>202606050317</v>
      </c>
      <c r="D3706" t="s">
        <v>665</v>
      </c>
      <c r="E3706" t="s">
        <v>651</v>
      </c>
      <c r="F3706" t="s">
        <v>549</v>
      </c>
      <c r="G3706" s="2">
        <v>1400</v>
      </c>
      <c r="H3706" s="2">
        <v>9725</v>
      </c>
      <c r="I3706" s="1">
        <v>46265</v>
      </c>
      <c r="J3706" s="2"/>
      <c r="L3706" s="2"/>
      <c r="N3706" s="2"/>
      <c r="P3706" s="2"/>
      <c r="R3706" s="2">
        <v>9725</v>
      </c>
      <c r="S3706" s="1">
        <v>46265</v>
      </c>
      <c r="U3706" s="5"/>
    </row>
    <row r="3707" spans="1:21" x14ac:dyDescent="0.3">
      <c r="A3707" t="s">
        <v>123</v>
      </c>
      <c r="B3707" t="s">
        <v>516</v>
      </c>
      <c r="C3707">
        <v>202606050317</v>
      </c>
      <c r="D3707" t="s">
        <v>665</v>
      </c>
      <c r="E3707" t="s">
        <v>652</v>
      </c>
      <c r="F3707" t="s">
        <v>549</v>
      </c>
      <c r="G3707" s="2">
        <v>800</v>
      </c>
      <c r="H3707" s="2">
        <v>2161</v>
      </c>
      <c r="I3707" s="1">
        <v>46265</v>
      </c>
      <c r="J3707" s="2"/>
      <c r="L3707" s="2"/>
      <c r="N3707" s="2"/>
      <c r="P3707" s="2"/>
      <c r="R3707" s="2">
        <v>2161</v>
      </c>
      <c r="S3707" s="1">
        <v>46265</v>
      </c>
      <c r="U3707" s="5"/>
    </row>
    <row r="3708" spans="1:21" x14ac:dyDescent="0.3">
      <c r="A3708" t="s">
        <v>123</v>
      </c>
      <c r="B3708" t="s">
        <v>516</v>
      </c>
      <c r="C3708">
        <v>202606050317</v>
      </c>
      <c r="D3708" t="s">
        <v>665</v>
      </c>
      <c r="E3708" t="s">
        <v>653</v>
      </c>
      <c r="F3708" t="s">
        <v>549</v>
      </c>
      <c r="G3708" s="2">
        <v>1100</v>
      </c>
      <c r="H3708" s="2">
        <v>4059</v>
      </c>
      <c r="I3708" s="1">
        <v>46265</v>
      </c>
      <c r="J3708" s="2"/>
      <c r="L3708" s="2"/>
      <c r="N3708" s="2"/>
      <c r="P3708" s="2"/>
      <c r="R3708" s="2">
        <v>4059</v>
      </c>
      <c r="S3708" s="1">
        <v>46265</v>
      </c>
      <c r="U3708" s="5"/>
    </row>
    <row r="3709" spans="1:21" x14ac:dyDescent="0.3">
      <c r="A3709" t="s">
        <v>123</v>
      </c>
      <c r="B3709" t="s">
        <v>516</v>
      </c>
      <c r="C3709">
        <v>202606050317</v>
      </c>
      <c r="D3709" t="s">
        <v>665</v>
      </c>
      <c r="E3709" t="s">
        <v>654</v>
      </c>
      <c r="F3709" t="s">
        <v>549</v>
      </c>
      <c r="G3709" s="2">
        <v>1000</v>
      </c>
      <c r="H3709" s="2">
        <v>12017</v>
      </c>
      <c r="I3709" s="1">
        <v>46265</v>
      </c>
      <c r="J3709" s="2"/>
      <c r="L3709" s="2"/>
      <c r="N3709" s="2"/>
      <c r="P3709" s="2"/>
      <c r="R3709" s="2">
        <v>12017</v>
      </c>
      <c r="S3709" s="1">
        <v>46265</v>
      </c>
      <c r="U3709" s="5"/>
    </row>
    <row r="3710" spans="1:21" x14ac:dyDescent="0.3">
      <c r="A3710" t="s">
        <v>123</v>
      </c>
      <c r="B3710" t="s">
        <v>516</v>
      </c>
      <c r="C3710">
        <v>202606050317</v>
      </c>
      <c r="D3710" t="s">
        <v>665</v>
      </c>
      <c r="E3710" t="s">
        <v>655</v>
      </c>
      <c r="F3710" t="s">
        <v>549</v>
      </c>
      <c r="G3710" s="2">
        <v>1500</v>
      </c>
      <c r="H3710" s="2">
        <v>7155</v>
      </c>
      <c r="I3710" s="1">
        <v>46265</v>
      </c>
      <c r="J3710" s="2"/>
      <c r="L3710" s="2"/>
      <c r="N3710" s="2"/>
      <c r="P3710" s="2"/>
      <c r="R3710" s="2">
        <v>7155</v>
      </c>
      <c r="S3710" s="1">
        <v>46265</v>
      </c>
      <c r="U3710" s="5"/>
    </row>
    <row r="3711" spans="1:21" x14ac:dyDescent="0.3">
      <c r="A3711" t="s">
        <v>123</v>
      </c>
      <c r="B3711" t="s">
        <v>516</v>
      </c>
      <c r="C3711">
        <v>202606050317</v>
      </c>
      <c r="D3711" t="s">
        <v>665</v>
      </c>
      <c r="E3711" t="s">
        <v>656</v>
      </c>
      <c r="F3711" t="s">
        <v>549</v>
      </c>
      <c r="G3711" s="2">
        <v>1200</v>
      </c>
      <c r="H3711" s="2">
        <v>5890</v>
      </c>
      <c r="I3711" s="1">
        <v>46265</v>
      </c>
      <c r="J3711" s="2"/>
      <c r="L3711" s="2"/>
      <c r="N3711" s="2"/>
      <c r="P3711" s="2"/>
      <c r="R3711" s="2">
        <v>5890</v>
      </c>
      <c r="S3711" s="1">
        <v>46265</v>
      </c>
      <c r="U3711" s="5"/>
    </row>
    <row r="3712" spans="1:21" x14ac:dyDescent="0.3">
      <c r="A3712" t="s">
        <v>123</v>
      </c>
      <c r="B3712" t="s">
        <v>516</v>
      </c>
      <c r="C3712">
        <v>202606050317</v>
      </c>
      <c r="D3712" t="s">
        <v>665</v>
      </c>
      <c r="E3712" t="s">
        <v>657</v>
      </c>
      <c r="F3712" t="s">
        <v>549</v>
      </c>
      <c r="G3712" s="2">
        <v>1500</v>
      </c>
      <c r="H3712" s="2">
        <v>10502</v>
      </c>
      <c r="I3712" s="1">
        <v>46265</v>
      </c>
      <c r="J3712" s="2"/>
      <c r="L3712" s="2"/>
      <c r="N3712" s="2"/>
      <c r="P3712" s="2"/>
      <c r="R3712" s="2">
        <v>10502</v>
      </c>
      <c r="S3712" s="1">
        <v>46265</v>
      </c>
      <c r="U3712" s="5"/>
    </row>
    <row r="3713" spans="1:21" x14ac:dyDescent="0.3">
      <c r="A3713" t="s">
        <v>123</v>
      </c>
      <c r="B3713" t="s">
        <v>516</v>
      </c>
      <c r="C3713">
        <v>202606050317</v>
      </c>
      <c r="D3713" t="s">
        <v>665</v>
      </c>
      <c r="E3713" t="s">
        <v>658</v>
      </c>
      <c r="F3713" t="s">
        <v>549</v>
      </c>
      <c r="G3713" s="2">
        <v>700</v>
      </c>
      <c r="H3713" s="2">
        <v>3729</v>
      </c>
      <c r="I3713" s="1">
        <v>46265</v>
      </c>
      <c r="J3713" s="2"/>
      <c r="L3713" s="2"/>
      <c r="N3713" s="2"/>
      <c r="P3713" s="2"/>
      <c r="R3713" s="2">
        <v>3729</v>
      </c>
      <c r="S3713" s="1">
        <v>46265</v>
      </c>
      <c r="U3713" s="5"/>
    </row>
    <row r="3714" spans="1:21" x14ac:dyDescent="0.3">
      <c r="A3714" t="s">
        <v>123</v>
      </c>
      <c r="B3714" t="s">
        <v>516</v>
      </c>
      <c r="C3714">
        <v>202606050317</v>
      </c>
      <c r="D3714" t="s">
        <v>665</v>
      </c>
      <c r="E3714" t="s">
        <v>659</v>
      </c>
      <c r="F3714" t="s">
        <v>549</v>
      </c>
      <c r="G3714" s="2">
        <v>500</v>
      </c>
      <c r="H3714" s="2">
        <v>5363</v>
      </c>
      <c r="I3714" s="1">
        <v>46265</v>
      </c>
      <c r="J3714" s="2"/>
      <c r="L3714" s="2"/>
      <c r="N3714" s="2"/>
      <c r="P3714" s="2"/>
      <c r="R3714" s="2">
        <v>5363</v>
      </c>
      <c r="S3714" s="1">
        <v>46265</v>
      </c>
      <c r="U3714" s="5"/>
    </row>
    <row r="3715" spans="1:21" x14ac:dyDescent="0.3">
      <c r="A3715" t="s">
        <v>123</v>
      </c>
      <c r="B3715" t="s">
        <v>516</v>
      </c>
      <c r="C3715">
        <v>202606050317</v>
      </c>
      <c r="D3715" t="s">
        <v>665</v>
      </c>
      <c r="E3715" t="s">
        <v>660</v>
      </c>
      <c r="F3715" t="s">
        <v>549</v>
      </c>
      <c r="G3715" s="2">
        <v>500</v>
      </c>
      <c r="H3715" s="2">
        <v>5653</v>
      </c>
      <c r="I3715" s="1">
        <v>46265</v>
      </c>
      <c r="J3715" s="2"/>
      <c r="L3715" s="2"/>
      <c r="N3715" s="2"/>
      <c r="P3715" s="2"/>
      <c r="R3715" s="2">
        <v>5653</v>
      </c>
      <c r="S3715" s="1">
        <v>46265</v>
      </c>
      <c r="U3715" s="5"/>
    </row>
    <row r="3716" spans="1:21" x14ac:dyDescent="0.3">
      <c r="A3716" t="s">
        <v>123</v>
      </c>
      <c r="B3716" t="s">
        <v>516</v>
      </c>
      <c r="C3716">
        <v>202606050317</v>
      </c>
      <c r="D3716" t="s">
        <v>665</v>
      </c>
      <c r="E3716" t="s">
        <v>661</v>
      </c>
      <c r="F3716" t="s">
        <v>573</v>
      </c>
      <c r="G3716" s="2">
        <v>21100</v>
      </c>
      <c r="H3716" s="2">
        <v>13612</v>
      </c>
      <c r="I3716" s="1">
        <v>46265</v>
      </c>
      <c r="J3716" s="2"/>
      <c r="L3716" s="2"/>
      <c r="N3716" s="2"/>
      <c r="P3716" s="2"/>
      <c r="R3716" s="2">
        <v>13612</v>
      </c>
      <c r="S3716" s="1">
        <v>46265</v>
      </c>
      <c r="U3716" s="5"/>
    </row>
    <row r="3717" spans="1:21" x14ac:dyDescent="0.3">
      <c r="A3717" t="s">
        <v>123</v>
      </c>
      <c r="B3717" t="s">
        <v>516</v>
      </c>
      <c r="C3717">
        <v>202606050317</v>
      </c>
      <c r="D3717" t="s">
        <v>665</v>
      </c>
      <c r="E3717" t="s">
        <v>662</v>
      </c>
      <c r="F3717" t="s">
        <v>573</v>
      </c>
      <c r="G3717" s="2">
        <v>1200</v>
      </c>
      <c r="H3717" s="2">
        <v>488</v>
      </c>
      <c r="I3717" s="1">
        <v>46265</v>
      </c>
      <c r="J3717" s="2"/>
      <c r="L3717" s="2"/>
      <c r="N3717" s="2"/>
      <c r="P3717" s="2"/>
      <c r="R3717" s="2">
        <v>488</v>
      </c>
      <c r="S3717" s="1">
        <v>46265</v>
      </c>
      <c r="U3717" s="5"/>
    </row>
    <row r="3718" spans="1:21" x14ac:dyDescent="0.3">
      <c r="A3718" t="s">
        <v>123</v>
      </c>
      <c r="B3718" t="s">
        <v>516</v>
      </c>
      <c r="C3718">
        <v>202606050317</v>
      </c>
      <c r="D3718" t="s">
        <v>665</v>
      </c>
      <c r="E3718" t="s">
        <v>663</v>
      </c>
      <c r="F3718" t="s">
        <v>573</v>
      </c>
      <c r="G3718" s="2">
        <v>300</v>
      </c>
      <c r="H3718" s="2">
        <v>2860</v>
      </c>
      <c r="I3718" s="1">
        <v>46265</v>
      </c>
      <c r="J3718" s="2"/>
      <c r="L3718" s="2"/>
      <c r="N3718" s="2"/>
      <c r="P3718" s="2"/>
      <c r="R3718" s="2">
        <v>2860</v>
      </c>
      <c r="S3718" s="1">
        <v>46265</v>
      </c>
      <c r="U3718" s="5"/>
    </row>
    <row r="3719" spans="1:21" x14ac:dyDescent="0.3">
      <c r="A3719" t="s">
        <v>123</v>
      </c>
      <c r="B3719" t="s">
        <v>516</v>
      </c>
      <c r="C3719">
        <v>202606190307</v>
      </c>
      <c r="D3719" t="s">
        <v>1262</v>
      </c>
      <c r="E3719" t="s">
        <v>1263</v>
      </c>
      <c r="F3719" t="s">
        <v>1264</v>
      </c>
      <c r="G3719" s="2">
        <v>100</v>
      </c>
      <c r="H3719" s="2"/>
      <c r="J3719" s="2"/>
      <c r="L3719" s="2">
        <v>1040</v>
      </c>
      <c r="M3719" s="1">
        <v>46254</v>
      </c>
      <c r="N3719" s="2">
        <v>1035</v>
      </c>
      <c r="O3719" s="1">
        <v>46254</v>
      </c>
      <c r="P3719" s="2">
        <v>1010</v>
      </c>
      <c r="Q3719" s="1">
        <v>46254</v>
      </c>
      <c r="R3719" s="2">
        <v>3085</v>
      </c>
      <c r="S3719" s="1">
        <v>46254</v>
      </c>
      <c r="U3719" s="5"/>
    </row>
    <row r="3720" spans="1:21" x14ac:dyDescent="0.3">
      <c r="A3720" t="s">
        <v>123</v>
      </c>
      <c r="B3720" t="s">
        <v>516</v>
      </c>
      <c r="C3720">
        <v>202606190307</v>
      </c>
      <c r="D3720" t="s">
        <v>1262</v>
      </c>
      <c r="E3720" t="s">
        <v>1265</v>
      </c>
      <c r="F3720" t="s">
        <v>1264</v>
      </c>
      <c r="G3720" s="2">
        <v>100</v>
      </c>
      <c r="H3720" s="2"/>
      <c r="J3720" s="2"/>
      <c r="L3720" s="2">
        <v>1040</v>
      </c>
      <c r="M3720" s="1">
        <v>46254</v>
      </c>
      <c r="N3720" s="2">
        <v>1035</v>
      </c>
      <c r="O3720" s="1">
        <v>46254</v>
      </c>
      <c r="P3720" s="2">
        <v>1010</v>
      </c>
      <c r="Q3720" s="1">
        <v>46254</v>
      </c>
      <c r="R3720" s="2">
        <v>3085</v>
      </c>
      <c r="S3720" s="1">
        <v>46254</v>
      </c>
      <c r="U3720" s="5"/>
    </row>
    <row r="3721" spans="1:21" x14ac:dyDescent="0.3">
      <c r="A3721" t="s">
        <v>123</v>
      </c>
      <c r="B3721" t="s">
        <v>516</v>
      </c>
      <c r="C3721">
        <v>202606190307</v>
      </c>
      <c r="D3721" t="s">
        <v>1262</v>
      </c>
      <c r="E3721" t="s">
        <v>1266</v>
      </c>
      <c r="F3721" t="s">
        <v>1264</v>
      </c>
      <c r="G3721" s="2">
        <v>100</v>
      </c>
      <c r="H3721" s="2"/>
      <c r="J3721" s="2"/>
      <c r="L3721" s="2">
        <v>1040</v>
      </c>
      <c r="M3721" s="1">
        <v>46254</v>
      </c>
      <c r="N3721" s="2">
        <v>1035</v>
      </c>
      <c r="O3721" s="1">
        <v>46254</v>
      </c>
      <c r="P3721" s="2">
        <v>1010</v>
      </c>
      <c r="Q3721" s="1">
        <v>46254</v>
      </c>
      <c r="R3721" s="2">
        <v>3085</v>
      </c>
      <c r="S3721" s="1">
        <v>46254</v>
      </c>
      <c r="U3721" s="5"/>
    </row>
    <row r="3722" spans="1:21" x14ac:dyDescent="0.3">
      <c r="A3722" t="s">
        <v>123</v>
      </c>
      <c r="B3722" t="s">
        <v>516</v>
      </c>
      <c r="C3722">
        <v>202606190307</v>
      </c>
      <c r="D3722" t="s">
        <v>1262</v>
      </c>
      <c r="E3722" t="s">
        <v>1267</v>
      </c>
      <c r="F3722" t="s">
        <v>1264</v>
      </c>
      <c r="G3722" s="2">
        <v>100</v>
      </c>
      <c r="H3722" s="2"/>
      <c r="J3722" s="2"/>
      <c r="L3722" s="2">
        <v>1040</v>
      </c>
      <c r="M3722" s="1">
        <v>46254</v>
      </c>
      <c r="N3722" s="2">
        <v>1035</v>
      </c>
      <c r="O3722" s="1">
        <v>46254</v>
      </c>
      <c r="P3722" s="2">
        <v>1010</v>
      </c>
      <c r="Q3722" s="1">
        <v>46254</v>
      </c>
      <c r="R3722" s="2">
        <v>3085</v>
      </c>
      <c r="S3722" s="1">
        <v>46254</v>
      </c>
      <c r="U3722" s="5"/>
    </row>
    <row r="3723" spans="1:21" x14ac:dyDescent="0.3">
      <c r="A3723" t="s">
        <v>123</v>
      </c>
      <c r="B3723" t="s">
        <v>516</v>
      </c>
      <c r="C3723">
        <v>202606190307</v>
      </c>
      <c r="D3723" t="s">
        <v>1262</v>
      </c>
      <c r="E3723" t="s">
        <v>1268</v>
      </c>
      <c r="F3723" t="s">
        <v>1264</v>
      </c>
      <c r="G3723" s="2">
        <v>100</v>
      </c>
      <c r="H3723" s="2"/>
      <c r="J3723" s="2"/>
      <c r="L3723" s="2">
        <v>1040</v>
      </c>
      <c r="M3723" s="1">
        <v>46254</v>
      </c>
      <c r="N3723" s="2">
        <v>1035</v>
      </c>
      <c r="O3723" s="1">
        <v>46254</v>
      </c>
      <c r="P3723" s="2">
        <v>1010</v>
      </c>
      <c r="Q3723" s="1">
        <v>46254</v>
      </c>
      <c r="R3723" s="2">
        <v>3085</v>
      </c>
      <c r="S3723" s="1">
        <v>46254</v>
      </c>
      <c r="U3723" s="5"/>
    </row>
    <row r="3724" spans="1:21" x14ac:dyDescent="0.3">
      <c r="A3724" t="s">
        <v>123</v>
      </c>
      <c r="B3724" t="s">
        <v>516</v>
      </c>
      <c r="C3724">
        <v>202606190307</v>
      </c>
      <c r="D3724" t="s">
        <v>1262</v>
      </c>
      <c r="E3724" t="s">
        <v>1269</v>
      </c>
      <c r="F3724" t="s">
        <v>1264</v>
      </c>
      <c r="G3724" s="2">
        <v>100</v>
      </c>
      <c r="H3724" s="2"/>
      <c r="J3724" s="2"/>
      <c r="L3724" s="2">
        <v>1040</v>
      </c>
      <c r="M3724" s="1">
        <v>46254</v>
      </c>
      <c r="N3724" s="2">
        <v>1035</v>
      </c>
      <c r="O3724" s="1">
        <v>46254</v>
      </c>
      <c r="P3724" s="2">
        <v>1010</v>
      </c>
      <c r="Q3724" s="1">
        <v>46254</v>
      </c>
      <c r="R3724" s="2">
        <v>3085</v>
      </c>
      <c r="S3724" s="1">
        <v>46254</v>
      </c>
      <c r="U3724" s="5"/>
    </row>
    <row r="3725" spans="1:21" x14ac:dyDescent="0.3">
      <c r="A3725" t="s">
        <v>123</v>
      </c>
      <c r="B3725" t="s">
        <v>516</v>
      </c>
      <c r="C3725">
        <v>202606190307</v>
      </c>
      <c r="D3725" t="s">
        <v>1262</v>
      </c>
      <c r="E3725" t="s">
        <v>1270</v>
      </c>
      <c r="F3725" t="s">
        <v>1264</v>
      </c>
      <c r="G3725" s="2">
        <v>100</v>
      </c>
      <c r="H3725" s="2"/>
      <c r="J3725" s="2"/>
      <c r="L3725" s="2">
        <v>1040</v>
      </c>
      <c r="M3725" s="1">
        <v>46254</v>
      </c>
      <c r="N3725" s="2">
        <v>1035</v>
      </c>
      <c r="O3725" s="1">
        <v>46254</v>
      </c>
      <c r="P3725" s="2">
        <v>1010</v>
      </c>
      <c r="Q3725" s="1">
        <v>46254</v>
      </c>
      <c r="R3725" s="2">
        <v>3085</v>
      </c>
      <c r="S3725" s="1">
        <v>46254</v>
      </c>
      <c r="U3725" s="5"/>
    </row>
    <row r="3726" spans="1:21" x14ac:dyDescent="0.3">
      <c r="A3726" t="s">
        <v>123</v>
      </c>
      <c r="B3726" t="s">
        <v>516</v>
      </c>
      <c r="C3726">
        <v>202606190307</v>
      </c>
      <c r="D3726" t="s">
        <v>1262</v>
      </c>
      <c r="E3726" t="s">
        <v>1271</v>
      </c>
      <c r="F3726" t="s">
        <v>1264</v>
      </c>
      <c r="G3726" s="2">
        <v>100</v>
      </c>
      <c r="H3726" s="2"/>
      <c r="J3726" s="2"/>
      <c r="L3726" s="2">
        <v>1040</v>
      </c>
      <c r="M3726" s="1">
        <v>46254</v>
      </c>
      <c r="N3726" s="2">
        <v>1035</v>
      </c>
      <c r="O3726" s="1">
        <v>46254</v>
      </c>
      <c r="P3726" s="2">
        <v>1010</v>
      </c>
      <c r="Q3726" s="1">
        <v>46254</v>
      </c>
      <c r="R3726" s="2">
        <v>3085</v>
      </c>
      <c r="S3726" s="1">
        <v>46254</v>
      </c>
      <c r="U3726" s="5"/>
    </row>
    <row r="3727" spans="1:21" x14ac:dyDescent="0.3">
      <c r="A3727" t="s">
        <v>123</v>
      </c>
      <c r="B3727" t="s">
        <v>516</v>
      </c>
      <c r="C3727">
        <v>202606190307</v>
      </c>
      <c r="D3727" t="s">
        <v>1262</v>
      </c>
      <c r="E3727" t="s">
        <v>1272</v>
      </c>
      <c r="F3727" t="s">
        <v>1264</v>
      </c>
      <c r="G3727" s="2">
        <v>100</v>
      </c>
      <c r="H3727" s="2"/>
      <c r="J3727" s="2"/>
      <c r="L3727" s="2">
        <v>1040</v>
      </c>
      <c r="M3727" s="1">
        <v>46254</v>
      </c>
      <c r="N3727" s="2">
        <v>1035</v>
      </c>
      <c r="O3727" s="1">
        <v>46254</v>
      </c>
      <c r="P3727" s="2">
        <v>1010</v>
      </c>
      <c r="Q3727" s="1">
        <v>46254</v>
      </c>
      <c r="R3727" s="2">
        <v>3085</v>
      </c>
      <c r="S3727" s="1">
        <v>46254</v>
      </c>
      <c r="U3727" s="5"/>
    </row>
    <row r="3728" spans="1:21" x14ac:dyDescent="0.3">
      <c r="A3728" t="s">
        <v>123</v>
      </c>
      <c r="B3728" t="s">
        <v>516</v>
      </c>
      <c r="C3728">
        <v>202606190307</v>
      </c>
      <c r="D3728" t="s">
        <v>1262</v>
      </c>
      <c r="E3728" t="s">
        <v>1273</v>
      </c>
      <c r="F3728" t="s">
        <v>1264</v>
      </c>
      <c r="G3728" s="2">
        <v>100</v>
      </c>
      <c r="H3728" s="2"/>
      <c r="J3728" s="2"/>
      <c r="L3728" s="2">
        <v>1040</v>
      </c>
      <c r="M3728" s="1">
        <v>46254</v>
      </c>
      <c r="N3728" s="2">
        <v>1035</v>
      </c>
      <c r="O3728" s="1">
        <v>46254</v>
      </c>
      <c r="P3728" s="2">
        <v>1010</v>
      </c>
      <c r="Q3728" s="1">
        <v>46254</v>
      </c>
      <c r="R3728" s="2">
        <v>3085</v>
      </c>
      <c r="S3728" s="1">
        <v>46254</v>
      </c>
      <c r="U3728" s="5"/>
    </row>
    <row r="3729" spans="1:21" x14ac:dyDescent="0.3">
      <c r="A3729" t="s">
        <v>123</v>
      </c>
      <c r="B3729" t="s">
        <v>516</v>
      </c>
      <c r="C3729">
        <v>202606190307</v>
      </c>
      <c r="D3729" t="s">
        <v>1262</v>
      </c>
      <c r="E3729" t="s">
        <v>1274</v>
      </c>
      <c r="F3729" t="s">
        <v>1264</v>
      </c>
      <c r="G3729" s="2">
        <v>100</v>
      </c>
      <c r="H3729" s="2"/>
      <c r="J3729" s="2"/>
      <c r="L3729" s="2">
        <v>1040</v>
      </c>
      <c r="M3729" s="1">
        <v>46254</v>
      </c>
      <c r="N3729" s="2">
        <v>1035</v>
      </c>
      <c r="O3729" s="1">
        <v>46254</v>
      </c>
      <c r="P3729" s="2">
        <v>1010</v>
      </c>
      <c r="Q3729" s="1">
        <v>46254</v>
      </c>
      <c r="R3729" s="2">
        <v>3085</v>
      </c>
      <c r="S3729" s="1">
        <v>46254</v>
      </c>
      <c r="U3729" s="5"/>
    </row>
    <row r="3730" spans="1:21" x14ac:dyDescent="0.3">
      <c r="A3730" t="s">
        <v>123</v>
      </c>
      <c r="B3730" t="s">
        <v>516</v>
      </c>
      <c r="C3730">
        <v>202606190307</v>
      </c>
      <c r="D3730" t="s">
        <v>1262</v>
      </c>
      <c r="E3730" t="s">
        <v>1275</v>
      </c>
      <c r="F3730" t="s">
        <v>1264</v>
      </c>
      <c r="G3730" s="2">
        <v>100</v>
      </c>
      <c r="H3730" s="2"/>
      <c r="J3730" s="2"/>
      <c r="L3730" s="2">
        <v>1040</v>
      </c>
      <c r="M3730" s="1">
        <v>46254</v>
      </c>
      <c r="N3730" s="2">
        <v>1035</v>
      </c>
      <c r="O3730" s="1">
        <v>46254</v>
      </c>
      <c r="P3730" s="2">
        <v>1010</v>
      </c>
      <c r="Q3730" s="1">
        <v>46254</v>
      </c>
      <c r="R3730" s="2">
        <v>3085</v>
      </c>
      <c r="S3730" s="1">
        <v>46254</v>
      </c>
      <c r="U3730" s="5"/>
    </row>
    <row r="3731" spans="1:21" x14ac:dyDescent="0.3">
      <c r="A3731" t="s">
        <v>123</v>
      </c>
      <c r="B3731" t="s">
        <v>516</v>
      </c>
      <c r="C3731">
        <v>202606190307</v>
      </c>
      <c r="D3731" t="s">
        <v>1262</v>
      </c>
      <c r="E3731" t="s">
        <v>1276</v>
      </c>
      <c r="F3731" t="s">
        <v>1264</v>
      </c>
      <c r="G3731" s="2">
        <v>100</v>
      </c>
      <c r="H3731" s="2"/>
      <c r="J3731" s="2"/>
      <c r="L3731" s="2">
        <v>1040</v>
      </c>
      <c r="M3731" s="1">
        <v>46254</v>
      </c>
      <c r="N3731" s="2">
        <v>1035</v>
      </c>
      <c r="O3731" s="1">
        <v>46254</v>
      </c>
      <c r="P3731" s="2">
        <v>1010</v>
      </c>
      <c r="Q3731" s="1">
        <v>46254</v>
      </c>
      <c r="R3731" s="2">
        <v>3085</v>
      </c>
      <c r="S3731" s="1">
        <v>46254</v>
      </c>
      <c r="U3731" s="5"/>
    </row>
    <row r="3732" spans="1:21" x14ac:dyDescent="0.3">
      <c r="A3732" t="s">
        <v>123</v>
      </c>
      <c r="B3732" t="s">
        <v>516</v>
      </c>
      <c r="C3732">
        <v>202606190307</v>
      </c>
      <c r="D3732" t="s">
        <v>1262</v>
      </c>
      <c r="E3732" t="s">
        <v>1277</v>
      </c>
      <c r="F3732" t="s">
        <v>1264</v>
      </c>
      <c r="G3732" s="2">
        <v>100</v>
      </c>
      <c r="H3732" s="2"/>
      <c r="J3732" s="2"/>
      <c r="L3732" s="2">
        <v>1040</v>
      </c>
      <c r="M3732" s="1">
        <v>46254</v>
      </c>
      <c r="N3732" s="2">
        <v>1035</v>
      </c>
      <c r="O3732" s="1">
        <v>46254</v>
      </c>
      <c r="P3732" s="2">
        <v>1010</v>
      </c>
      <c r="Q3732" s="1">
        <v>46254</v>
      </c>
      <c r="R3732" s="2">
        <v>3085</v>
      </c>
      <c r="S3732" s="1">
        <v>46254</v>
      </c>
      <c r="U3732" s="5"/>
    </row>
    <row r="3733" spans="1:21" x14ac:dyDescent="0.3">
      <c r="A3733" t="s">
        <v>123</v>
      </c>
      <c r="B3733" t="s">
        <v>516</v>
      </c>
      <c r="C3733">
        <v>202606190307</v>
      </c>
      <c r="D3733" t="s">
        <v>1262</v>
      </c>
      <c r="E3733" t="s">
        <v>1278</v>
      </c>
      <c r="F3733" t="s">
        <v>1264</v>
      </c>
      <c r="G3733" s="2">
        <v>100</v>
      </c>
      <c r="H3733" s="2"/>
      <c r="J3733" s="2"/>
      <c r="L3733" s="2">
        <v>1040</v>
      </c>
      <c r="M3733" s="1">
        <v>46254</v>
      </c>
      <c r="N3733" s="2">
        <v>1035</v>
      </c>
      <c r="O3733" s="1">
        <v>46254</v>
      </c>
      <c r="P3733" s="2">
        <v>1010</v>
      </c>
      <c r="Q3733" s="1">
        <v>46254</v>
      </c>
      <c r="R3733" s="2">
        <v>3085</v>
      </c>
      <c r="S3733" s="1">
        <v>46254</v>
      </c>
      <c r="U3733" s="5"/>
    </row>
    <row r="3734" spans="1:21" x14ac:dyDescent="0.3">
      <c r="A3734" t="s">
        <v>123</v>
      </c>
      <c r="B3734" t="s">
        <v>516</v>
      </c>
      <c r="C3734">
        <v>202606190307</v>
      </c>
      <c r="D3734" t="s">
        <v>1262</v>
      </c>
      <c r="E3734" t="s">
        <v>1279</v>
      </c>
      <c r="F3734" t="s">
        <v>1264</v>
      </c>
      <c r="G3734" s="2">
        <v>100</v>
      </c>
      <c r="H3734" s="2"/>
      <c r="J3734" s="2"/>
      <c r="L3734" s="2">
        <v>1040</v>
      </c>
      <c r="M3734" s="1">
        <v>46254</v>
      </c>
      <c r="N3734" s="2">
        <v>1035</v>
      </c>
      <c r="O3734" s="1">
        <v>46254</v>
      </c>
      <c r="P3734" s="2">
        <v>1010</v>
      </c>
      <c r="Q3734" s="1">
        <v>46254</v>
      </c>
      <c r="R3734" s="2">
        <v>3085</v>
      </c>
      <c r="S3734" s="1">
        <v>46254</v>
      </c>
      <c r="U3734" s="5"/>
    </row>
    <row r="3735" spans="1:21" x14ac:dyDescent="0.3">
      <c r="A3735" t="s">
        <v>123</v>
      </c>
      <c r="B3735" t="s">
        <v>516</v>
      </c>
      <c r="C3735">
        <v>202606190307</v>
      </c>
      <c r="D3735" t="s">
        <v>1262</v>
      </c>
      <c r="E3735" t="s">
        <v>1280</v>
      </c>
      <c r="F3735" t="s">
        <v>1264</v>
      </c>
      <c r="G3735" s="2">
        <v>100</v>
      </c>
      <c r="H3735" s="2"/>
      <c r="J3735" s="2"/>
      <c r="L3735" s="2">
        <v>1040</v>
      </c>
      <c r="M3735" s="1">
        <v>46254</v>
      </c>
      <c r="N3735" s="2">
        <v>1035</v>
      </c>
      <c r="O3735" s="1">
        <v>46254</v>
      </c>
      <c r="P3735" s="2">
        <v>1010</v>
      </c>
      <c r="Q3735" s="1">
        <v>46254</v>
      </c>
      <c r="R3735" s="2">
        <v>3085</v>
      </c>
      <c r="S3735" s="1">
        <v>46254</v>
      </c>
      <c r="U3735" s="5"/>
    </row>
    <row r="3736" spans="1:21" x14ac:dyDescent="0.3">
      <c r="A3736" t="s">
        <v>123</v>
      </c>
      <c r="B3736" t="s">
        <v>516</v>
      </c>
      <c r="C3736">
        <v>202606190307</v>
      </c>
      <c r="D3736" t="s">
        <v>1262</v>
      </c>
      <c r="E3736" t="s">
        <v>1281</v>
      </c>
      <c r="F3736" t="s">
        <v>1264</v>
      </c>
      <c r="G3736" s="2">
        <v>100</v>
      </c>
      <c r="H3736" s="2"/>
      <c r="J3736" s="2"/>
      <c r="L3736" s="2">
        <v>1040</v>
      </c>
      <c r="M3736" s="1">
        <v>46254</v>
      </c>
      <c r="N3736" s="2">
        <v>1035</v>
      </c>
      <c r="O3736" s="1">
        <v>46254</v>
      </c>
      <c r="P3736" s="2">
        <v>1010</v>
      </c>
      <c r="Q3736" s="1">
        <v>46254</v>
      </c>
      <c r="R3736" s="2">
        <v>3085</v>
      </c>
      <c r="S3736" s="1">
        <v>46254</v>
      </c>
      <c r="U3736" s="5"/>
    </row>
    <row r="3737" spans="1:21" x14ac:dyDescent="0.3">
      <c r="A3737" t="s">
        <v>123</v>
      </c>
      <c r="B3737" t="s">
        <v>516</v>
      </c>
      <c r="C3737">
        <v>202606190307</v>
      </c>
      <c r="D3737" t="s">
        <v>1262</v>
      </c>
      <c r="E3737" t="s">
        <v>1282</v>
      </c>
      <c r="F3737" t="s">
        <v>1264</v>
      </c>
      <c r="G3737" s="2">
        <v>100</v>
      </c>
      <c r="H3737" s="2"/>
      <c r="J3737" s="2"/>
      <c r="L3737" s="2">
        <v>1040</v>
      </c>
      <c r="M3737" s="1">
        <v>46254</v>
      </c>
      <c r="N3737" s="2">
        <v>1035</v>
      </c>
      <c r="O3737" s="1">
        <v>46254</v>
      </c>
      <c r="P3737" s="2">
        <v>1010</v>
      </c>
      <c r="Q3737" s="1">
        <v>46254</v>
      </c>
      <c r="R3737" s="2">
        <v>3085</v>
      </c>
      <c r="S3737" s="1">
        <v>46254</v>
      </c>
      <c r="U3737" s="5"/>
    </row>
    <row r="3738" spans="1:21" x14ac:dyDescent="0.3">
      <c r="A3738" t="s">
        <v>123</v>
      </c>
      <c r="B3738" t="s">
        <v>516</v>
      </c>
      <c r="C3738">
        <v>202606190307</v>
      </c>
      <c r="D3738" t="s">
        <v>1262</v>
      </c>
      <c r="E3738" t="s">
        <v>1283</v>
      </c>
      <c r="F3738" t="s">
        <v>1264</v>
      </c>
      <c r="G3738" s="2">
        <v>100</v>
      </c>
      <c r="H3738" s="2"/>
      <c r="J3738" s="2"/>
      <c r="L3738" s="2">
        <v>1040</v>
      </c>
      <c r="M3738" s="1">
        <v>46254</v>
      </c>
      <c r="N3738" s="2">
        <v>1035</v>
      </c>
      <c r="O3738" s="1">
        <v>46254</v>
      </c>
      <c r="P3738" s="2">
        <v>1010</v>
      </c>
      <c r="Q3738" s="1">
        <v>46254</v>
      </c>
      <c r="R3738" s="2">
        <v>3085</v>
      </c>
      <c r="S3738" s="1">
        <v>46254</v>
      </c>
      <c r="U3738" s="5"/>
    </row>
    <row r="3739" spans="1:21" x14ac:dyDescent="0.3">
      <c r="A3739" t="s">
        <v>123</v>
      </c>
      <c r="B3739" t="s">
        <v>516</v>
      </c>
      <c r="C3739">
        <v>202606190307</v>
      </c>
      <c r="D3739" t="s">
        <v>1262</v>
      </c>
      <c r="E3739" t="s">
        <v>1284</v>
      </c>
      <c r="F3739" t="s">
        <v>1264</v>
      </c>
      <c r="G3739" s="2">
        <v>100</v>
      </c>
      <c r="H3739" s="2"/>
      <c r="J3739" s="2"/>
      <c r="L3739" s="2">
        <v>1040</v>
      </c>
      <c r="M3739" s="1">
        <v>46254</v>
      </c>
      <c r="N3739" s="2">
        <v>1035</v>
      </c>
      <c r="O3739" s="1">
        <v>46254</v>
      </c>
      <c r="P3739" s="2">
        <v>1010</v>
      </c>
      <c r="Q3739" s="1">
        <v>46254</v>
      </c>
      <c r="R3739" s="2">
        <v>3085</v>
      </c>
      <c r="S3739" s="1">
        <v>46254</v>
      </c>
      <c r="U3739" s="5"/>
    </row>
    <row r="3740" spans="1:21" x14ac:dyDescent="0.3">
      <c r="A3740" t="s">
        <v>123</v>
      </c>
      <c r="B3740" t="s">
        <v>516</v>
      </c>
      <c r="C3740">
        <v>202606190307</v>
      </c>
      <c r="D3740" t="s">
        <v>1262</v>
      </c>
      <c r="E3740" t="s">
        <v>1285</v>
      </c>
      <c r="F3740" t="s">
        <v>1286</v>
      </c>
      <c r="G3740" s="2">
        <v>100</v>
      </c>
      <c r="H3740" s="2"/>
      <c r="J3740" s="2"/>
      <c r="L3740" s="2">
        <v>1040</v>
      </c>
      <c r="M3740" s="1">
        <v>46254</v>
      </c>
      <c r="N3740" s="2">
        <v>1035</v>
      </c>
      <c r="O3740" s="1">
        <v>46254</v>
      </c>
      <c r="P3740" s="2">
        <v>1010</v>
      </c>
      <c r="Q3740" s="1">
        <v>46254</v>
      </c>
      <c r="R3740" s="2">
        <v>3085</v>
      </c>
      <c r="S3740" s="1">
        <v>46254</v>
      </c>
      <c r="U3740" s="5"/>
    </row>
    <row r="3741" spans="1:21" x14ac:dyDescent="0.3">
      <c r="A3741" t="s">
        <v>123</v>
      </c>
      <c r="B3741" t="s">
        <v>516</v>
      </c>
      <c r="C3741">
        <v>202606190307</v>
      </c>
      <c r="D3741" t="s">
        <v>1262</v>
      </c>
      <c r="E3741" t="s">
        <v>1287</v>
      </c>
      <c r="F3741" t="s">
        <v>1286</v>
      </c>
      <c r="G3741" s="2">
        <v>100</v>
      </c>
      <c r="H3741" s="2"/>
      <c r="J3741" s="2"/>
      <c r="L3741" s="2">
        <v>1040</v>
      </c>
      <c r="M3741" s="1">
        <v>46254</v>
      </c>
      <c r="N3741" s="2">
        <v>1035</v>
      </c>
      <c r="O3741" s="1">
        <v>46254</v>
      </c>
      <c r="P3741" s="2">
        <v>1010</v>
      </c>
      <c r="Q3741" s="1">
        <v>46254</v>
      </c>
      <c r="R3741" s="2">
        <v>3085</v>
      </c>
      <c r="S3741" s="1">
        <v>46254</v>
      </c>
      <c r="U3741" s="5"/>
    </row>
    <row r="3742" spans="1:21" x14ac:dyDescent="0.3">
      <c r="A3742" t="s">
        <v>123</v>
      </c>
      <c r="B3742" t="s">
        <v>516</v>
      </c>
      <c r="C3742">
        <v>202606190307</v>
      </c>
      <c r="D3742" t="s">
        <v>1262</v>
      </c>
      <c r="E3742" t="s">
        <v>1288</v>
      </c>
      <c r="F3742" t="s">
        <v>1286</v>
      </c>
      <c r="G3742" s="2">
        <v>100</v>
      </c>
      <c r="H3742" s="2"/>
      <c r="J3742" s="2"/>
      <c r="L3742" s="2">
        <v>1040</v>
      </c>
      <c r="M3742" s="1">
        <v>46254</v>
      </c>
      <c r="N3742" s="2">
        <v>1035</v>
      </c>
      <c r="O3742" s="1">
        <v>46254</v>
      </c>
      <c r="P3742" s="2">
        <v>1010</v>
      </c>
      <c r="Q3742" s="1">
        <v>46254</v>
      </c>
      <c r="R3742" s="2">
        <v>3085</v>
      </c>
      <c r="S3742" s="1">
        <v>46254</v>
      </c>
      <c r="U3742" s="5"/>
    </row>
    <row r="3743" spans="1:21" x14ac:dyDescent="0.3">
      <c r="A3743" t="s">
        <v>123</v>
      </c>
      <c r="B3743" t="s">
        <v>516</v>
      </c>
      <c r="C3743">
        <v>202606190307</v>
      </c>
      <c r="D3743" t="s">
        <v>1262</v>
      </c>
      <c r="E3743" t="s">
        <v>1289</v>
      </c>
      <c r="F3743" t="s">
        <v>1286</v>
      </c>
      <c r="G3743" s="2">
        <v>100</v>
      </c>
      <c r="H3743" s="2"/>
      <c r="J3743" s="2"/>
      <c r="L3743" s="2">
        <v>1040</v>
      </c>
      <c r="M3743" s="1">
        <v>46254</v>
      </c>
      <c r="N3743" s="2">
        <v>1035</v>
      </c>
      <c r="O3743" s="1">
        <v>46254</v>
      </c>
      <c r="P3743" s="2">
        <v>1010</v>
      </c>
      <c r="Q3743" s="1">
        <v>46254</v>
      </c>
      <c r="R3743" s="2">
        <v>3085</v>
      </c>
      <c r="S3743" s="1">
        <v>46254</v>
      </c>
      <c r="U3743" s="5"/>
    </row>
    <row r="3744" spans="1:21" x14ac:dyDescent="0.3">
      <c r="A3744" t="s">
        <v>123</v>
      </c>
      <c r="B3744" t="s">
        <v>516</v>
      </c>
      <c r="C3744">
        <v>202606190307</v>
      </c>
      <c r="D3744" t="s">
        <v>1262</v>
      </c>
      <c r="E3744" t="s">
        <v>1290</v>
      </c>
      <c r="F3744" t="s">
        <v>1286</v>
      </c>
      <c r="G3744" s="2">
        <v>100</v>
      </c>
      <c r="H3744" s="2"/>
      <c r="J3744" s="2"/>
      <c r="L3744" s="2">
        <v>1040</v>
      </c>
      <c r="M3744" s="1">
        <v>46254</v>
      </c>
      <c r="N3744" s="2">
        <v>1035</v>
      </c>
      <c r="O3744" s="1">
        <v>46254</v>
      </c>
      <c r="P3744" s="2">
        <v>1010</v>
      </c>
      <c r="Q3744" s="1">
        <v>46254</v>
      </c>
      <c r="R3744" s="2">
        <v>3085</v>
      </c>
      <c r="S3744" s="1">
        <v>46254</v>
      </c>
      <c r="U3744" s="5"/>
    </row>
    <row r="3745" spans="1:21" x14ac:dyDescent="0.3">
      <c r="A3745" t="s">
        <v>123</v>
      </c>
      <c r="B3745" t="s">
        <v>516</v>
      </c>
      <c r="C3745">
        <v>202606190307</v>
      </c>
      <c r="D3745" t="s">
        <v>1262</v>
      </c>
      <c r="E3745" t="s">
        <v>1291</v>
      </c>
      <c r="F3745" t="s">
        <v>1286</v>
      </c>
      <c r="G3745" s="2">
        <v>100</v>
      </c>
      <c r="H3745" s="2"/>
      <c r="J3745" s="2"/>
      <c r="L3745" s="2">
        <v>1040</v>
      </c>
      <c r="M3745" s="1">
        <v>46254</v>
      </c>
      <c r="N3745" s="2">
        <v>1035</v>
      </c>
      <c r="O3745" s="1">
        <v>46254</v>
      </c>
      <c r="P3745" s="2">
        <v>1010</v>
      </c>
      <c r="Q3745" s="1">
        <v>46254</v>
      </c>
      <c r="R3745" s="2">
        <v>3085</v>
      </c>
      <c r="S3745" s="1">
        <v>46254</v>
      </c>
      <c r="U3745" s="5"/>
    </row>
    <row r="3746" spans="1:21" x14ac:dyDescent="0.3">
      <c r="A3746" t="s">
        <v>123</v>
      </c>
      <c r="B3746" t="s">
        <v>516</v>
      </c>
      <c r="C3746">
        <v>202606190307</v>
      </c>
      <c r="D3746" t="s">
        <v>1262</v>
      </c>
      <c r="E3746" t="s">
        <v>1292</v>
      </c>
      <c r="F3746" t="s">
        <v>1286</v>
      </c>
      <c r="G3746" s="2">
        <v>100</v>
      </c>
      <c r="H3746" s="2"/>
      <c r="J3746" s="2"/>
      <c r="L3746" s="2">
        <v>1040</v>
      </c>
      <c r="M3746" s="1">
        <v>46254</v>
      </c>
      <c r="N3746" s="2">
        <v>1035</v>
      </c>
      <c r="O3746" s="1">
        <v>46254</v>
      </c>
      <c r="P3746" s="2">
        <v>1010</v>
      </c>
      <c r="Q3746" s="1">
        <v>46254</v>
      </c>
      <c r="R3746" s="2">
        <v>3085</v>
      </c>
      <c r="S3746" s="1">
        <v>46254</v>
      </c>
      <c r="U3746" s="5"/>
    </row>
    <row r="3747" spans="1:21" x14ac:dyDescent="0.3">
      <c r="A3747" t="s">
        <v>123</v>
      </c>
      <c r="B3747" t="s">
        <v>516</v>
      </c>
      <c r="C3747">
        <v>202606190307</v>
      </c>
      <c r="D3747" t="s">
        <v>1262</v>
      </c>
      <c r="E3747" t="s">
        <v>1293</v>
      </c>
      <c r="F3747" t="s">
        <v>1286</v>
      </c>
      <c r="G3747" s="2">
        <v>100</v>
      </c>
      <c r="H3747" s="2"/>
      <c r="J3747" s="2"/>
      <c r="L3747" s="2">
        <v>1040</v>
      </c>
      <c r="M3747" s="1">
        <v>46254</v>
      </c>
      <c r="N3747" s="2">
        <v>1035</v>
      </c>
      <c r="O3747" s="1">
        <v>46254</v>
      </c>
      <c r="P3747" s="2">
        <v>1010</v>
      </c>
      <c r="Q3747" s="1">
        <v>46254</v>
      </c>
      <c r="R3747" s="2">
        <v>3085</v>
      </c>
      <c r="S3747" s="1">
        <v>46254</v>
      </c>
      <c r="U3747" s="5"/>
    </row>
    <row r="3748" spans="1:21" x14ac:dyDescent="0.3">
      <c r="A3748" t="s">
        <v>123</v>
      </c>
      <c r="B3748" t="s">
        <v>516</v>
      </c>
      <c r="C3748">
        <v>202606190307</v>
      </c>
      <c r="D3748" t="s">
        <v>1262</v>
      </c>
      <c r="E3748" t="s">
        <v>1294</v>
      </c>
      <c r="F3748" t="s">
        <v>1286</v>
      </c>
      <c r="G3748" s="2">
        <v>100</v>
      </c>
      <c r="H3748" s="2"/>
      <c r="J3748" s="2"/>
      <c r="L3748" s="2">
        <v>1040</v>
      </c>
      <c r="M3748" s="1">
        <v>46254</v>
      </c>
      <c r="N3748" s="2">
        <v>1035</v>
      </c>
      <c r="O3748" s="1">
        <v>46254</v>
      </c>
      <c r="P3748" s="2">
        <v>1010</v>
      </c>
      <c r="Q3748" s="1">
        <v>46254</v>
      </c>
      <c r="R3748" s="2">
        <v>3085</v>
      </c>
      <c r="S3748" s="1">
        <v>46254</v>
      </c>
      <c r="U3748" s="5"/>
    </row>
    <row r="3749" spans="1:21" x14ac:dyDescent="0.3">
      <c r="A3749" t="s">
        <v>123</v>
      </c>
      <c r="B3749" t="s">
        <v>516</v>
      </c>
      <c r="C3749">
        <v>202606190307</v>
      </c>
      <c r="D3749" t="s">
        <v>1262</v>
      </c>
      <c r="E3749" t="s">
        <v>1295</v>
      </c>
      <c r="F3749" t="s">
        <v>1286</v>
      </c>
      <c r="G3749" s="2">
        <v>100</v>
      </c>
      <c r="H3749" s="2"/>
      <c r="J3749" s="2"/>
      <c r="L3749" s="2">
        <v>1040</v>
      </c>
      <c r="M3749" s="1">
        <v>46254</v>
      </c>
      <c r="N3749" s="2">
        <v>1035</v>
      </c>
      <c r="O3749" s="1">
        <v>46254</v>
      </c>
      <c r="P3749" s="2">
        <v>1010</v>
      </c>
      <c r="Q3749" s="1">
        <v>46254</v>
      </c>
      <c r="R3749" s="2">
        <v>3085</v>
      </c>
      <c r="S3749" s="1">
        <v>46254</v>
      </c>
      <c r="U3749" s="5"/>
    </row>
    <row r="3750" spans="1:21" x14ac:dyDescent="0.3">
      <c r="A3750" t="s">
        <v>123</v>
      </c>
      <c r="B3750" t="s">
        <v>516</v>
      </c>
      <c r="C3750">
        <v>202606190307</v>
      </c>
      <c r="D3750" t="s">
        <v>1262</v>
      </c>
      <c r="E3750" t="s">
        <v>1296</v>
      </c>
      <c r="F3750" t="s">
        <v>1286</v>
      </c>
      <c r="G3750" s="2">
        <v>100</v>
      </c>
      <c r="H3750" s="2"/>
      <c r="J3750" s="2"/>
      <c r="L3750" s="2">
        <v>1040</v>
      </c>
      <c r="M3750" s="1">
        <v>46254</v>
      </c>
      <c r="N3750" s="2">
        <v>1035</v>
      </c>
      <c r="O3750" s="1">
        <v>46254</v>
      </c>
      <c r="P3750" s="2">
        <v>1010</v>
      </c>
      <c r="Q3750" s="1">
        <v>46254</v>
      </c>
      <c r="R3750" s="2">
        <v>3085</v>
      </c>
      <c r="S3750" s="1">
        <v>46254</v>
      </c>
      <c r="U3750" s="5"/>
    </row>
    <row r="3751" spans="1:21" x14ac:dyDescent="0.3">
      <c r="A3751" t="s">
        <v>123</v>
      </c>
      <c r="B3751" t="s">
        <v>516</v>
      </c>
      <c r="C3751">
        <v>202606190307</v>
      </c>
      <c r="D3751" t="s">
        <v>1262</v>
      </c>
      <c r="E3751" t="s">
        <v>1297</v>
      </c>
      <c r="F3751" t="s">
        <v>1286</v>
      </c>
      <c r="G3751" s="2">
        <v>100</v>
      </c>
      <c r="H3751" s="2"/>
      <c r="J3751" s="2"/>
      <c r="L3751" s="2">
        <v>1040</v>
      </c>
      <c r="M3751" s="1">
        <v>46254</v>
      </c>
      <c r="N3751" s="2">
        <v>1035</v>
      </c>
      <c r="O3751" s="1">
        <v>46254</v>
      </c>
      <c r="P3751" s="2">
        <v>1010</v>
      </c>
      <c r="Q3751" s="1">
        <v>46254</v>
      </c>
      <c r="R3751" s="2">
        <v>3085</v>
      </c>
      <c r="S3751" s="1">
        <v>46254</v>
      </c>
      <c r="U3751" s="5"/>
    </row>
    <row r="3752" spans="1:21" x14ac:dyDescent="0.3">
      <c r="A3752" t="s">
        <v>123</v>
      </c>
      <c r="B3752" t="s">
        <v>516</v>
      </c>
      <c r="C3752">
        <v>202606190307</v>
      </c>
      <c r="D3752" t="s">
        <v>1262</v>
      </c>
      <c r="E3752" t="s">
        <v>1298</v>
      </c>
      <c r="F3752" t="s">
        <v>1286</v>
      </c>
      <c r="G3752" s="2">
        <v>100</v>
      </c>
      <c r="H3752" s="2"/>
      <c r="J3752" s="2"/>
      <c r="L3752" s="2">
        <v>1040</v>
      </c>
      <c r="M3752" s="1">
        <v>46254</v>
      </c>
      <c r="N3752" s="2">
        <v>1035</v>
      </c>
      <c r="O3752" s="1">
        <v>46254</v>
      </c>
      <c r="P3752" s="2">
        <v>1010</v>
      </c>
      <c r="Q3752" s="1">
        <v>46254</v>
      </c>
      <c r="R3752" s="2">
        <v>3085</v>
      </c>
      <c r="S3752" s="1">
        <v>46254</v>
      </c>
      <c r="U3752" s="5"/>
    </row>
    <row r="3753" spans="1:21" x14ac:dyDescent="0.3">
      <c r="A3753" t="s">
        <v>123</v>
      </c>
      <c r="B3753" t="s">
        <v>516</v>
      </c>
      <c r="C3753">
        <v>202606190307</v>
      </c>
      <c r="D3753" t="s">
        <v>1262</v>
      </c>
      <c r="E3753" t="s">
        <v>1299</v>
      </c>
      <c r="F3753" t="s">
        <v>1286</v>
      </c>
      <c r="G3753" s="2">
        <v>100</v>
      </c>
      <c r="H3753" s="2"/>
      <c r="J3753" s="2"/>
      <c r="L3753" s="2">
        <v>1040</v>
      </c>
      <c r="M3753" s="1">
        <v>46254</v>
      </c>
      <c r="N3753" s="2">
        <v>1035</v>
      </c>
      <c r="O3753" s="1">
        <v>46254</v>
      </c>
      <c r="P3753" s="2">
        <v>1010</v>
      </c>
      <c r="Q3753" s="1">
        <v>46254</v>
      </c>
      <c r="R3753" s="2">
        <v>3085</v>
      </c>
      <c r="S3753" s="1">
        <v>46254</v>
      </c>
      <c r="U3753" s="5"/>
    </row>
    <row r="3754" spans="1:21" x14ac:dyDescent="0.3">
      <c r="A3754" t="s">
        <v>123</v>
      </c>
      <c r="B3754" t="s">
        <v>516</v>
      </c>
      <c r="C3754">
        <v>202606190307</v>
      </c>
      <c r="D3754" t="s">
        <v>1262</v>
      </c>
      <c r="E3754" t="s">
        <v>1300</v>
      </c>
      <c r="F3754" t="s">
        <v>1286</v>
      </c>
      <c r="G3754" s="2">
        <v>100</v>
      </c>
      <c r="H3754" s="2"/>
      <c r="J3754" s="2"/>
      <c r="L3754" s="2">
        <v>1040</v>
      </c>
      <c r="M3754" s="1">
        <v>46254</v>
      </c>
      <c r="N3754" s="2">
        <v>1035</v>
      </c>
      <c r="O3754" s="1">
        <v>46254</v>
      </c>
      <c r="P3754" s="2">
        <v>1010</v>
      </c>
      <c r="Q3754" s="1">
        <v>46254</v>
      </c>
      <c r="R3754" s="2">
        <v>3085</v>
      </c>
      <c r="S3754" s="1">
        <v>46254</v>
      </c>
      <c r="U3754" s="5"/>
    </row>
    <row r="3755" spans="1:21" x14ac:dyDescent="0.3">
      <c r="A3755" t="s">
        <v>123</v>
      </c>
      <c r="B3755" t="s">
        <v>516</v>
      </c>
      <c r="C3755">
        <v>202606190307</v>
      </c>
      <c r="D3755" t="s">
        <v>1262</v>
      </c>
      <c r="E3755" t="s">
        <v>1301</v>
      </c>
      <c r="F3755" t="s">
        <v>1286</v>
      </c>
      <c r="G3755" s="2">
        <v>100</v>
      </c>
      <c r="H3755" s="2"/>
      <c r="J3755" s="2"/>
      <c r="L3755" s="2">
        <v>1040</v>
      </c>
      <c r="M3755" s="1">
        <v>46254</v>
      </c>
      <c r="N3755" s="2">
        <v>1035</v>
      </c>
      <c r="O3755" s="1">
        <v>46254</v>
      </c>
      <c r="P3755" s="2">
        <v>1010</v>
      </c>
      <c r="Q3755" s="1">
        <v>46254</v>
      </c>
      <c r="R3755" s="2">
        <v>3085</v>
      </c>
      <c r="S3755" s="1">
        <v>46254</v>
      </c>
      <c r="U3755" s="5"/>
    </row>
    <row r="3756" spans="1:21" x14ac:dyDescent="0.3">
      <c r="A3756" t="s">
        <v>123</v>
      </c>
      <c r="B3756" t="s">
        <v>516</v>
      </c>
      <c r="C3756">
        <v>202606190307</v>
      </c>
      <c r="D3756" t="s">
        <v>1262</v>
      </c>
      <c r="E3756" t="s">
        <v>1302</v>
      </c>
      <c r="F3756" t="s">
        <v>1286</v>
      </c>
      <c r="G3756" s="2">
        <v>100</v>
      </c>
      <c r="H3756" s="2"/>
      <c r="J3756"/>
      <c r="K3756"/>
      <c r="L3756" s="2">
        <v>1040</v>
      </c>
      <c r="M3756" s="1">
        <v>46254</v>
      </c>
      <c r="N3756" s="2">
        <v>1035</v>
      </c>
      <c r="O3756" s="1">
        <v>46254</v>
      </c>
      <c r="P3756" s="2">
        <v>1010</v>
      </c>
      <c r="Q3756" s="1">
        <v>46254</v>
      </c>
      <c r="R3756" s="2">
        <v>3085</v>
      </c>
      <c r="S3756" s="1">
        <v>46254</v>
      </c>
      <c r="U3756" s="5"/>
    </row>
    <row r="3757" spans="1:21" x14ac:dyDescent="0.3">
      <c r="A3757" t="s">
        <v>123</v>
      </c>
      <c r="B3757" t="s">
        <v>516</v>
      </c>
      <c r="C3757">
        <v>202606190307</v>
      </c>
      <c r="D3757" t="s">
        <v>1262</v>
      </c>
      <c r="E3757" t="s">
        <v>1303</v>
      </c>
      <c r="F3757" t="s">
        <v>1286</v>
      </c>
      <c r="G3757" s="2">
        <v>100</v>
      </c>
      <c r="H3757" s="2"/>
      <c r="J3757"/>
      <c r="K3757"/>
      <c r="L3757" s="2">
        <v>1040</v>
      </c>
      <c r="M3757" s="1">
        <v>46254</v>
      </c>
      <c r="N3757" s="2">
        <v>1035</v>
      </c>
      <c r="O3757" s="1">
        <v>46254</v>
      </c>
      <c r="P3757" s="2">
        <v>1010</v>
      </c>
      <c r="Q3757" s="1">
        <v>46254</v>
      </c>
      <c r="R3757" s="2">
        <v>3085</v>
      </c>
      <c r="S3757" s="1">
        <v>46254</v>
      </c>
      <c r="U3757" s="5"/>
    </row>
    <row r="3758" spans="1:21" x14ac:dyDescent="0.3">
      <c r="A3758" t="s">
        <v>123</v>
      </c>
      <c r="B3758" t="s">
        <v>516</v>
      </c>
      <c r="C3758">
        <v>202606190307</v>
      </c>
      <c r="D3758" t="s">
        <v>1262</v>
      </c>
      <c r="E3758" t="s">
        <v>1304</v>
      </c>
      <c r="F3758" t="s">
        <v>1286</v>
      </c>
      <c r="G3758" s="2">
        <v>100</v>
      </c>
      <c r="H3758" s="2"/>
      <c r="J3758"/>
      <c r="K3758"/>
      <c r="L3758" s="2">
        <v>1040</v>
      </c>
      <c r="M3758" s="1">
        <v>46254</v>
      </c>
      <c r="N3758" s="2">
        <v>1035</v>
      </c>
      <c r="O3758" s="1">
        <v>46254</v>
      </c>
      <c r="P3758" s="2">
        <v>1010</v>
      </c>
      <c r="Q3758" s="1">
        <v>46254</v>
      </c>
      <c r="R3758" s="2">
        <v>3085</v>
      </c>
      <c r="S3758" s="1">
        <v>46254</v>
      </c>
      <c r="U3758" s="5"/>
    </row>
    <row r="3759" spans="1:21" x14ac:dyDescent="0.3">
      <c r="A3759" t="s">
        <v>123</v>
      </c>
      <c r="B3759" t="s">
        <v>516</v>
      </c>
      <c r="C3759">
        <v>202606190307</v>
      </c>
      <c r="D3759" t="s">
        <v>1262</v>
      </c>
      <c r="E3759" t="s">
        <v>1305</v>
      </c>
      <c r="F3759" t="s">
        <v>1286</v>
      </c>
      <c r="G3759" s="2">
        <v>100</v>
      </c>
      <c r="H3759" s="2"/>
      <c r="J3759"/>
      <c r="K3759"/>
      <c r="L3759" s="2">
        <v>1040</v>
      </c>
      <c r="M3759" s="1">
        <v>46254</v>
      </c>
      <c r="N3759" s="2">
        <v>1035</v>
      </c>
      <c r="O3759" s="1">
        <v>46254</v>
      </c>
      <c r="P3759" s="2">
        <v>1010</v>
      </c>
      <c r="Q3759" s="1">
        <v>46254</v>
      </c>
      <c r="R3759" s="2">
        <v>3085</v>
      </c>
      <c r="S3759" s="1">
        <v>46254</v>
      </c>
      <c r="U3759" s="5"/>
    </row>
    <row r="3760" spans="1:21" x14ac:dyDescent="0.3">
      <c r="A3760" t="s">
        <v>123</v>
      </c>
      <c r="B3760" t="s">
        <v>516</v>
      </c>
      <c r="C3760">
        <v>202606190307</v>
      </c>
      <c r="D3760" t="s">
        <v>1262</v>
      </c>
      <c r="E3760" t="s">
        <v>1306</v>
      </c>
      <c r="F3760" t="s">
        <v>1286</v>
      </c>
      <c r="G3760" s="2">
        <v>100</v>
      </c>
      <c r="H3760" s="2"/>
      <c r="J3760"/>
      <c r="K3760"/>
      <c r="L3760" s="2">
        <v>1040</v>
      </c>
      <c r="M3760" s="1">
        <v>46254</v>
      </c>
      <c r="N3760" s="2">
        <v>1035</v>
      </c>
      <c r="O3760" s="1">
        <v>46254</v>
      </c>
      <c r="P3760" s="2">
        <v>1010</v>
      </c>
      <c r="Q3760" s="1">
        <v>46254</v>
      </c>
      <c r="R3760" s="2">
        <v>3085</v>
      </c>
      <c r="S3760" s="1">
        <v>46254</v>
      </c>
      <c r="U3760" s="5"/>
    </row>
    <row r="3761" spans="1:21" x14ac:dyDescent="0.3">
      <c r="A3761" t="s">
        <v>123</v>
      </c>
      <c r="B3761" t="s">
        <v>516</v>
      </c>
      <c r="C3761">
        <v>202606190307</v>
      </c>
      <c r="D3761" t="s">
        <v>1262</v>
      </c>
      <c r="E3761" t="s">
        <v>1307</v>
      </c>
      <c r="F3761" t="s">
        <v>1264</v>
      </c>
      <c r="G3761" s="2">
        <v>100</v>
      </c>
      <c r="H3761" s="2"/>
      <c r="J3761" s="2">
        <v>1178</v>
      </c>
      <c r="K3761" s="1">
        <v>46254</v>
      </c>
      <c r="L3761" s="2"/>
      <c r="N3761" s="2"/>
      <c r="P3761" s="2"/>
      <c r="R3761" s="2">
        <v>1178</v>
      </c>
      <c r="S3761" s="1">
        <v>46254</v>
      </c>
      <c r="U3761" s="5"/>
    </row>
    <row r="3762" spans="1:21" x14ac:dyDescent="0.3">
      <c r="A3762" t="s">
        <v>123</v>
      </c>
      <c r="B3762" t="s">
        <v>516</v>
      </c>
      <c r="C3762">
        <v>202606190307</v>
      </c>
      <c r="D3762" t="s">
        <v>1262</v>
      </c>
      <c r="E3762" t="s">
        <v>1308</v>
      </c>
      <c r="F3762" t="s">
        <v>1264</v>
      </c>
      <c r="G3762" s="2">
        <v>100</v>
      </c>
      <c r="H3762" s="2"/>
      <c r="J3762" s="2">
        <v>1178</v>
      </c>
      <c r="K3762" s="1">
        <v>46254</v>
      </c>
      <c r="L3762" s="2"/>
      <c r="N3762" s="2"/>
      <c r="P3762" s="2"/>
      <c r="R3762" s="2">
        <v>1178</v>
      </c>
      <c r="S3762" s="1">
        <v>46254</v>
      </c>
      <c r="U3762" s="5"/>
    </row>
    <row r="3763" spans="1:21" x14ac:dyDescent="0.3">
      <c r="A3763" t="s">
        <v>123</v>
      </c>
      <c r="B3763" t="s">
        <v>516</v>
      </c>
      <c r="C3763">
        <v>202606190307</v>
      </c>
      <c r="D3763" t="s">
        <v>1262</v>
      </c>
      <c r="E3763" t="s">
        <v>1309</v>
      </c>
      <c r="F3763" t="s">
        <v>1264</v>
      </c>
      <c r="G3763" s="2">
        <v>100</v>
      </c>
      <c r="H3763" s="2"/>
      <c r="J3763" s="2">
        <v>1178</v>
      </c>
      <c r="K3763" s="1">
        <v>46254</v>
      </c>
      <c r="L3763" s="2"/>
      <c r="N3763" s="2"/>
      <c r="P3763" s="2"/>
      <c r="R3763" s="2">
        <v>1178</v>
      </c>
      <c r="S3763" s="1">
        <v>46254</v>
      </c>
      <c r="U3763" s="5"/>
    </row>
    <row r="3764" spans="1:21" x14ac:dyDescent="0.3">
      <c r="A3764" t="s">
        <v>123</v>
      </c>
      <c r="B3764" t="s">
        <v>516</v>
      </c>
      <c r="C3764">
        <v>202606190307</v>
      </c>
      <c r="D3764" t="s">
        <v>1262</v>
      </c>
      <c r="E3764" t="s">
        <v>1310</v>
      </c>
      <c r="F3764" t="s">
        <v>1264</v>
      </c>
      <c r="G3764" s="2">
        <v>100</v>
      </c>
      <c r="H3764" s="2"/>
      <c r="J3764" s="2">
        <v>1178</v>
      </c>
      <c r="K3764" s="1">
        <v>46254</v>
      </c>
      <c r="L3764" s="2"/>
      <c r="N3764" s="2"/>
      <c r="P3764" s="2"/>
      <c r="R3764" s="2">
        <v>1178</v>
      </c>
      <c r="S3764" s="1">
        <v>46254</v>
      </c>
      <c r="U3764" s="5"/>
    </row>
    <row r="3765" spans="1:21" x14ac:dyDescent="0.3">
      <c r="A3765" t="s">
        <v>123</v>
      </c>
      <c r="B3765" t="s">
        <v>516</v>
      </c>
      <c r="C3765">
        <v>202606190307</v>
      </c>
      <c r="D3765" t="s">
        <v>1262</v>
      </c>
      <c r="E3765" t="s">
        <v>1311</v>
      </c>
      <c r="F3765" t="s">
        <v>1264</v>
      </c>
      <c r="G3765" s="2">
        <v>100</v>
      </c>
      <c r="H3765" s="2"/>
      <c r="J3765" s="2">
        <v>1178</v>
      </c>
      <c r="K3765" s="1">
        <v>46254</v>
      </c>
      <c r="L3765" s="2"/>
      <c r="N3765" s="2"/>
      <c r="P3765" s="2"/>
      <c r="R3765" s="2">
        <v>1178</v>
      </c>
      <c r="S3765" s="1">
        <v>46254</v>
      </c>
      <c r="U3765" s="5"/>
    </row>
    <row r="3766" spans="1:21" x14ac:dyDescent="0.3">
      <c r="A3766" t="s">
        <v>123</v>
      </c>
      <c r="B3766" t="s">
        <v>516</v>
      </c>
      <c r="C3766">
        <v>202606190307</v>
      </c>
      <c r="D3766" t="s">
        <v>1262</v>
      </c>
      <c r="E3766" t="s">
        <v>1312</v>
      </c>
      <c r="F3766" t="s">
        <v>1264</v>
      </c>
      <c r="G3766" s="2">
        <v>100</v>
      </c>
      <c r="H3766" s="2"/>
      <c r="J3766" s="2">
        <v>1178</v>
      </c>
      <c r="K3766" s="1">
        <v>46254</v>
      </c>
      <c r="L3766" s="2"/>
      <c r="N3766" s="2"/>
      <c r="P3766" s="2"/>
      <c r="R3766" s="2">
        <v>1178</v>
      </c>
      <c r="S3766" s="1">
        <v>46254</v>
      </c>
      <c r="U3766" s="5"/>
    </row>
    <row r="3767" spans="1:21" x14ac:dyDescent="0.3">
      <c r="A3767" t="s">
        <v>123</v>
      </c>
      <c r="B3767" t="s">
        <v>516</v>
      </c>
      <c r="C3767">
        <v>202606190307</v>
      </c>
      <c r="D3767" t="s">
        <v>1262</v>
      </c>
      <c r="E3767" t="s">
        <v>1313</v>
      </c>
      <c r="F3767" t="s">
        <v>1264</v>
      </c>
      <c r="G3767" s="2">
        <v>100</v>
      </c>
      <c r="H3767" s="2"/>
      <c r="J3767" s="2">
        <v>1178</v>
      </c>
      <c r="K3767" s="1">
        <v>46254</v>
      </c>
      <c r="L3767" s="2"/>
      <c r="N3767" s="2"/>
      <c r="P3767" s="2"/>
      <c r="R3767" s="2">
        <v>1178</v>
      </c>
      <c r="S3767" s="1">
        <v>46254</v>
      </c>
      <c r="U3767" s="5"/>
    </row>
    <row r="3768" spans="1:21" x14ac:dyDescent="0.3">
      <c r="A3768" t="s">
        <v>123</v>
      </c>
      <c r="B3768" t="s">
        <v>516</v>
      </c>
      <c r="C3768">
        <v>202606190307</v>
      </c>
      <c r="D3768" t="s">
        <v>1262</v>
      </c>
      <c r="E3768" t="s">
        <v>1314</v>
      </c>
      <c r="F3768" t="s">
        <v>1264</v>
      </c>
      <c r="G3768" s="2">
        <v>100</v>
      </c>
      <c r="H3768" s="2"/>
      <c r="J3768" s="2">
        <v>1178</v>
      </c>
      <c r="K3768" s="1">
        <v>46254</v>
      </c>
      <c r="L3768" s="2"/>
      <c r="N3768" s="2"/>
      <c r="P3768" s="2"/>
      <c r="R3768" s="2">
        <v>1178</v>
      </c>
      <c r="S3768" s="1">
        <v>46254</v>
      </c>
      <c r="U3768" s="5"/>
    </row>
    <row r="3769" spans="1:21" x14ac:dyDescent="0.3">
      <c r="A3769" t="s">
        <v>123</v>
      </c>
      <c r="B3769" t="s">
        <v>516</v>
      </c>
      <c r="C3769">
        <v>202606190307</v>
      </c>
      <c r="D3769" t="s">
        <v>1262</v>
      </c>
      <c r="E3769" t="s">
        <v>1315</v>
      </c>
      <c r="F3769" t="s">
        <v>1264</v>
      </c>
      <c r="G3769" s="2">
        <v>100</v>
      </c>
      <c r="H3769" s="2"/>
      <c r="J3769" s="2">
        <v>1178</v>
      </c>
      <c r="K3769" s="1">
        <v>46254</v>
      </c>
      <c r="L3769" s="2"/>
      <c r="N3769" s="2"/>
      <c r="P3769" s="2"/>
      <c r="R3769" s="2">
        <v>1178</v>
      </c>
      <c r="S3769" s="1">
        <v>46254</v>
      </c>
      <c r="U3769" s="5"/>
    </row>
    <row r="3770" spans="1:21" x14ac:dyDescent="0.3">
      <c r="A3770" t="s">
        <v>123</v>
      </c>
      <c r="B3770" t="s">
        <v>516</v>
      </c>
      <c r="C3770">
        <v>202606190307</v>
      </c>
      <c r="D3770" t="s">
        <v>1262</v>
      </c>
      <c r="E3770" t="s">
        <v>1316</v>
      </c>
      <c r="F3770" t="s">
        <v>1264</v>
      </c>
      <c r="G3770" s="2">
        <v>100</v>
      </c>
      <c r="H3770" s="2"/>
      <c r="J3770" s="2">
        <v>1178</v>
      </c>
      <c r="K3770" s="1">
        <v>46254</v>
      </c>
      <c r="L3770" s="2"/>
      <c r="N3770" s="2"/>
      <c r="P3770" s="2"/>
      <c r="R3770" s="2">
        <v>1178</v>
      </c>
      <c r="S3770" s="1">
        <v>46254</v>
      </c>
      <c r="U3770" s="5"/>
    </row>
    <row r="3771" spans="1:21" x14ac:dyDescent="0.3">
      <c r="A3771" t="s">
        <v>123</v>
      </c>
      <c r="B3771" t="s">
        <v>516</v>
      </c>
      <c r="C3771">
        <v>202606190307</v>
      </c>
      <c r="D3771" t="s">
        <v>1262</v>
      </c>
      <c r="E3771" t="s">
        <v>1317</v>
      </c>
      <c r="F3771" t="s">
        <v>1264</v>
      </c>
      <c r="G3771" s="2">
        <v>100</v>
      </c>
      <c r="H3771" s="2"/>
      <c r="J3771" s="2">
        <v>1178</v>
      </c>
      <c r="K3771" s="1">
        <v>46254</v>
      </c>
      <c r="L3771" s="2"/>
      <c r="N3771" s="2"/>
      <c r="P3771" s="2"/>
      <c r="R3771" s="2">
        <v>1178</v>
      </c>
      <c r="S3771" s="1">
        <v>46254</v>
      </c>
      <c r="U3771" s="5"/>
    </row>
    <row r="3772" spans="1:21" x14ac:dyDescent="0.3">
      <c r="A3772" t="s">
        <v>123</v>
      </c>
      <c r="B3772" t="s">
        <v>516</v>
      </c>
      <c r="C3772">
        <v>202606190307</v>
      </c>
      <c r="D3772" t="s">
        <v>1262</v>
      </c>
      <c r="E3772" t="s">
        <v>1318</v>
      </c>
      <c r="F3772" t="s">
        <v>1264</v>
      </c>
      <c r="G3772" s="2">
        <v>100</v>
      </c>
      <c r="H3772" s="2"/>
      <c r="J3772" s="2">
        <v>1178</v>
      </c>
      <c r="K3772" s="1">
        <v>46254</v>
      </c>
      <c r="L3772" s="2"/>
      <c r="N3772" s="2"/>
      <c r="P3772" s="2"/>
      <c r="R3772" s="2">
        <v>1178</v>
      </c>
      <c r="S3772" s="1">
        <v>46254</v>
      </c>
      <c r="U3772" s="5"/>
    </row>
    <row r="3773" spans="1:21" x14ac:dyDescent="0.3">
      <c r="A3773" t="s">
        <v>123</v>
      </c>
      <c r="B3773" t="s">
        <v>516</v>
      </c>
      <c r="C3773">
        <v>202606190307</v>
      </c>
      <c r="D3773" t="s">
        <v>1262</v>
      </c>
      <c r="E3773" t="s">
        <v>1319</v>
      </c>
      <c r="F3773" t="s">
        <v>1264</v>
      </c>
      <c r="G3773" s="2">
        <v>100</v>
      </c>
      <c r="H3773" s="2"/>
      <c r="J3773" s="2">
        <v>1178</v>
      </c>
      <c r="K3773" s="1">
        <v>46254</v>
      </c>
      <c r="L3773" s="2"/>
      <c r="N3773" s="2"/>
      <c r="P3773" s="2"/>
      <c r="R3773" s="2">
        <v>1178</v>
      </c>
      <c r="S3773" s="1">
        <v>46254</v>
      </c>
      <c r="U3773" s="5"/>
    </row>
    <row r="3774" spans="1:21" x14ac:dyDescent="0.3">
      <c r="A3774" t="s">
        <v>123</v>
      </c>
      <c r="B3774" t="s">
        <v>516</v>
      </c>
      <c r="C3774">
        <v>202606190307</v>
      </c>
      <c r="D3774" t="s">
        <v>1262</v>
      </c>
      <c r="E3774" t="s">
        <v>1320</v>
      </c>
      <c r="F3774" t="s">
        <v>1264</v>
      </c>
      <c r="G3774" s="2">
        <v>100</v>
      </c>
      <c r="H3774" s="2"/>
      <c r="J3774" s="2">
        <v>1178</v>
      </c>
      <c r="K3774" s="1">
        <v>46254</v>
      </c>
      <c r="L3774" s="2"/>
      <c r="N3774" s="2"/>
      <c r="P3774" s="2"/>
      <c r="R3774" s="2">
        <v>1178</v>
      </c>
      <c r="S3774" s="1">
        <v>46254</v>
      </c>
      <c r="U3774" s="5"/>
    </row>
    <row r="3775" spans="1:21" x14ac:dyDescent="0.3">
      <c r="A3775" t="s">
        <v>123</v>
      </c>
      <c r="B3775" t="s">
        <v>516</v>
      </c>
      <c r="C3775">
        <v>202606190307</v>
      </c>
      <c r="D3775" t="s">
        <v>1262</v>
      </c>
      <c r="E3775" t="s">
        <v>1321</v>
      </c>
      <c r="F3775" t="s">
        <v>1264</v>
      </c>
      <c r="G3775" s="2">
        <v>100</v>
      </c>
      <c r="H3775" s="2"/>
      <c r="J3775" s="2">
        <v>1178</v>
      </c>
      <c r="K3775" s="1">
        <v>46254</v>
      </c>
      <c r="L3775" s="2"/>
      <c r="N3775" s="2"/>
      <c r="P3775" s="2"/>
      <c r="R3775" s="2">
        <v>1178</v>
      </c>
      <c r="S3775" s="1">
        <v>46254</v>
      </c>
      <c r="U3775" s="5"/>
    </row>
    <row r="3776" spans="1:21" x14ac:dyDescent="0.3">
      <c r="A3776" t="s">
        <v>123</v>
      </c>
      <c r="B3776" t="s">
        <v>516</v>
      </c>
      <c r="C3776">
        <v>202606190307</v>
      </c>
      <c r="D3776" t="s">
        <v>1262</v>
      </c>
      <c r="E3776" t="s">
        <v>1322</v>
      </c>
      <c r="F3776" t="s">
        <v>1264</v>
      </c>
      <c r="G3776" s="2">
        <v>100</v>
      </c>
      <c r="H3776" s="2"/>
      <c r="J3776" s="2">
        <v>1178</v>
      </c>
      <c r="K3776" s="1">
        <v>46254</v>
      </c>
      <c r="L3776" s="2"/>
      <c r="N3776" s="2"/>
      <c r="P3776" s="2"/>
      <c r="R3776" s="2">
        <v>1178</v>
      </c>
      <c r="S3776" s="1">
        <v>46254</v>
      </c>
      <c r="U3776" s="5"/>
    </row>
    <row r="3777" spans="1:21" x14ac:dyDescent="0.3">
      <c r="A3777" t="s">
        <v>123</v>
      </c>
      <c r="B3777" t="s">
        <v>516</v>
      </c>
      <c r="C3777">
        <v>202606190307</v>
      </c>
      <c r="D3777" t="s">
        <v>1262</v>
      </c>
      <c r="E3777" t="s">
        <v>1323</v>
      </c>
      <c r="F3777" t="s">
        <v>1264</v>
      </c>
      <c r="G3777" s="2">
        <v>100</v>
      </c>
      <c r="H3777" s="2"/>
      <c r="J3777" s="2">
        <v>1178</v>
      </c>
      <c r="K3777" s="1">
        <v>46254</v>
      </c>
      <c r="L3777" s="2"/>
      <c r="N3777" s="2"/>
      <c r="P3777" s="2"/>
      <c r="R3777" s="2">
        <v>1178</v>
      </c>
      <c r="S3777" s="1">
        <v>46254</v>
      </c>
      <c r="U3777" s="5"/>
    </row>
    <row r="3778" spans="1:21" x14ac:dyDescent="0.3">
      <c r="A3778" t="s">
        <v>123</v>
      </c>
      <c r="B3778" t="s">
        <v>516</v>
      </c>
      <c r="C3778">
        <v>202606190307</v>
      </c>
      <c r="D3778" t="s">
        <v>1262</v>
      </c>
      <c r="E3778" t="s">
        <v>1324</v>
      </c>
      <c r="F3778" t="s">
        <v>1264</v>
      </c>
      <c r="G3778" s="2">
        <v>100</v>
      </c>
      <c r="H3778" s="2"/>
      <c r="J3778" s="2">
        <v>1178</v>
      </c>
      <c r="K3778" s="1">
        <v>46254</v>
      </c>
      <c r="L3778" s="2"/>
      <c r="N3778" s="2"/>
      <c r="P3778" s="2"/>
      <c r="R3778" s="2">
        <v>1178</v>
      </c>
      <c r="S3778" s="1">
        <v>46254</v>
      </c>
      <c r="U3778" s="5"/>
    </row>
    <row r="3779" spans="1:21" x14ac:dyDescent="0.3">
      <c r="A3779" t="s">
        <v>123</v>
      </c>
      <c r="B3779" t="s">
        <v>516</v>
      </c>
      <c r="C3779">
        <v>202606190307</v>
      </c>
      <c r="D3779" t="s">
        <v>1262</v>
      </c>
      <c r="E3779" t="s">
        <v>1325</v>
      </c>
      <c r="F3779" t="s">
        <v>1264</v>
      </c>
      <c r="G3779" s="2">
        <v>100</v>
      </c>
      <c r="H3779" s="2"/>
      <c r="J3779" s="2">
        <v>1178</v>
      </c>
      <c r="K3779" s="1">
        <v>46254</v>
      </c>
      <c r="L3779" s="2"/>
      <c r="N3779" s="2"/>
      <c r="P3779" s="2"/>
      <c r="R3779" s="2">
        <v>1178</v>
      </c>
      <c r="S3779" s="1">
        <v>46254</v>
      </c>
      <c r="U3779" s="5"/>
    </row>
    <row r="3780" spans="1:21" x14ac:dyDescent="0.3">
      <c r="A3780" t="s">
        <v>123</v>
      </c>
      <c r="B3780" t="s">
        <v>516</v>
      </c>
      <c r="C3780">
        <v>202606190307</v>
      </c>
      <c r="D3780" t="s">
        <v>1262</v>
      </c>
      <c r="E3780" t="s">
        <v>1326</v>
      </c>
      <c r="F3780" t="s">
        <v>1264</v>
      </c>
      <c r="G3780" s="2">
        <v>100</v>
      </c>
      <c r="H3780" s="2"/>
      <c r="J3780" s="2">
        <v>1178</v>
      </c>
      <c r="K3780" s="1">
        <v>46254</v>
      </c>
      <c r="L3780" s="2"/>
      <c r="N3780" s="2"/>
      <c r="P3780" s="2"/>
      <c r="R3780" s="2">
        <v>1178</v>
      </c>
      <c r="S3780" s="1">
        <v>46254</v>
      </c>
      <c r="U3780" s="5"/>
    </row>
    <row r="3781" spans="1:21" x14ac:dyDescent="0.3">
      <c r="A3781" t="s">
        <v>123</v>
      </c>
      <c r="B3781" t="s">
        <v>516</v>
      </c>
      <c r="C3781">
        <v>202606190307</v>
      </c>
      <c r="D3781" t="s">
        <v>1262</v>
      </c>
      <c r="E3781" t="s">
        <v>1327</v>
      </c>
      <c r="F3781" t="s">
        <v>1264</v>
      </c>
      <c r="G3781" s="2">
        <v>100</v>
      </c>
      <c r="H3781" s="2"/>
      <c r="J3781" s="2">
        <v>1178</v>
      </c>
      <c r="K3781" s="1">
        <v>46254</v>
      </c>
      <c r="L3781" s="2"/>
      <c r="N3781" s="2"/>
      <c r="P3781" s="2"/>
      <c r="R3781" s="2">
        <v>1178</v>
      </c>
      <c r="S3781" s="1">
        <v>46254</v>
      </c>
      <c r="U3781" s="5"/>
    </row>
    <row r="3782" spans="1:21" x14ac:dyDescent="0.3">
      <c r="A3782" t="s">
        <v>123</v>
      </c>
      <c r="B3782" t="s">
        <v>516</v>
      </c>
      <c r="C3782">
        <v>202606190307</v>
      </c>
      <c r="D3782" t="s">
        <v>1262</v>
      </c>
      <c r="E3782" t="s">
        <v>1328</v>
      </c>
      <c r="F3782" t="s">
        <v>1286</v>
      </c>
      <c r="G3782" s="2">
        <v>100</v>
      </c>
      <c r="H3782" s="2"/>
      <c r="J3782" s="2">
        <v>1178</v>
      </c>
      <c r="K3782" s="1">
        <v>46254</v>
      </c>
      <c r="L3782" s="2"/>
      <c r="N3782" s="2"/>
      <c r="P3782" s="2"/>
      <c r="R3782" s="2">
        <v>1178</v>
      </c>
      <c r="S3782" s="1">
        <v>46254</v>
      </c>
      <c r="U3782" s="5"/>
    </row>
    <row r="3783" spans="1:21" x14ac:dyDescent="0.3">
      <c r="A3783" t="s">
        <v>123</v>
      </c>
      <c r="B3783" t="s">
        <v>516</v>
      </c>
      <c r="C3783">
        <v>202606190307</v>
      </c>
      <c r="D3783" t="s">
        <v>1262</v>
      </c>
      <c r="E3783" t="s">
        <v>1329</v>
      </c>
      <c r="F3783" t="s">
        <v>1286</v>
      </c>
      <c r="G3783" s="2">
        <v>100</v>
      </c>
      <c r="H3783" s="2"/>
      <c r="J3783" s="2">
        <v>1178</v>
      </c>
      <c r="K3783" s="1">
        <v>46254</v>
      </c>
      <c r="L3783" s="2"/>
      <c r="N3783" s="2"/>
      <c r="P3783" s="2"/>
      <c r="R3783" s="2">
        <v>1178</v>
      </c>
      <c r="S3783" s="1">
        <v>46254</v>
      </c>
      <c r="U3783" s="5"/>
    </row>
    <row r="3784" spans="1:21" x14ac:dyDescent="0.3">
      <c r="A3784" t="s">
        <v>123</v>
      </c>
      <c r="B3784" t="s">
        <v>516</v>
      </c>
      <c r="C3784">
        <v>202606190307</v>
      </c>
      <c r="D3784" t="s">
        <v>1262</v>
      </c>
      <c r="E3784" t="s">
        <v>1330</v>
      </c>
      <c r="F3784" t="s">
        <v>1286</v>
      </c>
      <c r="G3784" s="2">
        <v>100</v>
      </c>
      <c r="H3784" s="2"/>
      <c r="J3784" s="2">
        <v>1178</v>
      </c>
      <c r="K3784" s="1">
        <v>46254</v>
      </c>
      <c r="L3784" s="2"/>
      <c r="N3784" s="2"/>
      <c r="P3784" s="2"/>
      <c r="R3784" s="2">
        <v>1178</v>
      </c>
      <c r="S3784" s="1">
        <v>46254</v>
      </c>
      <c r="U3784" s="5"/>
    </row>
    <row r="3785" spans="1:21" x14ac:dyDescent="0.3">
      <c r="A3785" t="s">
        <v>123</v>
      </c>
      <c r="B3785" t="s">
        <v>516</v>
      </c>
      <c r="C3785">
        <v>202606190307</v>
      </c>
      <c r="D3785" t="s">
        <v>1262</v>
      </c>
      <c r="E3785" t="s">
        <v>1331</v>
      </c>
      <c r="F3785" t="s">
        <v>1286</v>
      </c>
      <c r="G3785" s="2">
        <v>100</v>
      </c>
      <c r="H3785" s="2"/>
      <c r="J3785" s="2">
        <v>1178</v>
      </c>
      <c r="K3785" s="1">
        <v>46254</v>
      </c>
      <c r="L3785" s="2"/>
      <c r="N3785" s="2"/>
      <c r="P3785" s="2"/>
      <c r="R3785" s="2">
        <v>1178</v>
      </c>
      <c r="S3785" s="1">
        <v>46254</v>
      </c>
      <c r="U3785" s="5"/>
    </row>
    <row r="3786" spans="1:21" x14ac:dyDescent="0.3">
      <c r="A3786" t="s">
        <v>123</v>
      </c>
      <c r="B3786" t="s">
        <v>516</v>
      </c>
      <c r="C3786">
        <v>202606190307</v>
      </c>
      <c r="D3786" t="s">
        <v>1262</v>
      </c>
      <c r="E3786" t="s">
        <v>1332</v>
      </c>
      <c r="F3786" t="s">
        <v>1286</v>
      </c>
      <c r="G3786" s="2">
        <v>100</v>
      </c>
      <c r="H3786" s="2"/>
      <c r="J3786" s="2">
        <v>1178</v>
      </c>
      <c r="K3786" s="1">
        <v>46254</v>
      </c>
      <c r="L3786" s="2"/>
      <c r="N3786" s="2"/>
      <c r="P3786" s="2"/>
      <c r="R3786" s="2">
        <v>1178</v>
      </c>
      <c r="S3786" s="1">
        <v>46254</v>
      </c>
      <c r="U3786" s="5"/>
    </row>
    <row r="3787" spans="1:21" x14ac:dyDescent="0.3">
      <c r="A3787" t="s">
        <v>123</v>
      </c>
      <c r="B3787" t="s">
        <v>516</v>
      </c>
      <c r="C3787">
        <v>202606190307</v>
      </c>
      <c r="D3787" t="s">
        <v>1262</v>
      </c>
      <c r="E3787" t="s">
        <v>1333</v>
      </c>
      <c r="F3787" t="s">
        <v>1286</v>
      </c>
      <c r="G3787" s="2">
        <v>100</v>
      </c>
      <c r="H3787" s="2"/>
      <c r="J3787" s="2">
        <v>1178</v>
      </c>
      <c r="K3787" s="1">
        <v>46254</v>
      </c>
      <c r="L3787" s="2"/>
      <c r="N3787" s="2"/>
      <c r="P3787" s="2"/>
      <c r="R3787" s="2">
        <v>1178</v>
      </c>
      <c r="S3787" s="1">
        <v>46254</v>
      </c>
      <c r="U3787" s="5"/>
    </row>
    <row r="3788" spans="1:21" x14ac:dyDescent="0.3">
      <c r="A3788" t="s">
        <v>123</v>
      </c>
      <c r="B3788" t="s">
        <v>516</v>
      </c>
      <c r="C3788">
        <v>202606190307</v>
      </c>
      <c r="D3788" t="s">
        <v>1262</v>
      </c>
      <c r="E3788" t="s">
        <v>1334</v>
      </c>
      <c r="F3788" t="s">
        <v>1286</v>
      </c>
      <c r="G3788" s="2">
        <v>100</v>
      </c>
      <c r="H3788" s="2"/>
      <c r="J3788" s="2">
        <v>1178</v>
      </c>
      <c r="K3788" s="1">
        <v>46254</v>
      </c>
      <c r="L3788" s="2"/>
      <c r="N3788" s="2"/>
      <c r="P3788" s="2"/>
      <c r="R3788" s="2">
        <v>1178</v>
      </c>
      <c r="S3788" s="1">
        <v>46254</v>
      </c>
      <c r="U3788" s="5"/>
    </row>
    <row r="3789" spans="1:21" x14ac:dyDescent="0.3">
      <c r="A3789" t="s">
        <v>123</v>
      </c>
      <c r="B3789" t="s">
        <v>516</v>
      </c>
      <c r="C3789">
        <v>202606190307</v>
      </c>
      <c r="D3789" t="s">
        <v>1262</v>
      </c>
      <c r="E3789" t="s">
        <v>1335</v>
      </c>
      <c r="F3789" t="s">
        <v>1286</v>
      </c>
      <c r="G3789" s="2">
        <v>100</v>
      </c>
      <c r="H3789" s="2"/>
      <c r="J3789" s="2">
        <v>1178</v>
      </c>
      <c r="K3789" s="1">
        <v>46254</v>
      </c>
      <c r="L3789" s="2"/>
      <c r="N3789" s="2"/>
      <c r="P3789" s="2"/>
      <c r="R3789" s="2">
        <v>1178</v>
      </c>
      <c r="S3789" s="1">
        <v>46254</v>
      </c>
      <c r="U3789" s="5"/>
    </row>
    <row r="3790" spans="1:21" x14ac:dyDescent="0.3">
      <c r="A3790" t="s">
        <v>123</v>
      </c>
      <c r="B3790" t="s">
        <v>516</v>
      </c>
      <c r="C3790">
        <v>202606190307</v>
      </c>
      <c r="D3790" t="s">
        <v>1262</v>
      </c>
      <c r="E3790" t="s">
        <v>1336</v>
      </c>
      <c r="F3790" t="s">
        <v>1286</v>
      </c>
      <c r="G3790" s="2">
        <v>100</v>
      </c>
      <c r="H3790" s="2"/>
      <c r="J3790" s="2">
        <v>1178</v>
      </c>
      <c r="K3790" s="1">
        <v>46254</v>
      </c>
      <c r="L3790" s="2"/>
      <c r="N3790" s="2"/>
      <c r="P3790" s="2"/>
      <c r="R3790" s="2">
        <v>1178</v>
      </c>
      <c r="S3790" s="1">
        <v>46254</v>
      </c>
      <c r="U3790" s="5"/>
    </row>
    <row r="3791" spans="1:21" x14ac:dyDescent="0.3">
      <c r="A3791" t="s">
        <v>123</v>
      </c>
      <c r="B3791" t="s">
        <v>516</v>
      </c>
      <c r="C3791">
        <v>202606190307</v>
      </c>
      <c r="D3791" t="s">
        <v>1262</v>
      </c>
      <c r="E3791" t="s">
        <v>1337</v>
      </c>
      <c r="F3791" t="s">
        <v>1286</v>
      </c>
      <c r="G3791" s="2">
        <v>100</v>
      </c>
      <c r="H3791" s="2"/>
      <c r="J3791" s="2">
        <v>1178</v>
      </c>
      <c r="K3791" s="1">
        <v>46254</v>
      </c>
      <c r="L3791" s="2"/>
      <c r="N3791" s="2"/>
      <c r="P3791" s="2"/>
      <c r="R3791" s="2">
        <v>1178</v>
      </c>
      <c r="S3791" s="1">
        <v>46254</v>
      </c>
      <c r="U3791" s="5"/>
    </row>
    <row r="3792" spans="1:21" x14ac:dyDescent="0.3">
      <c r="A3792" t="s">
        <v>123</v>
      </c>
      <c r="B3792" t="s">
        <v>516</v>
      </c>
      <c r="C3792">
        <v>202606190307</v>
      </c>
      <c r="D3792" t="s">
        <v>1262</v>
      </c>
      <c r="E3792" t="s">
        <v>1338</v>
      </c>
      <c r="F3792" t="s">
        <v>1286</v>
      </c>
      <c r="G3792" s="2">
        <v>100</v>
      </c>
      <c r="H3792" s="2"/>
      <c r="J3792" s="2">
        <v>1178</v>
      </c>
      <c r="K3792" s="1">
        <v>46254</v>
      </c>
      <c r="L3792" s="2"/>
      <c r="N3792" s="2"/>
      <c r="P3792" s="2"/>
      <c r="R3792" s="2">
        <v>1178</v>
      </c>
      <c r="S3792" s="1">
        <v>46254</v>
      </c>
      <c r="U3792" s="5"/>
    </row>
    <row r="3793" spans="1:21" x14ac:dyDescent="0.3">
      <c r="A3793" t="s">
        <v>123</v>
      </c>
      <c r="B3793" t="s">
        <v>516</v>
      </c>
      <c r="C3793">
        <v>202606190307</v>
      </c>
      <c r="D3793" t="s">
        <v>1262</v>
      </c>
      <c r="E3793" t="s">
        <v>1339</v>
      </c>
      <c r="F3793" t="s">
        <v>1286</v>
      </c>
      <c r="G3793" s="2">
        <v>100</v>
      </c>
      <c r="H3793" s="2"/>
      <c r="J3793" s="2">
        <v>1178</v>
      </c>
      <c r="K3793" s="1">
        <v>46254</v>
      </c>
      <c r="L3793" s="2"/>
      <c r="N3793" s="2"/>
      <c r="P3793" s="2"/>
      <c r="R3793" s="2">
        <v>1178</v>
      </c>
      <c r="S3793" s="1">
        <v>46254</v>
      </c>
      <c r="U3793" s="5"/>
    </row>
    <row r="3794" spans="1:21" x14ac:dyDescent="0.3">
      <c r="A3794" t="s">
        <v>123</v>
      </c>
      <c r="B3794" t="s">
        <v>516</v>
      </c>
      <c r="C3794">
        <v>202606190307</v>
      </c>
      <c r="D3794" t="s">
        <v>1262</v>
      </c>
      <c r="E3794" t="s">
        <v>1340</v>
      </c>
      <c r="F3794" t="s">
        <v>1286</v>
      </c>
      <c r="G3794" s="2">
        <v>100</v>
      </c>
      <c r="H3794" s="2"/>
      <c r="J3794" s="2">
        <v>1178</v>
      </c>
      <c r="K3794" s="1">
        <v>46254</v>
      </c>
      <c r="L3794" s="2"/>
      <c r="N3794" s="2"/>
      <c r="P3794" s="2"/>
      <c r="R3794" s="2">
        <v>1178</v>
      </c>
      <c r="S3794" s="1">
        <v>46254</v>
      </c>
      <c r="U3794" s="5"/>
    </row>
    <row r="3795" spans="1:21" x14ac:dyDescent="0.3">
      <c r="A3795" t="s">
        <v>123</v>
      </c>
      <c r="B3795" t="s">
        <v>516</v>
      </c>
      <c r="C3795">
        <v>202606190307</v>
      </c>
      <c r="D3795" t="s">
        <v>1262</v>
      </c>
      <c r="E3795" t="s">
        <v>1341</v>
      </c>
      <c r="F3795" t="s">
        <v>1286</v>
      </c>
      <c r="G3795" s="2">
        <v>100</v>
      </c>
      <c r="H3795" s="2"/>
      <c r="J3795" s="2">
        <v>1178</v>
      </c>
      <c r="K3795" s="1">
        <v>46254</v>
      </c>
      <c r="L3795" s="2"/>
      <c r="N3795" s="2"/>
      <c r="P3795" s="2"/>
      <c r="R3795" s="2">
        <v>1178</v>
      </c>
      <c r="S3795" s="1">
        <v>46254</v>
      </c>
      <c r="U3795" s="5"/>
    </row>
    <row r="3796" spans="1:21" x14ac:dyDescent="0.3">
      <c r="A3796" t="s">
        <v>123</v>
      </c>
      <c r="B3796" t="s">
        <v>516</v>
      </c>
      <c r="C3796">
        <v>202606190307</v>
      </c>
      <c r="D3796" t="s">
        <v>1262</v>
      </c>
      <c r="E3796" t="s">
        <v>1342</v>
      </c>
      <c r="F3796" t="s">
        <v>1286</v>
      </c>
      <c r="G3796" s="2">
        <v>100</v>
      </c>
      <c r="H3796" s="2"/>
      <c r="J3796" s="2">
        <v>1178</v>
      </c>
      <c r="K3796" s="1">
        <v>46254</v>
      </c>
      <c r="L3796" s="2"/>
      <c r="N3796" s="2"/>
      <c r="P3796" s="2"/>
      <c r="R3796" s="2">
        <v>1178</v>
      </c>
      <c r="S3796" s="1">
        <v>46254</v>
      </c>
      <c r="U3796" s="5"/>
    </row>
    <row r="3797" spans="1:21" x14ac:dyDescent="0.3">
      <c r="A3797" t="s">
        <v>123</v>
      </c>
      <c r="B3797" t="s">
        <v>516</v>
      </c>
      <c r="C3797">
        <v>202606190307</v>
      </c>
      <c r="D3797" t="s">
        <v>1262</v>
      </c>
      <c r="E3797" t="s">
        <v>1343</v>
      </c>
      <c r="F3797" t="s">
        <v>1286</v>
      </c>
      <c r="G3797" s="2">
        <v>100</v>
      </c>
      <c r="H3797" s="2"/>
      <c r="J3797" s="2">
        <v>1178</v>
      </c>
      <c r="K3797" s="1">
        <v>46254</v>
      </c>
      <c r="L3797" s="2"/>
      <c r="N3797" s="2"/>
      <c r="P3797" s="2"/>
      <c r="R3797" s="2">
        <v>1178</v>
      </c>
      <c r="S3797" s="1">
        <v>46254</v>
      </c>
      <c r="U3797" s="5"/>
    </row>
    <row r="3798" spans="1:21" x14ac:dyDescent="0.3">
      <c r="A3798" t="s">
        <v>123</v>
      </c>
      <c r="B3798" t="s">
        <v>516</v>
      </c>
      <c r="C3798">
        <v>202606190307</v>
      </c>
      <c r="D3798" t="s">
        <v>1262</v>
      </c>
      <c r="E3798" t="s">
        <v>1344</v>
      </c>
      <c r="F3798" t="s">
        <v>1286</v>
      </c>
      <c r="G3798" s="2">
        <v>100</v>
      </c>
      <c r="H3798" s="2"/>
      <c r="J3798" s="2">
        <v>1178</v>
      </c>
      <c r="K3798" s="1">
        <v>46254</v>
      </c>
      <c r="L3798" s="2"/>
      <c r="N3798" s="2"/>
      <c r="P3798" s="2"/>
      <c r="R3798" s="2">
        <v>1178</v>
      </c>
      <c r="S3798" s="1">
        <v>46254</v>
      </c>
      <c r="U3798" s="5"/>
    </row>
    <row r="3799" spans="1:21" x14ac:dyDescent="0.3">
      <c r="A3799" t="s">
        <v>123</v>
      </c>
      <c r="B3799" t="s">
        <v>516</v>
      </c>
      <c r="C3799">
        <v>202606190307</v>
      </c>
      <c r="D3799" t="s">
        <v>1262</v>
      </c>
      <c r="E3799" t="s">
        <v>1345</v>
      </c>
      <c r="F3799" t="s">
        <v>1286</v>
      </c>
      <c r="G3799" s="2">
        <v>100</v>
      </c>
      <c r="H3799" s="2"/>
      <c r="J3799" s="2">
        <v>1178</v>
      </c>
      <c r="K3799" s="1">
        <v>46254</v>
      </c>
      <c r="L3799" s="2"/>
      <c r="N3799" s="2"/>
      <c r="P3799" s="2"/>
      <c r="R3799" s="2">
        <v>1178</v>
      </c>
      <c r="S3799" s="1">
        <v>46254</v>
      </c>
      <c r="U3799" s="5"/>
    </row>
    <row r="3800" spans="1:21" x14ac:dyDescent="0.3">
      <c r="A3800" t="s">
        <v>123</v>
      </c>
      <c r="B3800" t="s">
        <v>516</v>
      </c>
      <c r="C3800">
        <v>202606190307</v>
      </c>
      <c r="D3800" t="s">
        <v>1262</v>
      </c>
      <c r="E3800" t="s">
        <v>1346</v>
      </c>
      <c r="F3800" t="s">
        <v>1286</v>
      </c>
      <c r="G3800" s="2">
        <v>100</v>
      </c>
      <c r="H3800" s="2"/>
      <c r="J3800" s="2">
        <v>1178</v>
      </c>
      <c r="K3800" s="1">
        <v>46254</v>
      </c>
      <c r="L3800" s="2"/>
      <c r="N3800" s="2"/>
      <c r="P3800" s="2"/>
      <c r="R3800" s="2">
        <v>1178</v>
      </c>
      <c r="S3800" s="1">
        <v>46254</v>
      </c>
      <c r="U3800" s="5"/>
    </row>
    <row r="3801" spans="1:21" x14ac:dyDescent="0.3">
      <c r="A3801" t="s">
        <v>123</v>
      </c>
      <c r="B3801" t="s">
        <v>516</v>
      </c>
      <c r="C3801">
        <v>202606190307</v>
      </c>
      <c r="D3801" t="s">
        <v>1262</v>
      </c>
      <c r="E3801" t="s">
        <v>1347</v>
      </c>
      <c r="F3801" t="s">
        <v>1286</v>
      </c>
      <c r="G3801" s="2">
        <v>100</v>
      </c>
      <c r="H3801" s="2"/>
      <c r="J3801" s="2">
        <v>1178</v>
      </c>
      <c r="K3801" s="1">
        <v>46254</v>
      </c>
      <c r="L3801" s="2"/>
      <c r="N3801" s="2"/>
      <c r="P3801" s="2"/>
      <c r="R3801" s="2">
        <v>1178</v>
      </c>
      <c r="S3801" s="1">
        <v>46254</v>
      </c>
      <c r="U3801" s="5"/>
    </row>
    <row r="3802" spans="1:21" x14ac:dyDescent="0.3">
      <c r="A3802" t="s">
        <v>123</v>
      </c>
      <c r="B3802" t="s">
        <v>516</v>
      </c>
      <c r="C3802">
        <v>202606190307</v>
      </c>
      <c r="D3802" t="s">
        <v>1262</v>
      </c>
      <c r="E3802" t="s">
        <v>1348</v>
      </c>
      <c r="F3802" t="s">
        <v>1286</v>
      </c>
      <c r="G3802" s="2">
        <v>100</v>
      </c>
      <c r="H3802" s="2"/>
      <c r="J3802" s="2">
        <v>1178</v>
      </c>
      <c r="K3802" s="1">
        <v>46254</v>
      </c>
      <c r="L3802" s="2"/>
      <c r="N3802" s="2"/>
      <c r="P3802" s="2"/>
      <c r="R3802" s="2">
        <v>1178</v>
      </c>
      <c r="S3802" s="1">
        <v>46254</v>
      </c>
      <c r="U3802" s="5"/>
    </row>
    <row r="3803" spans="1:21" x14ac:dyDescent="0.3">
      <c r="A3803" t="s">
        <v>123</v>
      </c>
      <c r="B3803" t="s">
        <v>516</v>
      </c>
      <c r="C3803">
        <v>202606190307</v>
      </c>
      <c r="D3803" t="s">
        <v>1262</v>
      </c>
      <c r="E3803" t="s">
        <v>1349</v>
      </c>
      <c r="F3803" t="s">
        <v>1264</v>
      </c>
      <c r="G3803" s="2">
        <v>100</v>
      </c>
      <c r="H3803" s="2">
        <v>1178</v>
      </c>
      <c r="I3803" s="1">
        <v>46254</v>
      </c>
      <c r="J3803" s="2"/>
      <c r="L3803" s="2"/>
      <c r="N3803" s="2"/>
      <c r="P3803" s="2"/>
      <c r="R3803" s="2">
        <v>1178</v>
      </c>
      <c r="S3803" s="1">
        <v>46254</v>
      </c>
      <c r="U3803" s="5"/>
    </row>
    <row r="3804" spans="1:21" x14ac:dyDescent="0.3">
      <c r="A3804" t="s">
        <v>123</v>
      </c>
      <c r="B3804" t="s">
        <v>516</v>
      </c>
      <c r="C3804">
        <v>202606190307</v>
      </c>
      <c r="D3804" t="s">
        <v>1262</v>
      </c>
      <c r="E3804" t="s">
        <v>1350</v>
      </c>
      <c r="F3804" t="s">
        <v>1264</v>
      </c>
      <c r="G3804" s="2">
        <v>100</v>
      </c>
      <c r="H3804" s="2">
        <v>1178</v>
      </c>
      <c r="I3804" s="1">
        <v>46254</v>
      </c>
      <c r="J3804" s="2"/>
      <c r="L3804" s="2"/>
      <c r="N3804" s="2"/>
      <c r="P3804" s="2"/>
      <c r="R3804" s="2">
        <v>1178</v>
      </c>
      <c r="S3804" s="1">
        <v>46254</v>
      </c>
      <c r="U3804" s="5"/>
    </row>
    <row r="3805" spans="1:21" x14ac:dyDescent="0.3">
      <c r="A3805" t="s">
        <v>123</v>
      </c>
      <c r="B3805" t="s">
        <v>516</v>
      </c>
      <c r="C3805">
        <v>202606190307</v>
      </c>
      <c r="D3805" t="s">
        <v>1262</v>
      </c>
      <c r="E3805" t="s">
        <v>1351</v>
      </c>
      <c r="F3805" t="s">
        <v>1264</v>
      </c>
      <c r="G3805" s="2">
        <v>100</v>
      </c>
      <c r="H3805" s="2">
        <v>1178</v>
      </c>
      <c r="I3805" s="1">
        <v>46254</v>
      </c>
      <c r="J3805" s="2"/>
      <c r="L3805" s="2"/>
      <c r="N3805" s="2"/>
      <c r="P3805" s="2"/>
      <c r="R3805" s="2">
        <v>1178</v>
      </c>
      <c r="S3805" s="1">
        <v>46254</v>
      </c>
      <c r="U3805" s="5"/>
    </row>
    <row r="3806" spans="1:21" x14ac:dyDescent="0.3">
      <c r="A3806" t="s">
        <v>123</v>
      </c>
      <c r="B3806" t="s">
        <v>516</v>
      </c>
      <c r="C3806">
        <v>202606190307</v>
      </c>
      <c r="D3806" t="s">
        <v>1262</v>
      </c>
      <c r="E3806" t="s">
        <v>1352</v>
      </c>
      <c r="F3806" t="s">
        <v>1264</v>
      </c>
      <c r="G3806" s="2">
        <v>100</v>
      </c>
      <c r="H3806" s="2">
        <v>1178</v>
      </c>
      <c r="I3806" s="1">
        <v>46254</v>
      </c>
      <c r="J3806" s="2"/>
      <c r="L3806" s="2"/>
      <c r="N3806" s="2"/>
      <c r="P3806" s="2"/>
      <c r="R3806" s="2">
        <v>1178</v>
      </c>
      <c r="S3806" s="1">
        <v>46254</v>
      </c>
      <c r="U3806" s="5"/>
    </row>
    <row r="3807" spans="1:21" x14ac:dyDescent="0.3">
      <c r="A3807" t="s">
        <v>123</v>
      </c>
      <c r="B3807" t="s">
        <v>516</v>
      </c>
      <c r="C3807">
        <v>202606190307</v>
      </c>
      <c r="D3807" t="s">
        <v>1262</v>
      </c>
      <c r="E3807" t="s">
        <v>1353</v>
      </c>
      <c r="F3807" t="s">
        <v>1264</v>
      </c>
      <c r="G3807" s="2">
        <v>100</v>
      </c>
      <c r="H3807" s="2">
        <v>1178</v>
      </c>
      <c r="I3807" s="1">
        <v>46254</v>
      </c>
      <c r="J3807" s="2"/>
      <c r="L3807" s="2"/>
      <c r="N3807" s="2"/>
      <c r="P3807" s="2"/>
      <c r="R3807" s="2">
        <v>1178</v>
      </c>
      <c r="S3807" s="1">
        <v>46254</v>
      </c>
      <c r="U3807" s="5"/>
    </row>
    <row r="3808" spans="1:21" x14ac:dyDescent="0.3">
      <c r="A3808" t="s">
        <v>123</v>
      </c>
      <c r="B3808" t="s">
        <v>516</v>
      </c>
      <c r="C3808">
        <v>202606190307</v>
      </c>
      <c r="D3808" t="s">
        <v>1262</v>
      </c>
      <c r="E3808" t="s">
        <v>1354</v>
      </c>
      <c r="F3808" t="s">
        <v>1264</v>
      </c>
      <c r="G3808" s="2">
        <v>100</v>
      </c>
      <c r="H3808" s="2">
        <v>1178</v>
      </c>
      <c r="I3808" s="1">
        <v>46254</v>
      </c>
      <c r="J3808" s="2"/>
      <c r="L3808" s="2"/>
      <c r="N3808" s="2"/>
      <c r="P3808" s="2"/>
      <c r="R3808" s="2">
        <v>1178</v>
      </c>
      <c r="S3808" s="1">
        <v>46254</v>
      </c>
      <c r="U3808" s="5"/>
    </row>
    <row r="3809" spans="1:21" x14ac:dyDescent="0.3">
      <c r="A3809" t="s">
        <v>123</v>
      </c>
      <c r="B3809" t="s">
        <v>516</v>
      </c>
      <c r="C3809">
        <v>202606190307</v>
      </c>
      <c r="D3809" t="s">
        <v>1262</v>
      </c>
      <c r="E3809" t="s">
        <v>1355</v>
      </c>
      <c r="F3809" t="s">
        <v>1264</v>
      </c>
      <c r="G3809" s="2">
        <v>100</v>
      </c>
      <c r="H3809" s="2">
        <v>1178</v>
      </c>
      <c r="I3809" s="1">
        <v>46254</v>
      </c>
      <c r="J3809" s="2"/>
      <c r="L3809" s="2"/>
      <c r="N3809" s="2"/>
      <c r="P3809" s="2"/>
      <c r="R3809" s="2">
        <v>1178</v>
      </c>
      <c r="S3809" s="1">
        <v>46254</v>
      </c>
      <c r="U3809" s="5"/>
    </row>
    <row r="3810" spans="1:21" x14ac:dyDescent="0.3">
      <c r="A3810" t="s">
        <v>123</v>
      </c>
      <c r="B3810" t="s">
        <v>516</v>
      </c>
      <c r="C3810">
        <v>202606190307</v>
      </c>
      <c r="D3810" t="s">
        <v>1262</v>
      </c>
      <c r="E3810" t="s">
        <v>1356</v>
      </c>
      <c r="F3810" t="s">
        <v>1264</v>
      </c>
      <c r="G3810" s="2">
        <v>100</v>
      </c>
      <c r="H3810" s="2">
        <v>1178</v>
      </c>
      <c r="I3810" s="1">
        <v>46254</v>
      </c>
      <c r="J3810" s="2"/>
      <c r="L3810" s="2"/>
      <c r="N3810" s="2"/>
      <c r="P3810" s="2"/>
      <c r="R3810" s="2">
        <v>1178</v>
      </c>
      <c r="S3810" s="1">
        <v>46254</v>
      </c>
      <c r="U3810" s="5"/>
    </row>
    <row r="3811" spans="1:21" x14ac:dyDescent="0.3">
      <c r="A3811" t="s">
        <v>123</v>
      </c>
      <c r="B3811" t="s">
        <v>516</v>
      </c>
      <c r="C3811">
        <v>202606190307</v>
      </c>
      <c r="D3811" t="s">
        <v>1262</v>
      </c>
      <c r="E3811" t="s">
        <v>1357</v>
      </c>
      <c r="F3811" t="s">
        <v>1264</v>
      </c>
      <c r="G3811" s="2">
        <v>100</v>
      </c>
      <c r="H3811" s="2">
        <v>1178</v>
      </c>
      <c r="I3811" s="1">
        <v>46254</v>
      </c>
      <c r="J3811" s="2"/>
      <c r="L3811" s="2"/>
      <c r="N3811" s="2"/>
      <c r="P3811" s="2"/>
      <c r="R3811" s="2">
        <v>1178</v>
      </c>
      <c r="S3811" s="1">
        <v>46254</v>
      </c>
      <c r="U3811" s="5"/>
    </row>
    <row r="3812" spans="1:21" x14ac:dyDescent="0.3">
      <c r="A3812" t="s">
        <v>123</v>
      </c>
      <c r="B3812" t="s">
        <v>516</v>
      </c>
      <c r="C3812">
        <v>202606190307</v>
      </c>
      <c r="D3812" t="s">
        <v>1262</v>
      </c>
      <c r="E3812" t="s">
        <v>1358</v>
      </c>
      <c r="F3812" t="s">
        <v>1264</v>
      </c>
      <c r="G3812" s="2">
        <v>100</v>
      </c>
      <c r="H3812" s="2">
        <v>1178</v>
      </c>
      <c r="I3812" s="1">
        <v>46254</v>
      </c>
      <c r="J3812" s="2"/>
      <c r="L3812" s="2"/>
      <c r="N3812" s="2"/>
      <c r="P3812" s="2"/>
      <c r="R3812" s="2">
        <v>1178</v>
      </c>
      <c r="S3812" s="1">
        <v>46254</v>
      </c>
      <c r="U3812" s="5"/>
    </row>
    <row r="3813" spans="1:21" x14ac:dyDescent="0.3">
      <c r="A3813" t="s">
        <v>123</v>
      </c>
      <c r="B3813" t="s">
        <v>516</v>
      </c>
      <c r="C3813">
        <v>202606190307</v>
      </c>
      <c r="D3813" t="s">
        <v>1262</v>
      </c>
      <c r="E3813" t="s">
        <v>1359</v>
      </c>
      <c r="F3813" t="s">
        <v>1264</v>
      </c>
      <c r="G3813" s="2">
        <v>100</v>
      </c>
      <c r="H3813" s="2">
        <v>1178</v>
      </c>
      <c r="I3813" s="1">
        <v>46254</v>
      </c>
      <c r="J3813" s="2"/>
      <c r="L3813" s="2"/>
      <c r="N3813" s="2"/>
      <c r="P3813" s="2"/>
      <c r="R3813" s="2">
        <v>1178</v>
      </c>
      <c r="S3813" s="1">
        <v>46254</v>
      </c>
      <c r="U3813" s="5"/>
    </row>
    <row r="3814" spans="1:21" x14ac:dyDescent="0.3">
      <c r="A3814" t="s">
        <v>123</v>
      </c>
      <c r="B3814" t="s">
        <v>516</v>
      </c>
      <c r="C3814">
        <v>202606190307</v>
      </c>
      <c r="D3814" t="s">
        <v>1262</v>
      </c>
      <c r="E3814" t="s">
        <v>1360</v>
      </c>
      <c r="F3814" t="s">
        <v>1264</v>
      </c>
      <c r="G3814" s="2">
        <v>100</v>
      </c>
      <c r="H3814" s="2">
        <v>1178</v>
      </c>
      <c r="I3814" s="1">
        <v>46254</v>
      </c>
      <c r="J3814"/>
      <c r="K3814"/>
      <c r="L3814" s="2"/>
      <c r="N3814" s="2"/>
      <c r="P3814" s="2"/>
      <c r="R3814" s="2">
        <v>1178</v>
      </c>
      <c r="S3814" s="1">
        <v>46254</v>
      </c>
      <c r="U3814" s="5"/>
    </row>
    <row r="3815" spans="1:21" x14ac:dyDescent="0.3">
      <c r="A3815" t="s">
        <v>123</v>
      </c>
      <c r="B3815" t="s">
        <v>516</v>
      </c>
      <c r="C3815">
        <v>202606190307</v>
      </c>
      <c r="D3815" t="s">
        <v>1262</v>
      </c>
      <c r="E3815" t="s">
        <v>1361</v>
      </c>
      <c r="F3815" t="s">
        <v>1264</v>
      </c>
      <c r="G3815" s="2">
        <v>100</v>
      </c>
      <c r="H3815" s="2">
        <v>1178</v>
      </c>
      <c r="I3815" s="1">
        <v>46254</v>
      </c>
      <c r="J3815"/>
      <c r="K3815"/>
      <c r="L3815" s="2"/>
      <c r="N3815" s="2"/>
      <c r="P3815" s="2"/>
      <c r="R3815" s="2">
        <v>1178</v>
      </c>
      <c r="S3815" s="1">
        <v>46254</v>
      </c>
      <c r="U3815" s="5"/>
    </row>
    <row r="3816" spans="1:21" x14ac:dyDescent="0.3">
      <c r="A3816" t="s">
        <v>123</v>
      </c>
      <c r="B3816" t="s">
        <v>516</v>
      </c>
      <c r="C3816">
        <v>202606190307</v>
      </c>
      <c r="D3816" t="s">
        <v>1262</v>
      </c>
      <c r="E3816" t="s">
        <v>1362</v>
      </c>
      <c r="F3816" t="s">
        <v>1264</v>
      </c>
      <c r="G3816" s="2">
        <v>100</v>
      </c>
      <c r="H3816" s="2">
        <v>1178</v>
      </c>
      <c r="I3816" s="1">
        <v>46254</v>
      </c>
      <c r="J3816"/>
      <c r="K3816"/>
      <c r="L3816" s="2"/>
      <c r="N3816" s="2"/>
      <c r="P3816" s="2"/>
      <c r="R3816" s="2">
        <v>1178</v>
      </c>
      <c r="S3816" s="1">
        <v>46254</v>
      </c>
      <c r="U3816" s="5"/>
    </row>
    <row r="3817" spans="1:21" x14ac:dyDescent="0.3">
      <c r="A3817" t="s">
        <v>123</v>
      </c>
      <c r="B3817" t="s">
        <v>516</v>
      </c>
      <c r="C3817">
        <v>202606190307</v>
      </c>
      <c r="D3817" t="s">
        <v>1262</v>
      </c>
      <c r="E3817" t="s">
        <v>1363</v>
      </c>
      <c r="F3817" t="s">
        <v>1264</v>
      </c>
      <c r="G3817" s="2">
        <v>100</v>
      </c>
      <c r="H3817" s="2">
        <v>1178</v>
      </c>
      <c r="I3817" s="1">
        <v>46254</v>
      </c>
      <c r="J3817"/>
      <c r="K3817"/>
      <c r="L3817" s="2"/>
      <c r="N3817" s="2"/>
      <c r="P3817" s="2"/>
      <c r="R3817" s="2">
        <v>1178</v>
      </c>
      <c r="S3817" s="1">
        <v>46254</v>
      </c>
      <c r="U3817" s="5"/>
    </row>
    <row r="3818" spans="1:21" x14ac:dyDescent="0.3">
      <c r="A3818" t="s">
        <v>123</v>
      </c>
      <c r="B3818" t="s">
        <v>516</v>
      </c>
      <c r="C3818">
        <v>202606190307</v>
      </c>
      <c r="D3818" t="s">
        <v>1262</v>
      </c>
      <c r="E3818" t="s">
        <v>1364</v>
      </c>
      <c r="F3818" t="s">
        <v>1264</v>
      </c>
      <c r="G3818" s="2">
        <v>100</v>
      </c>
      <c r="H3818" s="2">
        <v>1178</v>
      </c>
      <c r="I3818" s="1">
        <v>46254</v>
      </c>
      <c r="J3818"/>
      <c r="K3818"/>
      <c r="L3818" s="2"/>
      <c r="N3818" s="2"/>
      <c r="P3818" s="2"/>
      <c r="R3818" s="2">
        <v>1178</v>
      </c>
      <c r="S3818" s="1">
        <v>46254</v>
      </c>
      <c r="U3818" s="5"/>
    </row>
    <row r="3819" spans="1:21" x14ac:dyDescent="0.3">
      <c r="A3819" t="s">
        <v>123</v>
      </c>
      <c r="B3819" t="s">
        <v>516</v>
      </c>
      <c r="C3819">
        <v>202606190307</v>
      </c>
      <c r="D3819" t="s">
        <v>1262</v>
      </c>
      <c r="E3819" t="s">
        <v>1365</v>
      </c>
      <c r="F3819" t="s">
        <v>1264</v>
      </c>
      <c r="G3819" s="2">
        <v>100</v>
      </c>
      <c r="H3819" s="2">
        <v>1178</v>
      </c>
      <c r="I3819" s="1">
        <v>46254</v>
      </c>
      <c r="J3819"/>
      <c r="K3819"/>
      <c r="L3819" s="2"/>
      <c r="N3819" s="2"/>
      <c r="P3819" s="2"/>
      <c r="R3819" s="2">
        <v>1178</v>
      </c>
      <c r="S3819" s="1">
        <v>46254</v>
      </c>
      <c r="U3819" s="5"/>
    </row>
    <row r="3820" spans="1:21" x14ac:dyDescent="0.3">
      <c r="A3820" t="s">
        <v>123</v>
      </c>
      <c r="B3820" t="s">
        <v>516</v>
      </c>
      <c r="C3820">
        <v>202606190307</v>
      </c>
      <c r="D3820" t="s">
        <v>1262</v>
      </c>
      <c r="E3820" t="s">
        <v>1366</v>
      </c>
      <c r="F3820" t="s">
        <v>1264</v>
      </c>
      <c r="G3820" s="2">
        <v>100</v>
      </c>
      <c r="H3820" s="2">
        <v>1178</v>
      </c>
      <c r="I3820" s="1">
        <v>46254</v>
      </c>
      <c r="J3820"/>
      <c r="K3820"/>
      <c r="L3820" s="2"/>
      <c r="N3820" s="2"/>
      <c r="P3820" s="2"/>
      <c r="R3820" s="2">
        <v>1178</v>
      </c>
      <c r="S3820" s="1">
        <v>46254</v>
      </c>
      <c r="U3820" s="5"/>
    </row>
    <row r="3821" spans="1:21" x14ac:dyDescent="0.3">
      <c r="A3821" t="s">
        <v>123</v>
      </c>
      <c r="B3821" t="s">
        <v>516</v>
      </c>
      <c r="C3821">
        <v>202606190307</v>
      </c>
      <c r="D3821" t="s">
        <v>1262</v>
      </c>
      <c r="E3821" t="s">
        <v>1367</v>
      </c>
      <c r="F3821" t="s">
        <v>1264</v>
      </c>
      <c r="G3821" s="2">
        <v>100</v>
      </c>
      <c r="H3821" s="2">
        <v>1178</v>
      </c>
      <c r="I3821" s="1">
        <v>46254</v>
      </c>
      <c r="J3821"/>
      <c r="K3821"/>
      <c r="L3821" s="2"/>
      <c r="N3821" s="2"/>
      <c r="P3821" s="2"/>
      <c r="R3821" s="2">
        <v>1178</v>
      </c>
      <c r="S3821" s="1">
        <v>46254</v>
      </c>
      <c r="U3821" s="5"/>
    </row>
    <row r="3822" spans="1:21" x14ac:dyDescent="0.3">
      <c r="A3822" t="s">
        <v>123</v>
      </c>
      <c r="B3822" t="s">
        <v>516</v>
      </c>
      <c r="C3822">
        <v>202606190307</v>
      </c>
      <c r="D3822" t="s">
        <v>1262</v>
      </c>
      <c r="E3822" t="s">
        <v>1368</v>
      </c>
      <c r="F3822" t="s">
        <v>1264</v>
      </c>
      <c r="G3822" s="2">
        <v>100</v>
      </c>
      <c r="H3822" s="2">
        <v>1178</v>
      </c>
      <c r="I3822" s="1">
        <v>46254</v>
      </c>
      <c r="J3822" s="2"/>
      <c r="L3822" s="2"/>
      <c r="N3822" s="2"/>
      <c r="P3822" s="2"/>
      <c r="R3822" s="2">
        <v>1178</v>
      </c>
      <c r="S3822" s="1">
        <v>46254</v>
      </c>
      <c r="U3822" s="5"/>
    </row>
    <row r="3823" spans="1:21" x14ac:dyDescent="0.3">
      <c r="A3823" t="s">
        <v>123</v>
      </c>
      <c r="B3823" t="s">
        <v>516</v>
      </c>
      <c r="C3823">
        <v>202606190307</v>
      </c>
      <c r="D3823" t="s">
        <v>1262</v>
      </c>
      <c r="E3823" t="s">
        <v>1369</v>
      </c>
      <c r="F3823" t="s">
        <v>1264</v>
      </c>
      <c r="G3823" s="2">
        <v>100</v>
      </c>
      <c r="H3823" s="2">
        <v>1178</v>
      </c>
      <c r="I3823" s="1">
        <v>46254</v>
      </c>
      <c r="J3823" s="2"/>
      <c r="L3823" s="2"/>
      <c r="N3823" s="2"/>
      <c r="P3823" s="2"/>
      <c r="R3823" s="2">
        <v>1178</v>
      </c>
      <c r="S3823" s="1">
        <v>46254</v>
      </c>
      <c r="U3823" s="5"/>
    </row>
    <row r="3824" spans="1:21" x14ac:dyDescent="0.3">
      <c r="A3824" t="s">
        <v>123</v>
      </c>
      <c r="B3824" t="s">
        <v>516</v>
      </c>
      <c r="C3824">
        <v>202606190307</v>
      </c>
      <c r="D3824" t="s">
        <v>1262</v>
      </c>
      <c r="E3824" t="s">
        <v>1370</v>
      </c>
      <c r="F3824" t="s">
        <v>1286</v>
      </c>
      <c r="G3824" s="2">
        <v>100</v>
      </c>
      <c r="H3824" s="2">
        <v>1178</v>
      </c>
      <c r="I3824" s="1">
        <v>46254</v>
      </c>
      <c r="J3824" s="2"/>
      <c r="L3824" s="2"/>
      <c r="N3824" s="2"/>
      <c r="P3824" s="2"/>
      <c r="R3824" s="2">
        <v>1178</v>
      </c>
      <c r="S3824" s="1">
        <v>46254</v>
      </c>
      <c r="U3824" s="5"/>
    </row>
    <row r="3825" spans="1:21" x14ac:dyDescent="0.3">
      <c r="A3825" t="s">
        <v>123</v>
      </c>
      <c r="B3825" t="s">
        <v>516</v>
      </c>
      <c r="C3825">
        <v>202606190307</v>
      </c>
      <c r="D3825" t="s">
        <v>1262</v>
      </c>
      <c r="E3825" t="s">
        <v>1371</v>
      </c>
      <c r="F3825" t="s">
        <v>1286</v>
      </c>
      <c r="G3825" s="2">
        <v>100</v>
      </c>
      <c r="H3825" s="2">
        <v>1178</v>
      </c>
      <c r="I3825" s="1">
        <v>46254</v>
      </c>
      <c r="J3825" s="2"/>
      <c r="L3825" s="2"/>
      <c r="N3825" s="2"/>
      <c r="P3825" s="2"/>
      <c r="R3825" s="2">
        <v>1178</v>
      </c>
      <c r="S3825" s="1">
        <v>46254</v>
      </c>
      <c r="U3825" s="5"/>
    </row>
    <row r="3826" spans="1:21" x14ac:dyDescent="0.3">
      <c r="A3826" t="s">
        <v>123</v>
      </c>
      <c r="B3826" t="s">
        <v>516</v>
      </c>
      <c r="C3826">
        <v>202606190307</v>
      </c>
      <c r="D3826" t="s">
        <v>1262</v>
      </c>
      <c r="E3826" t="s">
        <v>1372</v>
      </c>
      <c r="F3826" t="s">
        <v>1286</v>
      </c>
      <c r="G3826" s="2">
        <v>100</v>
      </c>
      <c r="H3826" s="2">
        <v>1178</v>
      </c>
      <c r="I3826" s="1">
        <v>46254</v>
      </c>
      <c r="J3826" s="2"/>
      <c r="L3826" s="2"/>
      <c r="N3826" s="2"/>
      <c r="P3826" s="2"/>
      <c r="R3826" s="2">
        <v>1178</v>
      </c>
      <c r="S3826" s="1">
        <v>46254</v>
      </c>
      <c r="U3826" s="5"/>
    </row>
    <row r="3827" spans="1:21" x14ac:dyDescent="0.3">
      <c r="A3827" t="s">
        <v>123</v>
      </c>
      <c r="B3827" t="s">
        <v>516</v>
      </c>
      <c r="C3827">
        <v>202606190307</v>
      </c>
      <c r="D3827" t="s">
        <v>1262</v>
      </c>
      <c r="E3827" t="s">
        <v>1373</v>
      </c>
      <c r="F3827" t="s">
        <v>1286</v>
      </c>
      <c r="G3827" s="2">
        <v>100</v>
      </c>
      <c r="H3827" s="2">
        <v>1178</v>
      </c>
      <c r="I3827" s="1">
        <v>46254</v>
      </c>
      <c r="J3827" s="2"/>
      <c r="L3827" s="2"/>
      <c r="N3827" s="2"/>
      <c r="P3827" s="2"/>
      <c r="R3827" s="2">
        <v>1178</v>
      </c>
      <c r="S3827" s="1">
        <v>46254</v>
      </c>
      <c r="U3827" s="5"/>
    </row>
    <row r="3828" spans="1:21" x14ac:dyDescent="0.3">
      <c r="A3828" t="s">
        <v>123</v>
      </c>
      <c r="B3828" t="s">
        <v>516</v>
      </c>
      <c r="C3828">
        <v>202606190307</v>
      </c>
      <c r="D3828" t="s">
        <v>1262</v>
      </c>
      <c r="E3828" t="s">
        <v>1374</v>
      </c>
      <c r="F3828" t="s">
        <v>1286</v>
      </c>
      <c r="G3828" s="2">
        <v>100</v>
      </c>
      <c r="H3828" s="2">
        <v>1178</v>
      </c>
      <c r="I3828" s="1">
        <v>46254</v>
      </c>
      <c r="J3828" s="2"/>
      <c r="L3828" s="2"/>
      <c r="N3828" s="2"/>
      <c r="P3828" s="2"/>
      <c r="R3828" s="2">
        <v>1178</v>
      </c>
      <c r="S3828" s="1">
        <v>46254</v>
      </c>
      <c r="U3828" s="5"/>
    </row>
    <row r="3829" spans="1:21" x14ac:dyDescent="0.3">
      <c r="A3829" t="s">
        <v>123</v>
      </c>
      <c r="B3829" t="s">
        <v>516</v>
      </c>
      <c r="C3829">
        <v>202606190307</v>
      </c>
      <c r="D3829" t="s">
        <v>1262</v>
      </c>
      <c r="E3829" t="s">
        <v>1375</v>
      </c>
      <c r="F3829" t="s">
        <v>1286</v>
      </c>
      <c r="G3829" s="2">
        <v>100</v>
      </c>
      <c r="H3829" s="2">
        <v>1178</v>
      </c>
      <c r="I3829" s="1">
        <v>46254</v>
      </c>
      <c r="J3829" s="2"/>
      <c r="L3829" s="2"/>
      <c r="N3829" s="2"/>
      <c r="P3829" s="2"/>
      <c r="R3829" s="2">
        <v>1178</v>
      </c>
      <c r="S3829" s="1">
        <v>46254</v>
      </c>
      <c r="U3829" s="5"/>
    </row>
    <row r="3830" spans="1:21" x14ac:dyDescent="0.3">
      <c r="A3830" t="s">
        <v>123</v>
      </c>
      <c r="B3830" t="s">
        <v>516</v>
      </c>
      <c r="C3830">
        <v>202606190307</v>
      </c>
      <c r="D3830" t="s">
        <v>1262</v>
      </c>
      <c r="E3830" t="s">
        <v>1376</v>
      </c>
      <c r="F3830" t="s">
        <v>1286</v>
      </c>
      <c r="G3830" s="2">
        <v>100</v>
      </c>
      <c r="H3830" s="2">
        <v>1178</v>
      </c>
      <c r="I3830" s="1">
        <v>46254</v>
      </c>
      <c r="J3830" s="2"/>
      <c r="L3830" s="2"/>
      <c r="N3830" s="2"/>
      <c r="P3830" s="2"/>
      <c r="R3830" s="2">
        <v>1178</v>
      </c>
      <c r="S3830" s="1">
        <v>46254</v>
      </c>
      <c r="U3830" s="5"/>
    </row>
    <row r="3831" spans="1:21" x14ac:dyDescent="0.3">
      <c r="A3831" t="s">
        <v>123</v>
      </c>
      <c r="B3831" t="s">
        <v>516</v>
      </c>
      <c r="C3831">
        <v>202606190307</v>
      </c>
      <c r="D3831" t="s">
        <v>1262</v>
      </c>
      <c r="E3831" t="s">
        <v>1377</v>
      </c>
      <c r="F3831" t="s">
        <v>1286</v>
      </c>
      <c r="G3831" s="2">
        <v>100</v>
      </c>
      <c r="H3831" s="2">
        <v>1178</v>
      </c>
      <c r="I3831" s="1">
        <v>46254</v>
      </c>
      <c r="J3831" s="2"/>
      <c r="L3831" s="2"/>
      <c r="N3831" s="2"/>
      <c r="P3831" s="2"/>
      <c r="R3831" s="2">
        <v>1178</v>
      </c>
      <c r="S3831" s="1">
        <v>46254</v>
      </c>
      <c r="U3831" s="5"/>
    </row>
    <row r="3832" spans="1:21" x14ac:dyDescent="0.3">
      <c r="A3832" t="s">
        <v>123</v>
      </c>
      <c r="B3832" t="s">
        <v>516</v>
      </c>
      <c r="C3832">
        <v>202606190307</v>
      </c>
      <c r="D3832" t="s">
        <v>1262</v>
      </c>
      <c r="E3832" t="s">
        <v>1378</v>
      </c>
      <c r="F3832" t="s">
        <v>1286</v>
      </c>
      <c r="G3832" s="2">
        <v>100</v>
      </c>
      <c r="H3832" s="2">
        <v>1178</v>
      </c>
      <c r="I3832" s="1">
        <v>46254</v>
      </c>
      <c r="J3832" s="2"/>
      <c r="L3832" s="2"/>
      <c r="N3832" s="2"/>
      <c r="P3832" s="2"/>
      <c r="R3832" s="2">
        <v>1178</v>
      </c>
      <c r="S3832" s="1">
        <v>46254</v>
      </c>
      <c r="U3832" s="5"/>
    </row>
    <row r="3833" spans="1:21" x14ac:dyDescent="0.3">
      <c r="A3833" t="s">
        <v>123</v>
      </c>
      <c r="B3833" t="s">
        <v>516</v>
      </c>
      <c r="C3833">
        <v>202606190307</v>
      </c>
      <c r="D3833" t="s">
        <v>1262</v>
      </c>
      <c r="E3833" t="s">
        <v>1379</v>
      </c>
      <c r="F3833" t="s">
        <v>1286</v>
      </c>
      <c r="G3833" s="2">
        <v>100</v>
      </c>
      <c r="H3833" s="2">
        <v>1178</v>
      </c>
      <c r="I3833" s="1">
        <v>46254</v>
      </c>
      <c r="J3833" s="2"/>
      <c r="L3833" s="2"/>
      <c r="N3833" s="2"/>
      <c r="P3833" s="2"/>
      <c r="R3833" s="2">
        <v>1178</v>
      </c>
      <c r="S3833" s="1">
        <v>46254</v>
      </c>
      <c r="U3833" s="5"/>
    </row>
    <row r="3834" spans="1:21" x14ac:dyDescent="0.3">
      <c r="A3834" t="s">
        <v>123</v>
      </c>
      <c r="B3834" t="s">
        <v>516</v>
      </c>
      <c r="C3834">
        <v>202606190307</v>
      </c>
      <c r="D3834" t="s">
        <v>1262</v>
      </c>
      <c r="E3834" t="s">
        <v>1380</v>
      </c>
      <c r="F3834" t="s">
        <v>1286</v>
      </c>
      <c r="G3834" s="2">
        <v>100</v>
      </c>
      <c r="H3834" s="2">
        <v>1178</v>
      </c>
      <c r="I3834" s="1">
        <v>46254</v>
      </c>
      <c r="J3834" s="2"/>
      <c r="L3834" s="2"/>
      <c r="N3834" s="2"/>
      <c r="P3834" s="2"/>
      <c r="R3834" s="2">
        <v>1178</v>
      </c>
      <c r="S3834" s="1">
        <v>46254</v>
      </c>
      <c r="U3834" s="5"/>
    </row>
    <row r="3835" spans="1:21" x14ac:dyDescent="0.3">
      <c r="A3835" t="s">
        <v>123</v>
      </c>
      <c r="B3835" t="s">
        <v>516</v>
      </c>
      <c r="C3835">
        <v>202606190307</v>
      </c>
      <c r="D3835" t="s">
        <v>1262</v>
      </c>
      <c r="E3835" t="s">
        <v>1381</v>
      </c>
      <c r="F3835" t="s">
        <v>1286</v>
      </c>
      <c r="G3835" s="2">
        <v>100</v>
      </c>
      <c r="H3835" s="2">
        <v>1178</v>
      </c>
      <c r="I3835" s="1">
        <v>46254</v>
      </c>
      <c r="J3835" s="2"/>
      <c r="L3835" s="2"/>
      <c r="N3835" s="2"/>
      <c r="P3835" s="2"/>
      <c r="R3835" s="2">
        <v>1178</v>
      </c>
      <c r="S3835" s="1">
        <v>46254</v>
      </c>
      <c r="U3835" s="5"/>
    </row>
    <row r="3836" spans="1:21" x14ac:dyDescent="0.3">
      <c r="A3836" t="s">
        <v>123</v>
      </c>
      <c r="B3836" t="s">
        <v>516</v>
      </c>
      <c r="C3836">
        <v>202606190307</v>
      </c>
      <c r="D3836" t="s">
        <v>1262</v>
      </c>
      <c r="E3836" t="s">
        <v>1382</v>
      </c>
      <c r="F3836" t="s">
        <v>1286</v>
      </c>
      <c r="G3836" s="2">
        <v>100</v>
      </c>
      <c r="H3836" s="2">
        <v>1178</v>
      </c>
      <c r="I3836" s="1">
        <v>46254</v>
      </c>
      <c r="J3836" s="2"/>
      <c r="L3836" s="2"/>
      <c r="N3836" s="2"/>
      <c r="P3836" s="2"/>
      <c r="R3836" s="2">
        <v>1178</v>
      </c>
      <c r="S3836" s="1">
        <v>46254</v>
      </c>
      <c r="U3836" s="5"/>
    </row>
    <row r="3837" spans="1:21" x14ac:dyDescent="0.3">
      <c r="A3837" t="s">
        <v>123</v>
      </c>
      <c r="B3837" t="s">
        <v>516</v>
      </c>
      <c r="C3837">
        <v>202606190307</v>
      </c>
      <c r="D3837" t="s">
        <v>1262</v>
      </c>
      <c r="E3837" t="s">
        <v>1383</v>
      </c>
      <c r="F3837" t="s">
        <v>1286</v>
      </c>
      <c r="G3837" s="2">
        <v>100</v>
      </c>
      <c r="H3837" s="2">
        <v>1178</v>
      </c>
      <c r="I3837" s="1">
        <v>46254</v>
      </c>
      <c r="J3837" s="2"/>
      <c r="L3837" s="2"/>
      <c r="N3837" s="2"/>
      <c r="P3837" s="2"/>
      <c r="R3837" s="2">
        <v>1178</v>
      </c>
      <c r="S3837" s="1">
        <v>46254</v>
      </c>
      <c r="U3837" s="5"/>
    </row>
    <row r="3838" spans="1:21" x14ac:dyDescent="0.3">
      <c r="A3838" t="s">
        <v>123</v>
      </c>
      <c r="B3838" t="s">
        <v>516</v>
      </c>
      <c r="C3838">
        <v>202606190307</v>
      </c>
      <c r="D3838" t="s">
        <v>1262</v>
      </c>
      <c r="E3838" t="s">
        <v>1384</v>
      </c>
      <c r="F3838" t="s">
        <v>1286</v>
      </c>
      <c r="G3838" s="2">
        <v>100</v>
      </c>
      <c r="H3838" s="2">
        <v>1178</v>
      </c>
      <c r="I3838" s="1">
        <v>46254</v>
      </c>
      <c r="J3838" s="2"/>
      <c r="L3838" s="2"/>
      <c r="N3838" s="2"/>
      <c r="P3838" s="2"/>
      <c r="R3838" s="2">
        <v>1178</v>
      </c>
      <c r="S3838" s="1">
        <v>46254</v>
      </c>
      <c r="U3838" s="5"/>
    </row>
    <row r="3839" spans="1:21" x14ac:dyDescent="0.3">
      <c r="A3839" t="s">
        <v>123</v>
      </c>
      <c r="B3839" t="s">
        <v>516</v>
      </c>
      <c r="C3839">
        <v>202606190307</v>
      </c>
      <c r="D3839" t="s">
        <v>1262</v>
      </c>
      <c r="E3839" t="s">
        <v>1385</v>
      </c>
      <c r="F3839" t="s">
        <v>1286</v>
      </c>
      <c r="G3839" s="2">
        <v>100</v>
      </c>
      <c r="H3839" s="2">
        <v>1178</v>
      </c>
      <c r="I3839" s="1">
        <v>46254</v>
      </c>
      <c r="J3839" s="2"/>
      <c r="L3839" s="2"/>
      <c r="N3839" s="2"/>
      <c r="P3839" s="2"/>
      <c r="R3839" s="2">
        <v>1178</v>
      </c>
      <c r="S3839" s="1">
        <v>46254</v>
      </c>
      <c r="U3839" s="5"/>
    </row>
    <row r="3840" spans="1:21" x14ac:dyDescent="0.3">
      <c r="A3840" t="s">
        <v>123</v>
      </c>
      <c r="B3840" t="s">
        <v>516</v>
      </c>
      <c r="C3840">
        <v>202606190307</v>
      </c>
      <c r="D3840" t="s">
        <v>1262</v>
      </c>
      <c r="E3840" t="s">
        <v>1386</v>
      </c>
      <c r="F3840" t="s">
        <v>1286</v>
      </c>
      <c r="G3840" s="2">
        <v>100</v>
      </c>
      <c r="H3840" s="2">
        <v>1178</v>
      </c>
      <c r="I3840" s="1">
        <v>46254</v>
      </c>
      <c r="J3840" s="2"/>
      <c r="L3840" s="2"/>
      <c r="N3840" s="2"/>
      <c r="P3840" s="2"/>
      <c r="R3840" s="2">
        <v>1178</v>
      </c>
      <c r="S3840" s="1">
        <v>46254</v>
      </c>
      <c r="U3840" s="5"/>
    </row>
    <row r="3841" spans="1:21" x14ac:dyDescent="0.3">
      <c r="A3841" t="s">
        <v>123</v>
      </c>
      <c r="B3841" t="s">
        <v>516</v>
      </c>
      <c r="C3841">
        <v>202606190307</v>
      </c>
      <c r="D3841" t="s">
        <v>1262</v>
      </c>
      <c r="E3841" t="s">
        <v>1387</v>
      </c>
      <c r="F3841" t="s">
        <v>1286</v>
      </c>
      <c r="G3841" s="2">
        <v>100</v>
      </c>
      <c r="H3841" s="2">
        <v>1178</v>
      </c>
      <c r="I3841" s="1">
        <v>46254</v>
      </c>
      <c r="J3841" s="2"/>
      <c r="L3841" s="2"/>
      <c r="N3841" s="2"/>
      <c r="P3841" s="2"/>
      <c r="R3841" s="2">
        <v>1178</v>
      </c>
      <c r="S3841" s="1">
        <v>46254</v>
      </c>
      <c r="U3841" s="5"/>
    </row>
    <row r="3842" spans="1:21" x14ac:dyDescent="0.3">
      <c r="A3842" t="s">
        <v>123</v>
      </c>
      <c r="B3842" t="s">
        <v>516</v>
      </c>
      <c r="C3842">
        <v>202606190307</v>
      </c>
      <c r="D3842" t="s">
        <v>1262</v>
      </c>
      <c r="E3842" t="s">
        <v>1388</v>
      </c>
      <c r="F3842" t="s">
        <v>1286</v>
      </c>
      <c r="G3842" s="2">
        <v>100</v>
      </c>
      <c r="H3842" s="2">
        <v>1178</v>
      </c>
      <c r="I3842" s="1">
        <v>46254</v>
      </c>
      <c r="J3842" s="2"/>
      <c r="L3842" s="2"/>
      <c r="N3842" s="2"/>
      <c r="P3842" s="2"/>
      <c r="R3842" s="2">
        <v>1178</v>
      </c>
      <c r="S3842" s="1">
        <v>46254</v>
      </c>
      <c r="U3842" s="5"/>
    </row>
    <row r="3843" spans="1:21" x14ac:dyDescent="0.3">
      <c r="A3843" t="s">
        <v>123</v>
      </c>
      <c r="B3843" t="s">
        <v>516</v>
      </c>
      <c r="C3843">
        <v>202606190307</v>
      </c>
      <c r="D3843" t="s">
        <v>1262</v>
      </c>
      <c r="E3843" t="s">
        <v>1389</v>
      </c>
      <c r="F3843" t="s">
        <v>1286</v>
      </c>
      <c r="G3843" s="2">
        <v>100</v>
      </c>
      <c r="H3843" s="2">
        <v>1178</v>
      </c>
      <c r="I3843" s="1">
        <v>46254</v>
      </c>
      <c r="J3843" s="2"/>
      <c r="L3843" s="2"/>
      <c r="N3843" s="2"/>
      <c r="P3843" s="2"/>
      <c r="R3843" s="2">
        <v>1178</v>
      </c>
      <c r="S3843" s="1">
        <v>46254</v>
      </c>
      <c r="U3843" s="5"/>
    </row>
    <row r="3844" spans="1:21" x14ac:dyDescent="0.3">
      <c r="A3844" t="s">
        <v>123</v>
      </c>
      <c r="B3844" t="s">
        <v>516</v>
      </c>
      <c r="C3844">
        <v>202606190307</v>
      </c>
      <c r="D3844" t="s">
        <v>1262</v>
      </c>
      <c r="E3844" t="s">
        <v>1390</v>
      </c>
      <c r="F3844" t="s">
        <v>1286</v>
      </c>
      <c r="G3844" s="2">
        <v>100</v>
      </c>
      <c r="H3844" s="2">
        <v>1178</v>
      </c>
      <c r="I3844" s="1">
        <v>46254</v>
      </c>
      <c r="J3844" s="2"/>
      <c r="L3844" s="2"/>
      <c r="N3844" s="2"/>
      <c r="P3844" s="2"/>
      <c r="R3844" s="2">
        <v>1178</v>
      </c>
      <c r="S3844" s="1">
        <v>46254</v>
      </c>
      <c r="U3844" s="5"/>
    </row>
    <row r="3845" spans="1:21" x14ac:dyDescent="0.3">
      <c r="A3845" t="s">
        <v>123</v>
      </c>
      <c r="B3845" t="s">
        <v>516</v>
      </c>
      <c r="C3845">
        <v>202606190311</v>
      </c>
      <c r="D3845" t="s">
        <v>1391</v>
      </c>
      <c r="E3845" t="s">
        <v>1263</v>
      </c>
      <c r="F3845" t="s">
        <v>1264</v>
      </c>
      <c r="G3845" s="2">
        <v>4100</v>
      </c>
      <c r="H3845" s="2"/>
      <c r="J3845" s="2"/>
      <c r="L3845" s="2">
        <v>42636</v>
      </c>
      <c r="M3845" s="1">
        <v>46254</v>
      </c>
      <c r="N3845" s="2">
        <v>42405</v>
      </c>
      <c r="O3845" s="1">
        <v>46254</v>
      </c>
      <c r="P3845" s="2">
        <v>41409</v>
      </c>
      <c r="Q3845" s="1">
        <v>46254</v>
      </c>
      <c r="R3845" s="2">
        <v>126450</v>
      </c>
      <c r="S3845" s="1">
        <v>46254</v>
      </c>
      <c r="U3845" s="5"/>
    </row>
    <row r="3846" spans="1:21" x14ac:dyDescent="0.3">
      <c r="A3846" t="s">
        <v>123</v>
      </c>
      <c r="B3846" t="s">
        <v>516</v>
      </c>
      <c r="C3846">
        <v>202606190311</v>
      </c>
      <c r="D3846" t="s">
        <v>1391</v>
      </c>
      <c r="E3846" t="s">
        <v>1265</v>
      </c>
      <c r="F3846" t="s">
        <v>1264</v>
      </c>
      <c r="G3846" s="2">
        <v>400</v>
      </c>
      <c r="H3846" s="2"/>
      <c r="J3846" s="2"/>
      <c r="L3846" s="2">
        <v>4160</v>
      </c>
      <c r="M3846" s="1">
        <v>46254</v>
      </c>
      <c r="N3846" s="2">
        <v>4137</v>
      </c>
      <c r="O3846" s="1">
        <v>46254</v>
      </c>
      <c r="P3846" s="2">
        <v>4040</v>
      </c>
      <c r="Q3846" s="1">
        <v>46254</v>
      </c>
      <c r="R3846" s="2">
        <v>12337</v>
      </c>
      <c r="S3846" s="1">
        <v>46254</v>
      </c>
      <c r="U3846" s="5"/>
    </row>
    <row r="3847" spans="1:21" x14ac:dyDescent="0.3">
      <c r="A3847" t="s">
        <v>123</v>
      </c>
      <c r="B3847" t="s">
        <v>516</v>
      </c>
      <c r="C3847">
        <v>202606190311</v>
      </c>
      <c r="D3847" t="s">
        <v>1391</v>
      </c>
      <c r="E3847" t="s">
        <v>1266</v>
      </c>
      <c r="F3847" t="s">
        <v>1264</v>
      </c>
      <c r="G3847" s="2">
        <v>500</v>
      </c>
      <c r="H3847" s="2"/>
      <c r="J3847" s="2"/>
      <c r="L3847" s="2">
        <v>5200</v>
      </c>
      <c r="M3847" s="1">
        <v>46254</v>
      </c>
      <c r="N3847" s="2">
        <v>5171</v>
      </c>
      <c r="O3847" s="1">
        <v>46254</v>
      </c>
      <c r="P3847" s="2">
        <v>5050</v>
      </c>
      <c r="Q3847" s="1">
        <v>46254</v>
      </c>
      <c r="R3847" s="2">
        <v>15421</v>
      </c>
      <c r="S3847" s="1">
        <v>46254</v>
      </c>
      <c r="U3847" s="5"/>
    </row>
    <row r="3848" spans="1:21" x14ac:dyDescent="0.3">
      <c r="A3848" t="s">
        <v>123</v>
      </c>
      <c r="B3848" t="s">
        <v>516</v>
      </c>
      <c r="C3848">
        <v>202606190311</v>
      </c>
      <c r="D3848" t="s">
        <v>1391</v>
      </c>
      <c r="E3848" t="s">
        <v>1267</v>
      </c>
      <c r="F3848" t="s">
        <v>1264</v>
      </c>
      <c r="G3848" s="2">
        <v>500</v>
      </c>
      <c r="H3848" s="2"/>
      <c r="J3848" s="2"/>
      <c r="L3848" s="2">
        <v>5200</v>
      </c>
      <c r="M3848" s="1">
        <v>46254</v>
      </c>
      <c r="N3848" s="2">
        <v>5171</v>
      </c>
      <c r="O3848" s="1">
        <v>46254</v>
      </c>
      <c r="P3848" s="2">
        <v>5050</v>
      </c>
      <c r="Q3848" s="1">
        <v>46254</v>
      </c>
      <c r="R3848" s="2">
        <v>15421</v>
      </c>
      <c r="S3848" s="1">
        <v>46254</v>
      </c>
      <c r="U3848" s="5"/>
    </row>
    <row r="3849" spans="1:21" x14ac:dyDescent="0.3">
      <c r="A3849" t="s">
        <v>123</v>
      </c>
      <c r="B3849" t="s">
        <v>516</v>
      </c>
      <c r="C3849">
        <v>202606190311</v>
      </c>
      <c r="D3849" t="s">
        <v>1391</v>
      </c>
      <c r="E3849" t="s">
        <v>1268</v>
      </c>
      <c r="F3849" t="s">
        <v>1264</v>
      </c>
      <c r="G3849" s="2">
        <v>500</v>
      </c>
      <c r="H3849" s="2"/>
      <c r="J3849" s="2"/>
      <c r="L3849" s="2">
        <v>5200</v>
      </c>
      <c r="M3849" s="1">
        <v>46254</v>
      </c>
      <c r="N3849" s="2">
        <v>5171</v>
      </c>
      <c r="O3849" s="1">
        <v>46254</v>
      </c>
      <c r="P3849" s="2">
        <v>5050</v>
      </c>
      <c r="Q3849" s="1">
        <v>46254</v>
      </c>
      <c r="R3849" s="2">
        <v>15421</v>
      </c>
      <c r="S3849" s="1">
        <v>46254</v>
      </c>
      <c r="U3849" s="5"/>
    </row>
    <row r="3850" spans="1:21" x14ac:dyDescent="0.3">
      <c r="A3850" t="s">
        <v>123</v>
      </c>
      <c r="B3850" t="s">
        <v>516</v>
      </c>
      <c r="C3850">
        <v>202606190311</v>
      </c>
      <c r="D3850" t="s">
        <v>1391</v>
      </c>
      <c r="E3850" t="s">
        <v>1269</v>
      </c>
      <c r="F3850" t="s">
        <v>1264</v>
      </c>
      <c r="G3850" s="2">
        <v>500</v>
      </c>
      <c r="H3850" s="2"/>
      <c r="J3850" s="2"/>
      <c r="L3850" s="2">
        <v>5200</v>
      </c>
      <c r="M3850" s="1">
        <v>46254</v>
      </c>
      <c r="N3850" s="2">
        <v>5171</v>
      </c>
      <c r="O3850" s="1">
        <v>46254</v>
      </c>
      <c r="P3850" s="2">
        <v>5050</v>
      </c>
      <c r="Q3850" s="1">
        <v>46254</v>
      </c>
      <c r="R3850" s="2">
        <v>15421</v>
      </c>
      <c r="S3850" s="1">
        <v>46254</v>
      </c>
      <c r="U3850" s="5"/>
    </row>
    <row r="3851" spans="1:21" x14ac:dyDescent="0.3">
      <c r="A3851" t="s">
        <v>123</v>
      </c>
      <c r="B3851" t="s">
        <v>516</v>
      </c>
      <c r="C3851">
        <v>202606190311</v>
      </c>
      <c r="D3851" t="s">
        <v>1391</v>
      </c>
      <c r="E3851" t="s">
        <v>1270</v>
      </c>
      <c r="F3851" t="s">
        <v>1264</v>
      </c>
      <c r="G3851" s="2">
        <v>500</v>
      </c>
      <c r="H3851" s="2"/>
      <c r="J3851" s="2"/>
      <c r="L3851" s="2">
        <v>5200</v>
      </c>
      <c r="M3851" s="1">
        <v>46254</v>
      </c>
      <c r="N3851" s="2">
        <v>5171</v>
      </c>
      <c r="O3851" s="1">
        <v>46254</v>
      </c>
      <c r="P3851" s="2">
        <v>5050</v>
      </c>
      <c r="Q3851" s="1">
        <v>46254</v>
      </c>
      <c r="R3851" s="2">
        <v>15421</v>
      </c>
      <c r="S3851" s="1">
        <v>46254</v>
      </c>
      <c r="U3851" s="5"/>
    </row>
    <row r="3852" spans="1:21" x14ac:dyDescent="0.3">
      <c r="A3852" t="s">
        <v>123</v>
      </c>
      <c r="B3852" t="s">
        <v>516</v>
      </c>
      <c r="C3852">
        <v>202606190311</v>
      </c>
      <c r="D3852" t="s">
        <v>1391</v>
      </c>
      <c r="E3852" t="s">
        <v>1271</v>
      </c>
      <c r="F3852" t="s">
        <v>1264</v>
      </c>
      <c r="G3852" s="2">
        <v>500</v>
      </c>
      <c r="H3852" s="2"/>
      <c r="J3852" s="2"/>
      <c r="L3852" s="2">
        <v>5200</v>
      </c>
      <c r="M3852" s="1">
        <v>46254</v>
      </c>
      <c r="N3852" s="2">
        <v>5171</v>
      </c>
      <c r="O3852" s="1">
        <v>46254</v>
      </c>
      <c r="P3852" s="2">
        <v>5050</v>
      </c>
      <c r="Q3852" s="1">
        <v>46254</v>
      </c>
      <c r="R3852" s="2">
        <v>15421</v>
      </c>
      <c r="S3852" s="1">
        <v>46254</v>
      </c>
      <c r="U3852" s="5"/>
    </row>
    <row r="3853" spans="1:21" x14ac:dyDescent="0.3">
      <c r="A3853" t="s">
        <v>123</v>
      </c>
      <c r="B3853" t="s">
        <v>516</v>
      </c>
      <c r="C3853">
        <v>202606190311</v>
      </c>
      <c r="D3853" t="s">
        <v>1391</v>
      </c>
      <c r="E3853" t="s">
        <v>1272</v>
      </c>
      <c r="F3853" t="s">
        <v>1264</v>
      </c>
      <c r="G3853" s="2">
        <v>500</v>
      </c>
      <c r="H3853" s="2"/>
      <c r="J3853" s="2"/>
      <c r="L3853" s="2">
        <v>5200</v>
      </c>
      <c r="M3853" s="1">
        <v>46254</v>
      </c>
      <c r="N3853" s="2">
        <v>5171</v>
      </c>
      <c r="O3853" s="1">
        <v>46254</v>
      </c>
      <c r="P3853" s="2">
        <v>5050</v>
      </c>
      <c r="Q3853" s="1">
        <v>46254</v>
      </c>
      <c r="R3853" s="2">
        <v>15421</v>
      </c>
      <c r="S3853" s="1">
        <v>46254</v>
      </c>
      <c r="U3853" s="5"/>
    </row>
    <row r="3854" spans="1:21" x14ac:dyDescent="0.3">
      <c r="A3854" t="s">
        <v>123</v>
      </c>
      <c r="B3854" t="s">
        <v>516</v>
      </c>
      <c r="C3854">
        <v>202606190311</v>
      </c>
      <c r="D3854" t="s">
        <v>1391</v>
      </c>
      <c r="E3854" t="s">
        <v>1273</v>
      </c>
      <c r="F3854" t="s">
        <v>1264</v>
      </c>
      <c r="G3854" s="2">
        <v>500</v>
      </c>
      <c r="H3854" s="2"/>
      <c r="J3854" s="2"/>
      <c r="L3854" s="2">
        <v>5200</v>
      </c>
      <c r="M3854" s="1">
        <v>46254</v>
      </c>
      <c r="N3854" s="2">
        <v>5171</v>
      </c>
      <c r="O3854" s="1">
        <v>46254</v>
      </c>
      <c r="P3854" s="2">
        <v>5050</v>
      </c>
      <c r="Q3854" s="1">
        <v>46254</v>
      </c>
      <c r="R3854" s="2">
        <v>15421</v>
      </c>
      <c r="S3854" s="1">
        <v>46254</v>
      </c>
      <c r="U3854" s="5"/>
    </row>
    <row r="3855" spans="1:21" x14ac:dyDescent="0.3">
      <c r="A3855" t="s">
        <v>123</v>
      </c>
      <c r="B3855" t="s">
        <v>516</v>
      </c>
      <c r="C3855">
        <v>202606190311</v>
      </c>
      <c r="D3855" t="s">
        <v>1391</v>
      </c>
      <c r="E3855" t="s">
        <v>1274</v>
      </c>
      <c r="F3855" t="s">
        <v>1264</v>
      </c>
      <c r="G3855" s="2">
        <v>500</v>
      </c>
      <c r="H3855" s="2"/>
      <c r="J3855" s="2"/>
      <c r="L3855" s="2">
        <v>5200</v>
      </c>
      <c r="M3855" s="1">
        <v>46254</v>
      </c>
      <c r="N3855" s="2">
        <v>5171</v>
      </c>
      <c r="O3855" s="1">
        <v>46254</v>
      </c>
      <c r="P3855" s="2">
        <v>5050</v>
      </c>
      <c r="Q3855" s="1">
        <v>46254</v>
      </c>
      <c r="R3855" s="2">
        <v>15421</v>
      </c>
      <c r="S3855" s="1">
        <v>46254</v>
      </c>
      <c r="U3855" s="5"/>
    </row>
    <row r="3856" spans="1:21" x14ac:dyDescent="0.3">
      <c r="A3856" t="s">
        <v>123</v>
      </c>
      <c r="B3856" t="s">
        <v>516</v>
      </c>
      <c r="C3856">
        <v>202606190311</v>
      </c>
      <c r="D3856" t="s">
        <v>1391</v>
      </c>
      <c r="E3856" t="s">
        <v>1275</v>
      </c>
      <c r="F3856" t="s">
        <v>1264</v>
      </c>
      <c r="G3856" s="2">
        <v>500</v>
      </c>
      <c r="H3856"/>
      <c r="I3856"/>
      <c r="J3856" s="2"/>
      <c r="L3856" s="2">
        <v>5200</v>
      </c>
      <c r="M3856" s="1">
        <v>46254</v>
      </c>
      <c r="N3856" s="2">
        <v>5171</v>
      </c>
      <c r="O3856" s="1">
        <v>46254</v>
      </c>
      <c r="P3856" s="2">
        <v>5050</v>
      </c>
      <c r="Q3856" s="1">
        <v>46254</v>
      </c>
      <c r="R3856" s="2">
        <v>15421</v>
      </c>
      <c r="S3856" s="1">
        <v>46254</v>
      </c>
      <c r="U3856" s="5"/>
    </row>
    <row r="3857" spans="1:21" x14ac:dyDescent="0.3">
      <c r="A3857" t="s">
        <v>123</v>
      </c>
      <c r="B3857" t="s">
        <v>516</v>
      </c>
      <c r="C3857">
        <v>202606190311</v>
      </c>
      <c r="D3857" t="s">
        <v>1391</v>
      </c>
      <c r="E3857" t="s">
        <v>1276</v>
      </c>
      <c r="F3857" t="s">
        <v>1264</v>
      </c>
      <c r="G3857" s="2">
        <v>500</v>
      </c>
      <c r="H3857"/>
      <c r="I3857"/>
      <c r="J3857" s="2"/>
      <c r="L3857" s="2">
        <v>5200</v>
      </c>
      <c r="M3857" s="1">
        <v>46254</v>
      </c>
      <c r="N3857" s="2">
        <v>5171</v>
      </c>
      <c r="O3857" s="1">
        <v>46254</v>
      </c>
      <c r="P3857" s="2">
        <v>5050</v>
      </c>
      <c r="Q3857" s="1">
        <v>46254</v>
      </c>
      <c r="R3857" s="2">
        <v>15421</v>
      </c>
      <c r="S3857" s="1">
        <v>46254</v>
      </c>
      <c r="U3857" s="5"/>
    </row>
    <row r="3858" spans="1:21" x14ac:dyDescent="0.3">
      <c r="A3858" t="s">
        <v>123</v>
      </c>
      <c r="B3858" t="s">
        <v>516</v>
      </c>
      <c r="C3858">
        <v>202606190311</v>
      </c>
      <c r="D3858" t="s">
        <v>1391</v>
      </c>
      <c r="E3858" t="s">
        <v>1277</v>
      </c>
      <c r="F3858" t="s">
        <v>1264</v>
      </c>
      <c r="G3858" s="2">
        <v>500</v>
      </c>
      <c r="H3858"/>
      <c r="I3858"/>
      <c r="J3858" s="2"/>
      <c r="L3858" s="2">
        <v>5200</v>
      </c>
      <c r="M3858" s="1">
        <v>46254</v>
      </c>
      <c r="N3858" s="2">
        <v>5171</v>
      </c>
      <c r="O3858" s="1">
        <v>46254</v>
      </c>
      <c r="P3858" s="2">
        <v>5050</v>
      </c>
      <c r="Q3858" s="1">
        <v>46254</v>
      </c>
      <c r="R3858" s="2">
        <v>15421</v>
      </c>
      <c r="S3858" s="1">
        <v>46254</v>
      </c>
      <c r="U3858" s="5"/>
    </row>
    <row r="3859" spans="1:21" x14ac:dyDescent="0.3">
      <c r="A3859" t="s">
        <v>123</v>
      </c>
      <c r="B3859" t="s">
        <v>516</v>
      </c>
      <c r="C3859">
        <v>202606190311</v>
      </c>
      <c r="D3859" t="s">
        <v>1391</v>
      </c>
      <c r="E3859" t="s">
        <v>1278</v>
      </c>
      <c r="F3859" t="s">
        <v>1264</v>
      </c>
      <c r="G3859" s="2">
        <v>500</v>
      </c>
      <c r="H3859"/>
      <c r="I3859"/>
      <c r="J3859" s="2"/>
      <c r="L3859" s="2">
        <v>5200</v>
      </c>
      <c r="M3859" s="1">
        <v>46254</v>
      </c>
      <c r="N3859" s="2">
        <v>5171</v>
      </c>
      <c r="O3859" s="1">
        <v>46254</v>
      </c>
      <c r="P3859" s="2">
        <v>5050</v>
      </c>
      <c r="Q3859" s="1">
        <v>46254</v>
      </c>
      <c r="R3859" s="2">
        <v>15421</v>
      </c>
      <c r="S3859" s="1">
        <v>46254</v>
      </c>
      <c r="U3859" s="5"/>
    </row>
    <row r="3860" spans="1:21" x14ac:dyDescent="0.3">
      <c r="A3860" t="s">
        <v>123</v>
      </c>
      <c r="B3860" t="s">
        <v>516</v>
      </c>
      <c r="C3860">
        <v>202606190311</v>
      </c>
      <c r="D3860" t="s">
        <v>1391</v>
      </c>
      <c r="E3860" t="s">
        <v>1279</v>
      </c>
      <c r="F3860" t="s">
        <v>1264</v>
      </c>
      <c r="G3860" s="2">
        <v>400</v>
      </c>
      <c r="H3860"/>
      <c r="I3860"/>
      <c r="J3860" s="2"/>
      <c r="L3860" s="2">
        <v>4160</v>
      </c>
      <c r="M3860" s="1">
        <v>46254</v>
      </c>
      <c r="N3860" s="2">
        <v>4137</v>
      </c>
      <c r="O3860" s="1">
        <v>46254</v>
      </c>
      <c r="P3860" s="2">
        <v>4040</v>
      </c>
      <c r="Q3860" s="1">
        <v>46254</v>
      </c>
      <c r="R3860" s="2">
        <v>12337</v>
      </c>
      <c r="S3860" s="1">
        <v>46254</v>
      </c>
      <c r="U3860" s="5"/>
    </row>
    <row r="3861" spans="1:21" x14ac:dyDescent="0.3">
      <c r="A3861" t="s">
        <v>123</v>
      </c>
      <c r="B3861" t="s">
        <v>516</v>
      </c>
      <c r="C3861">
        <v>202606190311</v>
      </c>
      <c r="D3861" t="s">
        <v>1391</v>
      </c>
      <c r="E3861" t="s">
        <v>1280</v>
      </c>
      <c r="F3861" t="s">
        <v>1264</v>
      </c>
      <c r="G3861" s="2">
        <v>500</v>
      </c>
      <c r="H3861"/>
      <c r="I3861"/>
      <c r="J3861" s="2"/>
      <c r="L3861" s="2">
        <v>5200</v>
      </c>
      <c r="M3861" s="1">
        <v>46254</v>
      </c>
      <c r="N3861" s="2">
        <v>5171</v>
      </c>
      <c r="O3861" s="1">
        <v>46254</v>
      </c>
      <c r="P3861" s="2">
        <v>5050</v>
      </c>
      <c r="Q3861" s="1">
        <v>46254</v>
      </c>
      <c r="R3861" s="2">
        <v>15421</v>
      </c>
      <c r="S3861" s="1">
        <v>46254</v>
      </c>
      <c r="U3861" s="5"/>
    </row>
    <row r="3862" spans="1:21" x14ac:dyDescent="0.3">
      <c r="A3862" t="s">
        <v>123</v>
      </c>
      <c r="B3862" t="s">
        <v>516</v>
      </c>
      <c r="C3862">
        <v>202606190311</v>
      </c>
      <c r="D3862" t="s">
        <v>1391</v>
      </c>
      <c r="E3862" t="s">
        <v>1281</v>
      </c>
      <c r="F3862" t="s">
        <v>1264</v>
      </c>
      <c r="G3862" s="2">
        <v>500</v>
      </c>
      <c r="H3862"/>
      <c r="I3862"/>
      <c r="J3862" s="2"/>
      <c r="L3862" s="2">
        <v>5200</v>
      </c>
      <c r="M3862" s="1">
        <v>46254</v>
      </c>
      <c r="N3862" s="2">
        <v>5171</v>
      </c>
      <c r="O3862" s="1">
        <v>46254</v>
      </c>
      <c r="P3862" s="2">
        <v>5050</v>
      </c>
      <c r="Q3862" s="1">
        <v>46254</v>
      </c>
      <c r="R3862" s="2">
        <v>15421</v>
      </c>
      <c r="S3862" s="1">
        <v>46254</v>
      </c>
      <c r="U3862" s="5"/>
    </row>
    <row r="3863" spans="1:21" x14ac:dyDescent="0.3">
      <c r="A3863" t="s">
        <v>123</v>
      </c>
      <c r="B3863" t="s">
        <v>516</v>
      </c>
      <c r="C3863">
        <v>202606190311</v>
      </c>
      <c r="D3863" t="s">
        <v>1391</v>
      </c>
      <c r="E3863" t="s">
        <v>1282</v>
      </c>
      <c r="F3863" t="s">
        <v>1264</v>
      </c>
      <c r="G3863" s="2">
        <v>500</v>
      </c>
      <c r="H3863"/>
      <c r="I3863"/>
      <c r="J3863" s="2"/>
      <c r="L3863" s="2">
        <v>5200</v>
      </c>
      <c r="M3863" s="1">
        <v>46254</v>
      </c>
      <c r="N3863" s="2">
        <v>5171</v>
      </c>
      <c r="O3863" s="1">
        <v>46254</v>
      </c>
      <c r="P3863" s="2">
        <v>5050</v>
      </c>
      <c r="Q3863" s="1">
        <v>46254</v>
      </c>
      <c r="R3863" s="2">
        <v>15421</v>
      </c>
      <c r="S3863" s="1">
        <v>46254</v>
      </c>
      <c r="U3863" s="5"/>
    </row>
    <row r="3864" spans="1:21" x14ac:dyDescent="0.3">
      <c r="A3864" t="s">
        <v>123</v>
      </c>
      <c r="B3864" t="s">
        <v>516</v>
      </c>
      <c r="C3864">
        <v>202606190311</v>
      </c>
      <c r="D3864" t="s">
        <v>1391</v>
      </c>
      <c r="E3864" t="s">
        <v>1283</v>
      </c>
      <c r="F3864" t="s">
        <v>1264</v>
      </c>
      <c r="G3864" s="2">
        <v>500</v>
      </c>
      <c r="H3864"/>
      <c r="I3864"/>
      <c r="J3864" s="2"/>
      <c r="L3864" s="2">
        <v>5200</v>
      </c>
      <c r="M3864" s="1">
        <v>46254</v>
      </c>
      <c r="N3864" s="2">
        <v>5171</v>
      </c>
      <c r="O3864" s="1">
        <v>46254</v>
      </c>
      <c r="P3864" s="2">
        <v>5050</v>
      </c>
      <c r="Q3864" s="1">
        <v>46254</v>
      </c>
      <c r="R3864" s="2">
        <v>15421</v>
      </c>
      <c r="S3864" s="1">
        <v>46254</v>
      </c>
      <c r="U3864" s="5"/>
    </row>
    <row r="3865" spans="1:21" x14ac:dyDescent="0.3">
      <c r="A3865" t="s">
        <v>123</v>
      </c>
      <c r="B3865" t="s">
        <v>516</v>
      </c>
      <c r="C3865">
        <v>202606190311</v>
      </c>
      <c r="D3865" t="s">
        <v>1391</v>
      </c>
      <c r="E3865" t="s">
        <v>1284</v>
      </c>
      <c r="F3865" t="s">
        <v>1264</v>
      </c>
      <c r="G3865" s="2">
        <v>600</v>
      </c>
      <c r="H3865"/>
      <c r="I3865"/>
      <c r="J3865" s="2"/>
      <c r="L3865" s="2">
        <v>6240</v>
      </c>
      <c r="M3865" s="1">
        <v>46254</v>
      </c>
      <c r="N3865" s="2">
        <v>6205</v>
      </c>
      <c r="O3865" s="1">
        <v>46254</v>
      </c>
      <c r="P3865" s="2">
        <v>6060</v>
      </c>
      <c r="Q3865" s="1">
        <v>46254</v>
      </c>
      <c r="R3865" s="2">
        <v>18505</v>
      </c>
      <c r="S3865" s="1">
        <v>46254</v>
      </c>
      <c r="U3865" s="5"/>
    </row>
    <row r="3866" spans="1:21" x14ac:dyDescent="0.3">
      <c r="A3866" t="s">
        <v>123</v>
      </c>
      <c r="B3866" t="s">
        <v>516</v>
      </c>
      <c r="C3866">
        <v>202606190311</v>
      </c>
      <c r="D3866" t="s">
        <v>1391</v>
      </c>
      <c r="E3866" t="s">
        <v>1392</v>
      </c>
      <c r="F3866" t="s">
        <v>1264</v>
      </c>
      <c r="G3866" s="2">
        <v>100</v>
      </c>
      <c r="H3866"/>
      <c r="I3866"/>
      <c r="J3866" s="2"/>
      <c r="L3866" s="2">
        <v>1040</v>
      </c>
      <c r="M3866" s="1">
        <v>46254</v>
      </c>
      <c r="N3866" s="2">
        <v>1035</v>
      </c>
      <c r="O3866" s="1">
        <v>46254</v>
      </c>
      <c r="P3866" s="2">
        <v>1010</v>
      </c>
      <c r="Q3866" s="1">
        <v>46254</v>
      </c>
      <c r="R3866" s="2">
        <v>3085</v>
      </c>
      <c r="S3866" s="1">
        <v>46254</v>
      </c>
      <c r="U3866" s="5"/>
    </row>
    <row r="3867" spans="1:21" x14ac:dyDescent="0.3">
      <c r="A3867" t="s">
        <v>123</v>
      </c>
      <c r="B3867" t="s">
        <v>516</v>
      </c>
      <c r="C3867">
        <v>202606190311</v>
      </c>
      <c r="D3867" t="s">
        <v>1391</v>
      </c>
      <c r="E3867" t="s">
        <v>1393</v>
      </c>
      <c r="F3867" t="s">
        <v>1264</v>
      </c>
      <c r="G3867" s="2">
        <v>100</v>
      </c>
      <c r="H3867"/>
      <c r="I3867"/>
      <c r="J3867" s="2"/>
      <c r="L3867" s="2">
        <v>1040</v>
      </c>
      <c r="M3867" s="1">
        <v>46254</v>
      </c>
      <c r="N3867" s="2">
        <v>1035</v>
      </c>
      <c r="O3867" s="1">
        <v>46254</v>
      </c>
      <c r="P3867" s="2">
        <v>1010</v>
      </c>
      <c r="Q3867" s="1">
        <v>46254</v>
      </c>
      <c r="R3867" s="2">
        <v>3085</v>
      </c>
      <c r="S3867" s="1">
        <v>46254</v>
      </c>
      <c r="U3867" s="5"/>
    </row>
    <row r="3868" spans="1:21" x14ac:dyDescent="0.3">
      <c r="A3868" t="s">
        <v>123</v>
      </c>
      <c r="B3868" t="s">
        <v>516</v>
      </c>
      <c r="C3868">
        <v>202606190311</v>
      </c>
      <c r="D3868" t="s">
        <v>1391</v>
      </c>
      <c r="E3868" t="s">
        <v>1394</v>
      </c>
      <c r="F3868" t="s">
        <v>1264</v>
      </c>
      <c r="G3868" s="2">
        <v>100</v>
      </c>
      <c r="H3868"/>
      <c r="I3868"/>
      <c r="J3868" s="2"/>
      <c r="L3868" s="2">
        <v>1040</v>
      </c>
      <c r="M3868" s="1">
        <v>46254</v>
      </c>
      <c r="N3868" s="2">
        <v>1035</v>
      </c>
      <c r="O3868" s="1">
        <v>46254</v>
      </c>
      <c r="P3868" s="2">
        <v>1010</v>
      </c>
      <c r="Q3868" s="1">
        <v>46254</v>
      </c>
      <c r="R3868" s="2">
        <v>3085</v>
      </c>
      <c r="S3868" s="1">
        <v>46254</v>
      </c>
      <c r="U3868" s="5"/>
    </row>
    <row r="3869" spans="1:21" x14ac:dyDescent="0.3">
      <c r="A3869" t="s">
        <v>123</v>
      </c>
      <c r="B3869" t="s">
        <v>516</v>
      </c>
      <c r="C3869">
        <v>202606190311</v>
      </c>
      <c r="D3869" t="s">
        <v>1391</v>
      </c>
      <c r="E3869" t="s">
        <v>1395</v>
      </c>
      <c r="F3869" t="s">
        <v>1264</v>
      </c>
      <c r="G3869" s="2">
        <v>100</v>
      </c>
      <c r="H3869"/>
      <c r="I3869"/>
      <c r="J3869" s="2"/>
      <c r="L3869" s="2">
        <v>1040</v>
      </c>
      <c r="M3869" s="1">
        <v>46254</v>
      </c>
      <c r="N3869" s="2">
        <v>1035</v>
      </c>
      <c r="O3869" s="1">
        <v>46254</v>
      </c>
      <c r="P3869" s="2">
        <v>1010</v>
      </c>
      <c r="Q3869" s="1">
        <v>46254</v>
      </c>
      <c r="R3869" s="2">
        <v>3085</v>
      </c>
      <c r="S3869" s="1">
        <v>46254</v>
      </c>
      <c r="U3869" s="5"/>
    </row>
    <row r="3870" spans="1:21" x14ac:dyDescent="0.3">
      <c r="A3870" t="s">
        <v>123</v>
      </c>
      <c r="B3870" t="s">
        <v>516</v>
      </c>
      <c r="C3870">
        <v>202606190311</v>
      </c>
      <c r="D3870" t="s">
        <v>1391</v>
      </c>
      <c r="E3870" t="s">
        <v>1285</v>
      </c>
      <c r="F3870" t="s">
        <v>1286</v>
      </c>
      <c r="G3870" s="2">
        <v>4100</v>
      </c>
      <c r="H3870"/>
      <c r="I3870"/>
      <c r="J3870" s="2"/>
      <c r="L3870" s="2">
        <v>42636</v>
      </c>
      <c r="M3870" s="1">
        <v>46254</v>
      </c>
      <c r="N3870" s="2">
        <v>42405</v>
      </c>
      <c r="O3870" s="1">
        <v>46254</v>
      </c>
      <c r="P3870" s="2">
        <v>41409</v>
      </c>
      <c r="Q3870" s="1">
        <v>46254</v>
      </c>
      <c r="R3870" s="2">
        <v>126450</v>
      </c>
      <c r="S3870" s="1">
        <v>46254</v>
      </c>
      <c r="U3870" s="5"/>
    </row>
    <row r="3871" spans="1:21" x14ac:dyDescent="0.3">
      <c r="A3871" t="s">
        <v>123</v>
      </c>
      <c r="B3871" t="s">
        <v>516</v>
      </c>
      <c r="C3871">
        <v>202606190311</v>
      </c>
      <c r="D3871" t="s">
        <v>1391</v>
      </c>
      <c r="E3871" t="s">
        <v>1287</v>
      </c>
      <c r="F3871" t="s">
        <v>1286</v>
      </c>
      <c r="G3871" s="2">
        <v>400</v>
      </c>
      <c r="H3871"/>
      <c r="I3871"/>
      <c r="J3871" s="2"/>
      <c r="L3871" s="2">
        <v>4160</v>
      </c>
      <c r="M3871" s="1">
        <v>46254</v>
      </c>
      <c r="N3871" s="2">
        <v>4137</v>
      </c>
      <c r="O3871" s="1">
        <v>46254</v>
      </c>
      <c r="P3871" s="2">
        <v>4040</v>
      </c>
      <c r="Q3871" s="1">
        <v>46254</v>
      </c>
      <c r="R3871" s="2">
        <v>12337</v>
      </c>
      <c r="S3871" s="1">
        <v>46254</v>
      </c>
      <c r="U3871" s="5"/>
    </row>
    <row r="3872" spans="1:21" x14ac:dyDescent="0.3">
      <c r="A3872" t="s">
        <v>123</v>
      </c>
      <c r="B3872" t="s">
        <v>516</v>
      </c>
      <c r="C3872">
        <v>202606190311</v>
      </c>
      <c r="D3872" t="s">
        <v>1391</v>
      </c>
      <c r="E3872" t="s">
        <v>1288</v>
      </c>
      <c r="F3872" t="s">
        <v>1286</v>
      </c>
      <c r="G3872" s="2">
        <v>500</v>
      </c>
      <c r="H3872"/>
      <c r="I3872"/>
      <c r="J3872" s="2"/>
      <c r="L3872" s="2">
        <v>5200</v>
      </c>
      <c r="M3872" s="1">
        <v>46254</v>
      </c>
      <c r="N3872" s="2">
        <v>5171</v>
      </c>
      <c r="O3872" s="1">
        <v>46254</v>
      </c>
      <c r="P3872" s="2">
        <v>5050</v>
      </c>
      <c r="Q3872" s="1">
        <v>46254</v>
      </c>
      <c r="R3872" s="2">
        <v>15421</v>
      </c>
      <c r="S3872" s="1">
        <v>46254</v>
      </c>
      <c r="U3872" s="5"/>
    </row>
    <row r="3873" spans="1:21" x14ac:dyDescent="0.3">
      <c r="A3873" t="s">
        <v>123</v>
      </c>
      <c r="B3873" t="s">
        <v>516</v>
      </c>
      <c r="C3873">
        <v>202606190311</v>
      </c>
      <c r="D3873" t="s">
        <v>1391</v>
      </c>
      <c r="E3873" t="s">
        <v>1289</v>
      </c>
      <c r="F3873" t="s">
        <v>1286</v>
      </c>
      <c r="G3873" s="2">
        <v>500</v>
      </c>
      <c r="H3873"/>
      <c r="I3873"/>
      <c r="J3873" s="2"/>
      <c r="L3873" s="2">
        <v>5200</v>
      </c>
      <c r="M3873" s="1">
        <v>46254</v>
      </c>
      <c r="N3873" s="2">
        <v>5171</v>
      </c>
      <c r="O3873" s="1">
        <v>46254</v>
      </c>
      <c r="P3873" s="2">
        <v>5050</v>
      </c>
      <c r="Q3873" s="1">
        <v>46254</v>
      </c>
      <c r="R3873" s="2">
        <v>15421</v>
      </c>
      <c r="S3873" s="1">
        <v>46254</v>
      </c>
      <c r="U3873" s="5"/>
    </row>
    <row r="3874" spans="1:21" x14ac:dyDescent="0.3">
      <c r="A3874" t="s">
        <v>123</v>
      </c>
      <c r="B3874" t="s">
        <v>516</v>
      </c>
      <c r="C3874">
        <v>202606190311</v>
      </c>
      <c r="D3874" t="s">
        <v>1391</v>
      </c>
      <c r="E3874" t="s">
        <v>1290</v>
      </c>
      <c r="F3874" t="s">
        <v>1286</v>
      </c>
      <c r="G3874" s="2">
        <v>500</v>
      </c>
      <c r="H3874"/>
      <c r="I3874"/>
      <c r="J3874" s="2"/>
      <c r="L3874" s="2">
        <v>5200</v>
      </c>
      <c r="M3874" s="1">
        <v>46254</v>
      </c>
      <c r="N3874" s="2">
        <v>5171</v>
      </c>
      <c r="O3874" s="1">
        <v>46254</v>
      </c>
      <c r="P3874" s="2">
        <v>5050</v>
      </c>
      <c r="Q3874" s="1">
        <v>46254</v>
      </c>
      <c r="R3874" s="2">
        <v>15421</v>
      </c>
      <c r="S3874" s="1">
        <v>46254</v>
      </c>
      <c r="U3874" s="5"/>
    </row>
    <row r="3875" spans="1:21" x14ac:dyDescent="0.3">
      <c r="A3875" t="s">
        <v>123</v>
      </c>
      <c r="B3875" t="s">
        <v>516</v>
      </c>
      <c r="C3875">
        <v>202606190311</v>
      </c>
      <c r="D3875" t="s">
        <v>1391</v>
      </c>
      <c r="E3875" t="s">
        <v>1291</v>
      </c>
      <c r="F3875" t="s">
        <v>1286</v>
      </c>
      <c r="G3875" s="2">
        <v>500</v>
      </c>
      <c r="H3875"/>
      <c r="I3875"/>
      <c r="J3875" s="2"/>
      <c r="L3875" s="2">
        <v>5200</v>
      </c>
      <c r="M3875" s="1">
        <v>46254</v>
      </c>
      <c r="N3875" s="2">
        <v>5171</v>
      </c>
      <c r="O3875" s="1">
        <v>46254</v>
      </c>
      <c r="P3875" s="2">
        <v>5050</v>
      </c>
      <c r="Q3875" s="1">
        <v>46254</v>
      </c>
      <c r="R3875" s="2">
        <v>15421</v>
      </c>
      <c r="S3875" s="1">
        <v>46254</v>
      </c>
      <c r="U3875" s="5"/>
    </row>
    <row r="3876" spans="1:21" x14ac:dyDescent="0.3">
      <c r="A3876" t="s">
        <v>123</v>
      </c>
      <c r="B3876" t="s">
        <v>516</v>
      </c>
      <c r="C3876">
        <v>202606190311</v>
      </c>
      <c r="D3876" t="s">
        <v>1391</v>
      </c>
      <c r="E3876" t="s">
        <v>1292</v>
      </c>
      <c r="F3876" t="s">
        <v>1286</v>
      </c>
      <c r="G3876" s="2">
        <v>500</v>
      </c>
      <c r="H3876"/>
      <c r="I3876"/>
      <c r="J3876" s="2"/>
      <c r="L3876" s="2">
        <v>5200</v>
      </c>
      <c r="M3876" s="1">
        <v>46254</v>
      </c>
      <c r="N3876" s="2">
        <v>5171</v>
      </c>
      <c r="O3876" s="1">
        <v>46254</v>
      </c>
      <c r="P3876" s="2">
        <v>5050</v>
      </c>
      <c r="Q3876" s="1">
        <v>46254</v>
      </c>
      <c r="R3876" s="2">
        <v>15421</v>
      </c>
      <c r="S3876" s="1">
        <v>46254</v>
      </c>
      <c r="U3876" s="5"/>
    </row>
    <row r="3877" spans="1:21" x14ac:dyDescent="0.3">
      <c r="A3877" t="s">
        <v>123</v>
      </c>
      <c r="B3877" t="s">
        <v>516</v>
      </c>
      <c r="C3877">
        <v>202606190311</v>
      </c>
      <c r="D3877" t="s">
        <v>1391</v>
      </c>
      <c r="E3877" t="s">
        <v>1293</v>
      </c>
      <c r="F3877" t="s">
        <v>1286</v>
      </c>
      <c r="G3877" s="2">
        <v>500</v>
      </c>
      <c r="H3877"/>
      <c r="I3877"/>
      <c r="J3877" s="2"/>
      <c r="L3877" s="2">
        <v>5200</v>
      </c>
      <c r="M3877" s="1">
        <v>46254</v>
      </c>
      <c r="N3877" s="2">
        <v>5171</v>
      </c>
      <c r="O3877" s="1">
        <v>46254</v>
      </c>
      <c r="P3877" s="2">
        <v>5050</v>
      </c>
      <c r="Q3877" s="1">
        <v>46254</v>
      </c>
      <c r="R3877" s="2">
        <v>15421</v>
      </c>
      <c r="S3877" s="1">
        <v>46254</v>
      </c>
      <c r="U3877" s="5"/>
    </row>
    <row r="3878" spans="1:21" x14ac:dyDescent="0.3">
      <c r="A3878" t="s">
        <v>123</v>
      </c>
      <c r="B3878" t="s">
        <v>516</v>
      </c>
      <c r="C3878">
        <v>202606190311</v>
      </c>
      <c r="D3878" t="s">
        <v>1391</v>
      </c>
      <c r="E3878" t="s">
        <v>1294</v>
      </c>
      <c r="F3878" t="s">
        <v>1286</v>
      </c>
      <c r="G3878" s="2">
        <v>500</v>
      </c>
      <c r="H3878"/>
      <c r="I3878"/>
      <c r="J3878" s="2"/>
      <c r="L3878" s="2">
        <v>5200</v>
      </c>
      <c r="M3878" s="1">
        <v>46254</v>
      </c>
      <c r="N3878" s="2">
        <v>5171</v>
      </c>
      <c r="O3878" s="1">
        <v>46254</v>
      </c>
      <c r="P3878" s="2">
        <v>5050</v>
      </c>
      <c r="Q3878" s="1">
        <v>46254</v>
      </c>
      <c r="R3878" s="2">
        <v>15421</v>
      </c>
      <c r="S3878" s="1">
        <v>46254</v>
      </c>
      <c r="U3878" s="5"/>
    </row>
    <row r="3879" spans="1:21" x14ac:dyDescent="0.3">
      <c r="A3879" t="s">
        <v>123</v>
      </c>
      <c r="B3879" t="s">
        <v>516</v>
      </c>
      <c r="C3879">
        <v>202606190311</v>
      </c>
      <c r="D3879" t="s">
        <v>1391</v>
      </c>
      <c r="E3879" t="s">
        <v>1295</v>
      </c>
      <c r="F3879" t="s">
        <v>1286</v>
      </c>
      <c r="G3879" s="2">
        <v>500</v>
      </c>
      <c r="H3879"/>
      <c r="I3879"/>
      <c r="J3879" s="2"/>
      <c r="L3879" s="2">
        <v>5200</v>
      </c>
      <c r="M3879" s="1">
        <v>46254</v>
      </c>
      <c r="N3879" s="2">
        <v>5171</v>
      </c>
      <c r="O3879" s="1">
        <v>46254</v>
      </c>
      <c r="P3879" s="2">
        <v>5050</v>
      </c>
      <c r="Q3879" s="1">
        <v>46254</v>
      </c>
      <c r="R3879" s="2">
        <v>15421</v>
      </c>
      <c r="S3879" s="1">
        <v>46254</v>
      </c>
      <c r="U3879" s="5"/>
    </row>
    <row r="3880" spans="1:21" x14ac:dyDescent="0.3">
      <c r="A3880" t="s">
        <v>123</v>
      </c>
      <c r="B3880" t="s">
        <v>516</v>
      </c>
      <c r="C3880">
        <v>202606190311</v>
      </c>
      <c r="D3880" t="s">
        <v>1391</v>
      </c>
      <c r="E3880" t="s">
        <v>1296</v>
      </c>
      <c r="F3880" t="s">
        <v>1286</v>
      </c>
      <c r="G3880" s="2">
        <v>500</v>
      </c>
      <c r="H3880"/>
      <c r="I3880"/>
      <c r="J3880" s="2"/>
      <c r="L3880" s="2">
        <v>5200</v>
      </c>
      <c r="M3880" s="1">
        <v>46254</v>
      </c>
      <c r="N3880" s="2">
        <v>5171</v>
      </c>
      <c r="O3880" s="1">
        <v>46254</v>
      </c>
      <c r="P3880" s="2">
        <v>5050</v>
      </c>
      <c r="Q3880" s="1">
        <v>46254</v>
      </c>
      <c r="R3880" s="2">
        <v>15421</v>
      </c>
      <c r="S3880" s="1">
        <v>46254</v>
      </c>
      <c r="U3880" s="5"/>
    </row>
    <row r="3881" spans="1:21" x14ac:dyDescent="0.3">
      <c r="A3881" t="s">
        <v>123</v>
      </c>
      <c r="B3881" t="s">
        <v>516</v>
      </c>
      <c r="C3881">
        <v>202606190311</v>
      </c>
      <c r="D3881" t="s">
        <v>1391</v>
      </c>
      <c r="E3881" t="s">
        <v>1297</v>
      </c>
      <c r="F3881" t="s">
        <v>1286</v>
      </c>
      <c r="G3881" s="2">
        <v>500</v>
      </c>
      <c r="H3881"/>
      <c r="I3881"/>
      <c r="J3881" s="2"/>
      <c r="L3881" s="2">
        <v>5200</v>
      </c>
      <c r="M3881" s="1">
        <v>46254</v>
      </c>
      <c r="N3881" s="2">
        <v>5171</v>
      </c>
      <c r="O3881" s="1">
        <v>46254</v>
      </c>
      <c r="P3881" s="2">
        <v>5050</v>
      </c>
      <c r="Q3881" s="1">
        <v>46254</v>
      </c>
      <c r="R3881" s="2">
        <v>15421</v>
      </c>
      <c r="S3881" s="1">
        <v>46254</v>
      </c>
      <c r="U3881" s="5"/>
    </row>
    <row r="3882" spans="1:21" x14ac:dyDescent="0.3">
      <c r="A3882" t="s">
        <v>123</v>
      </c>
      <c r="B3882" t="s">
        <v>516</v>
      </c>
      <c r="C3882">
        <v>202606190311</v>
      </c>
      <c r="D3882" t="s">
        <v>1391</v>
      </c>
      <c r="E3882" t="s">
        <v>1298</v>
      </c>
      <c r="F3882" t="s">
        <v>1286</v>
      </c>
      <c r="G3882" s="2">
        <v>500</v>
      </c>
      <c r="H3882"/>
      <c r="I3882"/>
      <c r="J3882" s="2"/>
      <c r="L3882" s="2">
        <v>5200</v>
      </c>
      <c r="M3882" s="1">
        <v>46254</v>
      </c>
      <c r="N3882" s="2">
        <v>5171</v>
      </c>
      <c r="O3882" s="1">
        <v>46254</v>
      </c>
      <c r="P3882" s="2">
        <v>5050</v>
      </c>
      <c r="Q3882" s="1">
        <v>46254</v>
      </c>
      <c r="R3882" s="2">
        <v>15421</v>
      </c>
      <c r="S3882" s="1">
        <v>46254</v>
      </c>
      <c r="U3882" s="5"/>
    </row>
    <row r="3883" spans="1:21" x14ac:dyDescent="0.3">
      <c r="A3883" t="s">
        <v>123</v>
      </c>
      <c r="B3883" t="s">
        <v>516</v>
      </c>
      <c r="C3883">
        <v>202606190311</v>
      </c>
      <c r="D3883" t="s">
        <v>1391</v>
      </c>
      <c r="E3883" t="s">
        <v>1299</v>
      </c>
      <c r="F3883" t="s">
        <v>1286</v>
      </c>
      <c r="G3883" s="2">
        <v>500</v>
      </c>
      <c r="H3883"/>
      <c r="I3883"/>
      <c r="J3883" s="2"/>
      <c r="L3883" s="2">
        <v>5200</v>
      </c>
      <c r="M3883" s="1">
        <v>46254</v>
      </c>
      <c r="N3883" s="2">
        <v>5171</v>
      </c>
      <c r="O3883" s="1">
        <v>46254</v>
      </c>
      <c r="P3883" s="2">
        <v>5050</v>
      </c>
      <c r="Q3883" s="1">
        <v>46254</v>
      </c>
      <c r="R3883" s="2">
        <v>15421</v>
      </c>
      <c r="S3883" s="1">
        <v>46254</v>
      </c>
      <c r="U3883" s="5"/>
    </row>
    <row r="3884" spans="1:21" x14ac:dyDescent="0.3">
      <c r="A3884" t="s">
        <v>123</v>
      </c>
      <c r="B3884" t="s">
        <v>516</v>
      </c>
      <c r="C3884">
        <v>202606190311</v>
      </c>
      <c r="D3884" t="s">
        <v>1391</v>
      </c>
      <c r="E3884" t="s">
        <v>1300</v>
      </c>
      <c r="F3884" t="s">
        <v>1286</v>
      </c>
      <c r="G3884" s="2">
        <v>500</v>
      </c>
      <c r="H3884"/>
      <c r="I3884"/>
      <c r="J3884" s="2"/>
      <c r="L3884" s="2">
        <v>5200</v>
      </c>
      <c r="M3884" s="1">
        <v>46254</v>
      </c>
      <c r="N3884" s="2">
        <v>5171</v>
      </c>
      <c r="O3884" s="1">
        <v>46254</v>
      </c>
      <c r="P3884" s="2">
        <v>5050</v>
      </c>
      <c r="Q3884" s="1">
        <v>46254</v>
      </c>
      <c r="R3884" s="2">
        <v>15421</v>
      </c>
      <c r="S3884" s="1">
        <v>46254</v>
      </c>
      <c r="U3884" s="5"/>
    </row>
    <row r="3885" spans="1:21" x14ac:dyDescent="0.3">
      <c r="A3885" t="s">
        <v>123</v>
      </c>
      <c r="B3885" t="s">
        <v>516</v>
      </c>
      <c r="C3885">
        <v>202606190311</v>
      </c>
      <c r="D3885" t="s">
        <v>1391</v>
      </c>
      <c r="E3885" t="s">
        <v>1301</v>
      </c>
      <c r="F3885" t="s">
        <v>1286</v>
      </c>
      <c r="G3885" s="2">
        <v>400</v>
      </c>
      <c r="H3885"/>
      <c r="I3885"/>
      <c r="J3885" s="2"/>
      <c r="L3885" s="2">
        <v>4160</v>
      </c>
      <c r="M3885" s="1">
        <v>46254</v>
      </c>
      <c r="N3885" s="2">
        <v>4137</v>
      </c>
      <c r="O3885" s="1">
        <v>46254</v>
      </c>
      <c r="P3885" s="2">
        <v>4040</v>
      </c>
      <c r="Q3885" s="1">
        <v>46254</v>
      </c>
      <c r="R3885" s="2">
        <v>12337</v>
      </c>
      <c r="S3885" s="1">
        <v>46254</v>
      </c>
      <c r="U3885" s="5"/>
    </row>
    <row r="3886" spans="1:21" x14ac:dyDescent="0.3">
      <c r="A3886" t="s">
        <v>123</v>
      </c>
      <c r="B3886" t="s">
        <v>516</v>
      </c>
      <c r="C3886">
        <v>202606190311</v>
      </c>
      <c r="D3886" t="s">
        <v>1391</v>
      </c>
      <c r="E3886" t="s">
        <v>1302</v>
      </c>
      <c r="F3886" t="s">
        <v>1286</v>
      </c>
      <c r="G3886" s="2">
        <v>500</v>
      </c>
      <c r="H3886"/>
      <c r="I3886"/>
      <c r="J3886" s="2"/>
      <c r="L3886" s="2">
        <v>5200</v>
      </c>
      <c r="M3886" s="1">
        <v>46254</v>
      </c>
      <c r="N3886" s="2">
        <v>5171</v>
      </c>
      <c r="O3886" s="1">
        <v>46254</v>
      </c>
      <c r="P3886" s="2">
        <v>5050</v>
      </c>
      <c r="Q3886" s="1">
        <v>46254</v>
      </c>
      <c r="R3886" s="2">
        <v>15421</v>
      </c>
      <c r="S3886" s="1">
        <v>46254</v>
      </c>
      <c r="U3886" s="5"/>
    </row>
    <row r="3887" spans="1:21" x14ac:dyDescent="0.3">
      <c r="A3887" t="s">
        <v>123</v>
      </c>
      <c r="B3887" t="s">
        <v>516</v>
      </c>
      <c r="C3887">
        <v>202606190311</v>
      </c>
      <c r="D3887" t="s">
        <v>1391</v>
      </c>
      <c r="E3887" t="s">
        <v>1303</v>
      </c>
      <c r="F3887" t="s">
        <v>1286</v>
      </c>
      <c r="G3887" s="2">
        <v>500</v>
      </c>
      <c r="H3887"/>
      <c r="I3887"/>
      <c r="J3887" s="2"/>
      <c r="L3887" s="2">
        <v>5200</v>
      </c>
      <c r="M3887" s="1">
        <v>46254</v>
      </c>
      <c r="N3887" s="2">
        <v>5171</v>
      </c>
      <c r="O3887" s="1">
        <v>46254</v>
      </c>
      <c r="P3887" s="2">
        <v>5050</v>
      </c>
      <c r="Q3887" s="1">
        <v>46254</v>
      </c>
      <c r="R3887" s="2">
        <v>15421</v>
      </c>
      <c r="S3887" s="1">
        <v>46254</v>
      </c>
      <c r="U3887" s="5"/>
    </row>
    <row r="3888" spans="1:21" x14ac:dyDescent="0.3">
      <c r="A3888" t="s">
        <v>123</v>
      </c>
      <c r="B3888" t="s">
        <v>516</v>
      </c>
      <c r="C3888">
        <v>202606190311</v>
      </c>
      <c r="D3888" t="s">
        <v>1391</v>
      </c>
      <c r="E3888" t="s">
        <v>1304</v>
      </c>
      <c r="F3888" t="s">
        <v>1286</v>
      </c>
      <c r="G3888" s="2">
        <v>500</v>
      </c>
      <c r="H3888"/>
      <c r="I3888"/>
      <c r="J3888" s="2"/>
      <c r="L3888" s="2">
        <v>5200</v>
      </c>
      <c r="M3888" s="1">
        <v>46254</v>
      </c>
      <c r="N3888" s="2">
        <v>5171</v>
      </c>
      <c r="O3888" s="1">
        <v>46254</v>
      </c>
      <c r="P3888" s="2">
        <v>5050</v>
      </c>
      <c r="Q3888" s="1">
        <v>46254</v>
      </c>
      <c r="R3888" s="2">
        <v>15421</v>
      </c>
      <c r="S3888" s="1">
        <v>46254</v>
      </c>
      <c r="U3888" s="5"/>
    </row>
    <row r="3889" spans="1:21" x14ac:dyDescent="0.3">
      <c r="A3889" t="s">
        <v>123</v>
      </c>
      <c r="B3889" t="s">
        <v>516</v>
      </c>
      <c r="C3889">
        <v>202606190311</v>
      </c>
      <c r="D3889" t="s">
        <v>1391</v>
      </c>
      <c r="E3889" t="s">
        <v>1305</v>
      </c>
      <c r="F3889" t="s">
        <v>1286</v>
      </c>
      <c r="G3889" s="2">
        <v>500</v>
      </c>
      <c r="H3889"/>
      <c r="I3889"/>
      <c r="J3889" s="2"/>
      <c r="L3889" s="2">
        <v>5200</v>
      </c>
      <c r="M3889" s="1">
        <v>46254</v>
      </c>
      <c r="N3889" s="2">
        <v>5171</v>
      </c>
      <c r="O3889" s="1">
        <v>46254</v>
      </c>
      <c r="P3889" s="2">
        <v>5050</v>
      </c>
      <c r="Q3889" s="1">
        <v>46254</v>
      </c>
      <c r="R3889" s="2">
        <v>15421</v>
      </c>
      <c r="S3889" s="1">
        <v>46254</v>
      </c>
      <c r="U3889" s="5"/>
    </row>
    <row r="3890" spans="1:21" x14ac:dyDescent="0.3">
      <c r="A3890" t="s">
        <v>123</v>
      </c>
      <c r="B3890" t="s">
        <v>516</v>
      </c>
      <c r="C3890">
        <v>202606190311</v>
      </c>
      <c r="D3890" t="s">
        <v>1391</v>
      </c>
      <c r="E3890" t="s">
        <v>1306</v>
      </c>
      <c r="F3890" t="s">
        <v>1286</v>
      </c>
      <c r="G3890" s="2">
        <v>600</v>
      </c>
      <c r="H3890"/>
      <c r="I3890"/>
      <c r="J3890" s="2"/>
      <c r="L3890" s="2">
        <v>6240</v>
      </c>
      <c r="M3890" s="1">
        <v>46254</v>
      </c>
      <c r="N3890" s="2">
        <v>6205</v>
      </c>
      <c r="O3890" s="1">
        <v>46254</v>
      </c>
      <c r="P3890" s="2">
        <v>6060</v>
      </c>
      <c r="Q3890" s="1">
        <v>46254</v>
      </c>
      <c r="R3890" s="2">
        <v>18505</v>
      </c>
      <c r="S3890" s="1">
        <v>46254</v>
      </c>
      <c r="U3890" s="5"/>
    </row>
    <row r="3891" spans="1:21" x14ac:dyDescent="0.3">
      <c r="A3891" t="s">
        <v>123</v>
      </c>
      <c r="B3891" t="s">
        <v>516</v>
      </c>
      <c r="C3891">
        <v>202606190311</v>
      </c>
      <c r="D3891" t="s">
        <v>1391</v>
      </c>
      <c r="E3891" t="s">
        <v>1396</v>
      </c>
      <c r="F3891" t="s">
        <v>1286</v>
      </c>
      <c r="G3891" s="2">
        <v>100</v>
      </c>
      <c r="H3891"/>
      <c r="I3891"/>
      <c r="J3891" s="2"/>
      <c r="L3891" s="2">
        <v>1040</v>
      </c>
      <c r="M3891" s="1">
        <v>46254</v>
      </c>
      <c r="N3891" s="2">
        <v>1035</v>
      </c>
      <c r="O3891" s="1">
        <v>46254</v>
      </c>
      <c r="P3891" s="2">
        <v>1010</v>
      </c>
      <c r="Q3891" s="1">
        <v>46254</v>
      </c>
      <c r="R3891" s="2">
        <v>3085</v>
      </c>
      <c r="S3891" s="1">
        <v>46254</v>
      </c>
      <c r="U3891" s="5"/>
    </row>
    <row r="3892" spans="1:21" x14ac:dyDescent="0.3">
      <c r="A3892" t="s">
        <v>123</v>
      </c>
      <c r="B3892" t="s">
        <v>516</v>
      </c>
      <c r="C3892">
        <v>202606190311</v>
      </c>
      <c r="D3892" t="s">
        <v>1391</v>
      </c>
      <c r="E3892" t="s">
        <v>1397</v>
      </c>
      <c r="F3892" t="s">
        <v>1286</v>
      </c>
      <c r="G3892" s="2">
        <v>100</v>
      </c>
      <c r="H3892"/>
      <c r="I3892"/>
      <c r="J3892" s="2"/>
      <c r="L3892" s="2">
        <v>1040</v>
      </c>
      <c r="M3892" s="1">
        <v>46254</v>
      </c>
      <c r="N3892" s="2">
        <v>1035</v>
      </c>
      <c r="O3892" s="1">
        <v>46254</v>
      </c>
      <c r="P3892" s="2">
        <v>1010</v>
      </c>
      <c r="Q3892" s="1">
        <v>46254</v>
      </c>
      <c r="R3892" s="2">
        <v>3085</v>
      </c>
      <c r="S3892" s="1">
        <v>46254</v>
      </c>
      <c r="U3892" s="5"/>
    </row>
    <row r="3893" spans="1:21" x14ac:dyDescent="0.3">
      <c r="A3893" t="s">
        <v>123</v>
      </c>
      <c r="B3893" t="s">
        <v>516</v>
      </c>
      <c r="C3893">
        <v>202606190311</v>
      </c>
      <c r="D3893" t="s">
        <v>1391</v>
      </c>
      <c r="E3893" t="s">
        <v>1398</v>
      </c>
      <c r="F3893" t="s">
        <v>1286</v>
      </c>
      <c r="G3893" s="2">
        <v>100</v>
      </c>
      <c r="H3893"/>
      <c r="I3893"/>
      <c r="J3893" s="2"/>
      <c r="L3893" s="2">
        <v>1040</v>
      </c>
      <c r="M3893" s="1">
        <v>46254</v>
      </c>
      <c r="N3893" s="2">
        <v>1035</v>
      </c>
      <c r="O3893" s="1">
        <v>46254</v>
      </c>
      <c r="P3893" s="2">
        <v>1010</v>
      </c>
      <c r="Q3893" s="1">
        <v>46254</v>
      </c>
      <c r="R3893" s="2">
        <v>3085</v>
      </c>
      <c r="S3893" s="1">
        <v>46254</v>
      </c>
      <c r="U3893" s="5"/>
    </row>
    <row r="3894" spans="1:21" x14ac:dyDescent="0.3">
      <c r="A3894" t="s">
        <v>123</v>
      </c>
      <c r="B3894" t="s">
        <v>516</v>
      </c>
      <c r="C3894">
        <v>202606190311</v>
      </c>
      <c r="D3894" t="s">
        <v>1391</v>
      </c>
      <c r="E3894" t="s">
        <v>1399</v>
      </c>
      <c r="F3894" t="s">
        <v>1286</v>
      </c>
      <c r="G3894" s="2">
        <v>100</v>
      </c>
      <c r="H3894"/>
      <c r="I3894"/>
      <c r="J3894" s="2"/>
      <c r="L3894" s="2">
        <v>1040</v>
      </c>
      <c r="M3894" s="1">
        <v>46254</v>
      </c>
      <c r="N3894" s="2">
        <v>1035</v>
      </c>
      <c r="O3894" s="1">
        <v>46254</v>
      </c>
      <c r="P3894" s="2">
        <v>1010</v>
      </c>
      <c r="Q3894" s="1">
        <v>46254</v>
      </c>
      <c r="R3894" s="2">
        <v>3085</v>
      </c>
      <c r="S3894" s="1">
        <v>46254</v>
      </c>
      <c r="U3894" s="5"/>
    </row>
    <row r="3895" spans="1:21" x14ac:dyDescent="0.3">
      <c r="A3895" t="s">
        <v>123</v>
      </c>
      <c r="B3895" t="s">
        <v>516</v>
      </c>
      <c r="C3895">
        <v>202606190311</v>
      </c>
      <c r="D3895" t="s">
        <v>1391</v>
      </c>
      <c r="E3895" t="s">
        <v>1307</v>
      </c>
      <c r="F3895" t="s">
        <v>1264</v>
      </c>
      <c r="G3895" s="2">
        <v>4100</v>
      </c>
      <c r="H3895" s="2"/>
      <c r="J3895" s="2">
        <v>48275</v>
      </c>
      <c r="K3895" s="1">
        <v>46254</v>
      </c>
      <c r="L3895" s="2"/>
      <c r="N3895" s="2"/>
      <c r="P3895" s="2"/>
      <c r="R3895" s="2">
        <v>48275</v>
      </c>
      <c r="S3895" s="1">
        <v>46254</v>
      </c>
      <c r="U3895" s="5"/>
    </row>
    <row r="3896" spans="1:21" x14ac:dyDescent="0.3">
      <c r="A3896" t="s">
        <v>123</v>
      </c>
      <c r="B3896" t="s">
        <v>516</v>
      </c>
      <c r="C3896">
        <v>202606190311</v>
      </c>
      <c r="D3896" t="s">
        <v>1391</v>
      </c>
      <c r="E3896" t="s">
        <v>1308</v>
      </c>
      <c r="F3896" t="s">
        <v>1264</v>
      </c>
      <c r="G3896" s="2">
        <v>400</v>
      </c>
      <c r="H3896" s="2"/>
      <c r="J3896" s="2">
        <v>4710</v>
      </c>
      <c r="K3896" s="1">
        <v>46254</v>
      </c>
      <c r="L3896" s="2"/>
      <c r="N3896" s="2"/>
      <c r="P3896" s="2"/>
      <c r="R3896" s="2">
        <v>4710</v>
      </c>
      <c r="S3896" s="1">
        <v>46254</v>
      </c>
      <c r="U3896" s="5"/>
    </row>
    <row r="3897" spans="1:21" x14ac:dyDescent="0.3">
      <c r="A3897" t="s">
        <v>123</v>
      </c>
      <c r="B3897" t="s">
        <v>516</v>
      </c>
      <c r="C3897">
        <v>202606190311</v>
      </c>
      <c r="D3897" t="s">
        <v>1391</v>
      </c>
      <c r="E3897" t="s">
        <v>1309</v>
      </c>
      <c r="F3897" t="s">
        <v>1264</v>
      </c>
      <c r="G3897" s="2">
        <v>500</v>
      </c>
      <c r="H3897" s="2"/>
      <c r="J3897" s="2">
        <v>5887</v>
      </c>
      <c r="K3897" s="1">
        <v>46254</v>
      </c>
      <c r="L3897" s="2"/>
      <c r="N3897" s="2"/>
      <c r="P3897" s="2"/>
      <c r="R3897" s="2">
        <v>5887</v>
      </c>
      <c r="S3897" s="1">
        <v>46254</v>
      </c>
      <c r="U3897" s="5"/>
    </row>
    <row r="3898" spans="1:21" x14ac:dyDescent="0.3">
      <c r="A3898" t="s">
        <v>123</v>
      </c>
      <c r="B3898" t="s">
        <v>516</v>
      </c>
      <c r="C3898">
        <v>202606190311</v>
      </c>
      <c r="D3898" t="s">
        <v>1391</v>
      </c>
      <c r="E3898" t="s">
        <v>1310</v>
      </c>
      <c r="F3898" t="s">
        <v>1264</v>
      </c>
      <c r="G3898" s="2">
        <v>500</v>
      </c>
      <c r="H3898" s="2"/>
      <c r="J3898" s="2">
        <v>5887</v>
      </c>
      <c r="K3898" s="1">
        <v>46254</v>
      </c>
      <c r="L3898" s="2"/>
      <c r="N3898" s="2"/>
      <c r="P3898" s="2"/>
      <c r="R3898" s="2">
        <v>5887</v>
      </c>
      <c r="S3898" s="1">
        <v>46254</v>
      </c>
      <c r="U3898" s="5"/>
    </row>
    <row r="3899" spans="1:21" x14ac:dyDescent="0.3">
      <c r="A3899" t="s">
        <v>123</v>
      </c>
      <c r="B3899" t="s">
        <v>516</v>
      </c>
      <c r="C3899">
        <v>202606190311</v>
      </c>
      <c r="D3899" t="s">
        <v>1391</v>
      </c>
      <c r="E3899" t="s">
        <v>1311</v>
      </c>
      <c r="F3899" t="s">
        <v>1264</v>
      </c>
      <c r="G3899" s="2">
        <v>500</v>
      </c>
      <c r="H3899" s="2"/>
      <c r="J3899" s="2">
        <v>5887</v>
      </c>
      <c r="K3899" s="1">
        <v>46254</v>
      </c>
      <c r="L3899" s="2"/>
      <c r="N3899" s="2"/>
      <c r="P3899" s="2"/>
      <c r="R3899" s="2">
        <v>5887</v>
      </c>
      <c r="S3899" s="1">
        <v>46254</v>
      </c>
      <c r="U3899" s="5"/>
    </row>
    <row r="3900" spans="1:21" x14ac:dyDescent="0.3">
      <c r="A3900" t="s">
        <v>123</v>
      </c>
      <c r="B3900" t="s">
        <v>516</v>
      </c>
      <c r="C3900">
        <v>202606190311</v>
      </c>
      <c r="D3900" t="s">
        <v>1391</v>
      </c>
      <c r="E3900" t="s">
        <v>1312</v>
      </c>
      <c r="F3900" t="s">
        <v>1264</v>
      </c>
      <c r="G3900" s="2">
        <v>500</v>
      </c>
      <c r="H3900" s="2"/>
      <c r="J3900" s="2">
        <v>5887</v>
      </c>
      <c r="K3900" s="1">
        <v>46254</v>
      </c>
      <c r="L3900" s="2"/>
      <c r="N3900" s="2"/>
      <c r="P3900" s="2"/>
      <c r="R3900" s="2">
        <v>5887</v>
      </c>
      <c r="S3900" s="1">
        <v>46254</v>
      </c>
      <c r="U3900" s="5"/>
    </row>
    <row r="3901" spans="1:21" x14ac:dyDescent="0.3">
      <c r="A3901" t="s">
        <v>123</v>
      </c>
      <c r="B3901" t="s">
        <v>516</v>
      </c>
      <c r="C3901">
        <v>202606190311</v>
      </c>
      <c r="D3901" t="s">
        <v>1391</v>
      </c>
      <c r="E3901" t="s">
        <v>1313</v>
      </c>
      <c r="F3901" t="s">
        <v>1264</v>
      </c>
      <c r="G3901" s="2">
        <v>500</v>
      </c>
      <c r="H3901" s="2"/>
      <c r="J3901" s="2">
        <v>5887</v>
      </c>
      <c r="K3901" s="1">
        <v>46254</v>
      </c>
      <c r="L3901" s="2"/>
      <c r="N3901" s="2"/>
      <c r="P3901" s="2"/>
      <c r="R3901" s="2">
        <v>5887</v>
      </c>
      <c r="S3901" s="1">
        <v>46254</v>
      </c>
      <c r="U3901" s="5"/>
    </row>
    <row r="3902" spans="1:21" x14ac:dyDescent="0.3">
      <c r="A3902" t="s">
        <v>123</v>
      </c>
      <c r="B3902" t="s">
        <v>516</v>
      </c>
      <c r="C3902">
        <v>202606190311</v>
      </c>
      <c r="D3902" t="s">
        <v>1391</v>
      </c>
      <c r="E3902" t="s">
        <v>1314</v>
      </c>
      <c r="F3902" t="s">
        <v>1264</v>
      </c>
      <c r="G3902" s="2">
        <v>500</v>
      </c>
      <c r="H3902" s="2"/>
      <c r="J3902" s="2">
        <v>5887</v>
      </c>
      <c r="K3902" s="1">
        <v>46254</v>
      </c>
      <c r="L3902" s="2"/>
      <c r="N3902" s="2"/>
      <c r="P3902" s="2"/>
      <c r="R3902" s="2">
        <v>5887</v>
      </c>
      <c r="S3902" s="1">
        <v>46254</v>
      </c>
      <c r="U3902" s="5"/>
    </row>
    <row r="3903" spans="1:21" x14ac:dyDescent="0.3">
      <c r="A3903" t="s">
        <v>123</v>
      </c>
      <c r="B3903" t="s">
        <v>516</v>
      </c>
      <c r="C3903">
        <v>202606190311</v>
      </c>
      <c r="D3903" t="s">
        <v>1391</v>
      </c>
      <c r="E3903" t="s">
        <v>1315</v>
      </c>
      <c r="F3903" t="s">
        <v>1264</v>
      </c>
      <c r="G3903" s="2">
        <v>500</v>
      </c>
      <c r="H3903" s="2"/>
      <c r="J3903" s="2">
        <v>5887</v>
      </c>
      <c r="K3903" s="1">
        <v>46254</v>
      </c>
      <c r="L3903" s="2"/>
      <c r="N3903" s="2"/>
      <c r="P3903" s="2"/>
      <c r="R3903" s="2">
        <v>5887</v>
      </c>
      <c r="S3903" s="1">
        <v>46254</v>
      </c>
      <c r="U3903" s="5"/>
    </row>
    <row r="3904" spans="1:21" x14ac:dyDescent="0.3">
      <c r="A3904" t="s">
        <v>123</v>
      </c>
      <c r="B3904" t="s">
        <v>516</v>
      </c>
      <c r="C3904">
        <v>202606190311</v>
      </c>
      <c r="D3904" t="s">
        <v>1391</v>
      </c>
      <c r="E3904" t="s">
        <v>1316</v>
      </c>
      <c r="F3904" t="s">
        <v>1264</v>
      </c>
      <c r="G3904" s="2">
        <v>500</v>
      </c>
      <c r="H3904" s="2"/>
      <c r="J3904" s="2">
        <v>5887</v>
      </c>
      <c r="K3904" s="1">
        <v>46254</v>
      </c>
      <c r="L3904" s="2"/>
      <c r="N3904" s="2"/>
      <c r="P3904" s="2"/>
      <c r="R3904" s="2">
        <v>5887</v>
      </c>
      <c r="S3904" s="1">
        <v>46254</v>
      </c>
      <c r="U3904" s="5"/>
    </row>
    <row r="3905" spans="1:21" x14ac:dyDescent="0.3">
      <c r="A3905" t="s">
        <v>123</v>
      </c>
      <c r="B3905" t="s">
        <v>516</v>
      </c>
      <c r="C3905">
        <v>202606190311</v>
      </c>
      <c r="D3905" t="s">
        <v>1391</v>
      </c>
      <c r="E3905" t="s">
        <v>1317</v>
      </c>
      <c r="F3905" t="s">
        <v>1264</v>
      </c>
      <c r="G3905" s="2">
        <v>500</v>
      </c>
      <c r="H3905" s="2"/>
      <c r="J3905" s="2">
        <v>5887</v>
      </c>
      <c r="K3905" s="1">
        <v>46254</v>
      </c>
      <c r="L3905" s="2"/>
      <c r="N3905" s="2"/>
      <c r="P3905" s="2"/>
      <c r="R3905" s="2">
        <v>5887</v>
      </c>
      <c r="S3905" s="1">
        <v>46254</v>
      </c>
      <c r="U3905" s="5"/>
    </row>
    <row r="3906" spans="1:21" x14ac:dyDescent="0.3">
      <c r="A3906" t="s">
        <v>123</v>
      </c>
      <c r="B3906" t="s">
        <v>516</v>
      </c>
      <c r="C3906">
        <v>202606190311</v>
      </c>
      <c r="D3906" t="s">
        <v>1391</v>
      </c>
      <c r="E3906" t="s">
        <v>1318</v>
      </c>
      <c r="F3906" t="s">
        <v>1264</v>
      </c>
      <c r="G3906" s="2">
        <v>500</v>
      </c>
      <c r="H3906" s="2"/>
      <c r="J3906" s="2">
        <v>5887</v>
      </c>
      <c r="K3906" s="1">
        <v>46254</v>
      </c>
      <c r="L3906" s="2"/>
      <c r="N3906" s="2"/>
      <c r="P3906" s="2"/>
      <c r="R3906" s="2">
        <v>5887</v>
      </c>
      <c r="S3906" s="1">
        <v>46254</v>
      </c>
      <c r="U3906" s="5"/>
    </row>
    <row r="3907" spans="1:21" x14ac:dyDescent="0.3">
      <c r="A3907" t="s">
        <v>123</v>
      </c>
      <c r="B3907" t="s">
        <v>516</v>
      </c>
      <c r="C3907">
        <v>202606190311</v>
      </c>
      <c r="D3907" t="s">
        <v>1391</v>
      </c>
      <c r="E3907" t="s">
        <v>1319</v>
      </c>
      <c r="F3907" t="s">
        <v>1264</v>
      </c>
      <c r="G3907" s="2">
        <v>500</v>
      </c>
      <c r="H3907" s="2"/>
      <c r="J3907" s="2">
        <v>5887</v>
      </c>
      <c r="K3907" s="1">
        <v>46254</v>
      </c>
      <c r="L3907" s="2"/>
      <c r="N3907" s="2"/>
      <c r="P3907" s="2"/>
      <c r="R3907" s="2">
        <v>5887</v>
      </c>
      <c r="S3907" s="1">
        <v>46254</v>
      </c>
      <c r="U3907" s="5"/>
    </row>
    <row r="3908" spans="1:21" x14ac:dyDescent="0.3">
      <c r="A3908" t="s">
        <v>123</v>
      </c>
      <c r="B3908" t="s">
        <v>516</v>
      </c>
      <c r="C3908">
        <v>202606190311</v>
      </c>
      <c r="D3908" t="s">
        <v>1391</v>
      </c>
      <c r="E3908" t="s">
        <v>1320</v>
      </c>
      <c r="F3908" t="s">
        <v>1264</v>
      </c>
      <c r="G3908" s="2">
        <v>500</v>
      </c>
      <c r="H3908" s="2"/>
      <c r="J3908" s="2">
        <v>5887</v>
      </c>
      <c r="K3908" s="1">
        <v>46254</v>
      </c>
      <c r="L3908" s="2"/>
      <c r="N3908" s="2"/>
      <c r="P3908" s="2"/>
      <c r="R3908" s="2">
        <v>5887</v>
      </c>
      <c r="S3908" s="1">
        <v>46254</v>
      </c>
      <c r="U3908" s="5"/>
    </row>
    <row r="3909" spans="1:21" x14ac:dyDescent="0.3">
      <c r="A3909" t="s">
        <v>123</v>
      </c>
      <c r="B3909" t="s">
        <v>516</v>
      </c>
      <c r="C3909">
        <v>202606190311</v>
      </c>
      <c r="D3909" t="s">
        <v>1391</v>
      </c>
      <c r="E3909" t="s">
        <v>1321</v>
      </c>
      <c r="F3909" t="s">
        <v>1264</v>
      </c>
      <c r="G3909" s="2">
        <v>500</v>
      </c>
      <c r="H3909" s="2"/>
      <c r="J3909" s="2">
        <v>5887</v>
      </c>
      <c r="K3909" s="1">
        <v>46254</v>
      </c>
      <c r="L3909" s="2"/>
      <c r="N3909" s="2"/>
      <c r="P3909" s="2"/>
      <c r="R3909" s="2">
        <v>5887</v>
      </c>
      <c r="S3909" s="1">
        <v>46254</v>
      </c>
      <c r="U3909" s="5"/>
    </row>
    <row r="3910" spans="1:21" x14ac:dyDescent="0.3">
      <c r="A3910" t="s">
        <v>123</v>
      </c>
      <c r="B3910" t="s">
        <v>516</v>
      </c>
      <c r="C3910">
        <v>202606190311</v>
      </c>
      <c r="D3910" t="s">
        <v>1391</v>
      </c>
      <c r="E3910" t="s">
        <v>1322</v>
      </c>
      <c r="F3910" t="s">
        <v>1264</v>
      </c>
      <c r="G3910" s="2">
        <v>400</v>
      </c>
      <c r="H3910" s="2"/>
      <c r="J3910" s="2">
        <v>4710</v>
      </c>
      <c r="K3910" s="1">
        <v>46254</v>
      </c>
      <c r="L3910" s="2"/>
      <c r="N3910" s="2"/>
      <c r="P3910" s="2"/>
      <c r="R3910" s="2">
        <v>4710</v>
      </c>
      <c r="S3910" s="1">
        <v>46254</v>
      </c>
      <c r="U3910" s="5"/>
    </row>
    <row r="3911" spans="1:21" x14ac:dyDescent="0.3">
      <c r="A3911" t="s">
        <v>123</v>
      </c>
      <c r="B3911" t="s">
        <v>516</v>
      </c>
      <c r="C3911">
        <v>202606190311</v>
      </c>
      <c r="D3911" t="s">
        <v>1391</v>
      </c>
      <c r="E3911" t="s">
        <v>1323</v>
      </c>
      <c r="F3911" t="s">
        <v>1264</v>
      </c>
      <c r="G3911" s="2">
        <v>500</v>
      </c>
      <c r="H3911" s="2"/>
      <c r="J3911" s="2">
        <v>5887</v>
      </c>
      <c r="K3911" s="1">
        <v>46254</v>
      </c>
      <c r="L3911" s="2"/>
      <c r="N3911" s="2"/>
      <c r="P3911" s="2"/>
      <c r="R3911" s="2">
        <v>5887</v>
      </c>
      <c r="S3911" s="1">
        <v>46254</v>
      </c>
      <c r="U3911" s="5"/>
    </row>
    <row r="3912" spans="1:21" x14ac:dyDescent="0.3">
      <c r="A3912" t="s">
        <v>123</v>
      </c>
      <c r="B3912" t="s">
        <v>516</v>
      </c>
      <c r="C3912">
        <v>202606190311</v>
      </c>
      <c r="D3912" t="s">
        <v>1391</v>
      </c>
      <c r="E3912" t="s">
        <v>1324</v>
      </c>
      <c r="F3912" t="s">
        <v>1264</v>
      </c>
      <c r="G3912" s="2">
        <v>500</v>
      </c>
      <c r="H3912" s="2"/>
      <c r="J3912" s="2">
        <v>5887</v>
      </c>
      <c r="K3912" s="1">
        <v>46254</v>
      </c>
      <c r="L3912" s="2"/>
      <c r="N3912" s="2"/>
      <c r="P3912" s="2"/>
      <c r="R3912" s="2">
        <v>5887</v>
      </c>
      <c r="S3912" s="1">
        <v>46254</v>
      </c>
      <c r="U3912" s="5"/>
    </row>
    <row r="3913" spans="1:21" x14ac:dyDescent="0.3">
      <c r="A3913" t="s">
        <v>123</v>
      </c>
      <c r="B3913" t="s">
        <v>516</v>
      </c>
      <c r="C3913">
        <v>202606190311</v>
      </c>
      <c r="D3913" t="s">
        <v>1391</v>
      </c>
      <c r="E3913" t="s">
        <v>1325</v>
      </c>
      <c r="F3913" t="s">
        <v>1264</v>
      </c>
      <c r="G3913" s="2">
        <v>500</v>
      </c>
      <c r="H3913" s="2"/>
      <c r="J3913" s="2">
        <v>5887</v>
      </c>
      <c r="K3913" s="1">
        <v>46254</v>
      </c>
      <c r="L3913" s="2"/>
      <c r="N3913" s="2"/>
      <c r="P3913" s="2"/>
      <c r="R3913" s="2">
        <v>5887</v>
      </c>
      <c r="S3913" s="1">
        <v>46254</v>
      </c>
      <c r="U3913" s="5"/>
    </row>
    <row r="3914" spans="1:21" x14ac:dyDescent="0.3">
      <c r="A3914" t="s">
        <v>123</v>
      </c>
      <c r="B3914" t="s">
        <v>516</v>
      </c>
      <c r="C3914">
        <v>202606190311</v>
      </c>
      <c r="D3914" t="s">
        <v>1391</v>
      </c>
      <c r="E3914" t="s">
        <v>1326</v>
      </c>
      <c r="F3914" t="s">
        <v>1264</v>
      </c>
      <c r="G3914" s="2">
        <v>500</v>
      </c>
      <c r="H3914" s="2"/>
      <c r="J3914" s="2">
        <v>5887</v>
      </c>
      <c r="K3914" s="1">
        <v>46254</v>
      </c>
      <c r="L3914" s="2"/>
      <c r="N3914" s="2"/>
      <c r="P3914" s="2"/>
      <c r="R3914" s="2">
        <v>5887</v>
      </c>
      <c r="S3914" s="1">
        <v>46254</v>
      </c>
      <c r="U3914" s="5"/>
    </row>
    <row r="3915" spans="1:21" x14ac:dyDescent="0.3">
      <c r="A3915" t="s">
        <v>123</v>
      </c>
      <c r="B3915" t="s">
        <v>516</v>
      </c>
      <c r="C3915">
        <v>202606190311</v>
      </c>
      <c r="D3915" t="s">
        <v>1391</v>
      </c>
      <c r="E3915" t="s">
        <v>1327</v>
      </c>
      <c r="F3915" t="s">
        <v>1264</v>
      </c>
      <c r="G3915" s="2">
        <v>600</v>
      </c>
      <c r="H3915" s="2"/>
      <c r="J3915" s="2">
        <v>7064</v>
      </c>
      <c r="K3915" s="1">
        <v>46254</v>
      </c>
      <c r="L3915" s="2"/>
      <c r="N3915" s="2"/>
      <c r="P3915" s="2"/>
      <c r="R3915" s="2">
        <v>7064</v>
      </c>
      <c r="S3915" s="1">
        <v>46254</v>
      </c>
      <c r="U3915" s="5"/>
    </row>
    <row r="3916" spans="1:21" x14ac:dyDescent="0.3">
      <c r="A3916" t="s">
        <v>123</v>
      </c>
      <c r="B3916" t="s">
        <v>516</v>
      </c>
      <c r="C3916">
        <v>202606190311</v>
      </c>
      <c r="D3916" t="s">
        <v>1391</v>
      </c>
      <c r="E3916" t="s">
        <v>1400</v>
      </c>
      <c r="F3916" t="s">
        <v>1264</v>
      </c>
      <c r="G3916" s="2">
        <v>100</v>
      </c>
      <c r="H3916" s="2"/>
      <c r="J3916" s="2">
        <v>1178</v>
      </c>
      <c r="K3916" s="1">
        <v>46254</v>
      </c>
      <c r="L3916" s="2"/>
      <c r="N3916" s="2"/>
      <c r="P3916" s="2"/>
      <c r="R3916" s="2">
        <v>1178</v>
      </c>
      <c r="S3916" s="1">
        <v>46254</v>
      </c>
      <c r="U3916" s="5"/>
    </row>
    <row r="3917" spans="1:21" x14ac:dyDescent="0.3">
      <c r="A3917" t="s">
        <v>123</v>
      </c>
      <c r="B3917" t="s">
        <v>516</v>
      </c>
      <c r="C3917">
        <v>202606190311</v>
      </c>
      <c r="D3917" t="s">
        <v>1391</v>
      </c>
      <c r="E3917" t="s">
        <v>1401</v>
      </c>
      <c r="F3917" t="s">
        <v>1264</v>
      </c>
      <c r="G3917" s="2">
        <v>100</v>
      </c>
      <c r="H3917" s="2"/>
      <c r="J3917" s="2">
        <v>1178</v>
      </c>
      <c r="K3917" s="1">
        <v>46254</v>
      </c>
      <c r="L3917" s="2"/>
      <c r="N3917" s="2"/>
      <c r="P3917" s="2"/>
      <c r="R3917" s="2">
        <v>1178</v>
      </c>
      <c r="S3917" s="1">
        <v>46254</v>
      </c>
      <c r="U3917" s="5"/>
    </row>
    <row r="3918" spans="1:21" x14ac:dyDescent="0.3">
      <c r="A3918" t="s">
        <v>123</v>
      </c>
      <c r="B3918" t="s">
        <v>516</v>
      </c>
      <c r="C3918">
        <v>202606190311</v>
      </c>
      <c r="D3918" t="s">
        <v>1391</v>
      </c>
      <c r="E3918" t="s">
        <v>1402</v>
      </c>
      <c r="F3918" t="s">
        <v>1264</v>
      </c>
      <c r="G3918" s="2">
        <v>100</v>
      </c>
      <c r="H3918" s="2"/>
      <c r="J3918" s="2">
        <v>1178</v>
      </c>
      <c r="K3918" s="1">
        <v>46254</v>
      </c>
      <c r="L3918" s="2"/>
      <c r="N3918" s="2"/>
      <c r="P3918" s="2"/>
      <c r="R3918" s="2">
        <v>1178</v>
      </c>
      <c r="S3918" s="1">
        <v>46254</v>
      </c>
      <c r="U3918" s="5"/>
    </row>
    <row r="3919" spans="1:21" x14ac:dyDescent="0.3">
      <c r="A3919" t="s">
        <v>123</v>
      </c>
      <c r="B3919" t="s">
        <v>516</v>
      </c>
      <c r="C3919">
        <v>202606190311</v>
      </c>
      <c r="D3919" t="s">
        <v>1391</v>
      </c>
      <c r="E3919" t="s">
        <v>1403</v>
      </c>
      <c r="F3919" t="s">
        <v>1264</v>
      </c>
      <c r="G3919" s="2">
        <v>100</v>
      </c>
      <c r="H3919" s="2"/>
      <c r="J3919" s="2">
        <v>1178</v>
      </c>
      <c r="K3919" s="1">
        <v>46254</v>
      </c>
      <c r="L3919" s="2"/>
      <c r="N3919" s="2"/>
      <c r="P3919" s="2"/>
      <c r="R3919" s="2">
        <v>1178</v>
      </c>
      <c r="S3919" s="1">
        <v>46254</v>
      </c>
      <c r="U3919" s="5"/>
    </row>
    <row r="3920" spans="1:21" x14ac:dyDescent="0.3">
      <c r="A3920" t="s">
        <v>123</v>
      </c>
      <c r="B3920" t="s">
        <v>516</v>
      </c>
      <c r="C3920">
        <v>202606190311</v>
      </c>
      <c r="D3920" t="s">
        <v>1391</v>
      </c>
      <c r="E3920" t="s">
        <v>1328</v>
      </c>
      <c r="F3920" t="s">
        <v>1286</v>
      </c>
      <c r="G3920" s="2">
        <v>4100</v>
      </c>
      <c r="H3920" s="2"/>
      <c r="J3920" s="2">
        <v>48274</v>
      </c>
      <c r="K3920" s="1">
        <v>46254</v>
      </c>
      <c r="L3920" s="2"/>
      <c r="N3920" s="2"/>
      <c r="P3920" s="2"/>
      <c r="R3920" s="2">
        <v>48274</v>
      </c>
      <c r="S3920" s="1">
        <v>46254</v>
      </c>
      <c r="U3920" s="5"/>
    </row>
    <row r="3921" spans="1:21" x14ac:dyDescent="0.3">
      <c r="A3921" t="s">
        <v>123</v>
      </c>
      <c r="B3921" t="s">
        <v>516</v>
      </c>
      <c r="C3921">
        <v>202606190311</v>
      </c>
      <c r="D3921" t="s">
        <v>1391</v>
      </c>
      <c r="E3921" t="s">
        <v>1329</v>
      </c>
      <c r="F3921" t="s">
        <v>1286</v>
      </c>
      <c r="G3921" s="2">
        <v>400</v>
      </c>
      <c r="H3921" s="2"/>
      <c r="J3921" s="2">
        <v>4710</v>
      </c>
      <c r="K3921" s="1">
        <v>46254</v>
      </c>
      <c r="L3921" s="2"/>
      <c r="N3921" s="2"/>
      <c r="P3921" s="2"/>
      <c r="R3921" s="2">
        <v>4710</v>
      </c>
      <c r="S3921" s="1">
        <v>46254</v>
      </c>
      <c r="U3921" s="5"/>
    </row>
    <row r="3922" spans="1:21" x14ac:dyDescent="0.3">
      <c r="A3922" t="s">
        <v>123</v>
      </c>
      <c r="B3922" t="s">
        <v>516</v>
      </c>
      <c r="C3922">
        <v>202606190311</v>
      </c>
      <c r="D3922" t="s">
        <v>1391</v>
      </c>
      <c r="E3922" t="s">
        <v>1330</v>
      </c>
      <c r="F3922" t="s">
        <v>1286</v>
      </c>
      <c r="G3922" s="2">
        <v>500</v>
      </c>
      <c r="H3922" s="2"/>
      <c r="J3922" s="2">
        <v>5887</v>
      </c>
      <c r="K3922" s="1">
        <v>46254</v>
      </c>
      <c r="L3922" s="2"/>
      <c r="N3922" s="2"/>
      <c r="P3922" s="2"/>
      <c r="R3922" s="2">
        <v>5887</v>
      </c>
      <c r="S3922" s="1">
        <v>46254</v>
      </c>
      <c r="U3922" s="5"/>
    </row>
    <row r="3923" spans="1:21" x14ac:dyDescent="0.3">
      <c r="A3923" t="s">
        <v>123</v>
      </c>
      <c r="B3923" t="s">
        <v>516</v>
      </c>
      <c r="C3923">
        <v>202606190311</v>
      </c>
      <c r="D3923" t="s">
        <v>1391</v>
      </c>
      <c r="E3923" t="s">
        <v>1331</v>
      </c>
      <c r="F3923" t="s">
        <v>1286</v>
      </c>
      <c r="G3923" s="2">
        <v>500</v>
      </c>
      <c r="H3923" s="2"/>
      <c r="J3923" s="2">
        <v>5887</v>
      </c>
      <c r="K3923" s="1">
        <v>46254</v>
      </c>
      <c r="L3923" s="2"/>
      <c r="N3923" s="2"/>
      <c r="P3923" s="2"/>
      <c r="R3923" s="2">
        <v>5887</v>
      </c>
      <c r="S3923" s="1">
        <v>46254</v>
      </c>
      <c r="U3923" s="5"/>
    </row>
    <row r="3924" spans="1:21" x14ac:dyDescent="0.3">
      <c r="A3924" t="s">
        <v>123</v>
      </c>
      <c r="B3924" t="s">
        <v>516</v>
      </c>
      <c r="C3924">
        <v>202606190311</v>
      </c>
      <c r="D3924" t="s">
        <v>1391</v>
      </c>
      <c r="E3924" t="s">
        <v>1332</v>
      </c>
      <c r="F3924" t="s">
        <v>1286</v>
      </c>
      <c r="G3924" s="2">
        <v>500</v>
      </c>
      <c r="H3924" s="2"/>
      <c r="J3924" s="2">
        <v>5887</v>
      </c>
      <c r="K3924" s="1">
        <v>46254</v>
      </c>
      <c r="L3924" s="2"/>
      <c r="N3924" s="2"/>
      <c r="P3924" s="2"/>
      <c r="R3924" s="2">
        <v>5887</v>
      </c>
      <c r="S3924" s="1">
        <v>46254</v>
      </c>
      <c r="U3924" s="5"/>
    </row>
    <row r="3925" spans="1:21" x14ac:dyDescent="0.3">
      <c r="A3925" t="s">
        <v>123</v>
      </c>
      <c r="B3925" t="s">
        <v>516</v>
      </c>
      <c r="C3925">
        <v>202606190311</v>
      </c>
      <c r="D3925" t="s">
        <v>1391</v>
      </c>
      <c r="E3925" t="s">
        <v>1333</v>
      </c>
      <c r="F3925" t="s">
        <v>1286</v>
      </c>
      <c r="G3925" s="2">
        <v>500</v>
      </c>
      <c r="H3925" s="2"/>
      <c r="J3925" s="2">
        <v>5887</v>
      </c>
      <c r="K3925" s="1">
        <v>46254</v>
      </c>
      <c r="L3925" s="2"/>
      <c r="N3925" s="2"/>
      <c r="P3925" s="2"/>
      <c r="R3925" s="2">
        <v>5887</v>
      </c>
      <c r="S3925" s="1">
        <v>46254</v>
      </c>
      <c r="U3925" s="5"/>
    </row>
    <row r="3926" spans="1:21" x14ac:dyDescent="0.3">
      <c r="A3926" t="s">
        <v>123</v>
      </c>
      <c r="B3926" t="s">
        <v>516</v>
      </c>
      <c r="C3926">
        <v>202606190311</v>
      </c>
      <c r="D3926" t="s">
        <v>1391</v>
      </c>
      <c r="E3926" t="s">
        <v>1334</v>
      </c>
      <c r="F3926" t="s">
        <v>1286</v>
      </c>
      <c r="G3926" s="2">
        <v>500</v>
      </c>
      <c r="H3926" s="2"/>
      <c r="J3926" s="2">
        <v>5887</v>
      </c>
      <c r="K3926" s="1">
        <v>46254</v>
      </c>
      <c r="L3926" s="2"/>
      <c r="N3926" s="2"/>
      <c r="P3926" s="2"/>
      <c r="R3926" s="2">
        <v>5887</v>
      </c>
      <c r="S3926" s="1">
        <v>46254</v>
      </c>
      <c r="U3926" s="5"/>
    </row>
    <row r="3927" spans="1:21" x14ac:dyDescent="0.3">
      <c r="A3927" t="s">
        <v>123</v>
      </c>
      <c r="B3927" t="s">
        <v>516</v>
      </c>
      <c r="C3927">
        <v>202606190311</v>
      </c>
      <c r="D3927" t="s">
        <v>1391</v>
      </c>
      <c r="E3927" t="s">
        <v>1335</v>
      </c>
      <c r="F3927" t="s">
        <v>1286</v>
      </c>
      <c r="G3927" s="2">
        <v>500</v>
      </c>
      <c r="H3927" s="2"/>
      <c r="J3927" s="2">
        <v>5887</v>
      </c>
      <c r="K3927" s="1">
        <v>46254</v>
      </c>
      <c r="L3927" s="2"/>
      <c r="N3927" s="2"/>
      <c r="P3927" s="2"/>
      <c r="R3927" s="2">
        <v>5887</v>
      </c>
      <c r="S3927" s="1">
        <v>46254</v>
      </c>
      <c r="U3927" s="5"/>
    </row>
    <row r="3928" spans="1:21" x14ac:dyDescent="0.3">
      <c r="A3928" t="s">
        <v>123</v>
      </c>
      <c r="B3928" t="s">
        <v>516</v>
      </c>
      <c r="C3928">
        <v>202606190311</v>
      </c>
      <c r="D3928" t="s">
        <v>1391</v>
      </c>
      <c r="E3928" t="s">
        <v>1336</v>
      </c>
      <c r="F3928" t="s">
        <v>1286</v>
      </c>
      <c r="G3928" s="2">
        <v>500</v>
      </c>
      <c r="H3928" s="2"/>
      <c r="J3928" s="2">
        <v>5887</v>
      </c>
      <c r="K3928" s="1">
        <v>46254</v>
      </c>
      <c r="L3928" s="2"/>
      <c r="N3928" s="2"/>
      <c r="P3928" s="2"/>
      <c r="R3928" s="2">
        <v>5887</v>
      </c>
      <c r="S3928" s="1">
        <v>46254</v>
      </c>
      <c r="U3928" s="5"/>
    </row>
    <row r="3929" spans="1:21" x14ac:dyDescent="0.3">
      <c r="A3929" t="s">
        <v>123</v>
      </c>
      <c r="B3929" t="s">
        <v>516</v>
      </c>
      <c r="C3929">
        <v>202606190311</v>
      </c>
      <c r="D3929" t="s">
        <v>1391</v>
      </c>
      <c r="E3929" t="s">
        <v>1337</v>
      </c>
      <c r="F3929" t="s">
        <v>1286</v>
      </c>
      <c r="G3929" s="2">
        <v>500</v>
      </c>
      <c r="H3929" s="2"/>
      <c r="J3929" s="2">
        <v>5887</v>
      </c>
      <c r="K3929" s="1">
        <v>46254</v>
      </c>
      <c r="L3929" s="2"/>
      <c r="N3929" s="2"/>
      <c r="P3929" s="2"/>
      <c r="R3929" s="2">
        <v>5887</v>
      </c>
      <c r="S3929" s="1">
        <v>46254</v>
      </c>
      <c r="U3929" s="5"/>
    </row>
    <row r="3930" spans="1:21" x14ac:dyDescent="0.3">
      <c r="A3930" t="s">
        <v>123</v>
      </c>
      <c r="B3930" t="s">
        <v>516</v>
      </c>
      <c r="C3930">
        <v>202606190311</v>
      </c>
      <c r="D3930" t="s">
        <v>1391</v>
      </c>
      <c r="E3930" t="s">
        <v>1338</v>
      </c>
      <c r="F3930" t="s">
        <v>1286</v>
      </c>
      <c r="G3930" s="2">
        <v>500</v>
      </c>
      <c r="H3930" s="2"/>
      <c r="J3930" s="2">
        <v>5887</v>
      </c>
      <c r="K3930" s="1">
        <v>46254</v>
      </c>
      <c r="L3930" s="2"/>
      <c r="N3930" s="2"/>
      <c r="P3930" s="2"/>
      <c r="R3930" s="2">
        <v>5887</v>
      </c>
      <c r="S3930" s="1">
        <v>46254</v>
      </c>
      <c r="U3930" s="5"/>
    </row>
    <row r="3931" spans="1:21" x14ac:dyDescent="0.3">
      <c r="A3931" t="s">
        <v>123</v>
      </c>
      <c r="B3931" t="s">
        <v>516</v>
      </c>
      <c r="C3931">
        <v>202606190311</v>
      </c>
      <c r="D3931" t="s">
        <v>1391</v>
      </c>
      <c r="E3931" t="s">
        <v>1339</v>
      </c>
      <c r="F3931" t="s">
        <v>1286</v>
      </c>
      <c r="G3931" s="2">
        <v>500</v>
      </c>
      <c r="H3931" s="2"/>
      <c r="J3931" s="2">
        <v>5887</v>
      </c>
      <c r="K3931" s="1">
        <v>46254</v>
      </c>
      <c r="L3931" s="2"/>
      <c r="N3931" s="2"/>
      <c r="P3931" s="2"/>
      <c r="R3931" s="2">
        <v>5887</v>
      </c>
      <c r="S3931" s="1">
        <v>46254</v>
      </c>
      <c r="U3931" s="5"/>
    </row>
    <row r="3932" spans="1:21" x14ac:dyDescent="0.3">
      <c r="A3932" t="s">
        <v>123</v>
      </c>
      <c r="B3932" t="s">
        <v>516</v>
      </c>
      <c r="C3932">
        <v>202606190311</v>
      </c>
      <c r="D3932" t="s">
        <v>1391</v>
      </c>
      <c r="E3932" t="s">
        <v>1340</v>
      </c>
      <c r="F3932" t="s">
        <v>1286</v>
      </c>
      <c r="G3932" s="2">
        <v>500</v>
      </c>
      <c r="H3932" s="2"/>
      <c r="J3932" s="2">
        <v>5887</v>
      </c>
      <c r="K3932" s="1">
        <v>46254</v>
      </c>
      <c r="L3932" s="2"/>
      <c r="N3932" s="2"/>
      <c r="P3932" s="2"/>
      <c r="R3932" s="2">
        <v>5887</v>
      </c>
      <c r="S3932" s="1">
        <v>46254</v>
      </c>
      <c r="U3932" s="5"/>
    </row>
    <row r="3933" spans="1:21" x14ac:dyDescent="0.3">
      <c r="A3933" t="s">
        <v>123</v>
      </c>
      <c r="B3933" t="s">
        <v>516</v>
      </c>
      <c r="C3933">
        <v>202606190311</v>
      </c>
      <c r="D3933" t="s">
        <v>1391</v>
      </c>
      <c r="E3933" t="s">
        <v>1341</v>
      </c>
      <c r="F3933" t="s">
        <v>1286</v>
      </c>
      <c r="G3933" s="2">
        <v>500</v>
      </c>
      <c r="H3933" s="2"/>
      <c r="J3933" s="2">
        <v>5887</v>
      </c>
      <c r="K3933" s="1">
        <v>46254</v>
      </c>
      <c r="L3933" s="2"/>
      <c r="N3933" s="2"/>
      <c r="P3933" s="2"/>
      <c r="R3933" s="2">
        <v>5887</v>
      </c>
      <c r="S3933" s="1">
        <v>46254</v>
      </c>
      <c r="U3933" s="5"/>
    </row>
    <row r="3934" spans="1:21" x14ac:dyDescent="0.3">
      <c r="A3934" t="s">
        <v>123</v>
      </c>
      <c r="B3934" t="s">
        <v>516</v>
      </c>
      <c r="C3934">
        <v>202606190311</v>
      </c>
      <c r="D3934" t="s">
        <v>1391</v>
      </c>
      <c r="E3934" t="s">
        <v>1342</v>
      </c>
      <c r="F3934" t="s">
        <v>1286</v>
      </c>
      <c r="G3934" s="2">
        <v>500</v>
      </c>
      <c r="H3934" s="2"/>
      <c r="J3934" s="2">
        <v>5887</v>
      </c>
      <c r="K3934" s="1">
        <v>46254</v>
      </c>
      <c r="L3934" s="2"/>
      <c r="N3934" s="2"/>
      <c r="P3934" s="2"/>
      <c r="R3934" s="2">
        <v>5887</v>
      </c>
      <c r="S3934" s="1">
        <v>46254</v>
      </c>
      <c r="U3934" s="5"/>
    </row>
    <row r="3935" spans="1:21" x14ac:dyDescent="0.3">
      <c r="A3935" t="s">
        <v>123</v>
      </c>
      <c r="B3935" t="s">
        <v>516</v>
      </c>
      <c r="C3935">
        <v>202606190311</v>
      </c>
      <c r="D3935" t="s">
        <v>1391</v>
      </c>
      <c r="E3935" t="s">
        <v>1343</v>
      </c>
      <c r="F3935" t="s">
        <v>1286</v>
      </c>
      <c r="G3935" s="2">
        <v>400</v>
      </c>
      <c r="H3935" s="2"/>
      <c r="J3935" s="2">
        <v>4710</v>
      </c>
      <c r="K3935" s="1">
        <v>46254</v>
      </c>
      <c r="L3935" s="2"/>
      <c r="N3935" s="2"/>
      <c r="P3935" s="2"/>
      <c r="R3935" s="2">
        <v>4710</v>
      </c>
      <c r="S3935" s="1">
        <v>46254</v>
      </c>
      <c r="U3935" s="5"/>
    </row>
    <row r="3936" spans="1:21" x14ac:dyDescent="0.3">
      <c r="A3936" t="s">
        <v>123</v>
      </c>
      <c r="B3936" t="s">
        <v>516</v>
      </c>
      <c r="C3936">
        <v>202606190311</v>
      </c>
      <c r="D3936" t="s">
        <v>1391</v>
      </c>
      <c r="E3936" t="s">
        <v>1344</v>
      </c>
      <c r="F3936" t="s">
        <v>1286</v>
      </c>
      <c r="G3936" s="2">
        <v>500</v>
      </c>
      <c r="H3936" s="2"/>
      <c r="J3936" s="2">
        <v>5887</v>
      </c>
      <c r="K3936" s="1">
        <v>46254</v>
      </c>
      <c r="L3936" s="2"/>
      <c r="N3936" s="2"/>
      <c r="P3936" s="2"/>
      <c r="R3936" s="2">
        <v>5887</v>
      </c>
      <c r="S3936" s="1">
        <v>46254</v>
      </c>
      <c r="U3936" s="5"/>
    </row>
    <row r="3937" spans="1:21" x14ac:dyDescent="0.3">
      <c r="A3937" t="s">
        <v>123</v>
      </c>
      <c r="B3937" t="s">
        <v>516</v>
      </c>
      <c r="C3937">
        <v>202606190311</v>
      </c>
      <c r="D3937" t="s">
        <v>1391</v>
      </c>
      <c r="E3937" t="s">
        <v>1345</v>
      </c>
      <c r="F3937" t="s">
        <v>1286</v>
      </c>
      <c r="G3937" s="2">
        <v>500</v>
      </c>
      <c r="H3937" s="2"/>
      <c r="J3937" s="2">
        <v>5887</v>
      </c>
      <c r="K3937" s="1">
        <v>46254</v>
      </c>
      <c r="L3937" s="2"/>
      <c r="N3937" s="2"/>
      <c r="P3937" s="2"/>
      <c r="R3937" s="2">
        <v>5887</v>
      </c>
      <c r="S3937" s="1">
        <v>46254</v>
      </c>
      <c r="U3937" s="5"/>
    </row>
    <row r="3938" spans="1:21" x14ac:dyDescent="0.3">
      <c r="A3938" t="s">
        <v>123</v>
      </c>
      <c r="B3938" t="s">
        <v>516</v>
      </c>
      <c r="C3938">
        <v>202606190311</v>
      </c>
      <c r="D3938" t="s">
        <v>1391</v>
      </c>
      <c r="E3938" t="s">
        <v>1346</v>
      </c>
      <c r="F3938" t="s">
        <v>1286</v>
      </c>
      <c r="G3938" s="2">
        <v>500</v>
      </c>
      <c r="H3938" s="2"/>
      <c r="J3938" s="2">
        <v>5887</v>
      </c>
      <c r="K3938" s="1">
        <v>46254</v>
      </c>
      <c r="L3938" s="2"/>
      <c r="N3938" s="2"/>
      <c r="P3938" s="2"/>
      <c r="R3938" s="2">
        <v>5887</v>
      </c>
      <c r="S3938" s="1">
        <v>46254</v>
      </c>
      <c r="U3938" s="5"/>
    </row>
    <row r="3939" spans="1:21" x14ac:dyDescent="0.3">
      <c r="A3939" t="s">
        <v>123</v>
      </c>
      <c r="B3939" t="s">
        <v>516</v>
      </c>
      <c r="C3939">
        <v>202606190311</v>
      </c>
      <c r="D3939" t="s">
        <v>1391</v>
      </c>
      <c r="E3939" t="s">
        <v>1347</v>
      </c>
      <c r="F3939" t="s">
        <v>1286</v>
      </c>
      <c r="G3939" s="2">
        <v>500</v>
      </c>
      <c r="H3939" s="2"/>
      <c r="J3939" s="2">
        <v>5887</v>
      </c>
      <c r="K3939" s="1">
        <v>46254</v>
      </c>
      <c r="L3939" s="2"/>
      <c r="N3939" s="2"/>
      <c r="P3939" s="2"/>
      <c r="R3939" s="2">
        <v>5887</v>
      </c>
      <c r="S3939" s="1">
        <v>46254</v>
      </c>
      <c r="U3939" s="5"/>
    </row>
    <row r="3940" spans="1:21" x14ac:dyDescent="0.3">
      <c r="A3940" t="s">
        <v>123</v>
      </c>
      <c r="B3940" t="s">
        <v>516</v>
      </c>
      <c r="C3940">
        <v>202606190311</v>
      </c>
      <c r="D3940" t="s">
        <v>1391</v>
      </c>
      <c r="E3940" t="s">
        <v>1348</v>
      </c>
      <c r="F3940" t="s">
        <v>1286</v>
      </c>
      <c r="G3940" s="2">
        <v>600</v>
      </c>
      <c r="H3940" s="2"/>
      <c r="J3940" s="2">
        <v>7064</v>
      </c>
      <c r="K3940" s="1">
        <v>46254</v>
      </c>
      <c r="L3940" s="2"/>
      <c r="N3940" s="2"/>
      <c r="P3940" s="2"/>
      <c r="R3940" s="2">
        <v>7064</v>
      </c>
      <c r="S3940" s="1">
        <v>46254</v>
      </c>
      <c r="U3940" s="5"/>
    </row>
    <row r="3941" spans="1:21" x14ac:dyDescent="0.3">
      <c r="A3941" t="s">
        <v>123</v>
      </c>
      <c r="B3941" t="s">
        <v>516</v>
      </c>
      <c r="C3941">
        <v>202606190311</v>
      </c>
      <c r="D3941" t="s">
        <v>1391</v>
      </c>
      <c r="E3941" t="s">
        <v>1404</v>
      </c>
      <c r="F3941" t="s">
        <v>1286</v>
      </c>
      <c r="G3941" s="2">
        <v>100</v>
      </c>
      <c r="H3941" s="2"/>
      <c r="J3941" s="2">
        <v>1178</v>
      </c>
      <c r="K3941" s="1">
        <v>46254</v>
      </c>
      <c r="L3941" s="2"/>
      <c r="N3941" s="2"/>
      <c r="P3941" s="2"/>
      <c r="R3941" s="2">
        <v>1178</v>
      </c>
      <c r="S3941" s="1">
        <v>46254</v>
      </c>
      <c r="U3941" s="5"/>
    </row>
    <row r="3942" spans="1:21" x14ac:dyDescent="0.3">
      <c r="A3942" t="s">
        <v>123</v>
      </c>
      <c r="B3942" t="s">
        <v>516</v>
      </c>
      <c r="C3942">
        <v>202606190311</v>
      </c>
      <c r="D3942" t="s">
        <v>1391</v>
      </c>
      <c r="E3942" t="s">
        <v>1405</v>
      </c>
      <c r="F3942" t="s">
        <v>1286</v>
      </c>
      <c r="G3942" s="2">
        <v>100</v>
      </c>
      <c r="H3942" s="2"/>
      <c r="J3942" s="2">
        <v>1178</v>
      </c>
      <c r="K3942" s="1">
        <v>46254</v>
      </c>
      <c r="L3942" s="2"/>
      <c r="N3942" s="2"/>
      <c r="P3942" s="2"/>
      <c r="R3942" s="2">
        <v>1178</v>
      </c>
      <c r="S3942" s="1">
        <v>46254</v>
      </c>
      <c r="U3942" s="5"/>
    </row>
    <row r="3943" spans="1:21" x14ac:dyDescent="0.3">
      <c r="A3943" t="s">
        <v>123</v>
      </c>
      <c r="B3943" t="s">
        <v>516</v>
      </c>
      <c r="C3943">
        <v>202606190311</v>
      </c>
      <c r="D3943" t="s">
        <v>1391</v>
      </c>
      <c r="E3943" t="s">
        <v>1406</v>
      </c>
      <c r="F3943" t="s">
        <v>1286</v>
      </c>
      <c r="G3943" s="2">
        <v>100</v>
      </c>
      <c r="H3943" s="2"/>
      <c r="J3943" s="2">
        <v>1178</v>
      </c>
      <c r="K3943" s="1">
        <v>46254</v>
      </c>
      <c r="L3943" s="2"/>
      <c r="N3943" s="2"/>
      <c r="P3943" s="2"/>
      <c r="R3943" s="2">
        <v>1178</v>
      </c>
      <c r="S3943" s="1">
        <v>46254</v>
      </c>
      <c r="U3943" s="5"/>
    </row>
    <row r="3944" spans="1:21" x14ac:dyDescent="0.3">
      <c r="A3944" t="s">
        <v>123</v>
      </c>
      <c r="B3944" t="s">
        <v>516</v>
      </c>
      <c r="C3944">
        <v>202606190311</v>
      </c>
      <c r="D3944" t="s">
        <v>1391</v>
      </c>
      <c r="E3944" t="s">
        <v>1407</v>
      </c>
      <c r="F3944" t="s">
        <v>1286</v>
      </c>
      <c r="G3944" s="2">
        <v>100</v>
      </c>
      <c r="H3944" s="2"/>
      <c r="J3944" s="2">
        <v>1178</v>
      </c>
      <c r="K3944" s="1">
        <v>46254</v>
      </c>
      <c r="L3944" s="2"/>
      <c r="N3944" s="2"/>
      <c r="P3944" s="2"/>
      <c r="R3944" s="2">
        <v>1178</v>
      </c>
      <c r="S3944" s="1">
        <v>46254</v>
      </c>
      <c r="U3944" s="5"/>
    </row>
    <row r="3945" spans="1:21" x14ac:dyDescent="0.3">
      <c r="A3945" t="s">
        <v>123</v>
      </c>
      <c r="B3945" t="s">
        <v>516</v>
      </c>
      <c r="C3945">
        <v>202606190311</v>
      </c>
      <c r="D3945" t="s">
        <v>1391</v>
      </c>
      <c r="E3945" t="s">
        <v>1349</v>
      </c>
      <c r="F3945" t="s">
        <v>1264</v>
      </c>
      <c r="G3945" s="2">
        <v>4100</v>
      </c>
      <c r="H3945" s="2">
        <v>48274</v>
      </c>
      <c r="I3945" s="1">
        <v>46254</v>
      </c>
      <c r="J3945" s="2"/>
      <c r="L3945" s="2"/>
      <c r="N3945" s="2"/>
      <c r="P3945" s="2"/>
      <c r="R3945" s="2">
        <v>48274</v>
      </c>
      <c r="S3945" s="1">
        <v>46254</v>
      </c>
      <c r="U3945" s="5"/>
    </row>
    <row r="3946" spans="1:21" x14ac:dyDescent="0.3">
      <c r="A3946" t="s">
        <v>123</v>
      </c>
      <c r="B3946" t="s">
        <v>516</v>
      </c>
      <c r="C3946">
        <v>202606190311</v>
      </c>
      <c r="D3946" t="s">
        <v>1391</v>
      </c>
      <c r="E3946" t="s">
        <v>1350</v>
      </c>
      <c r="F3946" t="s">
        <v>1264</v>
      </c>
      <c r="G3946" s="2">
        <v>400</v>
      </c>
      <c r="H3946" s="2">
        <v>4710</v>
      </c>
      <c r="I3946" s="1">
        <v>46254</v>
      </c>
      <c r="J3946" s="2"/>
      <c r="L3946" s="2"/>
      <c r="N3946" s="2"/>
      <c r="P3946" s="2"/>
      <c r="R3946" s="2">
        <v>4710</v>
      </c>
      <c r="S3946" s="1">
        <v>46254</v>
      </c>
      <c r="U3946" s="5"/>
    </row>
    <row r="3947" spans="1:21" x14ac:dyDescent="0.3">
      <c r="A3947" t="s">
        <v>123</v>
      </c>
      <c r="B3947" t="s">
        <v>516</v>
      </c>
      <c r="C3947">
        <v>202606190311</v>
      </c>
      <c r="D3947" t="s">
        <v>1391</v>
      </c>
      <c r="E3947" t="s">
        <v>1351</v>
      </c>
      <c r="F3947" t="s">
        <v>1264</v>
      </c>
      <c r="G3947" s="2">
        <v>500</v>
      </c>
      <c r="H3947" s="2">
        <v>5887</v>
      </c>
      <c r="I3947" s="1">
        <v>46254</v>
      </c>
      <c r="J3947" s="2"/>
      <c r="L3947" s="2"/>
      <c r="N3947" s="2"/>
      <c r="P3947" s="2"/>
      <c r="R3947" s="2">
        <v>5887</v>
      </c>
      <c r="S3947" s="1">
        <v>46254</v>
      </c>
      <c r="U3947" s="5"/>
    </row>
    <row r="3948" spans="1:21" x14ac:dyDescent="0.3">
      <c r="A3948" t="s">
        <v>123</v>
      </c>
      <c r="B3948" t="s">
        <v>516</v>
      </c>
      <c r="C3948">
        <v>202606190311</v>
      </c>
      <c r="D3948" t="s">
        <v>1391</v>
      </c>
      <c r="E3948" t="s">
        <v>1352</v>
      </c>
      <c r="F3948" t="s">
        <v>1264</v>
      </c>
      <c r="G3948" s="2">
        <v>500</v>
      </c>
      <c r="H3948" s="2">
        <v>5887</v>
      </c>
      <c r="I3948" s="1">
        <v>46254</v>
      </c>
      <c r="J3948" s="2"/>
      <c r="L3948" s="2"/>
      <c r="N3948" s="2"/>
      <c r="P3948" s="2"/>
      <c r="R3948" s="2">
        <v>5887</v>
      </c>
      <c r="S3948" s="1">
        <v>46254</v>
      </c>
      <c r="U3948" s="5"/>
    </row>
    <row r="3949" spans="1:21" x14ac:dyDescent="0.3">
      <c r="A3949" t="s">
        <v>123</v>
      </c>
      <c r="B3949" t="s">
        <v>516</v>
      </c>
      <c r="C3949">
        <v>202606190311</v>
      </c>
      <c r="D3949" t="s">
        <v>1391</v>
      </c>
      <c r="E3949" t="s">
        <v>1353</v>
      </c>
      <c r="F3949" t="s">
        <v>1264</v>
      </c>
      <c r="G3949" s="2">
        <v>500</v>
      </c>
      <c r="H3949" s="2">
        <v>5887</v>
      </c>
      <c r="I3949" s="1">
        <v>46254</v>
      </c>
      <c r="J3949" s="2"/>
      <c r="L3949" s="2"/>
      <c r="N3949" s="2"/>
      <c r="P3949" s="2"/>
      <c r="R3949" s="2">
        <v>5887</v>
      </c>
      <c r="S3949" s="1">
        <v>46254</v>
      </c>
      <c r="U3949" s="5"/>
    </row>
    <row r="3950" spans="1:21" x14ac:dyDescent="0.3">
      <c r="A3950" t="s">
        <v>123</v>
      </c>
      <c r="B3950" t="s">
        <v>516</v>
      </c>
      <c r="C3950">
        <v>202606190311</v>
      </c>
      <c r="D3950" t="s">
        <v>1391</v>
      </c>
      <c r="E3950" t="s">
        <v>1354</v>
      </c>
      <c r="F3950" t="s">
        <v>1264</v>
      </c>
      <c r="G3950" s="2">
        <v>500</v>
      </c>
      <c r="H3950" s="2">
        <v>5887</v>
      </c>
      <c r="I3950" s="1">
        <v>46254</v>
      </c>
      <c r="J3950" s="2"/>
      <c r="L3950" s="2"/>
      <c r="N3950" s="2"/>
      <c r="P3950" s="2"/>
      <c r="R3950" s="2">
        <v>5887</v>
      </c>
      <c r="S3950" s="1">
        <v>46254</v>
      </c>
      <c r="U3950" s="5"/>
    </row>
    <row r="3951" spans="1:21" x14ac:dyDescent="0.3">
      <c r="A3951" t="s">
        <v>123</v>
      </c>
      <c r="B3951" t="s">
        <v>516</v>
      </c>
      <c r="C3951">
        <v>202606190311</v>
      </c>
      <c r="D3951" t="s">
        <v>1391</v>
      </c>
      <c r="E3951" t="s">
        <v>1355</v>
      </c>
      <c r="F3951" t="s">
        <v>1264</v>
      </c>
      <c r="G3951" s="2">
        <v>500</v>
      </c>
      <c r="H3951" s="2">
        <v>5887</v>
      </c>
      <c r="I3951" s="1">
        <v>46254</v>
      </c>
      <c r="J3951" s="2"/>
      <c r="L3951" s="2"/>
      <c r="N3951" s="2"/>
      <c r="P3951" s="2"/>
      <c r="R3951" s="2">
        <v>5887</v>
      </c>
      <c r="S3951" s="1">
        <v>46254</v>
      </c>
      <c r="U3951" s="5"/>
    </row>
    <row r="3952" spans="1:21" x14ac:dyDescent="0.3">
      <c r="A3952" t="s">
        <v>123</v>
      </c>
      <c r="B3952" t="s">
        <v>516</v>
      </c>
      <c r="C3952">
        <v>202606190311</v>
      </c>
      <c r="D3952" t="s">
        <v>1391</v>
      </c>
      <c r="E3952" t="s">
        <v>1356</v>
      </c>
      <c r="F3952" t="s">
        <v>1264</v>
      </c>
      <c r="G3952" s="2">
        <v>500</v>
      </c>
      <c r="H3952" s="2">
        <v>5887</v>
      </c>
      <c r="I3952" s="1">
        <v>46254</v>
      </c>
      <c r="J3952" s="2"/>
      <c r="L3952" s="2"/>
      <c r="N3952" s="2"/>
      <c r="P3952" s="2"/>
      <c r="R3952" s="2">
        <v>5887</v>
      </c>
      <c r="S3952" s="1">
        <v>46254</v>
      </c>
      <c r="U3952" s="5"/>
    </row>
    <row r="3953" spans="1:21" x14ac:dyDescent="0.3">
      <c r="A3953" t="s">
        <v>123</v>
      </c>
      <c r="B3953" t="s">
        <v>516</v>
      </c>
      <c r="C3953">
        <v>202606190311</v>
      </c>
      <c r="D3953" t="s">
        <v>1391</v>
      </c>
      <c r="E3953" t="s">
        <v>1357</v>
      </c>
      <c r="F3953" t="s">
        <v>1264</v>
      </c>
      <c r="G3953" s="2">
        <v>500</v>
      </c>
      <c r="H3953" s="2">
        <v>5887</v>
      </c>
      <c r="I3953" s="1">
        <v>46254</v>
      </c>
      <c r="J3953" s="2"/>
      <c r="L3953" s="2"/>
      <c r="N3953" s="2"/>
      <c r="P3953" s="2"/>
      <c r="R3953" s="2">
        <v>5887</v>
      </c>
      <c r="S3953" s="1">
        <v>46254</v>
      </c>
      <c r="U3953" s="5"/>
    </row>
    <row r="3954" spans="1:21" x14ac:dyDescent="0.3">
      <c r="A3954" t="s">
        <v>123</v>
      </c>
      <c r="B3954" t="s">
        <v>516</v>
      </c>
      <c r="C3954">
        <v>202606190311</v>
      </c>
      <c r="D3954" t="s">
        <v>1391</v>
      </c>
      <c r="E3954" t="s">
        <v>1358</v>
      </c>
      <c r="F3954" t="s">
        <v>1264</v>
      </c>
      <c r="G3954" s="2">
        <v>500</v>
      </c>
      <c r="H3954" s="2">
        <v>5887</v>
      </c>
      <c r="I3954" s="1">
        <v>46254</v>
      </c>
      <c r="J3954" s="2"/>
      <c r="L3954" s="2"/>
      <c r="N3954" s="2"/>
      <c r="P3954" s="2"/>
      <c r="R3954" s="2">
        <v>5887</v>
      </c>
      <c r="S3954" s="1">
        <v>46254</v>
      </c>
      <c r="U3954" s="5"/>
    </row>
    <row r="3955" spans="1:21" x14ac:dyDescent="0.3">
      <c r="A3955" t="s">
        <v>123</v>
      </c>
      <c r="B3955" t="s">
        <v>516</v>
      </c>
      <c r="C3955">
        <v>202606190311</v>
      </c>
      <c r="D3955" t="s">
        <v>1391</v>
      </c>
      <c r="E3955" t="s">
        <v>1359</v>
      </c>
      <c r="F3955" t="s">
        <v>1264</v>
      </c>
      <c r="G3955" s="2">
        <v>500</v>
      </c>
      <c r="H3955" s="2">
        <v>5887</v>
      </c>
      <c r="I3955" s="1">
        <v>46254</v>
      </c>
      <c r="J3955" s="2"/>
      <c r="L3955" s="2"/>
      <c r="N3955" s="2"/>
      <c r="P3955" s="2"/>
      <c r="R3955" s="2">
        <v>5887</v>
      </c>
      <c r="S3955" s="1">
        <v>46254</v>
      </c>
      <c r="U3955" s="5"/>
    </row>
    <row r="3956" spans="1:21" x14ac:dyDescent="0.3">
      <c r="A3956" t="s">
        <v>123</v>
      </c>
      <c r="B3956" t="s">
        <v>516</v>
      </c>
      <c r="C3956">
        <v>202606190311</v>
      </c>
      <c r="D3956" t="s">
        <v>1391</v>
      </c>
      <c r="E3956" t="s">
        <v>1360</v>
      </c>
      <c r="F3956" t="s">
        <v>1264</v>
      </c>
      <c r="G3956" s="2">
        <v>500</v>
      </c>
      <c r="H3956" s="2">
        <v>5887</v>
      </c>
      <c r="I3956" s="1">
        <v>46254</v>
      </c>
      <c r="J3956" s="2"/>
      <c r="L3956" s="2"/>
      <c r="N3956" s="2"/>
      <c r="P3956" s="2"/>
      <c r="R3956" s="2">
        <v>5887</v>
      </c>
      <c r="S3956" s="1">
        <v>46254</v>
      </c>
      <c r="U3956" s="5"/>
    </row>
    <row r="3957" spans="1:21" x14ac:dyDescent="0.3">
      <c r="A3957" t="s">
        <v>123</v>
      </c>
      <c r="B3957" t="s">
        <v>516</v>
      </c>
      <c r="C3957">
        <v>202606190311</v>
      </c>
      <c r="D3957" t="s">
        <v>1391</v>
      </c>
      <c r="E3957" t="s">
        <v>1361</v>
      </c>
      <c r="F3957" t="s">
        <v>1264</v>
      </c>
      <c r="G3957" s="2">
        <v>500</v>
      </c>
      <c r="H3957" s="2">
        <v>5887</v>
      </c>
      <c r="I3957" s="1">
        <v>46254</v>
      </c>
      <c r="J3957" s="2"/>
      <c r="L3957" s="2"/>
      <c r="N3957" s="2"/>
      <c r="P3957" s="2"/>
      <c r="R3957" s="2">
        <v>5887</v>
      </c>
      <c r="S3957" s="1">
        <v>46254</v>
      </c>
      <c r="U3957" s="5"/>
    </row>
    <row r="3958" spans="1:21" x14ac:dyDescent="0.3">
      <c r="A3958" t="s">
        <v>123</v>
      </c>
      <c r="B3958" t="s">
        <v>516</v>
      </c>
      <c r="C3958">
        <v>202606190311</v>
      </c>
      <c r="D3958" t="s">
        <v>1391</v>
      </c>
      <c r="E3958" t="s">
        <v>1362</v>
      </c>
      <c r="F3958" t="s">
        <v>1264</v>
      </c>
      <c r="G3958" s="2">
        <v>500</v>
      </c>
      <c r="H3958" s="2">
        <v>5887</v>
      </c>
      <c r="I3958" s="1">
        <v>46254</v>
      </c>
      <c r="J3958" s="2"/>
      <c r="L3958" s="2"/>
      <c r="N3958" s="2"/>
      <c r="P3958" s="2"/>
      <c r="R3958" s="2">
        <v>5887</v>
      </c>
      <c r="S3958" s="1">
        <v>46254</v>
      </c>
      <c r="U3958" s="5"/>
    </row>
    <row r="3959" spans="1:21" x14ac:dyDescent="0.3">
      <c r="A3959" t="s">
        <v>123</v>
      </c>
      <c r="B3959" t="s">
        <v>516</v>
      </c>
      <c r="C3959">
        <v>202606190311</v>
      </c>
      <c r="D3959" t="s">
        <v>1391</v>
      </c>
      <c r="E3959" t="s">
        <v>1363</v>
      </c>
      <c r="F3959" t="s">
        <v>1264</v>
      </c>
      <c r="G3959" s="2">
        <v>500</v>
      </c>
      <c r="H3959" s="2">
        <v>5887</v>
      </c>
      <c r="I3959" s="1">
        <v>46254</v>
      </c>
      <c r="J3959" s="2"/>
      <c r="L3959" s="2"/>
      <c r="N3959" s="2"/>
      <c r="P3959" s="2"/>
      <c r="R3959" s="2">
        <v>5887</v>
      </c>
      <c r="S3959" s="1">
        <v>46254</v>
      </c>
      <c r="U3959" s="5"/>
    </row>
    <row r="3960" spans="1:21" x14ac:dyDescent="0.3">
      <c r="A3960" t="s">
        <v>123</v>
      </c>
      <c r="B3960" t="s">
        <v>516</v>
      </c>
      <c r="C3960">
        <v>202606190311</v>
      </c>
      <c r="D3960" t="s">
        <v>1391</v>
      </c>
      <c r="E3960" t="s">
        <v>1364</v>
      </c>
      <c r="F3960" t="s">
        <v>1264</v>
      </c>
      <c r="G3960" s="2">
        <v>400</v>
      </c>
      <c r="H3960" s="2">
        <v>4710</v>
      </c>
      <c r="I3960" s="1">
        <v>46254</v>
      </c>
      <c r="J3960"/>
      <c r="K3960"/>
      <c r="L3960" s="2"/>
      <c r="N3960" s="2"/>
      <c r="P3960" s="2"/>
      <c r="R3960" s="2">
        <v>4710</v>
      </c>
      <c r="S3960" s="1">
        <v>46254</v>
      </c>
      <c r="U3960" s="5"/>
    </row>
    <row r="3961" spans="1:21" x14ac:dyDescent="0.3">
      <c r="A3961" t="s">
        <v>123</v>
      </c>
      <c r="B3961" t="s">
        <v>516</v>
      </c>
      <c r="C3961">
        <v>202606190311</v>
      </c>
      <c r="D3961" t="s">
        <v>1391</v>
      </c>
      <c r="E3961" t="s">
        <v>1365</v>
      </c>
      <c r="F3961" t="s">
        <v>1264</v>
      </c>
      <c r="G3961" s="2">
        <v>500</v>
      </c>
      <c r="H3961" s="2">
        <v>5887</v>
      </c>
      <c r="I3961" s="1">
        <v>46254</v>
      </c>
      <c r="J3961"/>
      <c r="K3961"/>
      <c r="L3961" s="2"/>
      <c r="N3961" s="2"/>
      <c r="P3961" s="2"/>
      <c r="R3961" s="2">
        <v>5887</v>
      </c>
      <c r="S3961" s="1">
        <v>46254</v>
      </c>
      <c r="U3961" s="5"/>
    </row>
    <row r="3962" spans="1:21" x14ac:dyDescent="0.3">
      <c r="A3962" t="s">
        <v>123</v>
      </c>
      <c r="B3962" t="s">
        <v>516</v>
      </c>
      <c r="C3962">
        <v>202606190311</v>
      </c>
      <c r="D3962" t="s">
        <v>1391</v>
      </c>
      <c r="E3962" t="s">
        <v>1366</v>
      </c>
      <c r="F3962" t="s">
        <v>1264</v>
      </c>
      <c r="G3962" s="2">
        <v>500</v>
      </c>
      <c r="H3962" s="2">
        <v>5887</v>
      </c>
      <c r="I3962" s="1">
        <v>46254</v>
      </c>
      <c r="J3962"/>
      <c r="K3962"/>
      <c r="L3962" s="2"/>
      <c r="N3962" s="2"/>
      <c r="P3962" s="2"/>
      <c r="R3962" s="2">
        <v>5887</v>
      </c>
      <c r="S3962" s="1">
        <v>46254</v>
      </c>
      <c r="U3962" s="5"/>
    </row>
    <row r="3963" spans="1:21" x14ac:dyDescent="0.3">
      <c r="A3963" t="s">
        <v>123</v>
      </c>
      <c r="B3963" t="s">
        <v>516</v>
      </c>
      <c r="C3963">
        <v>202606190311</v>
      </c>
      <c r="D3963" t="s">
        <v>1391</v>
      </c>
      <c r="E3963" t="s">
        <v>1367</v>
      </c>
      <c r="F3963" t="s">
        <v>1264</v>
      </c>
      <c r="G3963" s="2">
        <v>500</v>
      </c>
      <c r="H3963" s="2">
        <v>5887</v>
      </c>
      <c r="I3963" s="1">
        <v>46254</v>
      </c>
      <c r="J3963"/>
      <c r="K3963"/>
      <c r="L3963" s="2"/>
      <c r="N3963" s="2"/>
      <c r="P3963" s="2"/>
      <c r="R3963" s="2">
        <v>5887</v>
      </c>
      <c r="S3963" s="1">
        <v>46254</v>
      </c>
      <c r="U3963" s="5"/>
    </row>
    <row r="3964" spans="1:21" x14ac:dyDescent="0.3">
      <c r="A3964" t="s">
        <v>123</v>
      </c>
      <c r="B3964" t="s">
        <v>516</v>
      </c>
      <c r="C3964">
        <v>202606190311</v>
      </c>
      <c r="D3964" t="s">
        <v>1391</v>
      </c>
      <c r="E3964" t="s">
        <v>1368</v>
      </c>
      <c r="F3964" t="s">
        <v>1264</v>
      </c>
      <c r="G3964" s="2">
        <v>500</v>
      </c>
      <c r="H3964" s="2">
        <v>5887</v>
      </c>
      <c r="I3964" s="1">
        <v>46254</v>
      </c>
      <c r="J3964"/>
      <c r="K3964"/>
      <c r="L3964" s="2"/>
      <c r="N3964" s="2"/>
      <c r="P3964" s="2"/>
      <c r="R3964" s="2">
        <v>5887</v>
      </c>
      <c r="S3964" s="1">
        <v>46254</v>
      </c>
      <c r="U3964" s="5"/>
    </row>
    <row r="3965" spans="1:21" x14ac:dyDescent="0.3">
      <c r="A3965" t="s">
        <v>123</v>
      </c>
      <c r="B3965" t="s">
        <v>516</v>
      </c>
      <c r="C3965">
        <v>202606190311</v>
      </c>
      <c r="D3965" t="s">
        <v>1391</v>
      </c>
      <c r="E3965" t="s">
        <v>1369</v>
      </c>
      <c r="F3965" t="s">
        <v>1264</v>
      </c>
      <c r="G3965" s="2">
        <v>600</v>
      </c>
      <c r="H3965" s="2">
        <v>7064</v>
      </c>
      <c r="I3965" s="1">
        <v>46254</v>
      </c>
      <c r="J3965"/>
      <c r="K3965"/>
      <c r="L3965" s="2"/>
      <c r="N3965" s="2"/>
      <c r="P3965" s="2"/>
      <c r="R3965" s="2">
        <v>7064</v>
      </c>
      <c r="S3965" s="1">
        <v>46254</v>
      </c>
      <c r="U3965" s="5"/>
    </row>
    <row r="3966" spans="1:21" x14ac:dyDescent="0.3">
      <c r="A3966" t="s">
        <v>123</v>
      </c>
      <c r="B3966" t="s">
        <v>516</v>
      </c>
      <c r="C3966">
        <v>202606190311</v>
      </c>
      <c r="D3966" t="s">
        <v>1391</v>
      </c>
      <c r="E3966" t="s">
        <v>1408</v>
      </c>
      <c r="F3966" t="s">
        <v>1264</v>
      </c>
      <c r="G3966" s="2">
        <v>100</v>
      </c>
      <c r="H3966" s="2">
        <v>1178</v>
      </c>
      <c r="I3966" s="1">
        <v>46254</v>
      </c>
      <c r="J3966"/>
      <c r="K3966"/>
      <c r="L3966" s="2"/>
      <c r="N3966" s="2"/>
      <c r="P3966" s="2"/>
      <c r="R3966" s="2">
        <v>1178</v>
      </c>
      <c r="S3966" s="1">
        <v>46254</v>
      </c>
      <c r="U3966" s="5"/>
    </row>
    <row r="3967" spans="1:21" x14ac:dyDescent="0.3">
      <c r="A3967" t="s">
        <v>123</v>
      </c>
      <c r="B3967" t="s">
        <v>516</v>
      </c>
      <c r="C3967">
        <v>202606190311</v>
      </c>
      <c r="D3967" t="s">
        <v>1391</v>
      </c>
      <c r="E3967" t="s">
        <v>1409</v>
      </c>
      <c r="F3967" t="s">
        <v>1264</v>
      </c>
      <c r="G3967" s="2">
        <v>100</v>
      </c>
      <c r="H3967" s="2">
        <v>1178</v>
      </c>
      <c r="I3967" s="1">
        <v>46254</v>
      </c>
      <c r="J3967"/>
      <c r="K3967"/>
      <c r="L3967" s="2"/>
      <c r="N3967" s="2"/>
      <c r="P3967" s="2"/>
      <c r="R3967" s="2">
        <v>1178</v>
      </c>
      <c r="S3967" s="1">
        <v>46254</v>
      </c>
      <c r="U3967" s="5"/>
    </row>
    <row r="3968" spans="1:21" x14ac:dyDescent="0.3">
      <c r="A3968" t="s">
        <v>123</v>
      </c>
      <c r="B3968" t="s">
        <v>516</v>
      </c>
      <c r="C3968">
        <v>202606190311</v>
      </c>
      <c r="D3968" t="s">
        <v>1391</v>
      </c>
      <c r="E3968" t="s">
        <v>1410</v>
      </c>
      <c r="F3968" t="s">
        <v>1264</v>
      </c>
      <c r="G3968" s="2">
        <v>100</v>
      </c>
      <c r="H3968" s="2">
        <v>1178</v>
      </c>
      <c r="I3968" s="1">
        <v>46254</v>
      </c>
      <c r="J3968"/>
      <c r="K3968"/>
      <c r="L3968" s="2"/>
      <c r="N3968" s="2"/>
      <c r="P3968" s="2"/>
      <c r="R3968" s="2">
        <v>1178</v>
      </c>
      <c r="S3968" s="1">
        <v>46254</v>
      </c>
      <c r="U3968" s="5"/>
    </row>
    <row r="3969" spans="1:21" x14ac:dyDescent="0.3">
      <c r="A3969" t="s">
        <v>123</v>
      </c>
      <c r="B3969" t="s">
        <v>516</v>
      </c>
      <c r="C3969">
        <v>202606190311</v>
      </c>
      <c r="D3969" t="s">
        <v>1391</v>
      </c>
      <c r="E3969" t="s">
        <v>1411</v>
      </c>
      <c r="F3969" t="s">
        <v>1264</v>
      </c>
      <c r="G3969" s="2">
        <v>100</v>
      </c>
      <c r="H3969" s="2">
        <v>1178</v>
      </c>
      <c r="I3969" s="1">
        <v>46254</v>
      </c>
      <c r="J3969"/>
      <c r="K3969"/>
      <c r="L3969" s="2"/>
      <c r="N3969" s="2"/>
      <c r="P3969" s="2"/>
      <c r="R3969" s="2">
        <v>1178</v>
      </c>
      <c r="S3969" s="1">
        <v>46254</v>
      </c>
      <c r="U3969" s="5"/>
    </row>
    <row r="3970" spans="1:21" x14ac:dyDescent="0.3">
      <c r="A3970" t="s">
        <v>123</v>
      </c>
      <c r="B3970" t="s">
        <v>516</v>
      </c>
      <c r="C3970">
        <v>202606190311</v>
      </c>
      <c r="D3970" t="s">
        <v>1391</v>
      </c>
      <c r="E3970" t="s">
        <v>1370</v>
      </c>
      <c r="F3970" t="s">
        <v>1286</v>
      </c>
      <c r="G3970" s="2">
        <v>4100</v>
      </c>
      <c r="H3970" s="2">
        <v>48274</v>
      </c>
      <c r="I3970" s="1">
        <v>46254</v>
      </c>
      <c r="J3970"/>
      <c r="K3970"/>
      <c r="L3970" s="2"/>
      <c r="N3970" s="2"/>
      <c r="P3970" s="2"/>
      <c r="R3970" s="2">
        <v>48274</v>
      </c>
      <c r="S3970" s="1">
        <v>46254</v>
      </c>
      <c r="U3970" s="5"/>
    </row>
    <row r="3971" spans="1:21" x14ac:dyDescent="0.3">
      <c r="A3971" t="s">
        <v>123</v>
      </c>
      <c r="B3971" t="s">
        <v>516</v>
      </c>
      <c r="C3971">
        <v>202606190311</v>
      </c>
      <c r="D3971" t="s">
        <v>1391</v>
      </c>
      <c r="E3971" t="s">
        <v>1371</v>
      </c>
      <c r="F3971" t="s">
        <v>1286</v>
      </c>
      <c r="G3971" s="2">
        <v>400</v>
      </c>
      <c r="H3971" s="2">
        <v>4710</v>
      </c>
      <c r="I3971" s="1">
        <v>46254</v>
      </c>
      <c r="J3971"/>
      <c r="K3971"/>
      <c r="L3971" s="2"/>
      <c r="N3971" s="2"/>
      <c r="P3971" s="2"/>
      <c r="R3971" s="2">
        <v>4710</v>
      </c>
      <c r="S3971" s="1">
        <v>46254</v>
      </c>
      <c r="U3971" s="5"/>
    </row>
    <row r="3972" spans="1:21" x14ac:dyDescent="0.3">
      <c r="A3972" t="s">
        <v>123</v>
      </c>
      <c r="B3972" t="s">
        <v>516</v>
      </c>
      <c r="C3972">
        <v>202606190311</v>
      </c>
      <c r="D3972" t="s">
        <v>1391</v>
      </c>
      <c r="E3972" t="s">
        <v>1372</v>
      </c>
      <c r="F3972" t="s">
        <v>1286</v>
      </c>
      <c r="G3972" s="2">
        <v>500</v>
      </c>
      <c r="H3972" s="2">
        <v>5887</v>
      </c>
      <c r="I3972" s="1">
        <v>46254</v>
      </c>
      <c r="J3972"/>
      <c r="K3972"/>
      <c r="L3972" s="2"/>
      <c r="N3972" s="2"/>
      <c r="P3972" s="2"/>
      <c r="R3972" s="2">
        <v>5887</v>
      </c>
      <c r="S3972" s="1">
        <v>46254</v>
      </c>
      <c r="U3972" s="5"/>
    </row>
    <row r="3973" spans="1:21" x14ac:dyDescent="0.3">
      <c r="A3973" t="s">
        <v>123</v>
      </c>
      <c r="B3973" t="s">
        <v>516</v>
      </c>
      <c r="C3973">
        <v>202606190311</v>
      </c>
      <c r="D3973" t="s">
        <v>1391</v>
      </c>
      <c r="E3973" t="s">
        <v>1373</v>
      </c>
      <c r="F3973" t="s">
        <v>1286</v>
      </c>
      <c r="G3973" s="2">
        <v>500</v>
      </c>
      <c r="H3973" s="2">
        <v>5887</v>
      </c>
      <c r="I3973" s="1">
        <v>46254</v>
      </c>
      <c r="J3973"/>
      <c r="K3973"/>
      <c r="L3973" s="2"/>
      <c r="N3973" s="2"/>
      <c r="P3973" s="2"/>
      <c r="R3973" s="2">
        <v>5887</v>
      </c>
      <c r="S3973" s="1">
        <v>46254</v>
      </c>
      <c r="U3973" s="5"/>
    </row>
    <row r="3974" spans="1:21" x14ac:dyDescent="0.3">
      <c r="A3974" t="s">
        <v>123</v>
      </c>
      <c r="B3974" t="s">
        <v>516</v>
      </c>
      <c r="C3974">
        <v>202606190311</v>
      </c>
      <c r="D3974" t="s">
        <v>1391</v>
      </c>
      <c r="E3974" t="s">
        <v>1374</v>
      </c>
      <c r="F3974" t="s">
        <v>1286</v>
      </c>
      <c r="G3974" s="2">
        <v>500</v>
      </c>
      <c r="H3974" s="2">
        <v>5887</v>
      </c>
      <c r="I3974" s="1">
        <v>46254</v>
      </c>
      <c r="J3974"/>
      <c r="K3974"/>
      <c r="L3974" s="2"/>
      <c r="N3974" s="2"/>
      <c r="P3974" s="2"/>
      <c r="R3974" s="2">
        <v>5887</v>
      </c>
      <c r="S3974" s="1">
        <v>46254</v>
      </c>
      <c r="U3974" s="5"/>
    </row>
    <row r="3975" spans="1:21" x14ac:dyDescent="0.3">
      <c r="A3975" t="s">
        <v>123</v>
      </c>
      <c r="B3975" t="s">
        <v>516</v>
      </c>
      <c r="C3975">
        <v>202606190311</v>
      </c>
      <c r="D3975" t="s">
        <v>1391</v>
      </c>
      <c r="E3975" t="s">
        <v>1375</v>
      </c>
      <c r="F3975" t="s">
        <v>1286</v>
      </c>
      <c r="G3975" s="2">
        <v>500</v>
      </c>
      <c r="H3975" s="2">
        <v>5887</v>
      </c>
      <c r="I3975" s="1">
        <v>46254</v>
      </c>
      <c r="J3975"/>
      <c r="K3975"/>
      <c r="L3975" s="2"/>
      <c r="N3975" s="2"/>
      <c r="P3975" s="2"/>
      <c r="R3975" s="2">
        <v>5887</v>
      </c>
      <c r="S3975" s="1">
        <v>46254</v>
      </c>
      <c r="U3975" s="5"/>
    </row>
    <row r="3976" spans="1:21" x14ac:dyDescent="0.3">
      <c r="A3976" t="s">
        <v>123</v>
      </c>
      <c r="B3976" t="s">
        <v>516</v>
      </c>
      <c r="C3976">
        <v>202606190311</v>
      </c>
      <c r="D3976" t="s">
        <v>1391</v>
      </c>
      <c r="E3976" t="s">
        <v>1376</v>
      </c>
      <c r="F3976" t="s">
        <v>1286</v>
      </c>
      <c r="G3976" s="2">
        <v>500</v>
      </c>
      <c r="H3976" s="2">
        <v>5887</v>
      </c>
      <c r="I3976" s="1">
        <v>46254</v>
      </c>
      <c r="J3976" s="2"/>
      <c r="L3976" s="2"/>
      <c r="N3976" s="2"/>
      <c r="P3976" s="2"/>
      <c r="R3976" s="2">
        <v>5887</v>
      </c>
      <c r="S3976" s="1">
        <v>46254</v>
      </c>
      <c r="U3976" s="5"/>
    </row>
    <row r="3977" spans="1:21" x14ac:dyDescent="0.3">
      <c r="A3977" t="s">
        <v>123</v>
      </c>
      <c r="B3977" t="s">
        <v>516</v>
      </c>
      <c r="C3977">
        <v>202606190311</v>
      </c>
      <c r="D3977" t="s">
        <v>1391</v>
      </c>
      <c r="E3977" t="s">
        <v>1377</v>
      </c>
      <c r="F3977" t="s">
        <v>1286</v>
      </c>
      <c r="G3977" s="2">
        <v>500</v>
      </c>
      <c r="H3977" s="2">
        <v>5887</v>
      </c>
      <c r="I3977" s="1">
        <v>46254</v>
      </c>
      <c r="J3977" s="2"/>
      <c r="L3977" s="2"/>
      <c r="N3977" s="2"/>
      <c r="P3977" s="2"/>
      <c r="R3977" s="2">
        <v>5887</v>
      </c>
      <c r="S3977" s="1">
        <v>46254</v>
      </c>
      <c r="U3977" s="5"/>
    </row>
    <row r="3978" spans="1:21" x14ac:dyDescent="0.3">
      <c r="A3978" t="s">
        <v>123</v>
      </c>
      <c r="B3978" t="s">
        <v>516</v>
      </c>
      <c r="C3978">
        <v>202606190311</v>
      </c>
      <c r="D3978" t="s">
        <v>1391</v>
      </c>
      <c r="E3978" t="s">
        <v>1378</v>
      </c>
      <c r="F3978" t="s">
        <v>1286</v>
      </c>
      <c r="G3978" s="2">
        <v>500</v>
      </c>
      <c r="H3978" s="2">
        <v>5887</v>
      </c>
      <c r="I3978" s="1">
        <v>46254</v>
      </c>
      <c r="J3978" s="2"/>
      <c r="L3978" s="2"/>
      <c r="N3978" s="2"/>
      <c r="P3978" s="2"/>
      <c r="R3978" s="2">
        <v>5887</v>
      </c>
      <c r="S3978" s="1">
        <v>46254</v>
      </c>
      <c r="U3978" s="5"/>
    </row>
    <row r="3979" spans="1:21" x14ac:dyDescent="0.3">
      <c r="A3979" t="s">
        <v>123</v>
      </c>
      <c r="B3979" t="s">
        <v>516</v>
      </c>
      <c r="C3979">
        <v>202606190311</v>
      </c>
      <c r="D3979" t="s">
        <v>1391</v>
      </c>
      <c r="E3979" t="s">
        <v>1379</v>
      </c>
      <c r="F3979" t="s">
        <v>1286</v>
      </c>
      <c r="G3979" s="2">
        <v>500</v>
      </c>
      <c r="H3979" s="2">
        <v>5887</v>
      </c>
      <c r="I3979" s="1">
        <v>46254</v>
      </c>
      <c r="J3979" s="2"/>
      <c r="L3979" s="2"/>
      <c r="N3979" s="2"/>
      <c r="P3979" s="2"/>
      <c r="R3979" s="2">
        <v>5887</v>
      </c>
      <c r="S3979" s="1">
        <v>46254</v>
      </c>
      <c r="U3979" s="5"/>
    </row>
    <row r="3980" spans="1:21" x14ac:dyDescent="0.3">
      <c r="A3980" t="s">
        <v>123</v>
      </c>
      <c r="B3980" t="s">
        <v>516</v>
      </c>
      <c r="C3980">
        <v>202606190311</v>
      </c>
      <c r="D3980" t="s">
        <v>1391</v>
      </c>
      <c r="E3980" t="s">
        <v>1380</v>
      </c>
      <c r="F3980" t="s">
        <v>1286</v>
      </c>
      <c r="G3980" s="2">
        <v>500</v>
      </c>
      <c r="H3980" s="2">
        <v>5887</v>
      </c>
      <c r="I3980" s="1">
        <v>46254</v>
      </c>
      <c r="J3980" s="2"/>
      <c r="L3980" s="2"/>
      <c r="N3980" s="2"/>
      <c r="P3980" s="2"/>
      <c r="R3980" s="2">
        <v>5887</v>
      </c>
      <c r="S3980" s="1">
        <v>46254</v>
      </c>
      <c r="U3980" s="5"/>
    </row>
    <row r="3981" spans="1:21" x14ac:dyDescent="0.3">
      <c r="A3981" t="s">
        <v>123</v>
      </c>
      <c r="B3981" t="s">
        <v>516</v>
      </c>
      <c r="C3981">
        <v>202606190311</v>
      </c>
      <c r="D3981" t="s">
        <v>1391</v>
      </c>
      <c r="E3981" t="s">
        <v>1381</v>
      </c>
      <c r="F3981" t="s">
        <v>1286</v>
      </c>
      <c r="G3981" s="2">
        <v>500</v>
      </c>
      <c r="H3981" s="2">
        <v>5887</v>
      </c>
      <c r="I3981" s="1">
        <v>46254</v>
      </c>
      <c r="J3981" s="2"/>
      <c r="L3981" s="2"/>
      <c r="N3981" s="2"/>
      <c r="P3981" s="2"/>
      <c r="R3981" s="2">
        <v>5887</v>
      </c>
      <c r="S3981" s="1">
        <v>46254</v>
      </c>
      <c r="U3981" s="5"/>
    </row>
    <row r="3982" spans="1:21" x14ac:dyDescent="0.3">
      <c r="A3982" t="s">
        <v>123</v>
      </c>
      <c r="B3982" t="s">
        <v>516</v>
      </c>
      <c r="C3982">
        <v>202606190311</v>
      </c>
      <c r="D3982" t="s">
        <v>1391</v>
      </c>
      <c r="E3982" t="s">
        <v>1382</v>
      </c>
      <c r="F3982" t="s">
        <v>1286</v>
      </c>
      <c r="G3982" s="2">
        <v>500</v>
      </c>
      <c r="H3982" s="2">
        <v>5887</v>
      </c>
      <c r="I3982" s="1">
        <v>46254</v>
      </c>
      <c r="J3982" s="2"/>
      <c r="L3982" s="2"/>
      <c r="N3982" s="2"/>
      <c r="P3982" s="2"/>
      <c r="R3982" s="2">
        <v>5887</v>
      </c>
      <c r="S3982" s="1">
        <v>46254</v>
      </c>
      <c r="U3982" s="5"/>
    </row>
    <row r="3983" spans="1:21" x14ac:dyDescent="0.3">
      <c r="A3983" t="s">
        <v>123</v>
      </c>
      <c r="B3983" t="s">
        <v>516</v>
      </c>
      <c r="C3983">
        <v>202606190311</v>
      </c>
      <c r="D3983" t="s">
        <v>1391</v>
      </c>
      <c r="E3983" t="s">
        <v>1383</v>
      </c>
      <c r="F3983" t="s">
        <v>1286</v>
      </c>
      <c r="G3983" s="2">
        <v>500</v>
      </c>
      <c r="H3983" s="2">
        <v>5887</v>
      </c>
      <c r="I3983" s="1">
        <v>46254</v>
      </c>
      <c r="J3983" s="2"/>
      <c r="L3983" s="2"/>
      <c r="N3983" s="2"/>
      <c r="P3983" s="2"/>
      <c r="R3983" s="2">
        <v>5887</v>
      </c>
      <c r="S3983" s="1">
        <v>46254</v>
      </c>
      <c r="U3983" s="5"/>
    </row>
    <row r="3984" spans="1:21" x14ac:dyDescent="0.3">
      <c r="A3984" t="s">
        <v>123</v>
      </c>
      <c r="B3984" t="s">
        <v>516</v>
      </c>
      <c r="C3984">
        <v>202606190311</v>
      </c>
      <c r="D3984" t="s">
        <v>1391</v>
      </c>
      <c r="E3984" t="s">
        <v>1384</v>
      </c>
      <c r="F3984" t="s">
        <v>1286</v>
      </c>
      <c r="G3984" s="2">
        <v>500</v>
      </c>
      <c r="H3984" s="2">
        <v>5887</v>
      </c>
      <c r="I3984" s="1">
        <v>46254</v>
      </c>
      <c r="J3984" s="2"/>
      <c r="L3984" s="2"/>
      <c r="N3984" s="2"/>
      <c r="P3984" s="2"/>
      <c r="R3984" s="2">
        <v>5887</v>
      </c>
      <c r="S3984" s="1">
        <v>46254</v>
      </c>
      <c r="U3984" s="5"/>
    </row>
    <row r="3985" spans="1:21" x14ac:dyDescent="0.3">
      <c r="A3985" t="s">
        <v>123</v>
      </c>
      <c r="B3985" t="s">
        <v>516</v>
      </c>
      <c r="C3985">
        <v>202606190311</v>
      </c>
      <c r="D3985" t="s">
        <v>1391</v>
      </c>
      <c r="E3985" t="s">
        <v>1385</v>
      </c>
      <c r="F3985" t="s">
        <v>1286</v>
      </c>
      <c r="G3985" s="2">
        <v>400</v>
      </c>
      <c r="H3985" s="2">
        <v>4710</v>
      </c>
      <c r="I3985" s="1">
        <v>46254</v>
      </c>
      <c r="J3985" s="2"/>
      <c r="L3985" s="2"/>
      <c r="N3985" s="2"/>
      <c r="P3985" s="2"/>
      <c r="R3985" s="2">
        <v>4710</v>
      </c>
      <c r="S3985" s="1">
        <v>46254</v>
      </c>
      <c r="U3985" s="5"/>
    </row>
    <row r="3986" spans="1:21" x14ac:dyDescent="0.3">
      <c r="A3986" t="s">
        <v>123</v>
      </c>
      <c r="B3986" t="s">
        <v>516</v>
      </c>
      <c r="C3986">
        <v>202606190311</v>
      </c>
      <c r="D3986" t="s">
        <v>1391</v>
      </c>
      <c r="E3986" t="s">
        <v>1386</v>
      </c>
      <c r="F3986" t="s">
        <v>1286</v>
      </c>
      <c r="G3986" s="2">
        <v>500</v>
      </c>
      <c r="H3986" s="2">
        <v>5887</v>
      </c>
      <c r="I3986" s="1">
        <v>46254</v>
      </c>
      <c r="J3986" s="2"/>
      <c r="L3986" s="2"/>
      <c r="N3986" s="2"/>
      <c r="P3986" s="2"/>
      <c r="R3986" s="2">
        <v>5887</v>
      </c>
      <c r="S3986" s="1">
        <v>46254</v>
      </c>
      <c r="U3986" s="5"/>
    </row>
    <row r="3987" spans="1:21" x14ac:dyDescent="0.3">
      <c r="A3987" t="s">
        <v>123</v>
      </c>
      <c r="B3987" t="s">
        <v>516</v>
      </c>
      <c r="C3987">
        <v>202606190311</v>
      </c>
      <c r="D3987" t="s">
        <v>1391</v>
      </c>
      <c r="E3987" t="s">
        <v>1387</v>
      </c>
      <c r="F3987" t="s">
        <v>1286</v>
      </c>
      <c r="G3987" s="2">
        <v>500</v>
      </c>
      <c r="H3987" s="2">
        <v>5887</v>
      </c>
      <c r="I3987" s="1">
        <v>46254</v>
      </c>
      <c r="J3987" s="2"/>
      <c r="L3987" s="2"/>
      <c r="N3987" s="2"/>
      <c r="P3987" s="2"/>
      <c r="R3987" s="2">
        <v>5887</v>
      </c>
      <c r="S3987" s="1">
        <v>46254</v>
      </c>
      <c r="U3987" s="5"/>
    </row>
    <row r="3988" spans="1:21" x14ac:dyDescent="0.3">
      <c r="A3988" t="s">
        <v>123</v>
      </c>
      <c r="B3988" t="s">
        <v>516</v>
      </c>
      <c r="C3988">
        <v>202606190311</v>
      </c>
      <c r="D3988" t="s">
        <v>1391</v>
      </c>
      <c r="E3988" t="s">
        <v>1388</v>
      </c>
      <c r="F3988" t="s">
        <v>1286</v>
      </c>
      <c r="G3988" s="2">
        <v>500</v>
      </c>
      <c r="H3988" s="2">
        <v>5887</v>
      </c>
      <c r="I3988" s="1">
        <v>46254</v>
      </c>
      <c r="J3988" s="2"/>
      <c r="L3988" s="2"/>
      <c r="N3988" s="2"/>
      <c r="P3988" s="2"/>
      <c r="R3988" s="2">
        <v>5887</v>
      </c>
      <c r="S3988" s="1">
        <v>46254</v>
      </c>
      <c r="U3988" s="5"/>
    </row>
    <row r="3989" spans="1:21" x14ac:dyDescent="0.3">
      <c r="A3989" t="s">
        <v>123</v>
      </c>
      <c r="B3989" t="s">
        <v>516</v>
      </c>
      <c r="C3989">
        <v>202606190311</v>
      </c>
      <c r="D3989" t="s">
        <v>1391</v>
      </c>
      <c r="E3989" t="s">
        <v>1389</v>
      </c>
      <c r="F3989" t="s">
        <v>1286</v>
      </c>
      <c r="G3989" s="2">
        <v>500</v>
      </c>
      <c r="H3989" s="2">
        <v>5887</v>
      </c>
      <c r="I3989" s="1">
        <v>46254</v>
      </c>
      <c r="J3989" s="2"/>
      <c r="L3989" s="2"/>
      <c r="N3989" s="2"/>
      <c r="P3989" s="2"/>
      <c r="R3989" s="2">
        <v>5887</v>
      </c>
      <c r="S3989" s="1">
        <v>46254</v>
      </c>
      <c r="U3989" s="5"/>
    </row>
    <row r="3990" spans="1:21" x14ac:dyDescent="0.3">
      <c r="A3990" t="s">
        <v>123</v>
      </c>
      <c r="B3990" t="s">
        <v>516</v>
      </c>
      <c r="C3990">
        <v>202606190311</v>
      </c>
      <c r="D3990" t="s">
        <v>1391</v>
      </c>
      <c r="E3990" t="s">
        <v>1390</v>
      </c>
      <c r="F3990" t="s">
        <v>1286</v>
      </c>
      <c r="G3990" s="2">
        <v>600</v>
      </c>
      <c r="H3990" s="2">
        <v>7064</v>
      </c>
      <c r="I3990" s="1">
        <v>46254</v>
      </c>
      <c r="J3990" s="2"/>
      <c r="L3990" s="2"/>
      <c r="N3990" s="2"/>
      <c r="P3990" s="2"/>
      <c r="R3990" s="2">
        <v>7064</v>
      </c>
      <c r="S3990" s="1">
        <v>46254</v>
      </c>
      <c r="U3990" s="5"/>
    </row>
    <row r="3991" spans="1:21" x14ac:dyDescent="0.3">
      <c r="A3991" t="s">
        <v>123</v>
      </c>
      <c r="B3991" t="s">
        <v>516</v>
      </c>
      <c r="C3991">
        <v>202606190311</v>
      </c>
      <c r="D3991" t="s">
        <v>1391</v>
      </c>
      <c r="E3991" t="s">
        <v>1412</v>
      </c>
      <c r="F3991" t="s">
        <v>1286</v>
      </c>
      <c r="G3991" s="2">
        <v>100</v>
      </c>
      <c r="H3991" s="2">
        <v>1178</v>
      </c>
      <c r="I3991" s="1">
        <v>46254</v>
      </c>
      <c r="J3991" s="2"/>
      <c r="L3991" s="2"/>
      <c r="N3991" s="2"/>
      <c r="P3991" s="2"/>
      <c r="R3991" s="2">
        <v>1178</v>
      </c>
      <c r="S3991" s="1">
        <v>46254</v>
      </c>
      <c r="U3991" s="5"/>
    </row>
    <row r="3992" spans="1:21" x14ac:dyDescent="0.3">
      <c r="A3992" t="s">
        <v>123</v>
      </c>
      <c r="B3992" t="s">
        <v>516</v>
      </c>
      <c r="C3992">
        <v>202606190311</v>
      </c>
      <c r="D3992" t="s">
        <v>1391</v>
      </c>
      <c r="E3992" t="s">
        <v>1413</v>
      </c>
      <c r="F3992" t="s">
        <v>1286</v>
      </c>
      <c r="G3992" s="2">
        <v>100</v>
      </c>
      <c r="H3992" s="2">
        <v>1178</v>
      </c>
      <c r="I3992" s="1">
        <v>46254</v>
      </c>
      <c r="J3992" s="2"/>
      <c r="L3992" s="2"/>
      <c r="N3992" s="2"/>
      <c r="P3992" s="2"/>
      <c r="R3992" s="2">
        <v>1178</v>
      </c>
      <c r="S3992" s="1">
        <v>46254</v>
      </c>
      <c r="U3992" s="5"/>
    </row>
    <row r="3993" spans="1:21" x14ac:dyDescent="0.3">
      <c r="A3993" t="s">
        <v>123</v>
      </c>
      <c r="B3993" t="s">
        <v>516</v>
      </c>
      <c r="C3993">
        <v>202606190311</v>
      </c>
      <c r="D3993" t="s">
        <v>1391</v>
      </c>
      <c r="E3993" t="s">
        <v>1414</v>
      </c>
      <c r="F3993" t="s">
        <v>1286</v>
      </c>
      <c r="G3993" s="2">
        <v>100</v>
      </c>
      <c r="H3993" s="2">
        <v>1178</v>
      </c>
      <c r="I3993" s="1">
        <v>46254</v>
      </c>
      <c r="J3993" s="2"/>
      <c r="L3993" s="2"/>
      <c r="N3993" s="2"/>
      <c r="P3993" s="2"/>
      <c r="R3993" s="2">
        <v>1178</v>
      </c>
      <c r="S3993" s="1">
        <v>46254</v>
      </c>
      <c r="U3993" s="5"/>
    </row>
    <row r="3994" spans="1:21" x14ac:dyDescent="0.3">
      <c r="A3994" t="s">
        <v>123</v>
      </c>
      <c r="B3994" t="s">
        <v>516</v>
      </c>
      <c r="C3994">
        <v>202606190311</v>
      </c>
      <c r="D3994" t="s">
        <v>1391</v>
      </c>
      <c r="E3994" t="s">
        <v>1415</v>
      </c>
      <c r="F3994" t="s">
        <v>1286</v>
      </c>
      <c r="G3994" s="2">
        <v>100</v>
      </c>
      <c r="H3994" s="2">
        <v>1178</v>
      </c>
      <c r="I3994" s="1">
        <v>46254</v>
      </c>
      <c r="J3994" s="2"/>
      <c r="L3994" s="2"/>
      <c r="N3994" s="2"/>
      <c r="P3994" s="2"/>
      <c r="R3994" s="2">
        <v>1178</v>
      </c>
      <c r="S3994" s="1">
        <v>46254</v>
      </c>
      <c r="U3994" s="5"/>
    </row>
    <row r="3995" spans="1:21" x14ac:dyDescent="0.3">
      <c r="A3995" t="s">
        <v>123</v>
      </c>
      <c r="B3995" t="s">
        <v>516</v>
      </c>
      <c r="C3995">
        <v>202607070187</v>
      </c>
      <c r="D3995" t="s">
        <v>1836</v>
      </c>
      <c r="E3995" t="s">
        <v>1837</v>
      </c>
      <c r="F3995" t="s">
        <v>1838</v>
      </c>
      <c r="G3995" s="2">
        <v>100</v>
      </c>
      <c r="H3995" s="2"/>
      <c r="J3995" s="2"/>
      <c r="L3995" s="2">
        <v>1078</v>
      </c>
      <c r="M3995" s="1">
        <v>46283</v>
      </c>
      <c r="N3995" s="2">
        <v>1075</v>
      </c>
      <c r="O3995" s="1">
        <v>46283</v>
      </c>
      <c r="P3995" s="2">
        <v>1025</v>
      </c>
      <c r="Q3995" s="1">
        <v>46283</v>
      </c>
      <c r="R3995" s="2">
        <v>3178</v>
      </c>
      <c r="S3995" s="1">
        <v>46283</v>
      </c>
      <c r="U3995" s="5"/>
    </row>
    <row r="3996" spans="1:21" x14ac:dyDescent="0.3">
      <c r="A3996" t="s">
        <v>123</v>
      </c>
      <c r="B3996" t="s">
        <v>516</v>
      </c>
      <c r="C3996">
        <v>202607070187</v>
      </c>
      <c r="D3996" t="s">
        <v>1836</v>
      </c>
      <c r="E3996" t="s">
        <v>2319</v>
      </c>
      <c r="F3996" t="s">
        <v>1838</v>
      </c>
      <c r="G3996" s="2">
        <v>600</v>
      </c>
      <c r="H3996" s="2"/>
      <c r="J3996" s="2"/>
      <c r="L3996" s="2">
        <v>6473</v>
      </c>
      <c r="M3996" s="1">
        <v>46283</v>
      </c>
      <c r="N3996" s="2">
        <v>6450</v>
      </c>
      <c r="O3996" s="1">
        <v>46283</v>
      </c>
      <c r="P3996" s="2">
        <v>6146</v>
      </c>
      <c r="Q3996" s="1">
        <v>46283</v>
      </c>
      <c r="R3996" s="2">
        <v>19069</v>
      </c>
      <c r="S3996" s="1">
        <v>46283</v>
      </c>
      <c r="U3996" s="5"/>
    </row>
    <row r="3997" spans="1:21" x14ac:dyDescent="0.3">
      <c r="A3997" t="s">
        <v>123</v>
      </c>
      <c r="B3997" t="s">
        <v>516</v>
      </c>
      <c r="C3997">
        <v>202607070187</v>
      </c>
      <c r="D3997" t="s">
        <v>1836</v>
      </c>
      <c r="E3997" t="s">
        <v>1839</v>
      </c>
      <c r="F3997" t="s">
        <v>1838</v>
      </c>
      <c r="G3997" s="2">
        <v>100</v>
      </c>
      <c r="H3997" s="2"/>
      <c r="J3997" s="2"/>
      <c r="L3997" s="2">
        <v>1079</v>
      </c>
      <c r="M3997" s="1">
        <v>46283</v>
      </c>
      <c r="N3997" s="2">
        <v>1075</v>
      </c>
      <c r="O3997" s="1">
        <v>46283</v>
      </c>
      <c r="P3997" s="2">
        <v>1025</v>
      </c>
      <c r="Q3997" s="1">
        <v>46283</v>
      </c>
      <c r="R3997" s="2">
        <v>3179</v>
      </c>
      <c r="S3997" s="1">
        <v>46283</v>
      </c>
      <c r="U3997" s="5"/>
    </row>
    <row r="3998" spans="1:21" x14ac:dyDescent="0.3">
      <c r="A3998" t="s">
        <v>123</v>
      </c>
      <c r="B3998" t="s">
        <v>516</v>
      </c>
      <c r="C3998">
        <v>202607070187</v>
      </c>
      <c r="D3998" t="s">
        <v>1836</v>
      </c>
      <c r="E3998" t="s">
        <v>1840</v>
      </c>
      <c r="F3998" t="s">
        <v>1838</v>
      </c>
      <c r="G3998" s="2">
        <v>100</v>
      </c>
      <c r="H3998" s="2"/>
      <c r="J3998" s="2"/>
      <c r="L3998" s="2">
        <v>1079</v>
      </c>
      <c r="M3998" s="1">
        <v>46283</v>
      </c>
      <c r="N3998" s="2">
        <v>1075</v>
      </c>
      <c r="O3998" s="1">
        <v>46283</v>
      </c>
      <c r="P3998" s="2">
        <v>1024</v>
      </c>
      <c r="Q3998" s="1">
        <v>46283</v>
      </c>
      <c r="R3998" s="2">
        <v>3178</v>
      </c>
      <c r="S3998" s="1">
        <v>46283</v>
      </c>
      <c r="U3998" s="5"/>
    </row>
    <row r="3999" spans="1:21" x14ac:dyDescent="0.3">
      <c r="A3999" t="s">
        <v>123</v>
      </c>
      <c r="B3999" t="s">
        <v>516</v>
      </c>
      <c r="C3999">
        <v>202607070187</v>
      </c>
      <c r="D3999" t="s">
        <v>1836</v>
      </c>
      <c r="E3999" t="s">
        <v>1841</v>
      </c>
      <c r="F3999" t="s">
        <v>1838</v>
      </c>
      <c r="G3999" s="2">
        <v>100</v>
      </c>
      <c r="H3999" s="2"/>
      <c r="J3999" s="2"/>
      <c r="L3999" s="2">
        <v>1079</v>
      </c>
      <c r="M3999" s="1">
        <v>46283</v>
      </c>
      <c r="N3999" s="2">
        <v>1075</v>
      </c>
      <c r="O3999" s="1">
        <v>46283</v>
      </c>
      <c r="P3999" s="2">
        <v>1024</v>
      </c>
      <c r="Q3999" s="1">
        <v>46283</v>
      </c>
      <c r="R3999" s="2">
        <v>3178</v>
      </c>
      <c r="S3999" s="1">
        <v>46283</v>
      </c>
      <c r="U3999" s="5"/>
    </row>
    <row r="4000" spans="1:21" x14ac:dyDescent="0.3">
      <c r="A4000" t="s">
        <v>123</v>
      </c>
      <c r="B4000" t="s">
        <v>516</v>
      </c>
      <c r="C4000">
        <v>202607070187</v>
      </c>
      <c r="D4000" t="s">
        <v>1836</v>
      </c>
      <c r="E4000" t="s">
        <v>1842</v>
      </c>
      <c r="F4000" t="s">
        <v>1838</v>
      </c>
      <c r="G4000" s="2">
        <v>100</v>
      </c>
      <c r="H4000" s="2"/>
      <c r="J4000" s="2"/>
      <c r="L4000" s="2">
        <v>1079</v>
      </c>
      <c r="M4000" s="1">
        <v>46283</v>
      </c>
      <c r="N4000" s="2">
        <v>1075</v>
      </c>
      <c r="O4000" s="1">
        <v>46283</v>
      </c>
      <c r="P4000" s="2">
        <v>1024</v>
      </c>
      <c r="Q4000" s="1">
        <v>46283</v>
      </c>
      <c r="R4000" s="2">
        <v>3178</v>
      </c>
      <c r="S4000" s="1">
        <v>46283</v>
      </c>
      <c r="U4000" s="5"/>
    </row>
    <row r="4001" spans="1:21" x14ac:dyDescent="0.3">
      <c r="A4001" t="s">
        <v>123</v>
      </c>
      <c r="B4001" t="s">
        <v>516</v>
      </c>
      <c r="C4001">
        <v>202607070187</v>
      </c>
      <c r="D4001" t="s">
        <v>1836</v>
      </c>
      <c r="E4001" t="s">
        <v>1843</v>
      </c>
      <c r="F4001" t="s">
        <v>1838</v>
      </c>
      <c r="G4001" s="2">
        <v>100</v>
      </c>
      <c r="H4001" s="2"/>
      <c r="J4001" s="2"/>
      <c r="L4001" s="2">
        <v>1079</v>
      </c>
      <c r="M4001" s="1">
        <v>46283</v>
      </c>
      <c r="N4001" s="2">
        <v>1075</v>
      </c>
      <c r="O4001" s="1">
        <v>46283</v>
      </c>
      <c r="P4001" s="2">
        <v>1024</v>
      </c>
      <c r="Q4001" s="1">
        <v>46283</v>
      </c>
      <c r="R4001" s="2">
        <v>3178</v>
      </c>
      <c r="S4001" s="1">
        <v>46283</v>
      </c>
      <c r="U4001" s="5"/>
    </row>
    <row r="4002" spans="1:21" x14ac:dyDescent="0.3">
      <c r="A4002" t="s">
        <v>123</v>
      </c>
      <c r="B4002" t="s">
        <v>516</v>
      </c>
      <c r="C4002">
        <v>202607070187</v>
      </c>
      <c r="D4002" t="s">
        <v>1836</v>
      </c>
      <c r="E4002" t="s">
        <v>1844</v>
      </c>
      <c r="F4002" t="s">
        <v>1838</v>
      </c>
      <c r="G4002" s="2">
        <v>100</v>
      </c>
      <c r="H4002" s="2"/>
      <c r="J4002" s="2"/>
      <c r="L4002" s="2">
        <v>1079</v>
      </c>
      <c r="M4002" s="1">
        <v>46283</v>
      </c>
      <c r="N4002" s="2">
        <v>1075</v>
      </c>
      <c r="O4002" s="1">
        <v>46283</v>
      </c>
      <c r="P4002" s="2">
        <v>1024</v>
      </c>
      <c r="Q4002" s="1">
        <v>46283</v>
      </c>
      <c r="R4002" s="2">
        <v>3178</v>
      </c>
      <c r="S4002" s="1">
        <v>46283</v>
      </c>
      <c r="U4002" s="5"/>
    </row>
    <row r="4003" spans="1:21" x14ac:dyDescent="0.3">
      <c r="A4003" t="s">
        <v>123</v>
      </c>
      <c r="B4003" t="s">
        <v>516</v>
      </c>
      <c r="C4003">
        <v>202607070187</v>
      </c>
      <c r="D4003" t="s">
        <v>1836</v>
      </c>
      <c r="E4003" t="s">
        <v>1845</v>
      </c>
      <c r="F4003" t="s">
        <v>1838</v>
      </c>
      <c r="G4003" s="2">
        <v>100</v>
      </c>
      <c r="H4003" s="2"/>
      <c r="J4003" s="2"/>
      <c r="L4003" s="2">
        <v>1079</v>
      </c>
      <c r="M4003" s="1">
        <v>46283</v>
      </c>
      <c r="N4003" s="2">
        <v>1075</v>
      </c>
      <c r="O4003" s="1">
        <v>46283</v>
      </c>
      <c r="P4003" s="2">
        <v>1024</v>
      </c>
      <c r="Q4003" s="1">
        <v>46283</v>
      </c>
      <c r="R4003" s="2">
        <v>3178</v>
      </c>
      <c r="S4003" s="1">
        <v>46283</v>
      </c>
      <c r="U4003" s="5"/>
    </row>
    <row r="4004" spans="1:21" x14ac:dyDescent="0.3">
      <c r="A4004" t="s">
        <v>123</v>
      </c>
      <c r="B4004" t="s">
        <v>516</v>
      </c>
      <c r="C4004">
        <v>202607070187</v>
      </c>
      <c r="D4004" t="s">
        <v>1836</v>
      </c>
      <c r="E4004" t="s">
        <v>1846</v>
      </c>
      <c r="F4004" t="s">
        <v>1838</v>
      </c>
      <c r="G4004" s="2">
        <v>100</v>
      </c>
      <c r="H4004" s="2"/>
      <c r="J4004" s="2"/>
      <c r="L4004" s="2">
        <v>1079</v>
      </c>
      <c r="M4004" s="1">
        <v>46283</v>
      </c>
      <c r="N4004" s="2">
        <v>1075</v>
      </c>
      <c r="O4004" s="1">
        <v>46283</v>
      </c>
      <c r="P4004" s="2">
        <v>1024</v>
      </c>
      <c r="Q4004" s="1">
        <v>46283</v>
      </c>
      <c r="R4004" s="2">
        <v>3178</v>
      </c>
      <c r="S4004" s="1">
        <v>46283</v>
      </c>
      <c r="U4004" s="5"/>
    </row>
    <row r="4005" spans="1:21" x14ac:dyDescent="0.3">
      <c r="A4005" t="s">
        <v>123</v>
      </c>
      <c r="B4005" t="s">
        <v>516</v>
      </c>
      <c r="C4005">
        <v>202607070187</v>
      </c>
      <c r="D4005" t="s">
        <v>1836</v>
      </c>
      <c r="E4005" t="s">
        <v>1847</v>
      </c>
      <c r="F4005" t="s">
        <v>1838</v>
      </c>
      <c r="G4005" s="2">
        <v>100</v>
      </c>
      <c r="H4005" s="2"/>
      <c r="J4005" s="2"/>
      <c r="L4005" s="2">
        <v>1079</v>
      </c>
      <c r="M4005" s="1">
        <v>46283</v>
      </c>
      <c r="N4005" s="2">
        <v>1075</v>
      </c>
      <c r="O4005" s="1">
        <v>46283</v>
      </c>
      <c r="P4005" s="2">
        <v>1024</v>
      </c>
      <c r="Q4005" s="1">
        <v>46283</v>
      </c>
      <c r="R4005" s="2">
        <v>3178</v>
      </c>
      <c r="S4005" s="1">
        <v>46283</v>
      </c>
      <c r="U4005" s="5"/>
    </row>
    <row r="4006" spans="1:21" x14ac:dyDescent="0.3">
      <c r="A4006" t="s">
        <v>123</v>
      </c>
      <c r="B4006" t="s">
        <v>516</v>
      </c>
      <c r="C4006">
        <v>202607070187</v>
      </c>
      <c r="D4006" t="s">
        <v>1836</v>
      </c>
      <c r="E4006" t="s">
        <v>1848</v>
      </c>
      <c r="F4006" t="s">
        <v>1838</v>
      </c>
      <c r="G4006" s="2">
        <v>100</v>
      </c>
      <c r="H4006" s="2"/>
      <c r="J4006" s="2"/>
      <c r="L4006" s="2">
        <v>1079</v>
      </c>
      <c r="M4006" s="1">
        <v>46283</v>
      </c>
      <c r="N4006" s="2">
        <v>1075</v>
      </c>
      <c r="O4006" s="1">
        <v>46283</v>
      </c>
      <c r="P4006" s="2">
        <v>1024</v>
      </c>
      <c r="Q4006" s="1">
        <v>46283</v>
      </c>
      <c r="R4006" s="2">
        <v>3178</v>
      </c>
      <c r="S4006" s="1">
        <v>46283</v>
      </c>
      <c r="U4006" s="5"/>
    </row>
    <row r="4007" spans="1:21" x14ac:dyDescent="0.3">
      <c r="A4007" t="s">
        <v>123</v>
      </c>
      <c r="B4007" t="s">
        <v>516</v>
      </c>
      <c r="C4007">
        <v>202607070187</v>
      </c>
      <c r="D4007" t="s">
        <v>1836</v>
      </c>
      <c r="E4007" t="s">
        <v>1849</v>
      </c>
      <c r="F4007" t="s">
        <v>1838</v>
      </c>
      <c r="G4007" s="2">
        <v>100</v>
      </c>
      <c r="H4007" s="2"/>
      <c r="J4007" s="2"/>
      <c r="L4007" s="2">
        <v>1079</v>
      </c>
      <c r="M4007" s="1">
        <v>46283</v>
      </c>
      <c r="N4007" s="2">
        <v>1075</v>
      </c>
      <c r="O4007" s="1">
        <v>46283</v>
      </c>
      <c r="P4007" s="2">
        <v>1024</v>
      </c>
      <c r="Q4007" s="1">
        <v>46283</v>
      </c>
      <c r="R4007" s="2">
        <v>3178</v>
      </c>
      <c r="S4007" s="1">
        <v>46283</v>
      </c>
      <c r="U4007" s="5"/>
    </row>
    <row r="4008" spans="1:21" x14ac:dyDescent="0.3">
      <c r="A4008" t="s">
        <v>123</v>
      </c>
      <c r="B4008" t="s">
        <v>516</v>
      </c>
      <c r="C4008">
        <v>202607070187</v>
      </c>
      <c r="D4008" t="s">
        <v>1836</v>
      </c>
      <c r="E4008" t="s">
        <v>1850</v>
      </c>
      <c r="F4008" t="s">
        <v>1838</v>
      </c>
      <c r="G4008" s="2">
        <v>100</v>
      </c>
      <c r="H4008" s="2"/>
      <c r="J4008" s="2"/>
      <c r="L4008" s="2">
        <v>1079</v>
      </c>
      <c r="M4008" s="1">
        <v>46283</v>
      </c>
      <c r="N4008" s="2">
        <v>1075</v>
      </c>
      <c r="O4008" s="1">
        <v>46283</v>
      </c>
      <c r="P4008" s="2">
        <v>1024</v>
      </c>
      <c r="Q4008" s="1">
        <v>46283</v>
      </c>
      <c r="R4008" s="2">
        <v>3178</v>
      </c>
      <c r="S4008" s="1">
        <v>46283</v>
      </c>
      <c r="U4008" s="5"/>
    </row>
    <row r="4009" spans="1:21" x14ac:dyDescent="0.3">
      <c r="A4009" t="s">
        <v>123</v>
      </c>
      <c r="B4009" t="s">
        <v>516</v>
      </c>
      <c r="C4009">
        <v>202607070187</v>
      </c>
      <c r="D4009" t="s">
        <v>1836</v>
      </c>
      <c r="E4009" t="s">
        <v>1851</v>
      </c>
      <c r="F4009" t="s">
        <v>1838</v>
      </c>
      <c r="G4009" s="2">
        <v>100</v>
      </c>
      <c r="H4009" s="2"/>
      <c r="J4009" s="2"/>
      <c r="L4009" s="2">
        <v>1079</v>
      </c>
      <c r="M4009" s="1">
        <v>46283</v>
      </c>
      <c r="N4009" s="2">
        <v>1075</v>
      </c>
      <c r="O4009" s="1">
        <v>46283</v>
      </c>
      <c r="P4009" s="2">
        <v>1025</v>
      </c>
      <c r="Q4009" s="1">
        <v>46283</v>
      </c>
      <c r="R4009" s="2">
        <v>3179</v>
      </c>
      <c r="S4009" s="1">
        <v>46283</v>
      </c>
      <c r="U4009" s="5"/>
    </row>
    <row r="4010" spans="1:21" x14ac:dyDescent="0.3">
      <c r="A4010" t="s">
        <v>123</v>
      </c>
      <c r="B4010" t="s">
        <v>516</v>
      </c>
      <c r="C4010">
        <v>202607070187</v>
      </c>
      <c r="D4010" t="s">
        <v>1836</v>
      </c>
      <c r="E4010" t="s">
        <v>1852</v>
      </c>
      <c r="F4010" t="s">
        <v>1838</v>
      </c>
      <c r="G4010" s="2">
        <v>100</v>
      </c>
      <c r="H4010" s="2"/>
      <c r="J4010" s="2"/>
      <c r="L4010" s="2">
        <v>1079</v>
      </c>
      <c r="M4010" s="1">
        <v>46283</v>
      </c>
      <c r="N4010" s="2">
        <v>1075</v>
      </c>
      <c r="O4010" s="1">
        <v>46283</v>
      </c>
      <c r="P4010" s="2">
        <v>1024</v>
      </c>
      <c r="Q4010" s="1">
        <v>46283</v>
      </c>
      <c r="R4010" s="2">
        <v>3178</v>
      </c>
      <c r="S4010" s="1">
        <v>46283</v>
      </c>
      <c r="U4010" s="5"/>
    </row>
    <row r="4011" spans="1:21" x14ac:dyDescent="0.3">
      <c r="A4011" t="s">
        <v>123</v>
      </c>
      <c r="B4011" t="s">
        <v>516</v>
      </c>
      <c r="C4011">
        <v>202607070187</v>
      </c>
      <c r="D4011" t="s">
        <v>1836</v>
      </c>
      <c r="E4011" t="s">
        <v>1853</v>
      </c>
      <c r="F4011" t="s">
        <v>1838</v>
      </c>
      <c r="G4011" s="2">
        <v>100</v>
      </c>
      <c r="H4011" s="2"/>
      <c r="J4011" s="2"/>
      <c r="L4011" s="2">
        <v>1079</v>
      </c>
      <c r="M4011" s="1">
        <v>46283</v>
      </c>
      <c r="N4011" s="2">
        <v>1075</v>
      </c>
      <c r="O4011" s="1">
        <v>46283</v>
      </c>
      <c r="P4011" s="2">
        <v>1025</v>
      </c>
      <c r="Q4011" s="1">
        <v>46283</v>
      </c>
      <c r="R4011" s="2">
        <v>3179</v>
      </c>
      <c r="S4011" s="1">
        <v>46283</v>
      </c>
      <c r="U4011" s="5"/>
    </row>
    <row r="4012" spans="1:21" x14ac:dyDescent="0.3">
      <c r="A4012" t="s">
        <v>123</v>
      </c>
      <c r="B4012" t="s">
        <v>516</v>
      </c>
      <c r="C4012">
        <v>202607070187</v>
      </c>
      <c r="D4012" t="s">
        <v>1836</v>
      </c>
      <c r="E4012" t="s">
        <v>1854</v>
      </c>
      <c r="F4012" t="s">
        <v>1838</v>
      </c>
      <c r="G4012" s="2">
        <v>100</v>
      </c>
      <c r="H4012" s="2"/>
      <c r="J4012" s="2"/>
      <c r="L4012" s="2">
        <v>1079</v>
      </c>
      <c r="M4012" s="1">
        <v>46283</v>
      </c>
      <c r="N4012" s="2">
        <v>1075</v>
      </c>
      <c r="O4012" s="1">
        <v>46283</v>
      </c>
      <c r="P4012" s="2">
        <v>1024</v>
      </c>
      <c r="Q4012" s="1">
        <v>46283</v>
      </c>
      <c r="R4012" s="2">
        <v>3178</v>
      </c>
      <c r="S4012" s="1">
        <v>46283</v>
      </c>
      <c r="U4012" s="5"/>
    </row>
    <row r="4013" spans="1:21" x14ac:dyDescent="0.3">
      <c r="A4013" t="s">
        <v>123</v>
      </c>
      <c r="B4013" t="s">
        <v>516</v>
      </c>
      <c r="C4013">
        <v>202607070187</v>
      </c>
      <c r="D4013" t="s">
        <v>1836</v>
      </c>
      <c r="E4013" t="s">
        <v>1855</v>
      </c>
      <c r="F4013" t="s">
        <v>1838</v>
      </c>
      <c r="G4013" s="2">
        <v>100</v>
      </c>
      <c r="H4013" s="2"/>
      <c r="J4013" s="2"/>
      <c r="L4013" s="2">
        <v>1079</v>
      </c>
      <c r="M4013" s="1">
        <v>46283</v>
      </c>
      <c r="N4013" s="2">
        <v>1075</v>
      </c>
      <c r="O4013" s="1">
        <v>46283</v>
      </c>
      <c r="P4013" s="2">
        <v>1025</v>
      </c>
      <c r="Q4013" s="1">
        <v>46283</v>
      </c>
      <c r="R4013" s="2">
        <v>3179</v>
      </c>
      <c r="S4013" s="1">
        <v>46283</v>
      </c>
      <c r="U4013" s="5"/>
    </row>
    <row r="4014" spans="1:21" x14ac:dyDescent="0.3">
      <c r="A4014" t="s">
        <v>123</v>
      </c>
      <c r="B4014" t="s">
        <v>516</v>
      </c>
      <c r="C4014">
        <v>202607070187</v>
      </c>
      <c r="D4014" t="s">
        <v>1836</v>
      </c>
      <c r="E4014" t="s">
        <v>1856</v>
      </c>
      <c r="F4014" t="s">
        <v>1838</v>
      </c>
      <c r="G4014" s="2">
        <v>100</v>
      </c>
      <c r="H4014" s="2"/>
      <c r="J4014" s="2"/>
      <c r="L4014" s="2">
        <v>1079</v>
      </c>
      <c r="M4014" s="1">
        <v>46283</v>
      </c>
      <c r="N4014" s="2">
        <v>1075</v>
      </c>
      <c r="O4014" s="1">
        <v>46283</v>
      </c>
      <c r="P4014" s="2">
        <v>1024</v>
      </c>
      <c r="Q4014" s="1">
        <v>46283</v>
      </c>
      <c r="R4014" s="2">
        <v>3178</v>
      </c>
      <c r="S4014" s="1">
        <v>46283</v>
      </c>
      <c r="U4014" s="5"/>
    </row>
    <row r="4015" spans="1:21" x14ac:dyDescent="0.3">
      <c r="A4015" t="s">
        <v>123</v>
      </c>
      <c r="B4015" t="s">
        <v>516</v>
      </c>
      <c r="C4015">
        <v>202607070187</v>
      </c>
      <c r="D4015" t="s">
        <v>1836</v>
      </c>
      <c r="E4015" t="s">
        <v>1857</v>
      </c>
      <c r="F4015" t="s">
        <v>1838</v>
      </c>
      <c r="G4015" s="2">
        <v>100</v>
      </c>
      <c r="H4015" s="2"/>
      <c r="J4015" s="2"/>
      <c r="L4015" s="2">
        <v>1079</v>
      </c>
      <c r="M4015" s="1">
        <v>46283</v>
      </c>
      <c r="N4015" s="2">
        <v>1075</v>
      </c>
      <c r="O4015" s="1">
        <v>46283</v>
      </c>
      <c r="P4015" s="2">
        <v>1025</v>
      </c>
      <c r="Q4015" s="1">
        <v>46283</v>
      </c>
      <c r="R4015" s="2">
        <v>3179</v>
      </c>
      <c r="S4015" s="1">
        <v>46283</v>
      </c>
      <c r="U4015" s="5"/>
    </row>
    <row r="4016" spans="1:21" x14ac:dyDescent="0.3">
      <c r="A4016" t="s">
        <v>123</v>
      </c>
      <c r="B4016" t="s">
        <v>516</v>
      </c>
      <c r="C4016">
        <v>202607070187</v>
      </c>
      <c r="D4016" t="s">
        <v>1836</v>
      </c>
      <c r="E4016" t="s">
        <v>2320</v>
      </c>
      <c r="F4016" t="s">
        <v>1859</v>
      </c>
      <c r="G4016" s="2">
        <v>600</v>
      </c>
      <c r="H4016" s="2"/>
      <c r="J4016" s="2"/>
      <c r="L4016" s="2">
        <v>3194</v>
      </c>
      <c r="M4016" s="1">
        <v>46283</v>
      </c>
      <c r="N4016" s="2">
        <v>3182</v>
      </c>
      <c r="O4016" s="1">
        <v>46283</v>
      </c>
      <c r="P4016" s="2">
        <v>3033</v>
      </c>
      <c r="Q4016" s="1">
        <v>46283</v>
      </c>
      <c r="R4016" s="2">
        <v>9409</v>
      </c>
      <c r="S4016" s="1">
        <v>46283</v>
      </c>
      <c r="U4016" s="5"/>
    </row>
    <row r="4017" spans="1:21" x14ac:dyDescent="0.3">
      <c r="A4017" t="s">
        <v>123</v>
      </c>
      <c r="B4017" t="s">
        <v>516</v>
      </c>
      <c r="C4017">
        <v>202607070187</v>
      </c>
      <c r="D4017" t="s">
        <v>1836</v>
      </c>
      <c r="E4017" t="s">
        <v>1860</v>
      </c>
      <c r="F4017" t="s">
        <v>1859</v>
      </c>
      <c r="G4017" s="2">
        <v>100</v>
      </c>
      <c r="H4017" s="2"/>
      <c r="J4017" s="2"/>
      <c r="L4017" s="2">
        <v>637</v>
      </c>
      <c r="M4017" s="1">
        <v>46283</v>
      </c>
      <c r="N4017" s="2">
        <v>635</v>
      </c>
      <c r="O4017" s="1">
        <v>46283</v>
      </c>
      <c r="P4017" s="2">
        <v>605</v>
      </c>
      <c r="Q4017" s="1">
        <v>46283</v>
      </c>
      <c r="R4017" s="2">
        <v>1877</v>
      </c>
      <c r="S4017" s="1">
        <v>46283</v>
      </c>
      <c r="U4017" s="5"/>
    </row>
    <row r="4018" spans="1:21" x14ac:dyDescent="0.3">
      <c r="A4018" t="s">
        <v>123</v>
      </c>
      <c r="B4018" t="s">
        <v>516</v>
      </c>
      <c r="C4018">
        <v>202607070187</v>
      </c>
      <c r="D4018" t="s">
        <v>1836</v>
      </c>
      <c r="E4018" t="s">
        <v>1863</v>
      </c>
      <c r="F4018" t="s">
        <v>1859</v>
      </c>
      <c r="G4018" s="2">
        <v>100</v>
      </c>
      <c r="H4018" s="2"/>
      <c r="J4018" s="2"/>
      <c r="L4018" s="2">
        <v>324</v>
      </c>
      <c r="M4018" s="1">
        <v>46283</v>
      </c>
      <c r="N4018" s="2">
        <v>323</v>
      </c>
      <c r="O4018" s="1">
        <v>46283</v>
      </c>
      <c r="P4018" s="2">
        <v>308</v>
      </c>
      <c r="Q4018" s="1">
        <v>46283</v>
      </c>
      <c r="R4018" s="2">
        <v>955</v>
      </c>
      <c r="S4018" s="1">
        <v>46283</v>
      </c>
      <c r="U4018" s="5"/>
    </row>
    <row r="4019" spans="1:21" x14ac:dyDescent="0.3">
      <c r="A4019" t="s">
        <v>123</v>
      </c>
      <c r="B4019" t="s">
        <v>516</v>
      </c>
      <c r="C4019">
        <v>202607070187</v>
      </c>
      <c r="D4019" t="s">
        <v>1836</v>
      </c>
      <c r="E4019" t="s">
        <v>1868</v>
      </c>
      <c r="F4019" t="s">
        <v>1859</v>
      </c>
      <c r="G4019" s="2">
        <v>100</v>
      </c>
      <c r="H4019" s="2"/>
      <c r="J4019" s="2"/>
      <c r="L4019" s="2">
        <v>44</v>
      </c>
      <c r="M4019" s="1">
        <v>46283</v>
      </c>
      <c r="N4019" s="2">
        <v>43</v>
      </c>
      <c r="O4019" s="1">
        <v>46283</v>
      </c>
      <c r="P4019" s="2">
        <v>41</v>
      </c>
      <c r="Q4019" s="1">
        <v>46283</v>
      </c>
      <c r="R4019" s="2">
        <v>128</v>
      </c>
      <c r="S4019" s="1">
        <v>46283</v>
      </c>
      <c r="U4019" s="5"/>
    </row>
    <row r="4020" spans="1:21" x14ac:dyDescent="0.3">
      <c r="A4020" t="s">
        <v>123</v>
      </c>
      <c r="B4020" t="s">
        <v>516</v>
      </c>
      <c r="C4020">
        <v>202607070187</v>
      </c>
      <c r="D4020" t="s">
        <v>1836</v>
      </c>
      <c r="E4020" t="s">
        <v>1869</v>
      </c>
      <c r="F4020" t="s">
        <v>1859</v>
      </c>
      <c r="G4020" s="2">
        <v>100</v>
      </c>
      <c r="H4020" s="2"/>
      <c r="J4020" s="2"/>
      <c r="L4020" s="2">
        <v>303</v>
      </c>
      <c r="M4020" s="1">
        <v>46283</v>
      </c>
      <c r="N4020" s="2">
        <v>301</v>
      </c>
      <c r="O4020" s="1">
        <v>46283</v>
      </c>
      <c r="P4020" s="2">
        <v>287</v>
      </c>
      <c r="Q4020" s="1">
        <v>46283</v>
      </c>
      <c r="R4020" s="2">
        <v>891</v>
      </c>
      <c r="S4020" s="1">
        <v>46283</v>
      </c>
      <c r="U4020" s="5"/>
    </row>
    <row r="4021" spans="1:21" x14ac:dyDescent="0.3">
      <c r="A4021" t="s">
        <v>123</v>
      </c>
      <c r="B4021" t="s">
        <v>516</v>
      </c>
      <c r="C4021">
        <v>202607070187</v>
      </c>
      <c r="D4021" t="s">
        <v>1836</v>
      </c>
      <c r="E4021" t="s">
        <v>1871</v>
      </c>
      <c r="F4021" t="s">
        <v>1859</v>
      </c>
      <c r="G4021" s="2">
        <v>100</v>
      </c>
      <c r="H4021" s="2"/>
      <c r="J4021" s="2"/>
      <c r="L4021" s="2"/>
      <c r="N4021" s="2">
        <v>1075</v>
      </c>
      <c r="O4021" s="1">
        <v>46283</v>
      </c>
      <c r="P4021" s="2">
        <v>1025</v>
      </c>
      <c r="Q4021" s="1">
        <v>46283</v>
      </c>
      <c r="R4021" s="2">
        <v>2100</v>
      </c>
      <c r="S4021" s="1">
        <v>46283</v>
      </c>
      <c r="U4021" s="5"/>
    </row>
    <row r="4022" spans="1:21" x14ac:dyDescent="0.3">
      <c r="A4022" t="s">
        <v>123</v>
      </c>
      <c r="B4022" t="s">
        <v>516</v>
      </c>
      <c r="C4022">
        <v>202607070187</v>
      </c>
      <c r="D4022" t="s">
        <v>1836</v>
      </c>
      <c r="E4022" t="s">
        <v>1872</v>
      </c>
      <c r="F4022" t="s">
        <v>1859</v>
      </c>
      <c r="G4022" s="2">
        <v>100</v>
      </c>
      <c r="H4022" s="2"/>
      <c r="J4022" s="2"/>
      <c r="L4022" s="2">
        <v>561</v>
      </c>
      <c r="M4022" s="1">
        <v>46283</v>
      </c>
      <c r="N4022" s="2">
        <v>1075</v>
      </c>
      <c r="O4022" s="1">
        <v>46283</v>
      </c>
      <c r="P4022" s="2">
        <v>1024</v>
      </c>
      <c r="Q4022" s="1">
        <v>46283</v>
      </c>
      <c r="R4022" s="2">
        <v>2660</v>
      </c>
      <c r="S4022" s="1">
        <v>46283</v>
      </c>
      <c r="U4022" s="5"/>
    </row>
    <row r="4023" spans="1:21" x14ac:dyDescent="0.3">
      <c r="A4023" t="s">
        <v>123</v>
      </c>
      <c r="B4023" t="s">
        <v>516</v>
      </c>
      <c r="C4023">
        <v>202607070187</v>
      </c>
      <c r="D4023" t="s">
        <v>1836</v>
      </c>
      <c r="E4023" t="s">
        <v>1873</v>
      </c>
      <c r="F4023" t="s">
        <v>1859</v>
      </c>
      <c r="G4023" s="2">
        <v>100</v>
      </c>
      <c r="H4023" s="2"/>
      <c r="J4023" s="2"/>
      <c r="L4023" s="2">
        <v>249</v>
      </c>
      <c r="M4023" s="1">
        <v>46283</v>
      </c>
      <c r="N4023" s="2">
        <v>1076</v>
      </c>
      <c r="O4023" s="1">
        <v>46283</v>
      </c>
      <c r="P4023" s="2">
        <v>1025</v>
      </c>
      <c r="Q4023" s="1">
        <v>46283</v>
      </c>
      <c r="R4023" s="2">
        <v>2350</v>
      </c>
      <c r="S4023" s="1">
        <v>46283</v>
      </c>
      <c r="U4023" s="5"/>
    </row>
    <row r="4024" spans="1:21" x14ac:dyDescent="0.3">
      <c r="A4024" t="s">
        <v>123</v>
      </c>
      <c r="B4024" t="s">
        <v>516</v>
      </c>
      <c r="C4024">
        <v>202607070187</v>
      </c>
      <c r="D4024" t="s">
        <v>1836</v>
      </c>
      <c r="E4024" t="s">
        <v>1874</v>
      </c>
      <c r="F4024" t="s">
        <v>1859</v>
      </c>
      <c r="G4024" s="2">
        <v>100</v>
      </c>
      <c r="H4024" s="2"/>
      <c r="J4024" s="2"/>
      <c r="L4024" s="2"/>
      <c r="N4024" s="2">
        <v>1075</v>
      </c>
      <c r="O4024" s="1">
        <v>46283</v>
      </c>
      <c r="P4024" s="2">
        <v>1024</v>
      </c>
      <c r="Q4024" s="1">
        <v>46283</v>
      </c>
      <c r="R4024" s="2">
        <v>2099</v>
      </c>
      <c r="S4024" s="1">
        <v>46283</v>
      </c>
      <c r="U4024" s="5"/>
    </row>
    <row r="4025" spans="1:21" x14ac:dyDescent="0.3">
      <c r="A4025" t="s">
        <v>123</v>
      </c>
      <c r="B4025" t="s">
        <v>516</v>
      </c>
      <c r="C4025">
        <v>202607070187</v>
      </c>
      <c r="D4025" t="s">
        <v>1836</v>
      </c>
      <c r="E4025" t="s">
        <v>1876</v>
      </c>
      <c r="F4025" t="s">
        <v>1859</v>
      </c>
      <c r="G4025" s="2">
        <v>100</v>
      </c>
      <c r="H4025" s="2"/>
      <c r="J4025" s="2"/>
      <c r="L4025" s="2"/>
      <c r="N4025" s="2">
        <v>1075</v>
      </c>
      <c r="O4025" s="1">
        <v>46283</v>
      </c>
      <c r="P4025" s="2">
        <v>1024</v>
      </c>
      <c r="Q4025" s="1">
        <v>46283</v>
      </c>
      <c r="R4025" s="2">
        <v>2099</v>
      </c>
      <c r="S4025" s="1">
        <v>46283</v>
      </c>
      <c r="U4025" s="5"/>
    </row>
    <row r="4026" spans="1:21" x14ac:dyDescent="0.3">
      <c r="A4026" t="s">
        <v>123</v>
      </c>
      <c r="B4026" t="s">
        <v>516</v>
      </c>
      <c r="C4026">
        <v>202607070187</v>
      </c>
      <c r="D4026" t="s">
        <v>1836</v>
      </c>
      <c r="E4026" t="s">
        <v>2321</v>
      </c>
      <c r="F4026" t="s">
        <v>1879</v>
      </c>
      <c r="G4026" s="2">
        <v>600</v>
      </c>
      <c r="H4026" s="2"/>
      <c r="J4026" s="2"/>
      <c r="L4026" s="2">
        <v>3604</v>
      </c>
      <c r="M4026" s="1">
        <v>46283</v>
      </c>
      <c r="N4026" s="2">
        <v>3591</v>
      </c>
      <c r="O4026" s="1">
        <v>46283</v>
      </c>
      <c r="P4026" s="2">
        <v>3422</v>
      </c>
      <c r="Q4026" s="1">
        <v>46283</v>
      </c>
      <c r="R4026" s="2">
        <v>10617</v>
      </c>
      <c r="S4026" s="1">
        <v>46283</v>
      </c>
      <c r="U4026" s="5"/>
    </row>
    <row r="4027" spans="1:21" x14ac:dyDescent="0.3">
      <c r="A4027" t="s">
        <v>123</v>
      </c>
      <c r="B4027" t="s">
        <v>516</v>
      </c>
      <c r="C4027">
        <v>202607070187</v>
      </c>
      <c r="D4027" t="s">
        <v>1836</v>
      </c>
      <c r="E4027" t="s">
        <v>1882</v>
      </c>
      <c r="F4027" t="s">
        <v>1879</v>
      </c>
      <c r="G4027" s="2">
        <v>100</v>
      </c>
      <c r="H4027" s="2"/>
      <c r="J4027" s="2"/>
      <c r="L4027" s="2">
        <v>1080</v>
      </c>
      <c r="M4027" s="1">
        <v>46283</v>
      </c>
      <c r="N4027" s="2">
        <v>1075</v>
      </c>
      <c r="O4027" s="1">
        <v>46283</v>
      </c>
      <c r="P4027" s="2">
        <v>1025</v>
      </c>
      <c r="Q4027" s="1">
        <v>46283</v>
      </c>
      <c r="R4027" s="2">
        <v>3180</v>
      </c>
      <c r="S4027" s="1">
        <v>46283</v>
      </c>
      <c r="U4027" s="5"/>
    </row>
    <row r="4028" spans="1:21" x14ac:dyDescent="0.3">
      <c r="A4028" t="s">
        <v>123</v>
      </c>
      <c r="B4028" t="s">
        <v>516</v>
      </c>
      <c r="C4028">
        <v>202607070187</v>
      </c>
      <c r="D4028" t="s">
        <v>1836</v>
      </c>
      <c r="E4028" t="s">
        <v>1883</v>
      </c>
      <c r="F4028" t="s">
        <v>1879</v>
      </c>
      <c r="G4028" s="2">
        <v>100</v>
      </c>
      <c r="H4028" s="2"/>
      <c r="J4028" s="2"/>
      <c r="L4028" s="2">
        <v>1079</v>
      </c>
      <c r="M4028" s="1">
        <v>46283</v>
      </c>
      <c r="N4028" s="2">
        <v>1075</v>
      </c>
      <c r="O4028" s="1">
        <v>46283</v>
      </c>
      <c r="P4028" s="2">
        <v>1025</v>
      </c>
      <c r="Q4028" s="1">
        <v>46283</v>
      </c>
      <c r="R4028" s="2">
        <v>3179</v>
      </c>
      <c r="S4028" s="1">
        <v>46283</v>
      </c>
      <c r="U4028" s="5"/>
    </row>
    <row r="4029" spans="1:21" x14ac:dyDescent="0.3">
      <c r="A4029" t="s">
        <v>123</v>
      </c>
      <c r="B4029" t="s">
        <v>516</v>
      </c>
      <c r="C4029">
        <v>202607070187</v>
      </c>
      <c r="D4029" t="s">
        <v>1836</v>
      </c>
      <c r="E4029" t="s">
        <v>1886</v>
      </c>
      <c r="F4029" t="s">
        <v>1879</v>
      </c>
      <c r="G4029" s="2">
        <v>100</v>
      </c>
      <c r="H4029" s="2"/>
      <c r="J4029" s="2"/>
      <c r="L4029" s="2">
        <v>1078</v>
      </c>
      <c r="M4029" s="1">
        <v>46283</v>
      </c>
      <c r="N4029" s="2">
        <v>1075</v>
      </c>
      <c r="O4029" s="1">
        <v>46283</v>
      </c>
      <c r="P4029" s="2">
        <v>1025</v>
      </c>
      <c r="Q4029" s="1">
        <v>46283</v>
      </c>
      <c r="R4029" s="2">
        <v>3178</v>
      </c>
      <c r="S4029" s="1">
        <v>46283</v>
      </c>
      <c r="U4029" s="5"/>
    </row>
    <row r="4030" spans="1:21" x14ac:dyDescent="0.3">
      <c r="A4030" t="s">
        <v>123</v>
      </c>
      <c r="B4030" t="s">
        <v>516</v>
      </c>
      <c r="C4030">
        <v>202607070187</v>
      </c>
      <c r="D4030" t="s">
        <v>1836</v>
      </c>
      <c r="E4030" t="s">
        <v>1888</v>
      </c>
      <c r="F4030" t="s">
        <v>1879</v>
      </c>
      <c r="G4030" s="2">
        <v>100</v>
      </c>
      <c r="H4030" s="2"/>
      <c r="J4030" s="2"/>
      <c r="L4030" s="2">
        <v>1080</v>
      </c>
      <c r="M4030" s="1">
        <v>46283</v>
      </c>
      <c r="N4030" s="2">
        <v>1076</v>
      </c>
      <c r="O4030" s="1">
        <v>46283</v>
      </c>
      <c r="P4030" s="2">
        <v>1025</v>
      </c>
      <c r="Q4030" s="1">
        <v>46283</v>
      </c>
      <c r="R4030" s="2">
        <v>3181</v>
      </c>
      <c r="S4030" s="1">
        <v>46283</v>
      </c>
      <c r="U4030" s="5"/>
    </row>
    <row r="4031" spans="1:21" x14ac:dyDescent="0.3">
      <c r="A4031" t="s">
        <v>123</v>
      </c>
      <c r="B4031" t="s">
        <v>516</v>
      </c>
      <c r="C4031">
        <v>202607070187</v>
      </c>
      <c r="D4031" t="s">
        <v>1836</v>
      </c>
      <c r="E4031" t="s">
        <v>1889</v>
      </c>
      <c r="F4031" t="s">
        <v>1879</v>
      </c>
      <c r="G4031" s="2">
        <v>100</v>
      </c>
      <c r="H4031" s="2"/>
      <c r="J4031" s="2"/>
      <c r="L4031" s="2">
        <v>1079</v>
      </c>
      <c r="M4031" s="1">
        <v>46283</v>
      </c>
      <c r="N4031" s="2">
        <v>1075</v>
      </c>
      <c r="O4031" s="1">
        <v>46283</v>
      </c>
      <c r="P4031" s="2">
        <v>1024</v>
      </c>
      <c r="Q4031" s="1">
        <v>46283</v>
      </c>
      <c r="R4031" s="2">
        <v>3178</v>
      </c>
      <c r="S4031" s="1">
        <v>46283</v>
      </c>
      <c r="U4031" s="5"/>
    </row>
    <row r="4032" spans="1:21" x14ac:dyDescent="0.3">
      <c r="A4032" t="s">
        <v>123</v>
      </c>
      <c r="B4032" t="s">
        <v>516</v>
      </c>
      <c r="C4032">
        <v>202607070187</v>
      </c>
      <c r="D4032" t="s">
        <v>1836</v>
      </c>
      <c r="E4032" t="s">
        <v>1890</v>
      </c>
      <c r="F4032" t="s">
        <v>1879</v>
      </c>
      <c r="G4032" s="2">
        <v>100</v>
      </c>
      <c r="H4032" s="2"/>
      <c r="J4032" s="2"/>
      <c r="L4032" s="2">
        <v>874</v>
      </c>
      <c r="M4032" s="1">
        <v>46283</v>
      </c>
      <c r="N4032" s="2">
        <v>871</v>
      </c>
      <c r="O4032" s="1">
        <v>46283</v>
      </c>
      <c r="P4032" s="2">
        <v>830</v>
      </c>
      <c r="Q4032" s="1">
        <v>46283</v>
      </c>
      <c r="R4032" s="2">
        <v>2575</v>
      </c>
      <c r="S4032" s="1">
        <v>46283</v>
      </c>
      <c r="U4032" s="5"/>
    </row>
    <row r="4033" spans="1:21" x14ac:dyDescent="0.3">
      <c r="A4033" t="s">
        <v>123</v>
      </c>
      <c r="B4033" t="s">
        <v>516</v>
      </c>
      <c r="C4033">
        <v>202607070187</v>
      </c>
      <c r="D4033" t="s">
        <v>1836</v>
      </c>
      <c r="E4033" t="s">
        <v>1891</v>
      </c>
      <c r="F4033" t="s">
        <v>1879</v>
      </c>
      <c r="G4033" s="2">
        <v>100</v>
      </c>
      <c r="H4033" s="2"/>
      <c r="J4033" s="2"/>
      <c r="L4033" s="2">
        <v>1079</v>
      </c>
      <c r="M4033" s="1">
        <v>46283</v>
      </c>
      <c r="N4033" s="2">
        <v>1075</v>
      </c>
      <c r="O4033" s="1">
        <v>46283</v>
      </c>
      <c r="P4033" s="2">
        <v>1024</v>
      </c>
      <c r="Q4033" s="1">
        <v>46283</v>
      </c>
      <c r="R4033" s="2">
        <v>3178</v>
      </c>
      <c r="S4033" s="1">
        <v>46283</v>
      </c>
      <c r="U4033" s="5"/>
    </row>
    <row r="4034" spans="1:21" x14ac:dyDescent="0.3">
      <c r="A4034" t="s">
        <v>123</v>
      </c>
      <c r="B4034" t="s">
        <v>516</v>
      </c>
      <c r="C4034">
        <v>202607070187</v>
      </c>
      <c r="D4034" t="s">
        <v>1836</v>
      </c>
      <c r="E4034" t="s">
        <v>1892</v>
      </c>
      <c r="F4034" t="s">
        <v>1879</v>
      </c>
      <c r="G4034" s="2">
        <v>100</v>
      </c>
      <c r="H4034" s="2"/>
      <c r="J4034" s="2"/>
      <c r="L4034" s="2">
        <v>1079</v>
      </c>
      <c r="M4034" s="1">
        <v>46283</v>
      </c>
      <c r="N4034" s="2">
        <v>1075</v>
      </c>
      <c r="O4034" s="1">
        <v>46283</v>
      </c>
      <c r="P4034" s="2">
        <v>1025</v>
      </c>
      <c r="Q4034" s="1">
        <v>46283</v>
      </c>
      <c r="R4034" s="2">
        <v>3179</v>
      </c>
      <c r="S4034" s="1">
        <v>46283</v>
      </c>
      <c r="U4034" s="5"/>
    </row>
    <row r="4035" spans="1:21" x14ac:dyDescent="0.3">
      <c r="A4035" t="s">
        <v>123</v>
      </c>
      <c r="B4035" t="s">
        <v>516</v>
      </c>
      <c r="C4035">
        <v>202607070187</v>
      </c>
      <c r="D4035" t="s">
        <v>1836</v>
      </c>
      <c r="E4035" t="s">
        <v>1893</v>
      </c>
      <c r="F4035" t="s">
        <v>1879</v>
      </c>
      <c r="G4035" s="2">
        <v>100</v>
      </c>
      <c r="H4035" s="2"/>
      <c r="J4035" s="2"/>
      <c r="L4035" s="2">
        <v>1079</v>
      </c>
      <c r="M4035" s="1">
        <v>46283</v>
      </c>
      <c r="N4035" s="2">
        <v>1075</v>
      </c>
      <c r="O4035" s="1">
        <v>46283</v>
      </c>
      <c r="P4035" s="2">
        <v>1025</v>
      </c>
      <c r="Q4035" s="1">
        <v>46283</v>
      </c>
      <c r="R4035" s="2">
        <v>3179</v>
      </c>
      <c r="S4035" s="1">
        <v>46283</v>
      </c>
      <c r="U4035" s="5"/>
    </row>
    <row r="4036" spans="1:21" x14ac:dyDescent="0.3">
      <c r="A4036" t="s">
        <v>123</v>
      </c>
      <c r="B4036" t="s">
        <v>516</v>
      </c>
      <c r="C4036">
        <v>202607070187</v>
      </c>
      <c r="D4036" t="s">
        <v>1836</v>
      </c>
      <c r="E4036" t="s">
        <v>1894</v>
      </c>
      <c r="F4036" t="s">
        <v>1879</v>
      </c>
      <c r="G4036" s="2">
        <v>100</v>
      </c>
      <c r="H4036" s="2"/>
      <c r="J4036" s="2"/>
      <c r="L4036" s="2">
        <v>1078</v>
      </c>
      <c r="M4036" s="1">
        <v>46283</v>
      </c>
      <c r="N4036" s="2">
        <v>1075</v>
      </c>
      <c r="O4036" s="1">
        <v>46283</v>
      </c>
      <c r="P4036" s="2">
        <v>1025</v>
      </c>
      <c r="Q4036" s="1">
        <v>46283</v>
      </c>
      <c r="R4036" s="2">
        <v>3178</v>
      </c>
      <c r="S4036" s="1">
        <v>46283</v>
      </c>
      <c r="U4036" s="5"/>
    </row>
    <row r="4037" spans="1:21" x14ac:dyDescent="0.3">
      <c r="A4037" t="s">
        <v>123</v>
      </c>
      <c r="B4037" t="s">
        <v>516</v>
      </c>
      <c r="C4037">
        <v>202607070187</v>
      </c>
      <c r="D4037" t="s">
        <v>1836</v>
      </c>
      <c r="E4037" t="s">
        <v>1898</v>
      </c>
      <c r="F4037" t="s">
        <v>1838</v>
      </c>
      <c r="G4037" s="2">
        <v>100</v>
      </c>
      <c r="H4037" s="2"/>
      <c r="J4037" s="2">
        <v>1367</v>
      </c>
      <c r="K4037" s="1">
        <v>46283</v>
      </c>
      <c r="L4037" s="2"/>
      <c r="N4037" s="2"/>
      <c r="P4037" s="2"/>
      <c r="R4037" s="2">
        <v>1367</v>
      </c>
      <c r="S4037" s="1">
        <v>46283</v>
      </c>
      <c r="U4037" s="5"/>
    </row>
    <row r="4038" spans="1:21" x14ac:dyDescent="0.3">
      <c r="A4038" t="s">
        <v>123</v>
      </c>
      <c r="B4038" t="s">
        <v>516</v>
      </c>
      <c r="C4038">
        <v>202607070187</v>
      </c>
      <c r="D4038" t="s">
        <v>1836</v>
      </c>
      <c r="E4038" t="s">
        <v>2322</v>
      </c>
      <c r="F4038" t="s">
        <v>1838</v>
      </c>
      <c r="G4038" s="2">
        <v>600</v>
      </c>
      <c r="H4038" s="2"/>
      <c r="J4038" s="2">
        <v>8203</v>
      </c>
      <c r="K4038" s="1">
        <v>46283</v>
      </c>
      <c r="L4038" s="2"/>
      <c r="N4038" s="2"/>
      <c r="P4038" s="2"/>
      <c r="R4038" s="2">
        <v>8203</v>
      </c>
      <c r="S4038" s="1">
        <v>46283</v>
      </c>
      <c r="U4038" s="5"/>
    </row>
    <row r="4039" spans="1:21" x14ac:dyDescent="0.3">
      <c r="A4039" t="s">
        <v>123</v>
      </c>
      <c r="B4039" t="s">
        <v>516</v>
      </c>
      <c r="C4039">
        <v>202607070187</v>
      </c>
      <c r="D4039" t="s">
        <v>1836</v>
      </c>
      <c r="E4039" t="s">
        <v>1899</v>
      </c>
      <c r="F4039" t="s">
        <v>1838</v>
      </c>
      <c r="G4039" s="2">
        <v>100</v>
      </c>
      <c r="H4039" s="2"/>
      <c r="J4039" s="2">
        <v>1367</v>
      </c>
      <c r="K4039" s="1">
        <v>46283</v>
      </c>
      <c r="L4039" s="2"/>
      <c r="N4039" s="2"/>
      <c r="P4039" s="2"/>
      <c r="R4039" s="2">
        <v>1367</v>
      </c>
      <c r="S4039" s="1">
        <v>46283</v>
      </c>
      <c r="U4039" s="5"/>
    </row>
    <row r="4040" spans="1:21" x14ac:dyDescent="0.3">
      <c r="A4040" t="s">
        <v>123</v>
      </c>
      <c r="B4040" t="s">
        <v>516</v>
      </c>
      <c r="C4040">
        <v>202607070187</v>
      </c>
      <c r="D4040" t="s">
        <v>1836</v>
      </c>
      <c r="E4040" t="s">
        <v>1900</v>
      </c>
      <c r="F4040" t="s">
        <v>1838</v>
      </c>
      <c r="G4040" s="2">
        <v>100</v>
      </c>
      <c r="H4040" s="2"/>
      <c r="J4040" s="2">
        <v>1367</v>
      </c>
      <c r="K4040" s="1">
        <v>46283</v>
      </c>
      <c r="L4040" s="2"/>
      <c r="N4040" s="2"/>
      <c r="P4040" s="2"/>
      <c r="R4040" s="2">
        <v>1367</v>
      </c>
      <c r="S4040" s="1">
        <v>46283</v>
      </c>
      <c r="U4040" s="5"/>
    </row>
    <row r="4041" spans="1:21" x14ac:dyDescent="0.3">
      <c r="A4041" t="s">
        <v>123</v>
      </c>
      <c r="B4041" t="s">
        <v>516</v>
      </c>
      <c r="C4041">
        <v>202607070187</v>
      </c>
      <c r="D4041" t="s">
        <v>1836</v>
      </c>
      <c r="E4041" t="s">
        <v>1901</v>
      </c>
      <c r="F4041" t="s">
        <v>1838</v>
      </c>
      <c r="G4041" s="2">
        <v>100</v>
      </c>
      <c r="H4041" s="2"/>
      <c r="J4041" s="2">
        <v>1367</v>
      </c>
      <c r="K4041" s="1">
        <v>46283</v>
      </c>
      <c r="L4041" s="2"/>
      <c r="N4041" s="2"/>
      <c r="P4041" s="2"/>
      <c r="R4041" s="2">
        <v>1367</v>
      </c>
      <c r="S4041" s="1">
        <v>46283</v>
      </c>
      <c r="U4041" s="5"/>
    </row>
    <row r="4042" spans="1:21" x14ac:dyDescent="0.3">
      <c r="A4042" t="s">
        <v>123</v>
      </c>
      <c r="B4042" t="s">
        <v>516</v>
      </c>
      <c r="C4042">
        <v>202607070187</v>
      </c>
      <c r="D4042" t="s">
        <v>1836</v>
      </c>
      <c r="E4042" t="s">
        <v>1902</v>
      </c>
      <c r="F4042" t="s">
        <v>1838</v>
      </c>
      <c r="G4042" s="2">
        <v>100</v>
      </c>
      <c r="H4042" s="2"/>
      <c r="J4042" s="2">
        <v>1367</v>
      </c>
      <c r="K4042" s="1">
        <v>46283</v>
      </c>
      <c r="L4042" s="2"/>
      <c r="N4042" s="2"/>
      <c r="P4042" s="2"/>
      <c r="R4042" s="2">
        <v>1367</v>
      </c>
      <c r="S4042" s="1">
        <v>46283</v>
      </c>
      <c r="U4042" s="5"/>
    </row>
    <row r="4043" spans="1:21" x14ac:dyDescent="0.3">
      <c r="A4043" t="s">
        <v>123</v>
      </c>
      <c r="B4043" t="s">
        <v>516</v>
      </c>
      <c r="C4043">
        <v>202607070187</v>
      </c>
      <c r="D4043" t="s">
        <v>1836</v>
      </c>
      <c r="E4043" t="s">
        <v>1903</v>
      </c>
      <c r="F4043" t="s">
        <v>1838</v>
      </c>
      <c r="G4043" s="2">
        <v>100</v>
      </c>
      <c r="H4043" s="2"/>
      <c r="J4043" s="2">
        <v>1367</v>
      </c>
      <c r="K4043" s="1">
        <v>46283</v>
      </c>
      <c r="L4043" s="2"/>
      <c r="N4043" s="2"/>
      <c r="P4043" s="2"/>
      <c r="R4043" s="2">
        <v>1367</v>
      </c>
      <c r="S4043" s="1">
        <v>46283</v>
      </c>
      <c r="U4043" s="5"/>
    </row>
    <row r="4044" spans="1:21" x14ac:dyDescent="0.3">
      <c r="A4044" t="s">
        <v>123</v>
      </c>
      <c r="B4044" t="s">
        <v>516</v>
      </c>
      <c r="C4044">
        <v>202607070187</v>
      </c>
      <c r="D4044" t="s">
        <v>1836</v>
      </c>
      <c r="E4044" t="s">
        <v>1904</v>
      </c>
      <c r="F4044" t="s">
        <v>1838</v>
      </c>
      <c r="G4044" s="2">
        <v>100</v>
      </c>
      <c r="H4044" s="2"/>
      <c r="J4044" s="2">
        <v>1367</v>
      </c>
      <c r="K4044" s="1">
        <v>46283</v>
      </c>
      <c r="L4044" s="2"/>
      <c r="N4044" s="2"/>
      <c r="P4044" s="2"/>
      <c r="R4044" s="2">
        <v>1367</v>
      </c>
      <c r="S4044" s="1">
        <v>46283</v>
      </c>
      <c r="U4044" s="5"/>
    </row>
    <row r="4045" spans="1:21" x14ac:dyDescent="0.3">
      <c r="A4045" t="s">
        <v>123</v>
      </c>
      <c r="B4045" t="s">
        <v>516</v>
      </c>
      <c r="C4045">
        <v>202607070187</v>
      </c>
      <c r="D4045" t="s">
        <v>1836</v>
      </c>
      <c r="E4045" t="s">
        <v>1905</v>
      </c>
      <c r="F4045" t="s">
        <v>1838</v>
      </c>
      <c r="G4045" s="2">
        <v>100</v>
      </c>
      <c r="H4045" s="2"/>
      <c r="J4045" s="2">
        <v>1367</v>
      </c>
      <c r="K4045" s="1">
        <v>46283</v>
      </c>
      <c r="L4045" s="2"/>
      <c r="N4045" s="2"/>
      <c r="P4045" s="2"/>
      <c r="R4045" s="2">
        <v>1367</v>
      </c>
      <c r="S4045" s="1">
        <v>46283</v>
      </c>
      <c r="U4045" s="5"/>
    </row>
    <row r="4046" spans="1:21" x14ac:dyDescent="0.3">
      <c r="A4046" t="s">
        <v>123</v>
      </c>
      <c r="B4046" t="s">
        <v>516</v>
      </c>
      <c r="C4046">
        <v>202607070187</v>
      </c>
      <c r="D4046" t="s">
        <v>1836</v>
      </c>
      <c r="E4046" t="s">
        <v>1906</v>
      </c>
      <c r="F4046" t="s">
        <v>1838</v>
      </c>
      <c r="G4046" s="2">
        <v>100</v>
      </c>
      <c r="H4046" s="2"/>
      <c r="J4046" s="2">
        <v>1367</v>
      </c>
      <c r="K4046" s="1">
        <v>46283</v>
      </c>
      <c r="L4046" s="2"/>
      <c r="N4046" s="2"/>
      <c r="P4046" s="2"/>
      <c r="R4046" s="2">
        <v>1367</v>
      </c>
      <c r="S4046" s="1">
        <v>46283</v>
      </c>
      <c r="U4046" s="5"/>
    </row>
    <row r="4047" spans="1:21" x14ac:dyDescent="0.3">
      <c r="A4047" t="s">
        <v>123</v>
      </c>
      <c r="B4047" t="s">
        <v>516</v>
      </c>
      <c r="C4047">
        <v>202607070187</v>
      </c>
      <c r="D4047" t="s">
        <v>1836</v>
      </c>
      <c r="E4047" t="s">
        <v>1907</v>
      </c>
      <c r="F4047" t="s">
        <v>1838</v>
      </c>
      <c r="G4047" s="2">
        <v>100</v>
      </c>
      <c r="H4047" s="2"/>
      <c r="J4047" s="2">
        <v>1367</v>
      </c>
      <c r="K4047" s="1">
        <v>46283</v>
      </c>
      <c r="L4047" s="2"/>
      <c r="N4047" s="2"/>
      <c r="P4047" s="2"/>
      <c r="R4047" s="2">
        <v>1367</v>
      </c>
      <c r="S4047" s="1">
        <v>46283</v>
      </c>
      <c r="U4047" s="5"/>
    </row>
    <row r="4048" spans="1:21" x14ac:dyDescent="0.3">
      <c r="A4048" t="s">
        <v>123</v>
      </c>
      <c r="B4048" t="s">
        <v>516</v>
      </c>
      <c r="C4048">
        <v>202607070187</v>
      </c>
      <c r="D4048" t="s">
        <v>1836</v>
      </c>
      <c r="E4048" t="s">
        <v>1908</v>
      </c>
      <c r="F4048" t="s">
        <v>1838</v>
      </c>
      <c r="G4048" s="2">
        <v>100</v>
      </c>
      <c r="H4048" s="2"/>
      <c r="J4048" s="2">
        <v>1367</v>
      </c>
      <c r="K4048" s="1">
        <v>46283</v>
      </c>
      <c r="L4048" s="2"/>
      <c r="N4048" s="2"/>
      <c r="P4048" s="2"/>
      <c r="R4048" s="2">
        <v>1367</v>
      </c>
      <c r="S4048" s="1">
        <v>46283</v>
      </c>
      <c r="U4048" s="5"/>
    </row>
    <row r="4049" spans="1:21" x14ac:dyDescent="0.3">
      <c r="A4049" t="s">
        <v>123</v>
      </c>
      <c r="B4049" t="s">
        <v>516</v>
      </c>
      <c r="C4049">
        <v>202607070187</v>
      </c>
      <c r="D4049" t="s">
        <v>1836</v>
      </c>
      <c r="E4049" t="s">
        <v>1909</v>
      </c>
      <c r="F4049" t="s">
        <v>1838</v>
      </c>
      <c r="G4049" s="2">
        <v>100</v>
      </c>
      <c r="H4049" s="2"/>
      <c r="J4049" s="2">
        <v>1367</v>
      </c>
      <c r="K4049" s="1">
        <v>46283</v>
      </c>
      <c r="L4049" s="2"/>
      <c r="N4049" s="2"/>
      <c r="P4049" s="2"/>
      <c r="R4049" s="2">
        <v>1367</v>
      </c>
      <c r="S4049" s="1">
        <v>46283</v>
      </c>
      <c r="U4049" s="5"/>
    </row>
    <row r="4050" spans="1:21" x14ac:dyDescent="0.3">
      <c r="A4050" t="s">
        <v>123</v>
      </c>
      <c r="B4050" t="s">
        <v>516</v>
      </c>
      <c r="C4050">
        <v>202607070187</v>
      </c>
      <c r="D4050" t="s">
        <v>1836</v>
      </c>
      <c r="E4050" t="s">
        <v>1910</v>
      </c>
      <c r="F4050" t="s">
        <v>1838</v>
      </c>
      <c r="G4050" s="2">
        <v>100</v>
      </c>
      <c r="H4050" s="2"/>
      <c r="J4050" s="2">
        <v>1367</v>
      </c>
      <c r="K4050" s="1">
        <v>46283</v>
      </c>
      <c r="L4050" s="2"/>
      <c r="N4050" s="2"/>
      <c r="P4050" s="2"/>
      <c r="R4050" s="2">
        <v>1367</v>
      </c>
      <c r="S4050" s="1">
        <v>46283</v>
      </c>
      <c r="U4050" s="5"/>
    </row>
    <row r="4051" spans="1:21" x14ac:dyDescent="0.3">
      <c r="A4051" t="s">
        <v>123</v>
      </c>
      <c r="B4051" t="s">
        <v>516</v>
      </c>
      <c r="C4051">
        <v>202607070187</v>
      </c>
      <c r="D4051" t="s">
        <v>1836</v>
      </c>
      <c r="E4051" t="s">
        <v>1911</v>
      </c>
      <c r="F4051" t="s">
        <v>1838</v>
      </c>
      <c r="G4051" s="2">
        <v>100</v>
      </c>
      <c r="H4051" s="2"/>
      <c r="J4051" s="2">
        <v>1367</v>
      </c>
      <c r="K4051" s="1">
        <v>46283</v>
      </c>
      <c r="L4051" s="2"/>
      <c r="N4051" s="2"/>
      <c r="P4051" s="2"/>
      <c r="R4051" s="2">
        <v>1367</v>
      </c>
      <c r="S4051" s="1">
        <v>46283</v>
      </c>
      <c r="U4051" s="5"/>
    </row>
    <row r="4052" spans="1:21" x14ac:dyDescent="0.3">
      <c r="A4052" t="s">
        <v>123</v>
      </c>
      <c r="B4052" t="s">
        <v>516</v>
      </c>
      <c r="C4052">
        <v>202607070187</v>
      </c>
      <c r="D4052" t="s">
        <v>1836</v>
      </c>
      <c r="E4052" t="s">
        <v>1912</v>
      </c>
      <c r="F4052" t="s">
        <v>1838</v>
      </c>
      <c r="G4052" s="2">
        <v>100</v>
      </c>
      <c r="H4052" s="2"/>
      <c r="J4052" s="2">
        <v>1367</v>
      </c>
      <c r="K4052" s="1">
        <v>46283</v>
      </c>
      <c r="L4052" s="2"/>
      <c r="N4052" s="2"/>
      <c r="P4052" s="2"/>
      <c r="R4052" s="2">
        <v>1367</v>
      </c>
      <c r="S4052" s="1">
        <v>46283</v>
      </c>
      <c r="U4052" s="5"/>
    </row>
    <row r="4053" spans="1:21" x14ac:dyDescent="0.3">
      <c r="A4053" t="s">
        <v>123</v>
      </c>
      <c r="B4053" t="s">
        <v>516</v>
      </c>
      <c r="C4053">
        <v>202607070187</v>
      </c>
      <c r="D4053" t="s">
        <v>1836</v>
      </c>
      <c r="E4053" t="s">
        <v>1913</v>
      </c>
      <c r="F4053" t="s">
        <v>1838</v>
      </c>
      <c r="G4053" s="2">
        <v>100</v>
      </c>
      <c r="H4053" s="2"/>
      <c r="J4053" s="2">
        <v>1367</v>
      </c>
      <c r="K4053" s="1">
        <v>46283</v>
      </c>
      <c r="L4053" s="2"/>
      <c r="N4053" s="2"/>
      <c r="P4053" s="2"/>
      <c r="R4053" s="2">
        <v>1367</v>
      </c>
      <c r="S4053" s="1">
        <v>46283</v>
      </c>
      <c r="U4053" s="5"/>
    </row>
    <row r="4054" spans="1:21" x14ac:dyDescent="0.3">
      <c r="A4054" t="s">
        <v>123</v>
      </c>
      <c r="B4054" t="s">
        <v>516</v>
      </c>
      <c r="C4054">
        <v>202607070187</v>
      </c>
      <c r="D4054" t="s">
        <v>1836</v>
      </c>
      <c r="E4054" t="s">
        <v>1914</v>
      </c>
      <c r="F4054" t="s">
        <v>1838</v>
      </c>
      <c r="G4054" s="2">
        <v>100</v>
      </c>
      <c r="H4054" s="2"/>
      <c r="J4054" s="2">
        <v>1367</v>
      </c>
      <c r="K4054" s="1">
        <v>46283</v>
      </c>
      <c r="L4054" s="2"/>
      <c r="N4054" s="2"/>
      <c r="P4054" s="2"/>
      <c r="R4054" s="2">
        <v>1367</v>
      </c>
      <c r="S4054" s="1">
        <v>46283</v>
      </c>
      <c r="U4054" s="5"/>
    </row>
    <row r="4055" spans="1:21" x14ac:dyDescent="0.3">
      <c r="A4055" t="s">
        <v>123</v>
      </c>
      <c r="B4055" t="s">
        <v>516</v>
      </c>
      <c r="C4055">
        <v>202607070187</v>
      </c>
      <c r="D4055" t="s">
        <v>1836</v>
      </c>
      <c r="E4055" t="s">
        <v>1915</v>
      </c>
      <c r="F4055" t="s">
        <v>1838</v>
      </c>
      <c r="G4055" s="2">
        <v>100</v>
      </c>
      <c r="H4055" s="2"/>
      <c r="J4055" s="2">
        <v>1367</v>
      </c>
      <c r="K4055" s="1">
        <v>46283</v>
      </c>
      <c r="L4055" s="2"/>
      <c r="N4055" s="2"/>
      <c r="P4055" s="2"/>
      <c r="R4055" s="2">
        <v>1367</v>
      </c>
      <c r="S4055" s="1">
        <v>46283</v>
      </c>
      <c r="U4055" s="5"/>
    </row>
    <row r="4056" spans="1:21" x14ac:dyDescent="0.3">
      <c r="A4056" t="s">
        <v>123</v>
      </c>
      <c r="B4056" t="s">
        <v>516</v>
      </c>
      <c r="C4056">
        <v>202607070187</v>
      </c>
      <c r="D4056" t="s">
        <v>1836</v>
      </c>
      <c r="E4056" t="s">
        <v>1916</v>
      </c>
      <c r="F4056" t="s">
        <v>1838</v>
      </c>
      <c r="G4056" s="2">
        <v>100</v>
      </c>
      <c r="H4056" s="2"/>
      <c r="J4056" s="2">
        <v>1367</v>
      </c>
      <c r="K4056" s="1">
        <v>46283</v>
      </c>
      <c r="L4056" s="2"/>
      <c r="N4056" s="2"/>
      <c r="P4056" s="2"/>
      <c r="R4056" s="2">
        <v>1367</v>
      </c>
      <c r="S4056" s="1">
        <v>46283</v>
      </c>
      <c r="U4056" s="5"/>
    </row>
    <row r="4057" spans="1:21" x14ac:dyDescent="0.3">
      <c r="A4057" t="s">
        <v>123</v>
      </c>
      <c r="B4057" t="s">
        <v>516</v>
      </c>
      <c r="C4057">
        <v>202607070187</v>
      </c>
      <c r="D4057" t="s">
        <v>1836</v>
      </c>
      <c r="E4057" t="s">
        <v>1917</v>
      </c>
      <c r="F4057" t="s">
        <v>1838</v>
      </c>
      <c r="G4057" s="2">
        <v>100</v>
      </c>
      <c r="H4057" s="2"/>
      <c r="J4057" s="2">
        <v>1368</v>
      </c>
      <c r="K4057" s="1">
        <v>46283</v>
      </c>
      <c r="L4057" s="2"/>
      <c r="N4057" s="2"/>
      <c r="P4057" s="2"/>
      <c r="R4057" s="2">
        <v>1368</v>
      </c>
      <c r="S4057" s="1">
        <v>46283</v>
      </c>
      <c r="U4057" s="5"/>
    </row>
    <row r="4058" spans="1:21" x14ac:dyDescent="0.3">
      <c r="A4058" t="s">
        <v>123</v>
      </c>
      <c r="B4058" t="s">
        <v>516</v>
      </c>
      <c r="C4058">
        <v>202607070187</v>
      </c>
      <c r="D4058" t="s">
        <v>1836</v>
      </c>
      <c r="E4058" t="s">
        <v>2323</v>
      </c>
      <c r="F4058" t="s">
        <v>1859</v>
      </c>
      <c r="G4058" s="2">
        <v>600</v>
      </c>
      <c r="H4058" s="2"/>
      <c r="J4058" s="2">
        <v>4047</v>
      </c>
      <c r="K4058" s="1">
        <v>46283</v>
      </c>
      <c r="L4058" s="2"/>
      <c r="N4058" s="2"/>
      <c r="P4058" s="2"/>
      <c r="R4058" s="2">
        <v>4047</v>
      </c>
      <c r="S4058" s="1">
        <v>46283</v>
      </c>
      <c r="U4058" s="5"/>
    </row>
    <row r="4059" spans="1:21" x14ac:dyDescent="0.3">
      <c r="A4059" t="s">
        <v>123</v>
      </c>
      <c r="B4059" t="s">
        <v>516</v>
      </c>
      <c r="C4059">
        <v>202607070187</v>
      </c>
      <c r="D4059" t="s">
        <v>1836</v>
      </c>
      <c r="E4059" t="s">
        <v>1919</v>
      </c>
      <c r="F4059" t="s">
        <v>1859</v>
      </c>
      <c r="G4059" s="2">
        <v>100</v>
      </c>
      <c r="H4059" s="2"/>
      <c r="J4059" s="2">
        <v>807</v>
      </c>
      <c r="K4059" s="1">
        <v>46283</v>
      </c>
      <c r="L4059" s="2"/>
      <c r="N4059" s="2"/>
      <c r="P4059" s="2"/>
      <c r="R4059" s="2">
        <v>807</v>
      </c>
      <c r="S4059" s="1">
        <v>46283</v>
      </c>
      <c r="U4059" s="5"/>
    </row>
    <row r="4060" spans="1:21" x14ac:dyDescent="0.3">
      <c r="A4060" t="s">
        <v>123</v>
      </c>
      <c r="B4060" t="s">
        <v>516</v>
      </c>
      <c r="C4060">
        <v>202607070187</v>
      </c>
      <c r="D4060" t="s">
        <v>1836</v>
      </c>
      <c r="E4060" t="s">
        <v>1922</v>
      </c>
      <c r="F4060" t="s">
        <v>1859</v>
      </c>
      <c r="G4060" s="2">
        <v>100</v>
      </c>
      <c r="H4060" s="2"/>
      <c r="J4060" s="2">
        <v>411</v>
      </c>
      <c r="K4060" s="1">
        <v>46283</v>
      </c>
      <c r="L4060" s="2"/>
      <c r="N4060" s="2"/>
      <c r="P4060" s="2"/>
      <c r="R4060" s="2">
        <v>411</v>
      </c>
      <c r="S4060" s="1">
        <v>46283</v>
      </c>
      <c r="U4060" s="5"/>
    </row>
    <row r="4061" spans="1:21" x14ac:dyDescent="0.3">
      <c r="A4061" t="s">
        <v>123</v>
      </c>
      <c r="B4061" t="s">
        <v>516</v>
      </c>
      <c r="C4061">
        <v>202607070187</v>
      </c>
      <c r="D4061" t="s">
        <v>1836</v>
      </c>
      <c r="E4061" t="s">
        <v>1927</v>
      </c>
      <c r="F4061" t="s">
        <v>1859</v>
      </c>
      <c r="G4061" s="2">
        <v>100</v>
      </c>
      <c r="H4061" s="2"/>
      <c r="J4061" s="2">
        <v>55</v>
      </c>
      <c r="K4061" s="1">
        <v>46283</v>
      </c>
      <c r="L4061" s="2"/>
      <c r="N4061" s="2"/>
      <c r="P4061" s="2"/>
      <c r="R4061" s="2">
        <v>55</v>
      </c>
      <c r="S4061" s="1">
        <v>46283</v>
      </c>
      <c r="U4061" s="5"/>
    </row>
    <row r="4062" spans="1:21" x14ac:dyDescent="0.3">
      <c r="A4062" t="s">
        <v>123</v>
      </c>
      <c r="B4062" t="s">
        <v>516</v>
      </c>
      <c r="C4062">
        <v>202607070187</v>
      </c>
      <c r="D4062" t="s">
        <v>1836</v>
      </c>
      <c r="E4062" t="s">
        <v>1928</v>
      </c>
      <c r="F4062" t="s">
        <v>1859</v>
      </c>
      <c r="G4062" s="2">
        <v>100</v>
      </c>
      <c r="H4062" s="2"/>
      <c r="J4062" s="2">
        <v>383</v>
      </c>
      <c r="K4062" s="1">
        <v>46283</v>
      </c>
      <c r="L4062" s="2"/>
      <c r="N4062" s="2"/>
      <c r="P4062" s="2"/>
      <c r="R4062" s="2">
        <v>383</v>
      </c>
      <c r="S4062" s="1">
        <v>46283</v>
      </c>
      <c r="U4062" s="5"/>
    </row>
    <row r="4063" spans="1:21" x14ac:dyDescent="0.3">
      <c r="A4063" t="s">
        <v>123</v>
      </c>
      <c r="B4063" t="s">
        <v>516</v>
      </c>
      <c r="C4063">
        <v>202607070187</v>
      </c>
      <c r="D4063" t="s">
        <v>1836</v>
      </c>
      <c r="E4063" t="s">
        <v>1931</v>
      </c>
      <c r="F4063" t="s">
        <v>1859</v>
      </c>
      <c r="G4063" s="2">
        <v>100</v>
      </c>
      <c r="H4063" s="2"/>
      <c r="J4063" s="2">
        <v>711</v>
      </c>
      <c r="K4063" s="1">
        <v>46283</v>
      </c>
      <c r="L4063" s="2"/>
      <c r="N4063" s="2"/>
      <c r="P4063" s="2"/>
      <c r="R4063" s="2">
        <v>711</v>
      </c>
      <c r="S4063" s="1">
        <v>46283</v>
      </c>
      <c r="U4063" s="5"/>
    </row>
    <row r="4064" spans="1:21" x14ac:dyDescent="0.3">
      <c r="A4064" t="s">
        <v>123</v>
      </c>
      <c r="B4064" t="s">
        <v>516</v>
      </c>
      <c r="C4064">
        <v>202607070187</v>
      </c>
      <c r="D4064" t="s">
        <v>1836</v>
      </c>
      <c r="E4064" t="s">
        <v>2324</v>
      </c>
      <c r="F4064" t="s">
        <v>1879</v>
      </c>
      <c r="G4064" s="2">
        <v>600</v>
      </c>
      <c r="H4064" s="2"/>
      <c r="J4064" s="2">
        <v>4567</v>
      </c>
      <c r="K4064" s="1">
        <v>46283</v>
      </c>
      <c r="L4064" s="2"/>
      <c r="N4064" s="2"/>
      <c r="P4064" s="2"/>
      <c r="R4064" s="2">
        <v>4567</v>
      </c>
      <c r="S4064" s="1">
        <v>46283</v>
      </c>
      <c r="U4064" s="5"/>
    </row>
    <row r="4065" spans="1:21" x14ac:dyDescent="0.3">
      <c r="A4065" t="s">
        <v>123</v>
      </c>
      <c r="B4065" t="s">
        <v>516</v>
      </c>
      <c r="C4065">
        <v>202607070187</v>
      </c>
      <c r="D4065" t="s">
        <v>1836</v>
      </c>
      <c r="E4065" t="s">
        <v>1940</v>
      </c>
      <c r="F4065" t="s">
        <v>1879</v>
      </c>
      <c r="G4065" s="2">
        <v>100</v>
      </c>
      <c r="H4065" s="2"/>
      <c r="J4065" s="2">
        <v>96</v>
      </c>
      <c r="K4065" s="1">
        <v>46283</v>
      </c>
      <c r="L4065" s="2"/>
      <c r="N4065" s="2"/>
      <c r="P4065" s="2"/>
      <c r="R4065" s="2">
        <v>96</v>
      </c>
      <c r="S4065" s="1">
        <v>46283</v>
      </c>
      <c r="U4065" s="5"/>
    </row>
    <row r="4066" spans="1:21" x14ac:dyDescent="0.3">
      <c r="A4066" t="s">
        <v>123</v>
      </c>
      <c r="B4066" t="s">
        <v>516</v>
      </c>
      <c r="C4066">
        <v>202607070187</v>
      </c>
      <c r="D4066" t="s">
        <v>1836</v>
      </c>
      <c r="E4066" t="s">
        <v>1941</v>
      </c>
      <c r="F4066" t="s">
        <v>1879</v>
      </c>
      <c r="G4066" s="2">
        <v>100</v>
      </c>
      <c r="H4066" s="2"/>
      <c r="J4066" s="2">
        <v>1367</v>
      </c>
      <c r="K4066" s="1">
        <v>46283</v>
      </c>
      <c r="L4066" s="2"/>
      <c r="N4066" s="2"/>
      <c r="P4066" s="2"/>
      <c r="R4066" s="2">
        <v>1367</v>
      </c>
      <c r="S4066" s="1">
        <v>46283</v>
      </c>
      <c r="U4066" s="5"/>
    </row>
    <row r="4067" spans="1:21" x14ac:dyDescent="0.3">
      <c r="A4067" t="s">
        <v>123</v>
      </c>
      <c r="B4067" t="s">
        <v>516</v>
      </c>
      <c r="C4067">
        <v>202607070187</v>
      </c>
      <c r="D4067" t="s">
        <v>1836</v>
      </c>
      <c r="E4067" t="s">
        <v>1944</v>
      </c>
      <c r="F4067" t="s">
        <v>1879</v>
      </c>
      <c r="G4067" s="2">
        <v>100</v>
      </c>
      <c r="H4067" s="2"/>
      <c r="J4067" s="2">
        <v>1368</v>
      </c>
      <c r="K4067" s="1">
        <v>46283</v>
      </c>
      <c r="L4067" s="2"/>
      <c r="N4067" s="2"/>
      <c r="P4067" s="2"/>
      <c r="R4067" s="2">
        <v>1368</v>
      </c>
      <c r="S4067" s="1">
        <v>46283</v>
      </c>
      <c r="U4067" s="5"/>
    </row>
    <row r="4068" spans="1:21" x14ac:dyDescent="0.3">
      <c r="A4068" t="s">
        <v>123</v>
      </c>
      <c r="B4068" t="s">
        <v>516</v>
      </c>
      <c r="C4068">
        <v>202607070187</v>
      </c>
      <c r="D4068" t="s">
        <v>1836</v>
      </c>
      <c r="E4068" t="s">
        <v>1946</v>
      </c>
      <c r="F4068" t="s">
        <v>1879</v>
      </c>
      <c r="G4068" s="2">
        <v>100</v>
      </c>
      <c r="H4068" s="2"/>
      <c r="J4068" s="2">
        <v>561</v>
      </c>
      <c r="K4068" s="1">
        <v>46283</v>
      </c>
      <c r="L4068" s="2"/>
      <c r="N4068" s="2"/>
      <c r="P4068" s="2"/>
      <c r="R4068" s="2">
        <v>561</v>
      </c>
      <c r="S4068" s="1">
        <v>46283</v>
      </c>
      <c r="U4068" s="5"/>
    </row>
    <row r="4069" spans="1:21" x14ac:dyDescent="0.3">
      <c r="A4069" t="s">
        <v>123</v>
      </c>
      <c r="B4069" t="s">
        <v>516</v>
      </c>
      <c r="C4069">
        <v>202607070187</v>
      </c>
      <c r="D4069" t="s">
        <v>1836</v>
      </c>
      <c r="E4069" t="s">
        <v>1947</v>
      </c>
      <c r="F4069" t="s">
        <v>1879</v>
      </c>
      <c r="G4069" s="2">
        <v>100</v>
      </c>
      <c r="H4069" s="2"/>
      <c r="J4069" s="2">
        <v>1367</v>
      </c>
      <c r="K4069" s="1">
        <v>46283</v>
      </c>
      <c r="L4069" s="2"/>
      <c r="N4069" s="2"/>
      <c r="P4069" s="2"/>
      <c r="R4069" s="2">
        <v>1367</v>
      </c>
      <c r="S4069" s="1">
        <v>46283</v>
      </c>
      <c r="U4069" s="5"/>
    </row>
    <row r="4070" spans="1:21" x14ac:dyDescent="0.3">
      <c r="A4070" t="s">
        <v>123</v>
      </c>
      <c r="B4070" t="s">
        <v>516</v>
      </c>
      <c r="C4070">
        <v>202607070187</v>
      </c>
      <c r="D4070" t="s">
        <v>1836</v>
      </c>
      <c r="E4070" t="s">
        <v>1948</v>
      </c>
      <c r="F4070" t="s">
        <v>1879</v>
      </c>
      <c r="G4070" s="2">
        <v>100</v>
      </c>
      <c r="H4070" s="2"/>
      <c r="J4070" s="2">
        <v>1108</v>
      </c>
      <c r="K4070" s="1">
        <v>46283</v>
      </c>
      <c r="L4070" s="2"/>
      <c r="N4070" s="2"/>
      <c r="P4070" s="2"/>
      <c r="R4070" s="2">
        <v>1108</v>
      </c>
      <c r="S4070" s="1">
        <v>46283</v>
      </c>
      <c r="U4070" s="5"/>
    </row>
    <row r="4071" spans="1:21" x14ac:dyDescent="0.3">
      <c r="A4071" t="s">
        <v>123</v>
      </c>
      <c r="B4071" t="s">
        <v>516</v>
      </c>
      <c r="C4071">
        <v>202607070187</v>
      </c>
      <c r="D4071" t="s">
        <v>1836</v>
      </c>
      <c r="E4071" t="s">
        <v>1949</v>
      </c>
      <c r="F4071" t="s">
        <v>1879</v>
      </c>
      <c r="G4071" s="2">
        <v>100</v>
      </c>
      <c r="H4071" s="2"/>
      <c r="J4071" s="2">
        <v>1367</v>
      </c>
      <c r="K4071" s="1">
        <v>46283</v>
      </c>
      <c r="L4071" s="2"/>
      <c r="N4071" s="2"/>
      <c r="P4071" s="2"/>
      <c r="R4071" s="2">
        <v>1367</v>
      </c>
      <c r="S4071" s="1">
        <v>46283</v>
      </c>
      <c r="U4071" s="5"/>
    </row>
    <row r="4072" spans="1:21" x14ac:dyDescent="0.3">
      <c r="A4072" t="s">
        <v>123</v>
      </c>
      <c r="B4072" t="s">
        <v>516</v>
      </c>
      <c r="C4072">
        <v>202607070187</v>
      </c>
      <c r="D4072" t="s">
        <v>1836</v>
      </c>
      <c r="E4072" t="s">
        <v>1950</v>
      </c>
      <c r="F4072" t="s">
        <v>1879</v>
      </c>
      <c r="G4072" s="2">
        <v>100</v>
      </c>
      <c r="H4072" s="2"/>
      <c r="J4072" s="2">
        <v>1367</v>
      </c>
      <c r="K4072" s="1">
        <v>46283</v>
      </c>
      <c r="L4072" s="2"/>
      <c r="N4072" s="2"/>
      <c r="P4072" s="2"/>
      <c r="R4072" s="2">
        <v>1367</v>
      </c>
      <c r="S4072" s="1">
        <v>46283</v>
      </c>
      <c r="U4072" s="5"/>
    </row>
    <row r="4073" spans="1:21" x14ac:dyDescent="0.3">
      <c r="A4073" t="s">
        <v>123</v>
      </c>
      <c r="B4073" t="s">
        <v>516</v>
      </c>
      <c r="C4073">
        <v>202607070187</v>
      </c>
      <c r="D4073" t="s">
        <v>1836</v>
      </c>
      <c r="E4073" t="s">
        <v>1951</v>
      </c>
      <c r="F4073" t="s">
        <v>1879</v>
      </c>
      <c r="G4073" s="2">
        <v>100</v>
      </c>
      <c r="H4073" s="2"/>
      <c r="J4073" s="2">
        <v>1368</v>
      </c>
      <c r="K4073" s="1">
        <v>46283</v>
      </c>
      <c r="L4073" s="2"/>
      <c r="N4073" s="2"/>
      <c r="P4073" s="2"/>
      <c r="R4073" s="2">
        <v>1368</v>
      </c>
      <c r="S4073" s="1">
        <v>46283</v>
      </c>
      <c r="U4073" s="5"/>
    </row>
    <row r="4074" spans="1:21" x14ac:dyDescent="0.3">
      <c r="A4074" t="s">
        <v>123</v>
      </c>
      <c r="B4074" t="s">
        <v>516</v>
      </c>
      <c r="C4074">
        <v>202607070187</v>
      </c>
      <c r="D4074" t="s">
        <v>1836</v>
      </c>
      <c r="E4074" t="s">
        <v>1952</v>
      </c>
      <c r="F4074" t="s">
        <v>1879</v>
      </c>
      <c r="G4074" s="2">
        <v>100</v>
      </c>
      <c r="H4074" s="2"/>
      <c r="J4074" s="2">
        <v>1367</v>
      </c>
      <c r="K4074" s="1">
        <v>46283</v>
      </c>
      <c r="L4074" s="2"/>
      <c r="N4074" s="2"/>
      <c r="P4074" s="2"/>
      <c r="R4074" s="2">
        <v>1367</v>
      </c>
      <c r="S4074" s="1">
        <v>46283</v>
      </c>
      <c r="U4074" s="5"/>
    </row>
    <row r="4075" spans="1:21" x14ac:dyDescent="0.3">
      <c r="A4075" t="s">
        <v>123</v>
      </c>
      <c r="B4075" t="s">
        <v>516</v>
      </c>
      <c r="C4075">
        <v>202607070187</v>
      </c>
      <c r="D4075" t="s">
        <v>1836</v>
      </c>
      <c r="E4075" t="s">
        <v>1955</v>
      </c>
      <c r="F4075" t="s">
        <v>1838</v>
      </c>
      <c r="G4075" s="2">
        <v>100</v>
      </c>
      <c r="H4075" s="2">
        <v>1367</v>
      </c>
      <c r="I4075" s="1">
        <v>46283</v>
      </c>
      <c r="J4075" s="2"/>
      <c r="L4075" s="2"/>
      <c r="N4075" s="2"/>
      <c r="P4075" s="2"/>
      <c r="R4075" s="2">
        <v>1367</v>
      </c>
      <c r="S4075" s="1">
        <v>46283</v>
      </c>
      <c r="U4075" s="5"/>
    </row>
    <row r="4076" spans="1:21" x14ac:dyDescent="0.3">
      <c r="A4076" t="s">
        <v>123</v>
      </c>
      <c r="B4076" t="s">
        <v>516</v>
      </c>
      <c r="C4076">
        <v>202607070187</v>
      </c>
      <c r="D4076" t="s">
        <v>1836</v>
      </c>
      <c r="E4076" t="s">
        <v>2325</v>
      </c>
      <c r="F4076" t="s">
        <v>1838</v>
      </c>
      <c r="G4076" s="2">
        <v>600</v>
      </c>
      <c r="H4076" s="2">
        <v>8203</v>
      </c>
      <c r="I4076" s="1">
        <v>46283</v>
      </c>
      <c r="J4076" s="2"/>
      <c r="L4076" s="2"/>
      <c r="N4076" s="2"/>
      <c r="P4076" s="2"/>
      <c r="R4076" s="2">
        <v>8203</v>
      </c>
      <c r="S4076" s="1">
        <v>46283</v>
      </c>
      <c r="U4076" s="5"/>
    </row>
    <row r="4077" spans="1:21" x14ac:dyDescent="0.3">
      <c r="A4077" t="s">
        <v>123</v>
      </c>
      <c r="B4077" t="s">
        <v>516</v>
      </c>
      <c r="C4077">
        <v>202607070187</v>
      </c>
      <c r="D4077" t="s">
        <v>1836</v>
      </c>
      <c r="E4077" t="s">
        <v>1956</v>
      </c>
      <c r="F4077" t="s">
        <v>1838</v>
      </c>
      <c r="G4077" s="2">
        <v>100</v>
      </c>
      <c r="H4077" s="2">
        <v>1367</v>
      </c>
      <c r="I4077" s="1">
        <v>46283</v>
      </c>
      <c r="J4077" s="2"/>
      <c r="L4077" s="2"/>
      <c r="N4077" s="2"/>
      <c r="P4077" s="2"/>
      <c r="R4077" s="2">
        <v>1367</v>
      </c>
      <c r="S4077" s="1">
        <v>46283</v>
      </c>
      <c r="U4077" s="5"/>
    </row>
    <row r="4078" spans="1:21" x14ac:dyDescent="0.3">
      <c r="A4078" t="s">
        <v>123</v>
      </c>
      <c r="B4078" t="s">
        <v>516</v>
      </c>
      <c r="C4078">
        <v>202607070187</v>
      </c>
      <c r="D4078" t="s">
        <v>1836</v>
      </c>
      <c r="E4078" t="s">
        <v>1957</v>
      </c>
      <c r="F4078" t="s">
        <v>1838</v>
      </c>
      <c r="G4078" s="2">
        <v>100</v>
      </c>
      <c r="H4078" s="2">
        <v>1367</v>
      </c>
      <c r="I4078" s="1">
        <v>46283</v>
      </c>
      <c r="J4078" s="2"/>
      <c r="L4078" s="2"/>
      <c r="N4078" s="2"/>
      <c r="P4078" s="2"/>
      <c r="R4078" s="2">
        <v>1367</v>
      </c>
      <c r="S4078" s="1">
        <v>46283</v>
      </c>
      <c r="U4078" s="5"/>
    </row>
    <row r="4079" spans="1:21" x14ac:dyDescent="0.3">
      <c r="A4079" t="s">
        <v>123</v>
      </c>
      <c r="B4079" t="s">
        <v>516</v>
      </c>
      <c r="C4079">
        <v>202607070187</v>
      </c>
      <c r="D4079" t="s">
        <v>1836</v>
      </c>
      <c r="E4079" t="s">
        <v>1958</v>
      </c>
      <c r="F4079" t="s">
        <v>1838</v>
      </c>
      <c r="G4079" s="2">
        <v>100</v>
      </c>
      <c r="H4079" s="2">
        <v>1367</v>
      </c>
      <c r="I4079" s="1">
        <v>46283</v>
      </c>
      <c r="J4079" s="2"/>
      <c r="L4079" s="2"/>
      <c r="N4079" s="2"/>
      <c r="P4079" s="2"/>
      <c r="R4079" s="2">
        <v>1367</v>
      </c>
      <c r="S4079" s="1">
        <v>46283</v>
      </c>
      <c r="U4079" s="5"/>
    </row>
    <row r="4080" spans="1:21" x14ac:dyDescent="0.3">
      <c r="A4080" t="s">
        <v>123</v>
      </c>
      <c r="B4080" t="s">
        <v>516</v>
      </c>
      <c r="C4080">
        <v>202607070187</v>
      </c>
      <c r="D4080" t="s">
        <v>1836</v>
      </c>
      <c r="E4080" t="s">
        <v>1959</v>
      </c>
      <c r="F4080" t="s">
        <v>1838</v>
      </c>
      <c r="G4080" s="2">
        <v>100</v>
      </c>
      <c r="H4080" s="2">
        <v>1367</v>
      </c>
      <c r="I4080" s="1">
        <v>46283</v>
      </c>
      <c r="J4080" s="2"/>
      <c r="L4080" s="2"/>
      <c r="N4080" s="2"/>
      <c r="P4080" s="2"/>
      <c r="R4080" s="2">
        <v>1367</v>
      </c>
      <c r="S4080" s="1">
        <v>46283</v>
      </c>
      <c r="U4080" s="5"/>
    </row>
    <row r="4081" spans="1:21" x14ac:dyDescent="0.3">
      <c r="A4081" t="s">
        <v>123</v>
      </c>
      <c r="B4081" t="s">
        <v>516</v>
      </c>
      <c r="C4081">
        <v>202607070187</v>
      </c>
      <c r="D4081" t="s">
        <v>1836</v>
      </c>
      <c r="E4081" t="s">
        <v>1960</v>
      </c>
      <c r="F4081" t="s">
        <v>1838</v>
      </c>
      <c r="G4081" s="2">
        <v>100</v>
      </c>
      <c r="H4081" s="2">
        <v>1367</v>
      </c>
      <c r="I4081" s="1">
        <v>46283</v>
      </c>
      <c r="J4081" s="2"/>
      <c r="L4081" s="2"/>
      <c r="N4081" s="2"/>
      <c r="P4081" s="2"/>
      <c r="R4081" s="2">
        <v>1367</v>
      </c>
      <c r="S4081" s="1">
        <v>46283</v>
      </c>
      <c r="U4081" s="5"/>
    </row>
    <row r="4082" spans="1:21" x14ac:dyDescent="0.3">
      <c r="A4082" t="s">
        <v>123</v>
      </c>
      <c r="B4082" t="s">
        <v>516</v>
      </c>
      <c r="C4082">
        <v>202607070187</v>
      </c>
      <c r="D4082" t="s">
        <v>1836</v>
      </c>
      <c r="E4082" t="s">
        <v>1961</v>
      </c>
      <c r="F4082" t="s">
        <v>1838</v>
      </c>
      <c r="G4082" s="2">
        <v>100</v>
      </c>
      <c r="H4082" s="2">
        <v>1367</v>
      </c>
      <c r="I4082" s="1">
        <v>46283</v>
      </c>
      <c r="J4082" s="2"/>
      <c r="L4082" s="2"/>
      <c r="N4082" s="2"/>
      <c r="P4082" s="2"/>
      <c r="R4082" s="2">
        <v>1367</v>
      </c>
      <c r="S4082" s="1">
        <v>46283</v>
      </c>
      <c r="U4082" s="5"/>
    </row>
    <row r="4083" spans="1:21" x14ac:dyDescent="0.3">
      <c r="A4083" t="s">
        <v>123</v>
      </c>
      <c r="B4083" t="s">
        <v>516</v>
      </c>
      <c r="C4083">
        <v>202607070187</v>
      </c>
      <c r="D4083" t="s">
        <v>1836</v>
      </c>
      <c r="E4083" t="s">
        <v>1962</v>
      </c>
      <c r="F4083" t="s">
        <v>1838</v>
      </c>
      <c r="G4083" s="2">
        <v>100</v>
      </c>
      <c r="H4083" s="2">
        <v>1367</v>
      </c>
      <c r="I4083" s="1">
        <v>46283</v>
      </c>
      <c r="J4083" s="2"/>
      <c r="L4083" s="2"/>
      <c r="N4083" s="2"/>
      <c r="P4083" s="2"/>
      <c r="R4083" s="2">
        <v>1367</v>
      </c>
      <c r="S4083" s="1">
        <v>46283</v>
      </c>
      <c r="U4083" s="5"/>
    </row>
    <row r="4084" spans="1:21" x14ac:dyDescent="0.3">
      <c r="A4084" t="s">
        <v>123</v>
      </c>
      <c r="B4084" t="s">
        <v>516</v>
      </c>
      <c r="C4084">
        <v>202607070187</v>
      </c>
      <c r="D4084" t="s">
        <v>1836</v>
      </c>
      <c r="E4084" t="s">
        <v>1963</v>
      </c>
      <c r="F4084" t="s">
        <v>1838</v>
      </c>
      <c r="G4084" s="2">
        <v>100</v>
      </c>
      <c r="H4084" s="2">
        <v>1367</v>
      </c>
      <c r="I4084" s="1">
        <v>46283</v>
      </c>
      <c r="J4084" s="2"/>
      <c r="L4084" s="2"/>
      <c r="N4084" s="2"/>
      <c r="P4084" s="2"/>
      <c r="R4084" s="2">
        <v>1367</v>
      </c>
      <c r="S4084" s="1">
        <v>46283</v>
      </c>
      <c r="U4084" s="5"/>
    </row>
    <row r="4085" spans="1:21" x14ac:dyDescent="0.3">
      <c r="A4085" t="s">
        <v>123</v>
      </c>
      <c r="B4085" t="s">
        <v>516</v>
      </c>
      <c r="C4085">
        <v>202607070187</v>
      </c>
      <c r="D4085" t="s">
        <v>1836</v>
      </c>
      <c r="E4085" t="s">
        <v>1964</v>
      </c>
      <c r="F4085" t="s">
        <v>1838</v>
      </c>
      <c r="G4085" s="2">
        <v>100</v>
      </c>
      <c r="H4085" s="2">
        <v>1367</v>
      </c>
      <c r="I4085" s="1">
        <v>46283</v>
      </c>
      <c r="J4085" s="2"/>
      <c r="L4085" s="2"/>
      <c r="N4085" s="2"/>
      <c r="P4085" s="2"/>
      <c r="R4085" s="2">
        <v>1367</v>
      </c>
      <c r="S4085" s="1">
        <v>46283</v>
      </c>
      <c r="U4085" s="5"/>
    </row>
    <row r="4086" spans="1:21" x14ac:dyDescent="0.3">
      <c r="A4086" t="s">
        <v>123</v>
      </c>
      <c r="B4086" t="s">
        <v>516</v>
      </c>
      <c r="C4086">
        <v>202607070187</v>
      </c>
      <c r="D4086" t="s">
        <v>1836</v>
      </c>
      <c r="E4086" t="s">
        <v>1965</v>
      </c>
      <c r="F4086" t="s">
        <v>1838</v>
      </c>
      <c r="G4086" s="2">
        <v>100</v>
      </c>
      <c r="H4086" s="2">
        <v>1367</v>
      </c>
      <c r="I4086" s="1">
        <v>46283</v>
      </c>
      <c r="J4086" s="2"/>
      <c r="L4086" s="2"/>
      <c r="N4086" s="2"/>
      <c r="P4086" s="2"/>
      <c r="R4086" s="2">
        <v>1367</v>
      </c>
      <c r="S4086" s="1">
        <v>46283</v>
      </c>
      <c r="U4086" s="5"/>
    </row>
    <row r="4087" spans="1:21" x14ac:dyDescent="0.3">
      <c r="A4087" t="s">
        <v>123</v>
      </c>
      <c r="B4087" t="s">
        <v>516</v>
      </c>
      <c r="C4087">
        <v>202607070187</v>
      </c>
      <c r="D4087" t="s">
        <v>1836</v>
      </c>
      <c r="E4087" t="s">
        <v>1966</v>
      </c>
      <c r="F4087" t="s">
        <v>1838</v>
      </c>
      <c r="G4087" s="2">
        <v>100</v>
      </c>
      <c r="H4087" s="2">
        <v>1367</v>
      </c>
      <c r="I4087" s="1">
        <v>46283</v>
      </c>
      <c r="J4087" s="2"/>
      <c r="L4087" s="2"/>
      <c r="N4087" s="2"/>
      <c r="P4087" s="2"/>
      <c r="R4087" s="2">
        <v>1367</v>
      </c>
      <c r="S4087" s="1">
        <v>46283</v>
      </c>
      <c r="U4087" s="5"/>
    </row>
    <row r="4088" spans="1:21" x14ac:dyDescent="0.3">
      <c r="A4088" t="s">
        <v>123</v>
      </c>
      <c r="B4088" t="s">
        <v>516</v>
      </c>
      <c r="C4088">
        <v>202607070187</v>
      </c>
      <c r="D4088" t="s">
        <v>1836</v>
      </c>
      <c r="E4088" t="s">
        <v>1967</v>
      </c>
      <c r="F4088" t="s">
        <v>1838</v>
      </c>
      <c r="G4088" s="2">
        <v>100</v>
      </c>
      <c r="H4088" s="2">
        <v>1367</v>
      </c>
      <c r="I4088" s="1">
        <v>46283</v>
      </c>
      <c r="J4088" s="2"/>
      <c r="L4088" s="2"/>
      <c r="N4088" s="2"/>
      <c r="P4088" s="2"/>
      <c r="R4088" s="2">
        <v>1367</v>
      </c>
      <c r="S4088" s="1">
        <v>46283</v>
      </c>
      <c r="U4088" s="5"/>
    </row>
    <row r="4089" spans="1:21" x14ac:dyDescent="0.3">
      <c r="A4089" t="s">
        <v>123</v>
      </c>
      <c r="B4089" t="s">
        <v>516</v>
      </c>
      <c r="C4089">
        <v>202607070187</v>
      </c>
      <c r="D4089" t="s">
        <v>1836</v>
      </c>
      <c r="E4089" t="s">
        <v>1968</v>
      </c>
      <c r="F4089" t="s">
        <v>1838</v>
      </c>
      <c r="G4089" s="2">
        <v>100</v>
      </c>
      <c r="H4089" s="2">
        <v>1367</v>
      </c>
      <c r="I4089" s="1">
        <v>46283</v>
      </c>
      <c r="J4089" s="2"/>
      <c r="L4089" s="2"/>
      <c r="N4089" s="2"/>
      <c r="P4089" s="2"/>
      <c r="R4089" s="2">
        <v>1367</v>
      </c>
      <c r="S4089" s="1">
        <v>46283</v>
      </c>
      <c r="U4089" s="5"/>
    </row>
    <row r="4090" spans="1:21" x14ac:dyDescent="0.3">
      <c r="A4090" t="s">
        <v>123</v>
      </c>
      <c r="B4090" t="s">
        <v>516</v>
      </c>
      <c r="C4090">
        <v>202607070187</v>
      </c>
      <c r="D4090" t="s">
        <v>1836</v>
      </c>
      <c r="E4090" t="s">
        <v>1969</v>
      </c>
      <c r="F4090" t="s">
        <v>1838</v>
      </c>
      <c r="G4090" s="2">
        <v>100</v>
      </c>
      <c r="H4090" s="2">
        <v>1367</v>
      </c>
      <c r="I4090" s="1">
        <v>46283</v>
      </c>
      <c r="J4090" s="2"/>
      <c r="L4090" s="2"/>
      <c r="N4090" s="2"/>
      <c r="P4090" s="2"/>
      <c r="R4090" s="2">
        <v>1367</v>
      </c>
      <c r="S4090" s="1">
        <v>46283</v>
      </c>
      <c r="U4090" s="5"/>
    </row>
    <row r="4091" spans="1:21" x14ac:dyDescent="0.3">
      <c r="A4091" t="s">
        <v>123</v>
      </c>
      <c r="B4091" t="s">
        <v>516</v>
      </c>
      <c r="C4091">
        <v>202607070187</v>
      </c>
      <c r="D4091" t="s">
        <v>1836</v>
      </c>
      <c r="E4091" t="s">
        <v>1970</v>
      </c>
      <c r="F4091" t="s">
        <v>1838</v>
      </c>
      <c r="G4091" s="2">
        <v>100</v>
      </c>
      <c r="H4091" s="2">
        <v>1367</v>
      </c>
      <c r="I4091" s="1">
        <v>46283</v>
      </c>
      <c r="J4091" s="2"/>
      <c r="L4091" s="2"/>
      <c r="N4091" s="2"/>
      <c r="P4091" s="2"/>
      <c r="R4091" s="2">
        <v>1367</v>
      </c>
      <c r="S4091" s="1">
        <v>46283</v>
      </c>
      <c r="U4091" s="5"/>
    </row>
    <row r="4092" spans="1:21" x14ac:dyDescent="0.3">
      <c r="A4092" t="s">
        <v>123</v>
      </c>
      <c r="B4092" t="s">
        <v>516</v>
      </c>
      <c r="C4092">
        <v>202607070187</v>
      </c>
      <c r="D4092" t="s">
        <v>1836</v>
      </c>
      <c r="E4092" t="s">
        <v>1971</v>
      </c>
      <c r="F4092" t="s">
        <v>1838</v>
      </c>
      <c r="G4092" s="2">
        <v>100</v>
      </c>
      <c r="H4092" s="2">
        <v>1367</v>
      </c>
      <c r="I4092" s="1">
        <v>46283</v>
      </c>
      <c r="J4092" s="2"/>
      <c r="L4092" s="2"/>
      <c r="N4092" s="2"/>
      <c r="P4092" s="2"/>
      <c r="R4092" s="2">
        <v>1367</v>
      </c>
      <c r="S4092" s="1">
        <v>46283</v>
      </c>
      <c r="U4092" s="5"/>
    </row>
    <row r="4093" spans="1:21" x14ac:dyDescent="0.3">
      <c r="A4093" t="s">
        <v>123</v>
      </c>
      <c r="B4093" t="s">
        <v>516</v>
      </c>
      <c r="C4093">
        <v>202607070187</v>
      </c>
      <c r="D4093" t="s">
        <v>1836</v>
      </c>
      <c r="E4093" t="s">
        <v>1972</v>
      </c>
      <c r="F4093" t="s">
        <v>1838</v>
      </c>
      <c r="G4093" s="2">
        <v>100</v>
      </c>
      <c r="H4093" s="2">
        <v>1367</v>
      </c>
      <c r="I4093" s="1">
        <v>46283</v>
      </c>
      <c r="J4093" s="2"/>
      <c r="L4093" s="2"/>
      <c r="N4093" s="2"/>
      <c r="P4093" s="2"/>
      <c r="R4093" s="2">
        <v>1367</v>
      </c>
      <c r="S4093" s="1">
        <v>46283</v>
      </c>
      <c r="U4093" s="5"/>
    </row>
    <row r="4094" spans="1:21" x14ac:dyDescent="0.3">
      <c r="A4094" t="s">
        <v>123</v>
      </c>
      <c r="B4094" t="s">
        <v>516</v>
      </c>
      <c r="C4094">
        <v>202607070187</v>
      </c>
      <c r="D4094" t="s">
        <v>1836</v>
      </c>
      <c r="E4094" t="s">
        <v>1973</v>
      </c>
      <c r="F4094" t="s">
        <v>1838</v>
      </c>
      <c r="G4094" s="2">
        <v>100</v>
      </c>
      <c r="H4094" s="2">
        <v>1367</v>
      </c>
      <c r="I4094" s="1">
        <v>46283</v>
      </c>
      <c r="J4094" s="2"/>
      <c r="L4094" s="2"/>
      <c r="N4094" s="2"/>
      <c r="P4094" s="2"/>
      <c r="R4094" s="2">
        <v>1367</v>
      </c>
      <c r="S4094" s="1">
        <v>46283</v>
      </c>
      <c r="U4094" s="5"/>
    </row>
    <row r="4095" spans="1:21" x14ac:dyDescent="0.3">
      <c r="A4095" t="s">
        <v>123</v>
      </c>
      <c r="B4095" t="s">
        <v>516</v>
      </c>
      <c r="C4095">
        <v>202607070187</v>
      </c>
      <c r="D4095" t="s">
        <v>1836</v>
      </c>
      <c r="E4095" t="s">
        <v>1974</v>
      </c>
      <c r="F4095" t="s">
        <v>1838</v>
      </c>
      <c r="G4095" s="2">
        <v>100</v>
      </c>
      <c r="H4095" s="2">
        <v>1368</v>
      </c>
      <c r="I4095" s="1">
        <v>46283</v>
      </c>
      <c r="J4095" s="2"/>
      <c r="L4095" s="2"/>
      <c r="N4095" s="2"/>
      <c r="P4095" s="2"/>
      <c r="R4095" s="2">
        <v>1368</v>
      </c>
      <c r="S4095" s="1">
        <v>46283</v>
      </c>
      <c r="U4095" s="5"/>
    </row>
    <row r="4096" spans="1:21" x14ac:dyDescent="0.3">
      <c r="A4096" t="s">
        <v>123</v>
      </c>
      <c r="B4096" t="s">
        <v>516</v>
      </c>
      <c r="C4096">
        <v>202607070187</v>
      </c>
      <c r="D4096" t="s">
        <v>1836</v>
      </c>
      <c r="E4096" t="s">
        <v>2326</v>
      </c>
      <c r="F4096" t="s">
        <v>1859</v>
      </c>
      <c r="G4096" s="2">
        <v>600</v>
      </c>
      <c r="H4096" s="2">
        <v>4047</v>
      </c>
      <c r="I4096" s="1">
        <v>46283</v>
      </c>
      <c r="J4096" s="2"/>
      <c r="L4096" s="2"/>
      <c r="N4096" s="2"/>
      <c r="P4096" s="2"/>
      <c r="R4096" s="2">
        <v>4047</v>
      </c>
      <c r="S4096" s="1">
        <v>46283</v>
      </c>
      <c r="U4096" s="5"/>
    </row>
    <row r="4097" spans="1:21" x14ac:dyDescent="0.3">
      <c r="A4097" t="s">
        <v>123</v>
      </c>
      <c r="B4097" t="s">
        <v>516</v>
      </c>
      <c r="C4097">
        <v>202607070187</v>
      </c>
      <c r="D4097" t="s">
        <v>1836</v>
      </c>
      <c r="E4097" t="s">
        <v>1976</v>
      </c>
      <c r="F4097" t="s">
        <v>1859</v>
      </c>
      <c r="G4097">
        <v>100</v>
      </c>
      <c r="H4097" s="2">
        <v>807</v>
      </c>
      <c r="I4097" s="1">
        <v>46283</v>
      </c>
      <c r="J4097" s="2"/>
      <c r="L4097" s="2"/>
      <c r="N4097" s="2"/>
      <c r="P4097" s="2"/>
      <c r="R4097" s="2">
        <v>807</v>
      </c>
      <c r="S4097" s="1">
        <v>46283</v>
      </c>
      <c r="U4097" s="5"/>
    </row>
    <row r="4098" spans="1:21" x14ac:dyDescent="0.3">
      <c r="A4098" t="s">
        <v>123</v>
      </c>
      <c r="B4098" t="s">
        <v>516</v>
      </c>
      <c r="C4098">
        <v>202607070187</v>
      </c>
      <c r="D4098" t="s">
        <v>1836</v>
      </c>
      <c r="E4098" t="s">
        <v>1979</v>
      </c>
      <c r="F4098" t="s">
        <v>1859</v>
      </c>
      <c r="G4098" s="2">
        <v>100</v>
      </c>
      <c r="H4098" s="2">
        <v>411</v>
      </c>
      <c r="I4098" s="1">
        <v>46283</v>
      </c>
      <c r="J4098" s="2"/>
      <c r="L4098" s="2"/>
      <c r="N4098" s="2"/>
      <c r="P4098" s="2"/>
      <c r="R4098" s="2">
        <v>411</v>
      </c>
      <c r="S4098" s="1">
        <v>46283</v>
      </c>
      <c r="U4098" s="5"/>
    </row>
    <row r="4099" spans="1:21" x14ac:dyDescent="0.3">
      <c r="A4099" t="s">
        <v>123</v>
      </c>
      <c r="B4099" t="s">
        <v>516</v>
      </c>
      <c r="C4099">
        <v>202607070187</v>
      </c>
      <c r="D4099" t="s">
        <v>1836</v>
      </c>
      <c r="E4099" t="s">
        <v>1984</v>
      </c>
      <c r="F4099" t="s">
        <v>1859</v>
      </c>
      <c r="G4099" s="2">
        <v>100</v>
      </c>
      <c r="H4099" s="2">
        <v>55</v>
      </c>
      <c r="I4099" s="1">
        <v>46283</v>
      </c>
      <c r="J4099" s="2"/>
      <c r="L4099" s="2"/>
      <c r="N4099" s="2"/>
      <c r="P4099" s="2"/>
      <c r="R4099" s="2">
        <v>55</v>
      </c>
      <c r="S4099" s="1">
        <v>46283</v>
      </c>
      <c r="U4099" s="5"/>
    </row>
    <row r="4100" spans="1:21" x14ac:dyDescent="0.3">
      <c r="A4100" t="s">
        <v>123</v>
      </c>
      <c r="B4100" t="s">
        <v>516</v>
      </c>
      <c r="C4100">
        <v>202607070187</v>
      </c>
      <c r="D4100" t="s">
        <v>1836</v>
      </c>
      <c r="E4100" t="s">
        <v>1985</v>
      </c>
      <c r="F4100" t="s">
        <v>1859</v>
      </c>
      <c r="G4100" s="2">
        <v>100</v>
      </c>
      <c r="H4100" s="2">
        <v>383</v>
      </c>
      <c r="I4100" s="1">
        <v>46283</v>
      </c>
      <c r="J4100" s="2"/>
      <c r="L4100" s="2"/>
      <c r="N4100" s="2"/>
      <c r="P4100" s="2"/>
      <c r="R4100" s="2">
        <v>383</v>
      </c>
      <c r="S4100" s="1">
        <v>46283</v>
      </c>
      <c r="U4100" s="5"/>
    </row>
    <row r="4101" spans="1:21" x14ac:dyDescent="0.3">
      <c r="A4101" t="s">
        <v>123</v>
      </c>
      <c r="B4101" t="s">
        <v>516</v>
      </c>
      <c r="C4101">
        <v>202607070187</v>
      </c>
      <c r="D4101" t="s">
        <v>1836</v>
      </c>
      <c r="E4101" t="s">
        <v>2327</v>
      </c>
      <c r="F4101" t="s">
        <v>1879</v>
      </c>
      <c r="G4101">
        <v>600</v>
      </c>
      <c r="H4101" s="2">
        <v>4567</v>
      </c>
      <c r="I4101" s="1">
        <v>46283</v>
      </c>
      <c r="J4101" s="2"/>
      <c r="L4101" s="2"/>
      <c r="N4101" s="2"/>
      <c r="P4101" s="2"/>
      <c r="R4101" s="2">
        <v>4567</v>
      </c>
      <c r="S4101" s="1">
        <v>46283</v>
      </c>
      <c r="U4101" s="5"/>
    </row>
    <row r="4102" spans="1:21" x14ac:dyDescent="0.3">
      <c r="A4102" t="s">
        <v>123</v>
      </c>
      <c r="B4102" t="s">
        <v>516</v>
      </c>
      <c r="C4102">
        <v>202607070187</v>
      </c>
      <c r="D4102" t="s">
        <v>1836</v>
      </c>
      <c r="E4102" t="s">
        <v>1998</v>
      </c>
      <c r="F4102" t="s">
        <v>1879</v>
      </c>
      <c r="G4102" s="2">
        <v>100</v>
      </c>
      <c r="H4102" s="2">
        <v>1367</v>
      </c>
      <c r="I4102" s="1">
        <v>46283</v>
      </c>
      <c r="J4102" s="2"/>
      <c r="L4102" s="2"/>
      <c r="N4102" s="2"/>
      <c r="P4102" s="2"/>
      <c r="R4102" s="2">
        <v>1367</v>
      </c>
      <c r="S4102" s="1">
        <v>46283</v>
      </c>
      <c r="U4102" s="5"/>
    </row>
    <row r="4103" spans="1:21" x14ac:dyDescent="0.3">
      <c r="A4103" t="s">
        <v>123</v>
      </c>
      <c r="B4103" t="s">
        <v>516</v>
      </c>
      <c r="C4103">
        <v>202607070187</v>
      </c>
      <c r="D4103" t="s">
        <v>1836</v>
      </c>
      <c r="E4103" t="s">
        <v>2001</v>
      </c>
      <c r="F4103" t="s">
        <v>1879</v>
      </c>
      <c r="G4103" s="2">
        <v>100</v>
      </c>
      <c r="H4103" s="2">
        <v>1368</v>
      </c>
      <c r="I4103" s="1">
        <v>46283</v>
      </c>
      <c r="J4103" s="2"/>
      <c r="L4103" s="2"/>
      <c r="N4103" s="2"/>
      <c r="P4103" s="2"/>
      <c r="R4103" s="2">
        <v>1368</v>
      </c>
      <c r="S4103" s="1">
        <v>46283</v>
      </c>
      <c r="U4103" s="5"/>
    </row>
    <row r="4104" spans="1:21" x14ac:dyDescent="0.3">
      <c r="A4104" t="s">
        <v>123</v>
      </c>
      <c r="B4104" t="s">
        <v>516</v>
      </c>
      <c r="C4104">
        <v>202607070187</v>
      </c>
      <c r="D4104" t="s">
        <v>1836</v>
      </c>
      <c r="E4104" t="s">
        <v>2003</v>
      </c>
      <c r="F4104" t="s">
        <v>1879</v>
      </c>
      <c r="G4104" s="2">
        <v>100</v>
      </c>
      <c r="H4104" s="2">
        <v>561</v>
      </c>
      <c r="I4104" s="1">
        <v>46283</v>
      </c>
      <c r="J4104" s="2"/>
      <c r="L4104" s="2"/>
      <c r="N4104" s="2"/>
      <c r="P4104" s="2"/>
      <c r="R4104" s="2">
        <v>561</v>
      </c>
      <c r="S4104" s="1">
        <v>46283</v>
      </c>
      <c r="U4104" s="5"/>
    </row>
    <row r="4105" spans="1:21" x14ac:dyDescent="0.3">
      <c r="A4105" t="s">
        <v>123</v>
      </c>
      <c r="B4105" t="s">
        <v>516</v>
      </c>
      <c r="C4105">
        <v>202607070187</v>
      </c>
      <c r="D4105" t="s">
        <v>1836</v>
      </c>
      <c r="E4105" t="s">
        <v>2004</v>
      </c>
      <c r="F4105" t="s">
        <v>1879</v>
      </c>
      <c r="G4105" s="2">
        <v>100</v>
      </c>
      <c r="H4105" s="2">
        <v>1367</v>
      </c>
      <c r="I4105" s="1">
        <v>46283</v>
      </c>
      <c r="J4105" s="2"/>
      <c r="L4105" s="2"/>
      <c r="N4105" s="2"/>
      <c r="P4105" s="2"/>
      <c r="R4105" s="2">
        <v>1367</v>
      </c>
      <c r="S4105" s="1">
        <v>46283</v>
      </c>
      <c r="U4105" s="5"/>
    </row>
    <row r="4106" spans="1:21" x14ac:dyDescent="0.3">
      <c r="A4106" t="s">
        <v>123</v>
      </c>
      <c r="B4106" t="s">
        <v>516</v>
      </c>
      <c r="C4106">
        <v>202607070187</v>
      </c>
      <c r="D4106" t="s">
        <v>1836</v>
      </c>
      <c r="E4106" t="s">
        <v>2005</v>
      </c>
      <c r="F4106" t="s">
        <v>1879</v>
      </c>
      <c r="G4106" s="2">
        <v>100</v>
      </c>
      <c r="H4106" s="2">
        <v>1108</v>
      </c>
      <c r="I4106" s="1">
        <v>46283</v>
      </c>
      <c r="J4106" s="2"/>
      <c r="L4106" s="2"/>
      <c r="N4106" s="2"/>
      <c r="P4106" s="2"/>
      <c r="R4106" s="2">
        <v>1108</v>
      </c>
      <c r="S4106" s="1">
        <v>46283</v>
      </c>
      <c r="U4106" s="5"/>
    </row>
    <row r="4107" spans="1:21" x14ac:dyDescent="0.3">
      <c r="A4107" t="s">
        <v>123</v>
      </c>
      <c r="B4107" t="s">
        <v>516</v>
      </c>
      <c r="C4107">
        <v>202607070187</v>
      </c>
      <c r="D4107" t="s">
        <v>1836</v>
      </c>
      <c r="E4107" t="s">
        <v>2006</v>
      </c>
      <c r="F4107" t="s">
        <v>1879</v>
      </c>
      <c r="G4107" s="2">
        <v>100</v>
      </c>
      <c r="H4107" s="2">
        <v>1367</v>
      </c>
      <c r="I4107" s="1">
        <v>46283</v>
      </c>
      <c r="J4107" s="2"/>
      <c r="L4107" s="2"/>
      <c r="N4107" s="2"/>
      <c r="P4107" s="2"/>
      <c r="R4107" s="2">
        <v>1367</v>
      </c>
      <c r="S4107" s="1">
        <v>46283</v>
      </c>
      <c r="U4107" s="5"/>
    </row>
    <row r="4108" spans="1:21" x14ac:dyDescent="0.3">
      <c r="A4108" t="s">
        <v>123</v>
      </c>
      <c r="B4108" t="s">
        <v>516</v>
      </c>
      <c r="C4108">
        <v>202607070187</v>
      </c>
      <c r="D4108" t="s">
        <v>1836</v>
      </c>
      <c r="E4108" t="s">
        <v>2007</v>
      </c>
      <c r="F4108" t="s">
        <v>1879</v>
      </c>
      <c r="G4108" s="2">
        <v>100</v>
      </c>
      <c r="H4108" s="2">
        <v>1367</v>
      </c>
      <c r="I4108" s="1">
        <v>46283</v>
      </c>
      <c r="J4108" s="2"/>
      <c r="L4108" s="2"/>
      <c r="N4108" s="2"/>
      <c r="P4108" s="2"/>
      <c r="R4108" s="2">
        <v>1367</v>
      </c>
      <c r="S4108" s="1">
        <v>46283</v>
      </c>
      <c r="U4108" s="5"/>
    </row>
    <row r="4109" spans="1:21" x14ac:dyDescent="0.3">
      <c r="A4109" t="s">
        <v>123</v>
      </c>
      <c r="B4109" t="s">
        <v>516</v>
      </c>
      <c r="C4109">
        <v>202607070187</v>
      </c>
      <c r="D4109" t="s">
        <v>1836</v>
      </c>
      <c r="E4109" t="s">
        <v>2008</v>
      </c>
      <c r="F4109" t="s">
        <v>1879</v>
      </c>
      <c r="G4109" s="2">
        <v>100</v>
      </c>
      <c r="H4109" s="2">
        <v>1368</v>
      </c>
      <c r="I4109" s="1">
        <v>46283</v>
      </c>
      <c r="J4109" s="2"/>
      <c r="L4109" s="2"/>
      <c r="N4109" s="2"/>
      <c r="P4109" s="2"/>
      <c r="R4109" s="2">
        <v>1368</v>
      </c>
      <c r="S4109" s="1">
        <v>46283</v>
      </c>
      <c r="U4109" s="5"/>
    </row>
    <row r="4110" spans="1:21" x14ac:dyDescent="0.3">
      <c r="A4110" t="s">
        <v>123</v>
      </c>
      <c r="B4110" t="s">
        <v>516</v>
      </c>
      <c r="C4110">
        <v>202607070187</v>
      </c>
      <c r="D4110" t="s">
        <v>1836</v>
      </c>
      <c r="E4110" t="s">
        <v>2009</v>
      </c>
      <c r="F4110" t="s">
        <v>1879</v>
      </c>
      <c r="G4110" s="2">
        <v>100</v>
      </c>
      <c r="H4110" s="2">
        <v>1367</v>
      </c>
      <c r="I4110" s="1">
        <v>46283</v>
      </c>
      <c r="J4110" s="2"/>
      <c r="L4110" s="2"/>
      <c r="N4110" s="2"/>
      <c r="P4110" s="2"/>
      <c r="R4110" s="2">
        <v>1367</v>
      </c>
      <c r="S4110" s="1">
        <v>46283</v>
      </c>
      <c r="U4110" s="5"/>
    </row>
    <row r="4111" spans="1:21" x14ac:dyDescent="0.3">
      <c r="A4111" t="s">
        <v>123</v>
      </c>
      <c r="B4111" t="s">
        <v>516</v>
      </c>
      <c r="C4111">
        <v>202607070191</v>
      </c>
      <c r="D4111" t="s">
        <v>2012</v>
      </c>
      <c r="E4111" t="s">
        <v>1837</v>
      </c>
      <c r="F4111" t="s">
        <v>1838</v>
      </c>
      <c r="G4111" s="2">
        <v>8700</v>
      </c>
      <c r="H4111" s="2"/>
      <c r="J4111" s="2"/>
      <c r="L4111" s="2">
        <v>93858</v>
      </c>
      <c r="M4111" s="1">
        <v>46283</v>
      </c>
      <c r="N4111" s="2">
        <v>93520</v>
      </c>
      <c r="O4111" s="1">
        <v>46283</v>
      </c>
      <c r="P4111" s="2">
        <v>89121</v>
      </c>
      <c r="Q4111" s="1">
        <v>46283</v>
      </c>
      <c r="R4111" s="2">
        <v>276499</v>
      </c>
      <c r="S4111" s="1">
        <v>46283</v>
      </c>
      <c r="U4111" s="5"/>
    </row>
    <row r="4112" spans="1:21" x14ac:dyDescent="0.3">
      <c r="A4112" t="s">
        <v>123</v>
      </c>
      <c r="B4112" t="s">
        <v>516</v>
      </c>
      <c r="C4112">
        <v>202607070191</v>
      </c>
      <c r="D4112" t="s">
        <v>2012</v>
      </c>
      <c r="E4112" t="s">
        <v>2319</v>
      </c>
      <c r="F4112" t="s">
        <v>1838</v>
      </c>
      <c r="G4112" s="2">
        <v>200</v>
      </c>
      <c r="H4112" s="2"/>
      <c r="J4112" s="2"/>
      <c r="L4112" s="2">
        <v>2157</v>
      </c>
      <c r="M4112" s="1">
        <v>46283</v>
      </c>
      <c r="N4112" s="2">
        <v>2150</v>
      </c>
      <c r="O4112" s="1">
        <v>46283</v>
      </c>
      <c r="P4112" s="2">
        <v>2049</v>
      </c>
      <c r="Q4112" s="1">
        <v>46283</v>
      </c>
      <c r="R4112" s="2">
        <v>6356</v>
      </c>
      <c r="S4112" s="1">
        <v>46283</v>
      </c>
      <c r="U4112" s="5"/>
    </row>
    <row r="4113" spans="1:21" x14ac:dyDescent="0.3">
      <c r="A4113" t="s">
        <v>123</v>
      </c>
      <c r="B4113" t="s">
        <v>516</v>
      </c>
      <c r="C4113">
        <v>202607070191</v>
      </c>
      <c r="D4113" t="s">
        <v>2012</v>
      </c>
      <c r="E4113" t="s">
        <v>1839</v>
      </c>
      <c r="F4113" t="s">
        <v>1838</v>
      </c>
      <c r="G4113" s="2">
        <v>800</v>
      </c>
      <c r="H4113" s="2"/>
      <c r="J4113" s="2"/>
      <c r="L4113" s="2">
        <v>8630</v>
      </c>
      <c r="M4113" s="1">
        <v>46283</v>
      </c>
      <c r="N4113" s="2">
        <v>8600</v>
      </c>
      <c r="O4113" s="1">
        <v>46283</v>
      </c>
      <c r="P4113" s="2">
        <v>8195</v>
      </c>
      <c r="Q4113" s="1">
        <v>46283</v>
      </c>
      <c r="R4113" s="2">
        <v>25425</v>
      </c>
      <c r="S4113" s="1">
        <v>46283</v>
      </c>
      <c r="U4113" s="5"/>
    </row>
    <row r="4114" spans="1:21" x14ac:dyDescent="0.3">
      <c r="A4114" t="s">
        <v>123</v>
      </c>
      <c r="B4114" t="s">
        <v>516</v>
      </c>
      <c r="C4114">
        <v>202607070191</v>
      </c>
      <c r="D4114" t="s">
        <v>2012</v>
      </c>
      <c r="E4114" t="s">
        <v>1840</v>
      </c>
      <c r="F4114" t="s">
        <v>1838</v>
      </c>
      <c r="G4114" s="2">
        <v>900</v>
      </c>
      <c r="H4114" s="2"/>
      <c r="J4114" s="2"/>
      <c r="L4114" s="2">
        <v>9709</v>
      </c>
      <c r="M4114" s="1">
        <v>46283</v>
      </c>
      <c r="N4114" s="2">
        <v>9675</v>
      </c>
      <c r="O4114" s="1">
        <v>46283</v>
      </c>
      <c r="P4114" s="2">
        <v>9219</v>
      </c>
      <c r="Q4114" s="1">
        <v>46283</v>
      </c>
      <c r="R4114" s="2">
        <v>28603</v>
      </c>
      <c r="S4114" s="1">
        <v>46283</v>
      </c>
      <c r="U4114" s="5"/>
    </row>
    <row r="4115" spans="1:21" x14ac:dyDescent="0.3">
      <c r="A4115" t="s">
        <v>123</v>
      </c>
      <c r="B4115" t="s">
        <v>516</v>
      </c>
      <c r="C4115">
        <v>202607070191</v>
      </c>
      <c r="D4115" t="s">
        <v>2012</v>
      </c>
      <c r="E4115" t="s">
        <v>1841</v>
      </c>
      <c r="F4115" t="s">
        <v>1838</v>
      </c>
      <c r="G4115" s="2">
        <v>1000</v>
      </c>
      <c r="H4115" s="2"/>
      <c r="J4115" s="2"/>
      <c r="L4115" s="2">
        <v>10788</v>
      </c>
      <c r="M4115" s="1">
        <v>46283</v>
      </c>
      <c r="N4115" s="2">
        <v>10750</v>
      </c>
      <c r="O4115" s="1">
        <v>46283</v>
      </c>
      <c r="P4115" s="2">
        <v>10244</v>
      </c>
      <c r="Q4115" s="1">
        <v>46283</v>
      </c>
      <c r="R4115" s="2">
        <v>31782</v>
      </c>
      <c r="S4115" s="1">
        <v>46283</v>
      </c>
      <c r="U4115" s="5"/>
    </row>
    <row r="4116" spans="1:21" x14ac:dyDescent="0.3">
      <c r="A4116" t="s">
        <v>123</v>
      </c>
      <c r="B4116" t="s">
        <v>516</v>
      </c>
      <c r="C4116">
        <v>202607070191</v>
      </c>
      <c r="D4116" t="s">
        <v>2012</v>
      </c>
      <c r="E4116" t="s">
        <v>1842</v>
      </c>
      <c r="F4116" t="s">
        <v>1838</v>
      </c>
      <c r="G4116" s="2">
        <v>1000</v>
      </c>
      <c r="H4116" s="2"/>
      <c r="J4116" s="2"/>
      <c r="L4116" s="2">
        <v>10788</v>
      </c>
      <c r="M4116" s="1">
        <v>46283</v>
      </c>
      <c r="N4116" s="2">
        <v>10750</v>
      </c>
      <c r="O4116" s="1">
        <v>46283</v>
      </c>
      <c r="P4116" s="2">
        <v>10244</v>
      </c>
      <c r="Q4116" s="1">
        <v>46283</v>
      </c>
      <c r="R4116" s="2">
        <v>31782</v>
      </c>
      <c r="S4116" s="1">
        <v>46283</v>
      </c>
      <c r="U4116" s="5"/>
    </row>
    <row r="4117" spans="1:21" x14ac:dyDescent="0.3">
      <c r="A4117" t="s">
        <v>123</v>
      </c>
      <c r="B4117" t="s">
        <v>516</v>
      </c>
      <c r="C4117">
        <v>202607070191</v>
      </c>
      <c r="D4117" t="s">
        <v>2012</v>
      </c>
      <c r="E4117" t="s">
        <v>1843</v>
      </c>
      <c r="F4117" t="s">
        <v>1838</v>
      </c>
      <c r="G4117" s="2">
        <v>1100</v>
      </c>
      <c r="H4117" s="2"/>
      <c r="J4117" s="2"/>
      <c r="L4117" s="2">
        <v>11867</v>
      </c>
      <c r="M4117" s="1">
        <v>46283</v>
      </c>
      <c r="N4117" s="2">
        <v>11825</v>
      </c>
      <c r="O4117" s="1">
        <v>46283</v>
      </c>
      <c r="P4117" s="2">
        <v>11268</v>
      </c>
      <c r="Q4117" s="1">
        <v>46283</v>
      </c>
      <c r="R4117" s="2">
        <v>34960</v>
      </c>
      <c r="S4117" s="1">
        <v>46283</v>
      </c>
      <c r="U4117" s="5"/>
    </row>
    <row r="4118" spans="1:21" x14ac:dyDescent="0.3">
      <c r="A4118" t="s">
        <v>123</v>
      </c>
      <c r="B4118" t="s">
        <v>516</v>
      </c>
      <c r="C4118">
        <v>202607070191</v>
      </c>
      <c r="D4118" t="s">
        <v>2012</v>
      </c>
      <c r="E4118" t="s">
        <v>1844</v>
      </c>
      <c r="F4118" t="s">
        <v>1838</v>
      </c>
      <c r="G4118" s="2">
        <v>900</v>
      </c>
      <c r="H4118" s="2"/>
      <c r="J4118" s="2"/>
      <c r="L4118" s="2">
        <v>9709</v>
      </c>
      <c r="M4118" s="1">
        <v>46283</v>
      </c>
      <c r="N4118" s="2">
        <v>9675</v>
      </c>
      <c r="O4118" s="1">
        <v>46283</v>
      </c>
      <c r="P4118" s="2">
        <v>9219</v>
      </c>
      <c r="Q4118" s="1">
        <v>46283</v>
      </c>
      <c r="R4118" s="2">
        <v>28603</v>
      </c>
      <c r="S4118" s="1">
        <v>46283</v>
      </c>
      <c r="U4118" s="5"/>
    </row>
    <row r="4119" spans="1:21" x14ac:dyDescent="0.3">
      <c r="A4119" t="s">
        <v>123</v>
      </c>
      <c r="B4119" t="s">
        <v>516</v>
      </c>
      <c r="C4119">
        <v>202607070191</v>
      </c>
      <c r="D4119" t="s">
        <v>2012</v>
      </c>
      <c r="E4119" t="s">
        <v>1845</v>
      </c>
      <c r="F4119" t="s">
        <v>1838</v>
      </c>
      <c r="G4119" s="2">
        <v>1100</v>
      </c>
      <c r="H4119" s="2"/>
      <c r="J4119" s="2"/>
      <c r="L4119" s="2">
        <v>11867</v>
      </c>
      <c r="M4119" s="1">
        <v>46283</v>
      </c>
      <c r="N4119" s="2">
        <v>11825</v>
      </c>
      <c r="O4119" s="1">
        <v>46283</v>
      </c>
      <c r="P4119" s="2">
        <v>11268</v>
      </c>
      <c r="Q4119" s="1">
        <v>46283</v>
      </c>
      <c r="R4119" s="2">
        <v>34960</v>
      </c>
      <c r="S4119" s="1">
        <v>46283</v>
      </c>
      <c r="U4119" s="5"/>
    </row>
    <row r="4120" spans="1:21" x14ac:dyDescent="0.3">
      <c r="A4120" t="s">
        <v>123</v>
      </c>
      <c r="B4120" t="s">
        <v>516</v>
      </c>
      <c r="C4120">
        <v>202607070191</v>
      </c>
      <c r="D4120" t="s">
        <v>2012</v>
      </c>
      <c r="E4120" t="s">
        <v>1846</v>
      </c>
      <c r="F4120" t="s">
        <v>1838</v>
      </c>
      <c r="G4120" s="2">
        <v>1100</v>
      </c>
      <c r="H4120" s="2"/>
      <c r="J4120" s="2"/>
      <c r="L4120" s="2">
        <v>11866</v>
      </c>
      <c r="M4120" s="1">
        <v>46283</v>
      </c>
      <c r="N4120" s="2">
        <v>11825</v>
      </c>
      <c r="O4120" s="1">
        <v>46283</v>
      </c>
      <c r="P4120" s="2">
        <v>11269</v>
      </c>
      <c r="Q4120" s="1">
        <v>46283</v>
      </c>
      <c r="R4120" s="2">
        <v>34960</v>
      </c>
      <c r="S4120" s="1">
        <v>46283</v>
      </c>
      <c r="U4120" s="5"/>
    </row>
    <row r="4121" spans="1:21" x14ac:dyDescent="0.3">
      <c r="A4121" t="s">
        <v>123</v>
      </c>
      <c r="B4121" t="s">
        <v>516</v>
      </c>
      <c r="C4121">
        <v>202607070191</v>
      </c>
      <c r="D4121" t="s">
        <v>2012</v>
      </c>
      <c r="E4121" t="s">
        <v>1847</v>
      </c>
      <c r="F4121" t="s">
        <v>1838</v>
      </c>
      <c r="G4121" s="2">
        <v>1100</v>
      </c>
      <c r="H4121" s="2"/>
      <c r="J4121" s="2"/>
      <c r="L4121" s="2">
        <v>11867</v>
      </c>
      <c r="M4121" s="1">
        <v>46283</v>
      </c>
      <c r="N4121" s="2">
        <v>11825</v>
      </c>
      <c r="O4121" s="1">
        <v>46283</v>
      </c>
      <c r="P4121" s="2">
        <v>11268</v>
      </c>
      <c r="Q4121" s="1">
        <v>46283</v>
      </c>
      <c r="R4121" s="2">
        <v>34960</v>
      </c>
      <c r="S4121" s="1">
        <v>46283</v>
      </c>
      <c r="U4121" s="5"/>
    </row>
    <row r="4122" spans="1:21" x14ac:dyDescent="0.3">
      <c r="A4122" t="s">
        <v>123</v>
      </c>
      <c r="B4122" t="s">
        <v>516</v>
      </c>
      <c r="C4122">
        <v>202607070191</v>
      </c>
      <c r="D4122" t="s">
        <v>2012</v>
      </c>
      <c r="E4122" t="s">
        <v>1848</v>
      </c>
      <c r="F4122" t="s">
        <v>1838</v>
      </c>
      <c r="G4122">
        <v>900</v>
      </c>
      <c r="H4122" s="2"/>
      <c r="J4122" s="2"/>
      <c r="L4122" s="2">
        <v>9709</v>
      </c>
      <c r="M4122" s="1">
        <v>46283</v>
      </c>
      <c r="N4122" s="2">
        <v>9675</v>
      </c>
      <c r="O4122" s="1">
        <v>46283</v>
      </c>
      <c r="P4122" s="2">
        <v>9219</v>
      </c>
      <c r="Q4122" s="1">
        <v>46283</v>
      </c>
      <c r="R4122" s="2">
        <v>28603</v>
      </c>
      <c r="S4122" s="1">
        <v>46283</v>
      </c>
      <c r="U4122" s="5"/>
    </row>
    <row r="4123" spans="1:21" x14ac:dyDescent="0.3">
      <c r="A4123" t="s">
        <v>123</v>
      </c>
      <c r="B4123" t="s">
        <v>516</v>
      </c>
      <c r="C4123">
        <v>202607070191</v>
      </c>
      <c r="D4123" t="s">
        <v>2012</v>
      </c>
      <c r="E4123" t="s">
        <v>1849</v>
      </c>
      <c r="F4123" t="s">
        <v>1838</v>
      </c>
      <c r="G4123" s="2">
        <v>1100</v>
      </c>
      <c r="H4123" s="2"/>
      <c r="J4123" s="2"/>
      <c r="L4123" s="2">
        <v>11867</v>
      </c>
      <c r="M4123" s="1">
        <v>46283</v>
      </c>
      <c r="N4123" s="2">
        <v>11825</v>
      </c>
      <c r="O4123" s="1">
        <v>46283</v>
      </c>
      <c r="P4123" s="2">
        <v>11268</v>
      </c>
      <c r="Q4123" s="1">
        <v>46283</v>
      </c>
      <c r="R4123" s="2">
        <v>34960</v>
      </c>
      <c r="S4123" s="1">
        <v>46283</v>
      </c>
      <c r="U4123" s="5"/>
    </row>
    <row r="4124" spans="1:21" x14ac:dyDescent="0.3">
      <c r="A4124" t="s">
        <v>123</v>
      </c>
      <c r="B4124" t="s">
        <v>516</v>
      </c>
      <c r="C4124">
        <v>202607070191</v>
      </c>
      <c r="D4124" t="s">
        <v>2012</v>
      </c>
      <c r="E4124" t="s">
        <v>1850</v>
      </c>
      <c r="F4124" t="s">
        <v>1838</v>
      </c>
      <c r="G4124" s="2">
        <v>1100</v>
      </c>
      <c r="H4124" s="2"/>
      <c r="J4124" s="2"/>
      <c r="L4124" s="2">
        <v>11867</v>
      </c>
      <c r="M4124" s="1">
        <v>46283</v>
      </c>
      <c r="N4124" s="2">
        <v>11825</v>
      </c>
      <c r="O4124" s="1">
        <v>46283</v>
      </c>
      <c r="P4124" s="2">
        <v>11268</v>
      </c>
      <c r="Q4124" s="1">
        <v>46283</v>
      </c>
      <c r="R4124" s="2">
        <v>34960</v>
      </c>
      <c r="S4124" s="1">
        <v>46283</v>
      </c>
      <c r="U4124" s="5"/>
    </row>
    <row r="4125" spans="1:21" x14ac:dyDescent="0.3">
      <c r="A4125" t="s">
        <v>123</v>
      </c>
      <c r="B4125" t="s">
        <v>516</v>
      </c>
      <c r="C4125">
        <v>202607070191</v>
      </c>
      <c r="D4125" t="s">
        <v>2012</v>
      </c>
      <c r="E4125" t="s">
        <v>1851</v>
      </c>
      <c r="F4125" t="s">
        <v>1838</v>
      </c>
      <c r="G4125" s="2">
        <v>1100</v>
      </c>
      <c r="H4125" s="2"/>
      <c r="J4125" s="2"/>
      <c r="L4125" s="2">
        <v>11867</v>
      </c>
      <c r="M4125" s="1">
        <v>46283</v>
      </c>
      <c r="N4125" s="2">
        <v>11825</v>
      </c>
      <c r="O4125" s="1">
        <v>46283</v>
      </c>
      <c r="P4125" s="2">
        <v>11269</v>
      </c>
      <c r="Q4125" s="1">
        <v>46283</v>
      </c>
      <c r="R4125" s="2">
        <v>34961</v>
      </c>
      <c r="S4125" s="1">
        <v>46283</v>
      </c>
      <c r="U4125" s="5"/>
    </row>
    <row r="4126" spans="1:21" x14ac:dyDescent="0.3">
      <c r="A4126" t="s">
        <v>123</v>
      </c>
      <c r="B4126" t="s">
        <v>516</v>
      </c>
      <c r="C4126">
        <v>202607070191</v>
      </c>
      <c r="D4126" t="s">
        <v>2012</v>
      </c>
      <c r="E4126" t="s">
        <v>1852</v>
      </c>
      <c r="F4126" t="s">
        <v>1838</v>
      </c>
      <c r="G4126">
        <v>900</v>
      </c>
      <c r="H4126" s="2"/>
      <c r="J4126" s="2"/>
      <c r="L4126" s="2">
        <v>9709</v>
      </c>
      <c r="M4126" s="1">
        <v>46283</v>
      </c>
      <c r="N4126" s="2">
        <v>9675</v>
      </c>
      <c r="O4126" s="1">
        <v>46283</v>
      </c>
      <c r="P4126" s="2">
        <v>9219</v>
      </c>
      <c r="Q4126" s="1">
        <v>46283</v>
      </c>
      <c r="R4126" s="2">
        <v>28603</v>
      </c>
      <c r="S4126" s="1">
        <v>46283</v>
      </c>
      <c r="U4126" s="5"/>
    </row>
    <row r="4127" spans="1:21" x14ac:dyDescent="0.3">
      <c r="A4127" t="s">
        <v>123</v>
      </c>
      <c r="B4127" t="s">
        <v>516</v>
      </c>
      <c r="C4127">
        <v>202607070191</v>
      </c>
      <c r="D4127" t="s">
        <v>2012</v>
      </c>
      <c r="E4127" t="s">
        <v>1853</v>
      </c>
      <c r="F4127" t="s">
        <v>1838</v>
      </c>
      <c r="G4127" s="2">
        <v>1000</v>
      </c>
      <c r="H4127" s="2"/>
      <c r="J4127" s="2"/>
      <c r="L4127" s="2">
        <v>10788</v>
      </c>
      <c r="M4127" s="1">
        <v>46283</v>
      </c>
      <c r="N4127" s="2">
        <v>10750</v>
      </c>
      <c r="O4127" s="1">
        <v>46283</v>
      </c>
      <c r="P4127" s="2">
        <v>10243</v>
      </c>
      <c r="Q4127" s="1">
        <v>46283</v>
      </c>
      <c r="R4127" s="2">
        <v>31781</v>
      </c>
      <c r="S4127" s="1">
        <v>46283</v>
      </c>
      <c r="U4127" s="5"/>
    </row>
    <row r="4128" spans="1:21" x14ac:dyDescent="0.3">
      <c r="A4128" t="s">
        <v>123</v>
      </c>
      <c r="B4128" t="s">
        <v>516</v>
      </c>
      <c r="C4128">
        <v>202607070191</v>
      </c>
      <c r="D4128" t="s">
        <v>2012</v>
      </c>
      <c r="E4128" t="s">
        <v>1854</v>
      </c>
      <c r="F4128" t="s">
        <v>1838</v>
      </c>
      <c r="G4128" s="2">
        <v>1000</v>
      </c>
      <c r="H4128" s="2"/>
      <c r="J4128" s="2"/>
      <c r="L4128" s="2">
        <v>10788</v>
      </c>
      <c r="M4128" s="1">
        <v>46283</v>
      </c>
      <c r="N4128" s="2">
        <v>10750</v>
      </c>
      <c r="O4128" s="1">
        <v>46283</v>
      </c>
      <c r="P4128" s="2">
        <v>10244</v>
      </c>
      <c r="Q4128" s="1">
        <v>46283</v>
      </c>
      <c r="R4128" s="2">
        <v>31782</v>
      </c>
      <c r="S4128" s="1">
        <v>46283</v>
      </c>
      <c r="U4128" s="5"/>
    </row>
    <row r="4129" spans="1:21" x14ac:dyDescent="0.3">
      <c r="A4129" t="s">
        <v>123</v>
      </c>
      <c r="B4129" t="s">
        <v>516</v>
      </c>
      <c r="C4129">
        <v>202607070191</v>
      </c>
      <c r="D4129" t="s">
        <v>2012</v>
      </c>
      <c r="E4129" t="s">
        <v>1855</v>
      </c>
      <c r="F4129" t="s">
        <v>1838</v>
      </c>
      <c r="G4129" s="2">
        <v>1000</v>
      </c>
      <c r="H4129" s="2"/>
      <c r="J4129" s="2"/>
      <c r="L4129" s="2">
        <v>10788</v>
      </c>
      <c r="M4129" s="1">
        <v>46283</v>
      </c>
      <c r="N4129" s="2">
        <v>10750</v>
      </c>
      <c r="O4129" s="1">
        <v>46283</v>
      </c>
      <c r="P4129" s="2">
        <v>10243</v>
      </c>
      <c r="Q4129" s="1">
        <v>46283</v>
      </c>
      <c r="R4129" s="2">
        <v>31781</v>
      </c>
      <c r="S4129" s="1">
        <v>46283</v>
      </c>
      <c r="U4129" s="5"/>
    </row>
    <row r="4130" spans="1:21" x14ac:dyDescent="0.3">
      <c r="A4130" t="s">
        <v>123</v>
      </c>
      <c r="B4130" t="s">
        <v>516</v>
      </c>
      <c r="C4130">
        <v>202607070191</v>
      </c>
      <c r="D4130" t="s">
        <v>2012</v>
      </c>
      <c r="E4130" t="s">
        <v>1856</v>
      </c>
      <c r="F4130" t="s">
        <v>1838</v>
      </c>
      <c r="G4130" s="2">
        <v>1100</v>
      </c>
      <c r="H4130" s="2"/>
      <c r="J4130" s="2"/>
      <c r="L4130" s="2">
        <v>11867</v>
      </c>
      <c r="M4130" s="1">
        <v>46283</v>
      </c>
      <c r="N4130" s="2">
        <v>11825</v>
      </c>
      <c r="O4130" s="1">
        <v>46283</v>
      </c>
      <c r="P4130" s="2">
        <v>11268</v>
      </c>
      <c r="Q4130" s="1">
        <v>46283</v>
      </c>
      <c r="R4130" s="2">
        <v>34960</v>
      </c>
      <c r="S4130" s="1">
        <v>46283</v>
      </c>
      <c r="U4130" s="5"/>
    </row>
    <row r="4131" spans="1:21" x14ac:dyDescent="0.3">
      <c r="A4131" t="s">
        <v>123</v>
      </c>
      <c r="B4131" t="s">
        <v>516</v>
      </c>
      <c r="C4131">
        <v>202607070191</v>
      </c>
      <c r="D4131" t="s">
        <v>2012</v>
      </c>
      <c r="E4131" t="s">
        <v>1857</v>
      </c>
      <c r="F4131" t="s">
        <v>1838</v>
      </c>
      <c r="G4131" s="2">
        <v>1100</v>
      </c>
      <c r="H4131" s="2"/>
      <c r="J4131" s="2"/>
      <c r="L4131" s="2">
        <v>11867</v>
      </c>
      <c r="M4131" s="1">
        <v>46283</v>
      </c>
      <c r="N4131" s="2">
        <v>11825</v>
      </c>
      <c r="O4131" s="1">
        <v>46283</v>
      </c>
      <c r="P4131" s="2">
        <v>11268</v>
      </c>
      <c r="Q4131" s="1">
        <v>46283</v>
      </c>
      <c r="R4131" s="2">
        <v>34960</v>
      </c>
      <c r="S4131" s="1">
        <v>46283</v>
      </c>
      <c r="U4131" s="5"/>
    </row>
    <row r="4132" spans="1:21" x14ac:dyDescent="0.3">
      <c r="A4132" t="s">
        <v>123</v>
      </c>
      <c r="B4132" t="s">
        <v>516</v>
      </c>
      <c r="C4132">
        <v>202607070191</v>
      </c>
      <c r="D4132" t="s">
        <v>2012</v>
      </c>
      <c r="E4132" t="s">
        <v>1858</v>
      </c>
      <c r="F4132" t="s">
        <v>1859</v>
      </c>
      <c r="G4132" s="2">
        <v>8700</v>
      </c>
      <c r="H4132" s="2"/>
      <c r="J4132" s="2"/>
      <c r="L4132" s="2">
        <v>83642</v>
      </c>
      <c r="M4132" s="1">
        <v>46283</v>
      </c>
      <c r="N4132" s="2">
        <v>83343</v>
      </c>
      <c r="O4132" s="1">
        <v>46283</v>
      </c>
      <c r="P4132" s="2">
        <v>79421</v>
      </c>
      <c r="Q4132" s="1">
        <v>46283</v>
      </c>
      <c r="R4132" s="2">
        <v>246406</v>
      </c>
      <c r="S4132" s="1">
        <v>46283</v>
      </c>
      <c r="U4132" s="5"/>
    </row>
    <row r="4133" spans="1:21" x14ac:dyDescent="0.3">
      <c r="A4133" t="s">
        <v>123</v>
      </c>
      <c r="B4133" t="s">
        <v>516</v>
      </c>
      <c r="C4133">
        <v>202607070191</v>
      </c>
      <c r="D4133" t="s">
        <v>2012</v>
      </c>
      <c r="E4133" t="s">
        <v>2320</v>
      </c>
      <c r="F4133" t="s">
        <v>1859</v>
      </c>
      <c r="G4133" s="2">
        <v>200</v>
      </c>
      <c r="H4133" s="2"/>
      <c r="J4133" s="2"/>
      <c r="L4133" s="2">
        <v>2157</v>
      </c>
      <c r="M4133" s="1">
        <v>46283</v>
      </c>
      <c r="N4133" s="2">
        <v>2150</v>
      </c>
      <c r="O4133" s="1">
        <v>46283</v>
      </c>
      <c r="P4133" s="2">
        <v>2048</v>
      </c>
      <c r="Q4133" s="1">
        <v>46283</v>
      </c>
      <c r="R4133" s="2">
        <v>6355</v>
      </c>
      <c r="S4133" s="1">
        <v>46283</v>
      </c>
      <c r="U4133" s="5"/>
    </row>
    <row r="4134" spans="1:21" x14ac:dyDescent="0.3">
      <c r="A4134" t="s">
        <v>123</v>
      </c>
      <c r="B4134" t="s">
        <v>516</v>
      </c>
      <c r="C4134">
        <v>202607070191</v>
      </c>
      <c r="D4134" t="s">
        <v>2012</v>
      </c>
      <c r="E4134" t="s">
        <v>1860</v>
      </c>
      <c r="F4134" t="s">
        <v>1859</v>
      </c>
      <c r="G4134" s="2">
        <v>800</v>
      </c>
      <c r="H4134" s="2"/>
      <c r="J4134" s="2"/>
      <c r="L4134" s="2">
        <v>8630</v>
      </c>
      <c r="M4134" s="1">
        <v>46283</v>
      </c>
      <c r="N4134" s="2">
        <v>8599</v>
      </c>
      <c r="O4134" s="1">
        <v>46283</v>
      </c>
      <c r="P4134" s="2">
        <v>8195</v>
      </c>
      <c r="Q4134" s="1">
        <v>46283</v>
      </c>
      <c r="R4134" s="2">
        <v>25424</v>
      </c>
      <c r="S4134" s="1">
        <v>46283</v>
      </c>
      <c r="U4134" s="5"/>
    </row>
    <row r="4135" spans="1:21" x14ac:dyDescent="0.3">
      <c r="A4135" t="s">
        <v>123</v>
      </c>
      <c r="B4135" t="s">
        <v>516</v>
      </c>
      <c r="C4135">
        <v>202607070191</v>
      </c>
      <c r="D4135" t="s">
        <v>2012</v>
      </c>
      <c r="E4135" t="s">
        <v>1861</v>
      </c>
      <c r="F4135" t="s">
        <v>1859</v>
      </c>
      <c r="G4135" s="2">
        <v>900</v>
      </c>
      <c r="H4135" s="2"/>
      <c r="J4135" s="2"/>
      <c r="L4135" s="2">
        <v>6484</v>
      </c>
      <c r="M4135" s="1">
        <v>46283</v>
      </c>
      <c r="N4135" s="2">
        <v>6461</v>
      </c>
      <c r="O4135" s="1">
        <v>46283</v>
      </c>
      <c r="P4135" s="2">
        <v>6157</v>
      </c>
      <c r="Q4135" s="1">
        <v>46283</v>
      </c>
      <c r="R4135" s="2">
        <v>19102</v>
      </c>
      <c r="S4135" s="1">
        <v>46283</v>
      </c>
      <c r="U4135" s="5"/>
    </row>
    <row r="4136" spans="1:21" x14ac:dyDescent="0.3">
      <c r="A4136" t="s">
        <v>123</v>
      </c>
      <c r="B4136" t="s">
        <v>516</v>
      </c>
      <c r="C4136">
        <v>202607070191</v>
      </c>
      <c r="D4136" t="s">
        <v>2012</v>
      </c>
      <c r="E4136" t="s">
        <v>1862</v>
      </c>
      <c r="F4136" t="s">
        <v>1859</v>
      </c>
      <c r="G4136" s="2">
        <v>1000</v>
      </c>
      <c r="H4136" s="2"/>
      <c r="J4136" s="2"/>
      <c r="L4136" s="2">
        <v>2137</v>
      </c>
      <c r="M4136" s="1">
        <v>46283</v>
      </c>
      <c r="N4136" s="2">
        <v>2129</v>
      </c>
      <c r="O4136" s="1">
        <v>46283</v>
      </c>
      <c r="P4136" s="2">
        <v>2029</v>
      </c>
      <c r="Q4136" s="1">
        <v>46283</v>
      </c>
      <c r="R4136" s="2">
        <v>6295</v>
      </c>
      <c r="S4136" s="1">
        <v>46283</v>
      </c>
      <c r="U4136" s="5"/>
    </row>
    <row r="4137" spans="1:21" x14ac:dyDescent="0.3">
      <c r="A4137" t="s">
        <v>123</v>
      </c>
      <c r="B4137" t="s">
        <v>516</v>
      </c>
      <c r="C4137">
        <v>202607070191</v>
      </c>
      <c r="D4137" t="s">
        <v>2012</v>
      </c>
      <c r="E4137" t="s">
        <v>1863</v>
      </c>
      <c r="F4137" t="s">
        <v>1859</v>
      </c>
      <c r="G4137" s="2">
        <v>1000</v>
      </c>
      <c r="H4137" s="2"/>
      <c r="J4137" s="2"/>
      <c r="L4137" s="2">
        <v>10788</v>
      </c>
      <c r="M4137" s="1">
        <v>46283</v>
      </c>
      <c r="N4137" s="2">
        <v>10749</v>
      </c>
      <c r="O4137" s="1">
        <v>46283</v>
      </c>
      <c r="P4137" s="2">
        <v>10244</v>
      </c>
      <c r="Q4137" s="1">
        <v>46283</v>
      </c>
      <c r="R4137" s="2">
        <v>31781</v>
      </c>
      <c r="S4137" s="1">
        <v>46283</v>
      </c>
      <c r="U4137" s="5"/>
    </row>
    <row r="4138" spans="1:21" x14ac:dyDescent="0.3">
      <c r="A4138" t="s">
        <v>123</v>
      </c>
      <c r="B4138" t="s">
        <v>516</v>
      </c>
      <c r="C4138">
        <v>202607070191</v>
      </c>
      <c r="D4138" t="s">
        <v>2012</v>
      </c>
      <c r="E4138" t="s">
        <v>1864</v>
      </c>
      <c r="F4138" t="s">
        <v>1859</v>
      </c>
      <c r="G4138" s="2">
        <v>1100</v>
      </c>
      <c r="H4138" s="2"/>
      <c r="J4138" s="2"/>
      <c r="L4138" s="2">
        <v>10961</v>
      </c>
      <c r="M4138" s="1">
        <v>46283</v>
      </c>
      <c r="N4138" s="2">
        <v>10922</v>
      </c>
      <c r="O4138" s="1">
        <v>46283</v>
      </c>
      <c r="P4138" s="2">
        <v>10408</v>
      </c>
      <c r="Q4138" s="1">
        <v>46283</v>
      </c>
      <c r="R4138" s="2">
        <v>32291</v>
      </c>
      <c r="S4138" s="1">
        <v>46283</v>
      </c>
      <c r="U4138" s="5"/>
    </row>
    <row r="4139" spans="1:21" x14ac:dyDescent="0.3">
      <c r="A4139" t="s">
        <v>123</v>
      </c>
      <c r="B4139" t="s">
        <v>516</v>
      </c>
      <c r="C4139">
        <v>202607070191</v>
      </c>
      <c r="D4139" t="s">
        <v>2012</v>
      </c>
      <c r="E4139" t="s">
        <v>1865</v>
      </c>
      <c r="F4139" t="s">
        <v>1859</v>
      </c>
      <c r="G4139" s="2">
        <v>900</v>
      </c>
      <c r="H4139" s="2"/>
      <c r="J4139" s="2"/>
      <c r="L4139" s="2">
        <v>8965</v>
      </c>
      <c r="M4139" s="1">
        <v>46283</v>
      </c>
      <c r="N4139" s="2">
        <v>8933</v>
      </c>
      <c r="O4139" s="1">
        <v>46283</v>
      </c>
      <c r="P4139" s="2">
        <v>8513</v>
      </c>
      <c r="Q4139" s="1">
        <v>46283</v>
      </c>
      <c r="R4139" s="2">
        <v>26411</v>
      </c>
      <c r="S4139" s="1">
        <v>46283</v>
      </c>
      <c r="U4139" s="5"/>
    </row>
    <row r="4140" spans="1:21" x14ac:dyDescent="0.3">
      <c r="A4140" t="s">
        <v>123</v>
      </c>
      <c r="B4140" t="s">
        <v>516</v>
      </c>
      <c r="C4140">
        <v>202607070191</v>
      </c>
      <c r="D4140" t="s">
        <v>2012</v>
      </c>
      <c r="E4140" t="s">
        <v>1866</v>
      </c>
      <c r="F4140" t="s">
        <v>1859</v>
      </c>
      <c r="G4140" s="2">
        <v>1100</v>
      </c>
      <c r="H4140" s="2"/>
      <c r="J4140" s="2"/>
      <c r="L4140" s="2">
        <v>5524</v>
      </c>
      <c r="M4140" s="1">
        <v>46283</v>
      </c>
      <c r="N4140" s="2">
        <v>5504</v>
      </c>
      <c r="O4140" s="1">
        <v>46283</v>
      </c>
      <c r="P4140" s="2">
        <v>5245</v>
      </c>
      <c r="Q4140" s="1">
        <v>46283</v>
      </c>
      <c r="R4140" s="2">
        <v>16273</v>
      </c>
      <c r="S4140" s="1">
        <v>46283</v>
      </c>
      <c r="U4140" s="5"/>
    </row>
    <row r="4141" spans="1:21" x14ac:dyDescent="0.3">
      <c r="A4141" t="s">
        <v>123</v>
      </c>
      <c r="B4141" t="s">
        <v>516</v>
      </c>
      <c r="C4141">
        <v>202607070191</v>
      </c>
      <c r="D4141" t="s">
        <v>2012</v>
      </c>
      <c r="E4141" t="s">
        <v>1867</v>
      </c>
      <c r="F4141" t="s">
        <v>1859</v>
      </c>
      <c r="G4141" s="2">
        <v>1100</v>
      </c>
      <c r="H4141" s="2"/>
      <c r="J4141" s="2"/>
      <c r="L4141" s="2">
        <v>9106</v>
      </c>
      <c r="M4141" s="1">
        <v>46283</v>
      </c>
      <c r="N4141" s="2">
        <v>9073</v>
      </c>
      <c r="O4141" s="1">
        <v>46283</v>
      </c>
      <c r="P4141" s="2">
        <v>8646</v>
      </c>
      <c r="Q4141" s="1">
        <v>46283</v>
      </c>
      <c r="R4141" s="2">
        <v>26825</v>
      </c>
      <c r="S4141" s="1">
        <v>46283</v>
      </c>
      <c r="U4141" s="5"/>
    </row>
    <row r="4142" spans="1:21" x14ac:dyDescent="0.3">
      <c r="A4142" t="s">
        <v>123</v>
      </c>
      <c r="B4142" t="s">
        <v>516</v>
      </c>
      <c r="C4142">
        <v>202607070191</v>
      </c>
      <c r="D4142" t="s">
        <v>2012</v>
      </c>
      <c r="E4142" t="s">
        <v>1868</v>
      </c>
      <c r="F4142" t="s">
        <v>1859</v>
      </c>
      <c r="G4142" s="2">
        <v>1100</v>
      </c>
      <c r="H4142" s="2"/>
      <c r="J4142" s="2"/>
      <c r="L4142" s="2">
        <v>11866</v>
      </c>
      <c r="M4142" s="1">
        <v>46283</v>
      </c>
      <c r="N4142" s="2">
        <v>11825</v>
      </c>
      <c r="O4142" s="1">
        <v>46283</v>
      </c>
      <c r="P4142" s="2">
        <v>11269</v>
      </c>
      <c r="Q4142" s="1">
        <v>46283</v>
      </c>
      <c r="R4142" s="2">
        <v>34960</v>
      </c>
      <c r="S4142" s="1">
        <v>46283</v>
      </c>
      <c r="U4142" s="5"/>
    </row>
    <row r="4143" spans="1:21" x14ac:dyDescent="0.3">
      <c r="A4143" t="s">
        <v>123</v>
      </c>
      <c r="B4143" t="s">
        <v>516</v>
      </c>
      <c r="C4143">
        <v>202607070191</v>
      </c>
      <c r="D4143" t="s">
        <v>2012</v>
      </c>
      <c r="E4143" t="s">
        <v>1869</v>
      </c>
      <c r="F4143" t="s">
        <v>1859</v>
      </c>
      <c r="G4143" s="2">
        <v>900</v>
      </c>
      <c r="H4143" s="2"/>
      <c r="J4143" s="2"/>
      <c r="L4143" s="2">
        <v>9709</v>
      </c>
      <c r="M4143" s="1">
        <v>46283</v>
      </c>
      <c r="N4143" s="2">
        <v>9675</v>
      </c>
      <c r="O4143" s="1">
        <v>46283</v>
      </c>
      <c r="P4143" s="2">
        <v>9220</v>
      </c>
      <c r="Q4143" s="1">
        <v>46283</v>
      </c>
      <c r="R4143" s="2">
        <v>28604</v>
      </c>
      <c r="S4143" s="1">
        <v>46283</v>
      </c>
      <c r="U4143" s="5"/>
    </row>
    <row r="4144" spans="1:21" x14ac:dyDescent="0.3">
      <c r="A4144" t="s">
        <v>123</v>
      </c>
      <c r="B4144" t="s">
        <v>516</v>
      </c>
      <c r="C4144">
        <v>202607070191</v>
      </c>
      <c r="D4144" t="s">
        <v>2012</v>
      </c>
      <c r="E4144" t="s">
        <v>1870</v>
      </c>
      <c r="F4144" t="s">
        <v>1859</v>
      </c>
      <c r="G4144" s="2">
        <v>1100</v>
      </c>
      <c r="H4144" s="2"/>
      <c r="J4144" s="2"/>
      <c r="L4144" s="2">
        <v>9851</v>
      </c>
      <c r="M4144" s="1">
        <v>46283</v>
      </c>
      <c r="N4144" s="2">
        <v>11482</v>
      </c>
      <c r="O4144" s="1">
        <v>46283</v>
      </c>
      <c r="P4144" s="2">
        <v>10940</v>
      </c>
      <c r="Q4144" s="1">
        <v>46283</v>
      </c>
      <c r="R4144" s="2">
        <v>32273</v>
      </c>
      <c r="S4144" s="1">
        <v>46283</v>
      </c>
      <c r="U4144" s="5"/>
    </row>
    <row r="4145" spans="1:21" x14ac:dyDescent="0.3">
      <c r="A4145" t="s">
        <v>123</v>
      </c>
      <c r="B4145" t="s">
        <v>516</v>
      </c>
      <c r="C4145">
        <v>202607070191</v>
      </c>
      <c r="D4145" t="s">
        <v>2012</v>
      </c>
      <c r="E4145" t="s">
        <v>1871</v>
      </c>
      <c r="F4145" t="s">
        <v>1859</v>
      </c>
      <c r="G4145" s="2">
        <v>1100</v>
      </c>
      <c r="H4145" s="2"/>
      <c r="J4145" s="2"/>
      <c r="L4145" s="2">
        <v>7499</v>
      </c>
      <c r="M4145" s="1">
        <v>46283</v>
      </c>
      <c r="N4145" s="2">
        <v>11827</v>
      </c>
      <c r="O4145" s="1">
        <v>46283</v>
      </c>
      <c r="P4145" s="2">
        <v>11269</v>
      </c>
      <c r="Q4145" s="1">
        <v>46283</v>
      </c>
      <c r="R4145" s="2">
        <v>30595</v>
      </c>
      <c r="S4145" s="1">
        <v>46283</v>
      </c>
      <c r="U4145" s="5"/>
    </row>
    <row r="4146" spans="1:21" x14ac:dyDescent="0.3">
      <c r="A4146" t="s">
        <v>123</v>
      </c>
      <c r="B4146" t="s">
        <v>516</v>
      </c>
      <c r="C4146">
        <v>202607070191</v>
      </c>
      <c r="D4146" t="s">
        <v>2012</v>
      </c>
      <c r="E4146" t="s">
        <v>1872</v>
      </c>
      <c r="F4146" t="s">
        <v>1859</v>
      </c>
      <c r="G4146" s="2">
        <v>1100</v>
      </c>
      <c r="H4146" s="2"/>
      <c r="J4146" s="2"/>
      <c r="L4146" s="2">
        <v>11867</v>
      </c>
      <c r="M4146" s="1">
        <v>46283</v>
      </c>
      <c r="N4146" s="2">
        <v>11825</v>
      </c>
      <c r="O4146" s="1">
        <v>46283</v>
      </c>
      <c r="P4146" s="2">
        <v>11268</v>
      </c>
      <c r="Q4146" s="1">
        <v>46283</v>
      </c>
      <c r="R4146" s="2">
        <v>34960</v>
      </c>
      <c r="S4146" s="1">
        <v>46283</v>
      </c>
      <c r="U4146" s="5"/>
    </row>
    <row r="4147" spans="1:21" x14ac:dyDescent="0.3">
      <c r="A4147" t="s">
        <v>123</v>
      </c>
      <c r="B4147" t="s">
        <v>516</v>
      </c>
      <c r="C4147">
        <v>202607070191</v>
      </c>
      <c r="D4147" t="s">
        <v>2012</v>
      </c>
      <c r="E4147" t="s">
        <v>1873</v>
      </c>
      <c r="F4147" t="s">
        <v>1859</v>
      </c>
      <c r="G4147">
        <v>900</v>
      </c>
      <c r="H4147" s="2"/>
      <c r="J4147" s="2"/>
      <c r="L4147" s="2">
        <v>9710</v>
      </c>
      <c r="M4147" s="1">
        <v>46283</v>
      </c>
      <c r="N4147" s="2">
        <v>9675</v>
      </c>
      <c r="O4147" s="1">
        <v>46283</v>
      </c>
      <c r="P4147" s="2">
        <v>9220</v>
      </c>
      <c r="Q4147" s="1">
        <v>46283</v>
      </c>
      <c r="R4147" s="2">
        <v>28605</v>
      </c>
      <c r="S4147" s="1">
        <v>46283</v>
      </c>
      <c r="U4147" s="5"/>
    </row>
    <row r="4148" spans="1:21" x14ac:dyDescent="0.3">
      <c r="A4148" t="s">
        <v>123</v>
      </c>
      <c r="B4148" t="s">
        <v>516</v>
      </c>
      <c r="C4148">
        <v>202607070191</v>
      </c>
      <c r="D4148" t="s">
        <v>2012</v>
      </c>
      <c r="E4148" t="s">
        <v>1874</v>
      </c>
      <c r="F4148" t="s">
        <v>1859</v>
      </c>
      <c r="G4148" s="2">
        <v>1000</v>
      </c>
      <c r="H4148" s="2"/>
      <c r="J4148" s="2"/>
      <c r="L4148" s="2">
        <v>9495</v>
      </c>
      <c r="M4148" s="1">
        <v>46283</v>
      </c>
      <c r="N4148" s="2">
        <v>10750</v>
      </c>
      <c r="O4148" s="1">
        <v>46283</v>
      </c>
      <c r="P4148" s="2">
        <v>10244</v>
      </c>
      <c r="Q4148" s="1">
        <v>46283</v>
      </c>
      <c r="R4148" s="2">
        <v>30489</v>
      </c>
      <c r="S4148" s="1">
        <v>46283</v>
      </c>
      <c r="U4148" s="5"/>
    </row>
    <row r="4149" spans="1:21" x14ac:dyDescent="0.3">
      <c r="A4149" t="s">
        <v>123</v>
      </c>
      <c r="B4149" t="s">
        <v>516</v>
      </c>
      <c r="C4149">
        <v>202607070191</v>
      </c>
      <c r="D4149" t="s">
        <v>2012</v>
      </c>
      <c r="E4149" t="s">
        <v>1875</v>
      </c>
      <c r="F4149" t="s">
        <v>1859</v>
      </c>
      <c r="G4149" s="2">
        <v>1000</v>
      </c>
      <c r="H4149" s="2"/>
      <c r="J4149" s="2"/>
      <c r="L4149" s="2">
        <v>10217</v>
      </c>
      <c r="M4149" s="1">
        <v>46283</v>
      </c>
      <c r="N4149" s="2">
        <v>10180</v>
      </c>
      <c r="O4149" s="1">
        <v>46283</v>
      </c>
      <c r="P4149" s="2">
        <v>9701</v>
      </c>
      <c r="Q4149" s="1">
        <v>46283</v>
      </c>
      <c r="R4149" s="2">
        <v>30098</v>
      </c>
      <c r="S4149" s="1">
        <v>46283</v>
      </c>
      <c r="U4149" s="5"/>
    </row>
    <row r="4150" spans="1:21" x14ac:dyDescent="0.3">
      <c r="A4150" t="s">
        <v>123</v>
      </c>
      <c r="B4150" t="s">
        <v>516</v>
      </c>
      <c r="C4150">
        <v>202607070191</v>
      </c>
      <c r="D4150" t="s">
        <v>2012</v>
      </c>
      <c r="E4150" t="s">
        <v>1876</v>
      </c>
      <c r="F4150" t="s">
        <v>1859</v>
      </c>
      <c r="G4150" s="2">
        <v>1000</v>
      </c>
      <c r="H4150" s="2"/>
      <c r="J4150" s="2"/>
      <c r="L4150" s="2">
        <v>7283</v>
      </c>
      <c r="M4150" s="1">
        <v>46283</v>
      </c>
      <c r="N4150" s="2">
        <v>10751</v>
      </c>
      <c r="O4150" s="1">
        <v>46283</v>
      </c>
      <c r="P4150" s="2">
        <v>10243</v>
      </c>
      <c r="Q4150" s="1">
        <v>46283</v>
      </c>
      <c r="R4150" s="2">
        <v>28277</v>
      </c>
      <c r="S4150" s="1">
        <v>46283</v>
      </c>
      <c r="U4150" s="5"/>
    </row>
    <row r="4151" spans="1:21" x14ac:dyDescent="0.3">
      <c r="A4151" t="s">
        <v>123</v>
      </c>
      <c r="B4151" t="s">
        <v>516</v>
      </c>
      <c r="C4151">
        <v>202607070191</v>
      </c>
      <c r="D4151" t="s">
        <v>2012</v>
      </c>
      <c r="E4151" t="s">
        <v>1877</v>
      </c>
      <c r="F4151" t="s">
        <v>1859</v>
      </c>
      <c r="G4151" s="2">
        <v>1100</v>
      </c>
      <c r="H4151" s="2"/>
      <c r="J4151" s="2"/>
      <c r="L4151" s="2">
        <v>7498</v>
      </c>
      <c r="M4151" s="1">
        <v>46283</v>
      </c>
      <c r="N4151" s="2">
        <v>7471</v>
      </c>
      <c r="O4151" s="1">
        <v>46283</v>
      </c>
      <c r="P4151" s="2">
        <v>7120</v>
      </c>
      <c r="Q4151" s="1">
        <v>46283</v>
      </c>
      <c r="R4151" s="2">
        <v>22089</v>
      </c>
      <c r="S4151" s="1">
        <v>46283</v>
      </c>
      <c r="U4151" s="5"/>
    </row>
    <row r="4152" spans="1:21" x14ac:dyDescent="0.3">
      <c r="A4152" t="s">
        <v>123</v>
      </c>
      <c r="B4152" t="s">
        <v>516</v>
      </c>
      <c r="C4152">
        <v>202607070191</v>
      </c>
      <c r="D4152" t="s">
        <v>2012</v>
      </c>
      <c r="E4152" t="s">
        <v>1878</v>
      </c>
      <c r="F4152" t="s">
        <v>1879</v>
      </c>
      <c r="G4152" s="2">
        <v>8700</v>
      </c>
      <c r="H4152" s="2"/>
      <c r="J4152" s="2"/>
      <c r="L4152" s="2">
        <v>60178</v>
      </c>
      <c r="M4152" s="1">
        <v>46283</v>
      </c>
      <c r="N4152" s="2">
        <v>66843</v>
      </c>
      <c r="O4152" s="1">
        <v>46283</v>
      </c>
      <c r="P4152" s="2">
        <v>63696</v>
      </c>
      <c r="Q4152" s="1">
        <v>46283</v>
      </c>
      <c r="R4152" s="2">
        <v>190717</v>
      </c>
      <c r="S4152" s="1">
        <v>46283</v>
      </c>
      <c r="U4152" s="5"/>
    </row>
    <row r="4153" spans="1:21" x14ac:dyDescent="0.3">
      <c r="A4153" t="s">
        <v>123</v>
      </c>
      <c r="B4153" t="s">
        <v>516</v>
      </c>
      <c r="C4153">
        <v>202607070191</v>
      </c>
      <c r="D4153" t="s">
        <v>2012</v>
      </c>
      <c r="E4153" t="s">
        <v>2321</v>
      </c>
      <c r="F4153" t="s">
        <v>1879</v>
      </c>
      <c r="G4153" s="2">
        <v>200</v>
      </c>
      <c r="H4153" s="2"/>
      <c r="J4153" s="2"/>
      <c r="L4153" s="2">
        <v>2157</v>
      </c>
      <c r="M4153" s="1">
        <v>46283</v>
      </c>
      <c r="N4153" s="2">
        <v>2150</v>
      </c>
      <c r="O4153" s="1">
        <v>46283</v>
      </c>
      <c r="P4153" s="2">
        <v>2049</v>
      </c>
      <c r="Q4153" s="1">
        <v>46283</v>
      </c>
      <c r="R4153" s="2">
        <v>6356</v>
      </c>
      <c r="S4153" s="1">
        <v>46283</v>
      </c>
      <c r="U4153" s="5"/>
    </row>
    <row r="4154" spans="1:21" x14ac:dyDescent="0.3">
      <c r="A4154" t="s">
        <v>123</v>
      </c>
      <c r="B4154" t="s">
        <v>516</v>
      </c>
      <c r="C4154">
        <v>202607070191</v>
      </c>
      <c r="D4154" t="s">
        <v>2012</v>
      </c>
      <c r="E4154" t="s">
        <v>1880</v>
      </c>
      <c r="F4154" t="s">
        <v>1879</v>
      </c>
      <c r="G4154" s="2">
        <v>800</v>
      </c>
      <c r="H4154" s="2"/>
      <c r="J4154" s="2"/>
      <c r="L4154" s="2">
        <v>7800</v>
      </c>
      <c r="M4154" s="1">
        <v>46283</v>
      </c>
      <c r="N4154" s="2">
        <v>7772</v>
      </c>
      <c r="O4154" s="1">
        <v>46283</v>
      </c>
      <c r="P4154" s="2">
        <v>7407</v>
      </c>
      <c r="Q4154" s="1">
        <v>46283</v>
      </c>
      <c r="R4154" s="2">
        <v>22979</v>
      </c>
      <c r="S4154" s="1">
        <v>46283</v>
      </c>
      <c r="U4154" s="5"/>
    </row>
    <row r="4155" spans="1:21" x14ac:dyDescent="0.3">
      <c r="A4155" t="s">
        <v>123</v>
      </c>
      <c r="B4155" t="s">
        <v>516</v>
      </c>
      <c r="C4155">
        <v>202607070191</v>
      </c>
      <c r="D4155" t="s">
        <v>2012</v>
      </c>
      <c r="E4155" t="s">
        <v>1881</v>
      </c>
      <c r="F4155" t="s">
        <v>1879</v>
      </c>
      <c r="G4155" s="2">
        <v>900</v>
      </c>
      <c r="H4155" s="2"/>
      <c r="J4155" s="2"/>
      <c r="L4155" s="2">
        <v>7563</v>
      </c>
      <c r="M4155" s="1">
        <v>46283</v>
      </c>
      <c r="N4155" s="2">
        <v>7536</v>
      </c>
      <c r="O4155" s="1">
        <v>46283</v>
      </c>
      <c r="P4155" s="2">
        <v>7181</v>
      </c>
      <c r="Q4155" s="1">
        <v>46283</v>
      </c>
      <c r="R4155" s="2">
        <v>22280</v>
      </c>
      <c r="S4155" s="1">
        <v>46283</v>
      </c>
      <c r="U4155" s="5"/>
    </row>
    <row r="4156" spans="1:21" x14ac:dyDescent="0.3">
      <c r="A4156" t="s">
        <v>123</v>
      </c>
      <c r="B4156" t="s">
        <v>516</v>
      </c>
      <c r="C4156">
        <v>202607070191</v>
      </c>
      <c r="D4156" t="s">
        <v>2012</v>
      </c>
      <c r="E4156" t="s">
        <v>1882</v>
      </c>
      <c r="F4156" t="s">
        <v>1879</v>
      </c>
      <c r="G4156" s="2">
        <v>1000</v>
      </c>
      <c r="H4156" s="2"/>
      <c r="J4156" s="2"/>
      <c r="L4156" s="2">
        <v>10788</v>
      </c>
      <c r="M4156" s="1">
        <v>46283</v>
      </c>
      <c r="N4156" s="2">
        <v>10750</v>
      </c>
      <c r="O4156" s="1">
        <v>46283</v>
      </c>
      <c r="P4156" s="2">
        <v>10242</v>
      </c>
      <c r="Q4156" s="1">
        <v>46283</v>
      </c>
      <c r="R4156" s="2">
        <v>31780</v>
      </c>
      <c r="S4156" s="1">
        <v>46283</v>
      </c>
      <c r="U4156" s="5"/>
    </row>
    <row r="4157" spans="1:21" x14ac:dyDescent="0.3">
      <c r="A4157" t="s">
        <v>123</v>
      </c>
      <c r="B4157" t="s">
        <v>516</v>
      </c>
      <c r="C4157">
        <v>202607070191</v>
      </c>
      <c r="D4157" t="s">
        <v>2012</v>
      </c>
      <c r="E4157" t="s">
        <v>1883</v>
      </c>
      <c r="F4157" t="s">
        <v>1879</v>
      </c>
      <c r="G4157" s="2">
        <v>1000</v>
      </c>
      <c r="H4157" s="2"/>
      <c r="J4157" s="2"/>
      <c r="L4157" s="2">
        <v>10788</v>
      </c>
      <c r="M4157" s="1">
        <v>46283</v>
      </c>
      <c r="N4157" s="2">
        <v>10749</v>
      </c>
      <c r="O4157" s="1">
        <v>46283</v>
      </c>
      <c r="P4157" s="2">
        <v>10244</v>
      </c>
      <c r="Q4157" s="1">
        <v>46283</v>
      </c>
      <c r="R4157" s="2">
        <v>31781</v>
      </c>
      <c r="S4157" s="1">
        <v>46283</v>
      </c>
      <c r="U4157" s="5"/>
    </row>
    <row r="4158" spans="1:21" x14ac:dyDescent="0.3">
      <c r="A4158" t="s">
        <v>123</v>
      </c>
      <c r="B4158" t="s">
        <v>516</v>
      </c>
      <c r="C4158">
        <v>202607070191</v>
      </c>
      <c r="D4158" t="s">
        <v>2012</v>
      </c>
      <c r="E4158" t="s">
        <v>1884</v>
      </c>
      <c r="F4158" t="s">
        <v>1879</v>
      </c>
      <c r="G4158" s="2">
        <v>1100</v>
      </c>
      <c r="H4158" s="2"/>
      <c r="J4158" s="2"/>
      <c r="L4158" s="2">
        <v>9019</v>
      </c>
      <c r="M4158" s="1">
        <v>46283</v>
      </c>
      <c r="N4158" s="2">
        <v>8987</v>
      </c>
      <c r="O4158" s="1">
        <v>46283</v>
      </c>
      <c r="P4158" s="2">
        <v>8564</v>
      </c>
      <c r="Q4158" s="1">
        <v>46283</v>
      </c>
      <c r="R4158" s="2">
        <v>26570</v>
      </c>
      <c r="S4158" s="1">
        <v>46283</v>
      </c>
      <c r="U4158" s="5"/>
    </row>
    <row r="4159" spans="1:21" x14ac:dyDescent="0.3">
      <c r="A4159" t="s">
        <v>123</v>
      </c>
      <c r="B4159" t="s">
        <v>516</v>
      </c>
      <c r="C4159">
        <v>202607070191</v>
      </c>
      <c r="D4159" t="s">
        <v>2012</v>
      </c>
      <c r="E4159" t="s">
        <v>1885</v>
      </c>
      <c r="F4159" t="s">
        <v>1879</v>
      </c>
      <c r="G4159" s="2">
        <v>900</v>
      </c>
      <c r="H4159" s="2"/>
      <c r="J4159" s="2"/>
      <c r="L4159" s="2">
        <v>9257</v>
      </c>
      <c r="M4159" s="1">
        <v>46283</v>
      </c>
      <c r="N4159" s="2">
        <v>9223</v>
      </c>
      <c r="O4159" s="1">
        <v>46283</v>
      </c>
      <c r="P4159" s="2">
        <v>8790</v>
      </c>
      <c r="Q4159" s="1">
        <v>46283</v>
      </c>
      <c r="R4159" s="2">
        <v>27270</v>
      </c>
      <c r="S4159" s="1">
        <v>46283</v>
      </c>
      <c r="U4159" s="5"/>
    </row>
    <row r="4160" spans="1:21" x14ac:dyDescent="0.3">
      <c r="A4160" t="s">
        <v>123</v>
      </c>
      <c r="B4160" t="s">
        <v>516</v>
      </c>
      <c r="C4160">
        <v>202607070191</v>
      </c>
      <c r="D4160" t="s">
        <v>2012</v>
      </c>
      <c r="E4160" t="s">
        <v>1886</v>
      </c>
      <c r="F4160" t="s">
        <v>1879</v>
      </c>
      <c r="G4160" s="2">
        <v>1100</v>
      </c>
      <c r="H4160" s="2"/>
      <c r="J4160" s="2"/>
      <c r="L4160" s="2">
        <v>11867</v>
      </c>
      <c r="M4160" s="1">
        <v>46283</v>
      </c>
      <c r="N4160" s="2">
        <v>11824</v>
      </c>
      <c r="O4160" s="1">
        <v>46283</v>
      </c>
      <c r="P4160" s="2">
        <v>11268</v>
      </c>
      <c r="Q4160" s="1">
        <v>46283</v>
      </c>
      <c r="R4160" s="2">
        <v>34959</v>
      </c>
      <c r="S4160" s="1">
        <v>46283</v>
      </c>
      <c r="U4160" s="5"/>
    </row>
    <row r="4161" spans="1:21" x14ac:dyDescent="0.3">
      <c r="A4161" t="s">
        <v>123</v>
      </c>
      <c r="B4161" t="s">
        <v>516</v>
      </c>
      <c r="C4161">
        <v>202607070191</v>
      </c>
      <c r="D4161" t="s">
        <v>2012</v>
      </c>
      <c r="E4161" t="s">
        <v>1887</v>
      </c>
      <c r="F4161" t="s">
        <v>1879</v>
      </c>
      <c r="G4161" s="2">
        <v>1100</v>
      </c>
      <c r="H4161" s="2"/>
      <c r="J4161" s="2"/>
      <c r="L4161" s="2">
        <v>11404</v>
      </c>
      <c r="M4161" s="1">
        <v>46283</v>
      </c>
      <c r="N4161" s="2">
        <v>11362</v>
      </c>
      <c r="O4161" s="1">
        <v>46283</v>
      </c>
      <c r="P4161" s="2">
        <v>10828</v>
      </c>
      <c r="Q4161" s="1">
        <v>46283</v>
      </c>
      <c r="R4161" s="2">
        <v>33594</v>
      </c>
      <c r="S4161" s="1">
        <v>46283</v>
      </c>
      <c r="U4161" s="5"/>
    </row>
    <row r="4162" spans="1:21" x14ac:dyDescent="0.3">
      <c r="A4162" t="s">
        <v>123</v>
      </c>
      <c r="B4162" t="s">
        <v>516</v>
      </c>
      <c r="C4162">
        <v>202607070191</v>
      </c>
      <c r="D4162" t="s">
        <v>2012</v>
      </c>
      <c r="E4162" t="s">
        <v>1888</v>
      </c>
      <c r="F4162" t="s">
        <v>1879</v>
      </c>
      <c r="G4162" s="2">
        <v>1100</v>
      </c>
      <c r="H4162" s="2"/>
      <c r="J4162" s="2"/>
      <c r="L4162" s="2">
        <v>11867</v>
      </c>
      <c r="M4162" s="1">
        <v>46283</v>
      </c>
      <c r="N4162" s="2">
        <v>11825</v>
      </c>
      <c r="O4162" s="1">
        <v>46283</v>
      </c>
      <c r="P4162" s="2">
        <v>11269</v>
      </c>
      <c r="Q4162" s="1">
        <v>46283</v>
      </c>
      <c r="R4162" s="2">
        <v>34961</v>
      </c>
      <c r="S4162" s="1">
        <v>46283</v>
      </c>
      <c r="U4162" s="5"/>
    </row>
    <row r="4163" spans="1:21" x14ac:dyDescent="0.3">
      <c r="A4163" t="s">
        <v>123</v>
      </c>
      <c r="B4163" t="s">
        <v>516</v>
      </c>
      <c r="C4163">
        <v>202607070191</v>
      </c>
      <c r="D4163" t="s">
        <v>2012</v>
      </c>
      <c r="E4163" t="s">
        <v>1889</v>
      </c>
      <c r="F4163" t="s">
        <v>1879</v>
      </c>
      <c r="G4163" s="2">
        <v>900</v>
      </c>
      <c r="H4163" s="2"/>
      <c r="J4163" s="2"/>
      <c r="L4163" s="2">
        <v>9709</v>
      </c>
      <c r="M4163" s="1">
        <v>46283</v>
      </c>
      <c r="N4163" s="2">
        <v>9675</v>
      </c>
      <c r="O4163" s="1">
        <v>46283</v>
      </c>
      <c r="P4163" s="2">
        <v>9220</v>
      </c>
      <c r="Q4163" s="1">
        <v>46283</v>
      </c>
      <c r="R4163" s="2">
        <v>28604</v>
      </c>
      <c r="S4163" s="1">
        <v>46283</v>
      </c>
      <c r="U4163" s="5"/>
    </row>
    <row r="4164" spans="1:21" x14ac:dyDescent="0.3">
      <c r="A4164" t="s">
        <v>123</v>
      </c>
      <c r="B4164" t="s">
        <v>516</v>
      </c>
      <c r="C4164">
        <v>202607070191</v>
      </c>
      <c r="D4164" t="s">
        <v>2012</v>
      </c>
      <c r="E4164" t="s">
        <v>1890</v>
      </c>
      <c r="F4164" t="s">
        <v>1879</v>
      </c>
      <c r="G4164" s="2">
        <v>1100</v>
      </c>
      <c r="H4164" s="2"/>
      <c r="J4164" s="2"/>
      <c r="L4164" s="2">
        <v>11867</v>
      </c>
      <c r="M4164" s="1">
        <v>46283</v>
      </c>
      <c r="N4164" s="2">
        <v>11825</v>
      </c>
      <c r="O4164" s="1">
        <v>46283</v>
      </c>
      <c r="P4164" s="2">
        <v>11268</v>
      </c>
      <c r="Q4164" s="1">
        <v>46283</v>
      </c>
      <c r="R4164" s="2">
        <v>34960</v>
      </c>
      <c r="S4164" s="1">
        <v>46283</v>
      </c>
      <c r="U4164" s="5"/>
    </row>
    <row r="4165" spans="1:21" x14ac:dyDescent="0.3">
      <c r="A4165" t="s">
        <v>123</v>
      </c>
      <c r="B4165" t="s">
        <v>516</v>
      </c>
      <c r="C4165">
        <v>202607070191</v>
      </c>
      <c r="D4165" t="s">
        <v>2012</v>
      </c>
      <c r="E4165" t="s">
        <v>1891</v>
      </c>
      <c r="F4165" t="s">
        <v>1879</v>
      </c>
      <c r="G4165" s="2">
        <v>1100</v>
      </c>
      <c r="H4165" s="2"/>
      <c r="J4165" s="2"/>
      <c r="L4165" s="2">
        <v>11867</v>
      </c>
      <c r="M4165" s="1">
        <v>46283</v>
      </c>
      <c r="N4165" s="2">
        <v>11825</v>
      </c>
      <c r="O4165" s="1">
        <v>46283</v>
      </c>
      <c r="P4165" s="2">
        <v>11268</v>
      </c>
      <c r="Q4165" s="1">
        <v>46283</v>
      </c>
      <c r="R4165" s="2">
        <v>34960</v>
      </c>
      <c r="S4165" s="1">
        <v>46283</v>
      </c>
      <c r="U4165" s="5"/>
    </row>
    <row r="4166" spans="1:21" x14ac:dyDescent="0.3">
      <c r="A4166" t="s">
        <v>123</v>
      </c>
      <c r="B4166" t="s">
        <v>516</v>
      </c>
      <c r="C4166">
        <v>202607070191</v>
      </c>
      <c r="D4166" t="s">
        <v>2012</v>
      </c>
      <c r="E4166" t="s">
        <v>1892</v>
      </c>
      <c r="F4166" t="s">
        <v>1879</v>
      </c>
      <c r="G4166" s="2">
        <v>1100</v>
      </c>
      <c r="H4166" s="2"/>
      <c r="J4166" s="2"/>
      <c r="L4166" s="2">
        <v>11867</v>
      </c>
      <c r="M4166" s="1">
        <v>46283</v>
      </c>
      <c r="N4166" s="2">
        <v>11825</v>
      </c>
      <c r="O4166" s="1">
        <v>46283</v>
      </c>
      <c r="P4166" s="2">
        <v>11268</v>
      </c>
      <c r="Q4166" s="1">
        <v>46283</v>
      </c>
      <c r="R4166" s="2">
        <v>34960</v>
      </c>
      <c r="S4166" s="1">
        <v>46283</v>
      </c>
      <c r="U4166" s="5"/>
    </row>
    <row r="4167" spans="1:21" x14ac:dyDescent="0.3">
      <c r="A4167" t="s">
        <v>123</v>
      </c>
      <c r="B4167" t="s">
        <v>516</v>
      </c>
      <c r="C4167">
        <v>202607070191</v>
      </c>
      <c r="D4167" t="s">
        <v>2012</v>
      </c>
      <c r="E4167" t="s">
        <v>1893</v>
      </c>
      <c r="F4167" t="s">
        <v>1879</v>
      </c>
      <c r="G4167" s="2">
        <v>900</v>
      </c>
      <c r="H4167" s="2"/>
      <c r="J4167" s="2"/>
      <c r="L4167" s="2">
        <v>9709</v>
      </c>
      <c r="M4167" s="1">
        <v>46283</v>
      </c>
      <c r="N4167" s="2">
        <v>9675</v>
      </c>
      <c r="O4167" s="1">
        <v>46283</v>
      </c>
      <c r="P4167" s="2">
        <v>9219</v>
      </c>
      <c r="Q4167" s="1">
        <v>46283</v>
      </c>
      <c r="R4167" s="2">
        <v>28603</v>
      </c>
      <c r="S4167" s="1">
        <v>46283</v>
      </c>
      <c r="U4167" s="5"/>
    </row>
    <row r="4168" spans="1:21" x14ac:dyDescent="0.3">
      <c r="A4168" t="s">
        <v>123</v>
      </c>
      <c r="B4168" t="s">
        <v>516</v>
      </c>
      <c r="C4168">
        <v>202607070191</v>
      </c>
      <c r="D4168" t="s">
        <v>2012</v>
      </c>
      <c r="E4168" t="s">
        <v>1894</v>
      </c>
      <c r="F4168" t="s">
        <v>1879</v>
      </c>
      <c r="G4168" s="2">
        <v>1000</v>
      </c>
      <c r="H4168" s="2"/>
      <c r="J4168" s="2"/>
      <c r="L4168" s="2">
        <v>10788</v>
      </c>
      <c r="M4168" s="1">
        <v>46283</v>
      </c>
      <c r="N4168" s="2">
        <v>10750</v>
      </c>
      <c r="O4168" s="1">
        <v>46283</v>
      </c>
      <c r="P4168" s="2">
        <v>10244</v>
      </c>
      <c r="Q4168" s="1">
        <v>46283</v>
      </c>
      <c r="R4168" s="2">
        <v>31782</v>
      </c>
      <c r="S4168" s="1">
        <v>46283</v>
      </c>
      <c r="U4168" s="5"/>
    </row>
    <row r="4169" spans="1:21" x14ac:dyDescent="0.3">
      <c r="A4169" t="s">
        <v>123</v>
      </c>
      <c r="B4169" t="s">
        <v>516</v>
      </c>
      <c r="C4169">
        <v>202607070191</v>
      </c>
      <c r="D4169" t="s">
        <v>2012</v>
      </c>
      <c r="E4169" t="s">
        <v>1895</v>
      </c>
      <c r="F4169" t="s">
        <v>1879</v>
      </c>
      <c r="G4169" s="2">
        <v>1000</v>
      </c>
      <c r="H4169" s="2"/>
      <c r="J4169" s="2"/>
      <c r="L4169" s="2">
        <v>7962</v>
      </c>
      <c r="M4169" s="1">
        <v>46283</v>
      </c>
      <c r="N4169" s="2">
        <v>7934</v>
      </c>
      <c r="O4169" s="1">
        <v>46283</v>
      </c>
      <c r="P4169" s="2">
        <v>9865</v>
      </c>
      <c r="Q4169" s="1">
        <v>46283</v>
      </c>
      <c r="R4169" s="2">
        <v>25761</v>
      </c>
      <c r="S4169" s="1">
        <v>46283</v>
      </c>
      <c r="U4169" s="5"/>
    </row>
    <row r="4170" spans="1:21" x14ac:dyDescent="0.3">
      <c r="A4170" t="s">
        <v>123</v>
      </c>
      <c r="B4170" t="s">
        <v>516</v>
      </c>
      <c r="C4170">
        <v>202607070191</v>
      </c>
      <c r="D4170" t="s">
        <v>2012</v>
      </c>
      <c r="E4170" t="s">
        <v>1896</v>
      </c>
      <c r="F4170" t="s">
        <v>1879</v>
      </c>
      <c r="G4170" s="2">
        <v>1000</v>
      </c>
      <c r="H4170" s="2"/>
      <c r="J4170" s="2"/>
      <c r="L4170" s="2">
        <v>4596</v>
      </c>
      <c r="M4170" s="1">
        <v>46283</v>
      </c>
      <c r="N4170" s="2">
        <v>4580</v>
      </c>
      <c r="O4170" s="1">
        <v>46283</v>
      </c>
      <c r="P4170" s="2">
        <v>4364</v>
      </c>
      <c r="Q4170" s="1">
        <v>46283</v>
      </c>
      <c r="R4170" s="2">
        <v>13540</v>
      </c>
      <c r="S4170" s="1">
        <v>46283</v>
      </c>
      <c r="U4170" s="5"/>
    </row>
    <row r="4171" spans="1:21" x14ac:dyDescent="0.3">
      <c r="A4171" t="s">
        <v>123</v>
      </c>
      <c r="B4171" t="s">
        <v>516</v>
      </c>
      <c r="C4171">
        <v>202607070191</v>
      </c>
      <c r="D4171" t="s">
        <v>2012</v>
      </c>
      <c r="E4171" t="s">
        <v>1897</v>
      </c>
      <c r="F4171" t="s">
        <v>1879</v>
      </c>
      <c r="G4171" s="2">
        <v>1100</v>
      </c>
      <c r="H4171" s="2"/>
      <c r="J4171" s="2"/>
      <c r="L4171" s="2"/>
      <c r="N4171" s="2"/>
      <c r="P4171" s="2">
        <v>2039</v>
      </c>
      <c r="Q4171" s="1">
        <v>46283</v>
      </c>
      <c r="R4171" s="2">
        <v>2039</v>
      </c>
      <c r="S4171" s="1">
        <v>46283</v>
      </c>
      <c r="U4171" s="5"/>
    </row>
    <row r="4172" spans="1:21" x14ac:dyDescent="0.3">
      <c r="A4172" t="s">
        <v>123</v>
      </c>
      <c r="B4172" t="s">
        <v>516</v>
      </c>
      <c r="C4172">
        <v>202607070191</v>
      </c>
      <c r="D4172" t="s">
        <v>2012</v>
      </c>
      <c r="E4172" t="s">
        <v>1898</v>
      </c>
      <c r="F4172" t="s">
        <v>1838</v>
      </c>
      <c r="G4172" s="2">
        <v>8700</v>
      </c>
      <c r="H4172" s="2"/>
      <c r="J4172" s="2">
        <v>118942</v>
      </c>
      <c r="K4172" s="1">
        <v>46283</v>
      </c>
      <c r="L4172" s="2"/>
      <c r="N4172" s="2"/>
      <c r="P4172" s="2"/>
      <c r="R4172" s="2">
        <v>118942</v>
      </c>
      <c r="S4172" s="1">
        <v>46283</v>
      </c>
      <c r="U4172" s="5"/>
    </row>
    <row r="4173" spans="1:21" x14ac:dyDescent="0.3">
      <c r="A4173" t="s">
        <v>123</v>
      </c>
      <c r="B4173" t="s">
        <v>516</v>
      </c>
      <c r="C4173">
        <v>202607070191</v>
      </c>
      <c r="D4173" t="s">
        <v>2012</v>
      </c>
      <c r="E4173" t="s">
        <v>2322</v>
      </c>
      <c r="F4173" t="s">
        <v>1838</v>
      </c>
      <c r="G4173">
        <v>200</v>
      </c>
      <c r="H4173" s="2"/>
      <c r="J4173" s="2">
        <v>2734</v>
      </c>
      <c r="K4173" s="1">
        <v>46283</v>
      </c>
      <c r="L4173" s="2"/>
      <c r="N4173" s="2"/>
      <c r="P4173" s="2"/>
      <c r="R4173" s="2">
        <v>2734</v>
      </c>
      <c r="S4173" s="1">
        <v>46283</v>
      </c>
      <c r="U4173" s="5"/>
    </row>
    <row r="4174" spans="1:21" x14ac:dyDescent="0.3">
      <c r="A4174" t="s">
        <v>123</v>
      </c>
      <c r="B4174" t="s">
        <v>516</v>
      </c>
      <c r="C4174">
        <v>202607070191</v>
      </c>
      <c r="D4174" t="s">
        <v>2012</v>
      </c>
      <c r="E4174" t="s">
        <v>1899</v>
      </c>
      <c r="F4174" t="s">
        <v>1838</v>
      </c>
      <c r="G4174" s="2">
        <v>800</v>
      </c>
      <c r="H4174" s="2"/>
      <c r="J4174" s="2">
        <v>10937</v>
      </c>
      <c r="K4174" s="1">
        <v>46283</v>
      </c>
      <c r="L4174" s="2"/>
      <c r="N4174" s="2"/>
      <c r="P4174" s="2"/>
      <c r="R4174" s="2">
        <v>10937</v>
      </c>
      <c r="S4174" s="1">
        <v>46283</v>
      </c>
      <c r="U4174" s="5"/>
    </row>
    <row r="4175" spans="1:21" x14ac:dyDescent="0.3">
      <c r="A4175" t="s">
        <v>123</v>
      </c>
      <c r="B4175" t="s">
        <v>516</v>
      </c>
      <c r="C4175">
        <v>202607070191</v>
      </c>
      <c r="D4175" t="s">
        <v>2012</v>
      </c>
      <c r="E4175" t="s">
        <v>1900</v>
      </c>
      <c r="F4175" t="s">
        <v>1838</v>
      </c>
      <c r="G4175">
        <v>900</v>
      </c>
      <c r="H4175" s="2"/>
      <c r="J4175" s="2">
        <v>12304</v>
      </c>
      <c r="K4175" s="1">
        <v>46283</v>
      </c>
      <c r="L4175"/>
      <c r="N4175"/>
      <c r="P4175"/>
      <c r="R4175" s="2">
        <v>12304</v>
      </c>
      <c r="S4175" s="1">
        <v>46283</v>
      </c>
      <c r="U4175" s="5"/>
    </row>
    <row r="4176" spans="1:21" x14ac:dyDescent="0.3">
      <c r="A4176" t="s">
        <v>123</v>
      </c>
      <c r="B4176" t="s">
        <v>516</v>
      </c>
      <c r="C4176">
        <v>202607070191</v>
      </c>
      <c r="D4176" t="s">
        <v>2012</v>
      </c>
      <c r="E4176" t="s">
        <v>1901</v>
      </c>
      <c r="F4176" t="s">
        <v>1838</v>
      </c>
      <c r="G4176" s="2">
        <v>1000</v>
      </c>
      <c r="H4176" s="2"/>
      <c r="J4176" s="2">
        <v>13672</v>
      </c>
      <c r="K4176" s="1">
        <v>46283</v>
      </c>
      <c r="L4176"/>
      <c r="M4176"/>
      <c r="N4176" s="2"/>
      <c r="P4176" s="2"/>
      <c r="R4176" s="2">
        <v>13672</v>
      </c>
      <c r="S4176" s="1">
        <v>46283</v>
      </c>
      <c r="U4176" s="5"/>
    </row>
    <row r="4177" spans="1:21" x14ac:dyDescent="0.3">
      <c r="A4177" t="s">
        <v>123</v>
      </c>
      <c r="B4177" t="s">
        <v>516</v>
      </c>
      <c r="C4177">
        <v>202607070191</v>
      </c>
      <c r="D4177" t="s">
        <v>2012</v>
      </c>
      <c r="E4177" t="s">
        <v>1902</v>
      </c>
      <c r="F4177" t="s">
        <v>1838</v>
      </c>
      <c r="G4177" s="2">
        <v>1000</v>
      </c>
      <c r="H4177" s="2"/>
      <c r="J4177" s="2">
        <v>13672</v>
      </c>
      <c r="K4177" s="1">
        <v>46283</v>
      </c>
      <c r="L4177"/>
      <c r="N4177"/>
      <c r="P4177"/>
      <c r="R4177" s="2">
        <v>13672</v>
      </c>
      <c r="S4177" s="1">
        <v>46283</v>
      </c>
      <c r="U4177" s="5"/>
    </row>
    <row r="4178" spans="1:21" x14ac:dyDescent="0.3">
      <c r="A4178" t="s">
        <v>123</v>
      </c>
      <c r="B4178" t="s">
        <v>516</v>
      </c>
      <c r="C4178">
        <v>202607070191</v>
      </c>
      <c r="D4178" t="s">
        <v>2012</v>
      </c>
      <c r="E4178" t="s">
        <v>1903</v>
      </c>
      <c r="F4178" t="s">
        <v>1838</v>
      </c>
      <c r="G4178" s="2">
        <v>1100</v>
      </c>
      <c r="H4178" s="2"/>
      <c r="J4178" s="2">
        <v>15039</v>
      </c>
      <c r="K4178" s="1">
        <v>46283</v>
      </c>
      <c r="L4178" s="2"/>
      <c r="N4178" s="2"/>
      <c r="P4178" s="2"/>
      <c r="R4178" s="2">
        <v>15039</v>
      </c>
      <c r="S4178" s="1">
        <v>46283</v>
      </c>
      <c r="U4178" s="5"/>
    </row>
    <row r="4179" spans="1:21" x14ac:dyDescent="0.3">
      <c r="A4179" t="s">
        <v>123</v>
      </c>
      <c r="B4179" t="s">
        <v>516</v>
      </c>
      <c r="C4179">
        <v>202607070191</v>
      </c>
      <c r="D4179" t="s">
        <v>2012</v>
      </c>
      <c r="E4179" t="s">
        <v>1904</v>
      </c>
      <c r="F4179" t="s">
        <v>1838</v>
      </c>
      <c r="G4179" s="2">
        <v>900</v>
      </c>
      <c r="H4179" s="2"/>
      <c r="J4179" s="2">
        <v>12304</v>
      </c>
      <c r="K4179" s="1">
        <v>46283</v>
      </c>
      <c r="L4179"/>
      <c r="M4179"/>
      <c r="N4179"/>
      <c r="O4179"/>
      <c r="P4179"/>
      <c r="Q4179"/>
      <c r="R4179" s="2">
        <v>12304</v>
      </c>
      <c r="S4179" s="1">
        <v>46283</v>
      </c>
      <c r="U4179" s="5"/>
    </row>
    <row r="4180" spans="1:21" x14ac:dyDescent="0.3">
      <c r="A4180" t="s">
        <v>123</v>
      </c>
      <c r="B4180" t="s">
        <v>516</v>
      </c>
      <c r="C4180">
        <v>202607070191</v>
      </c>
      <c r="D4180" t="s">
        <v>2012</v>
      </c>
      <c r="E4180" t="s">
        <v>1905</v>
      </c>
      <c r="F4180" t="s">
        <v>1838</v>
      </c>
      <c r="G4180" s="2">
        <v>1100</v>
      </c>
      <c r="H4180" s="2"/>
      <c r="J4180" s="2">
        <v>15039</v>
      </c>
      <c r="K4180" s="1">
        <v>46283</v>
      </c>
      <c r="L4180"/>
      <c r="M4180"/>
      <c r="N4180"/>
      <c r="O4180"/>
      <c r="P4180"/>
      <c r="Q4180"/>
      <c r="R4180" s="2">
        <v>15039</v>
      </c>
      <c r="S4180" s="1">
        <v>46283</v>
      </c>
      <c r="U4180" s="5"/>
    </row>
    <row r="4181" spans="1:21" x14ac:dyDescent="0.3">
      <c r="A4181" t="s">
        <v>123</v>
      </c>
      <c r="B4181" t="s">
        <v>516</v>
      </c>
      <c r="C4181">
        <v>202607070191</v>
      </c>
      <c r="D4181" t="s">
        <v>2012</v>
      </c>
      <c r="E4181" t="s">
        <v>1906</v>
      </c>
      <c r="F4181" t="s">
        <v>1838</v>
      </c>
      <c r="G4181" s="2">
        <v>1100</v>
      </c>
      <c r="H4181" s="2"/>
      <c r="J4181" s="2">
        <v>15039</v>
      </c>
      <c r="K4181" s="1">
        <v>46283</v>
      </c>
      <c r="L4181"/>
      <c r="M4181"/>
      <c r="N4181"/>
      <c r="O4181"/>
      <c r="P4181"/>
      <c r="Q4181"/>
      <c r="R4181" s="2">
        <v>15039</v>
      </c>
      <c r="S4181" s="1">
        <v>46283</v>
      </c>
      <c r="U4181" s="5"/>
    </row>
    <row r="4182" spans="1:21" x14ac:dyDescent="0.3">
      <c r="A4182" t="s">
        <v>123</v>
      </c>
      <c r="B4182" t="s">
        <v>516</v>
      </c>
      <c r="C4182">
        <v>202607070191</v>
      </c>
      <c r="D4182" t="s">
        <v>2012</v>
      </c>
      <c r="E4182" t="s">
        <v>1907</v>
      </c>
      <c r="F4182" t="s">
        <v>1838</v>
      </c>
      <c r="G4182" s="2">
        <v>1100</v>
      </c>
      <c r="H4182" s="2"/>
      <c r="J4182" s="2">
        <v>15039</v>
      </c>
      <c r="K4182" s="1">
        <v>46283</v>
      </c>
      <c r="L4182"/>
      <c r="M4182"/>
      <c r="N4182"/>
      <c r="O4182"/>
      <c r="P4182"/>
      <c r="Q4182"/>
      <c r="R4182" s="2">
        <v>15039</v>
      </c>
      <c r="S4182" s="1">
        <v>46283</v>
      </c>
      <c r="U4182" s="5"/>
    </row>
    <row r="4183" spans="1:21" x14ac:dyDescent="0.3">
      <c r="A4183" t="s">
        <v>123</v>
      </c>
      <c r="B4183" t="s">
        <v>516</v>
      </c>
      <c r="C4183">
        <v>202607070191</v>
      </c>
      <c r="D4183" t="s">
        <v>2012</v>
      </c>
      <c r="E4183" t="s">
        <v>1908</v>
      </c>
      <c r="F4183" t="s">
        <v>1838</v>
      </c>
      <c r="G4183" s="2">
        <v>900</v>
      </c>
      <c r="H4183" s="2"/>
      <c r="J4183" s="2">
        <v>12304</v>
      </c>
      <c r="K4183" s="1">
        <v>46283</v>
      </c>
      <c r="L4183"/>
      <c r="M4183"/>
      <c r="N4183"/>
      <c r="O4183"/>
      <c r="P4183"/>
      <c r="Q4183"/>
      <c r="R4183" s="2">
        <v>12304</v>
      </c>
      <c r="S4183" s="1">
        <v>46283</v>
      </c>
      <c r="U4183" s="5"/>
    </row>
    <row r="4184" spans="1:21" x14ac:dyDescent="0.3">
      <c r="A4184" t="s">
        <v>123</v>
      </c>
      <c r="B4184" t="s">
        <v>516</v>
      </c>
      <c r="C4184">
        <v>202607070191</v>
      </c>
      <c r="D4184" t="s">
        <v>2012</v>
      </c>
      <c r="E4184" t="s">
        <v>1909</v>
      </c>
      <c r="F4184" t="s">
        <v>1838</v>
      </c>
      <c r="G4184" s="2">
        <v>1100</v>
      </c>
      <c r="H4184" s="2"/>
      <c r="J4184" s="2">
        <v>15039</v>
      </c>
      <c r="K4184" s="1">
        <v>46283</v>
      </c>
      <c r="L4184"/>
      <c r="M4184"/>
      <c r="N4184"/>
      <c r="O4184"/>
      <c r="P4184"/>
      <c r="Q4184"/>
      <c r="R4184" s="2">
        <v>15039</v>
      </c>
      <c r="S4184" s="1">
        <v>46283</v>
      </c>
      <c r="U4184" s="5"/>
    </row>
    <row r="4185" spans="1:21" x14ac:dyDescent="0.3">
      <c r="A4185" t="s">
        <v>123</v>
      </c>
      <c r="B4185" t="s">
        <v>516</v>
      </c>
      <c r="C4185">
        <v>202607070191</v>
      </c>
      <c r="D4185" t="s">
        <v>2012</v>
      </c>
      <c r="E4185" t="s">
        <v>1910</v>
      </c>
      <c r="F4185" t="s">
        <v>1838</v>
      </c>
      <c r="G4185" s="2">
        <v>1100</v>
      </c>
      <c r="H4185" s="2"/>
      <c r="J4185" s="2">
        <v>15039</v>
      </c>
      <c r="K4185" s="1">
        <v>46283</v>
      </c>
      <c r="L4185"/>
      <c r="M4185"/>
      <c r="N4185"/>
      <c r="O4185"/>
      <c r="P4185"/>
      <c r="Q4185"/>
      <c r="R4185" s="2">
        <v>15039</v>
      </c>
      <c r="S4185" s="1">
        <v>46283</v>
      </c>
      <c r="U4185" s="5"/>
    </row>
    <row r="4186" spans="1:21" x14ac:dyDescent="0.3">
      <c r="A4186" t="s">
        <v>123</v>
      </c>
      <c r="B4186" t="s">
        <v>516</v>
      </c>
      <c r="C4186">
        <v>202607070191</v>
      </c>
      <c r="D4186" t="s">
        <v>2012</v>
      </c>
      <c r="E4186" t="s">
        <v>1911</v>
      </c>
      <c r="F4186" t="s">
        <v>1838</v>
      </c>
      <c r="G4186" s="2">
        <v>1100</v>
      </c>
      <c r="H4186" s="2"/>
      <c r="J4186" s="2">
        <v>15039</v>
      </c>
      <c r="K4186" s="1">
        <v>46283</v>
      </c>
      <c r="L4186" s="2"/>
      <c r="N4186" s="2"/>
      <c r="P4186" s="2"/>
      <c r="R4186" s="2">
        <v>15039</v>
      </c>
      <c r="S4186" s="1">
        <v>46283</v>
      </c>
      <c r="U4186" s="5"/>
    </row>
    <row r="4187" spans="1:21" x14ac:dyDescent="0.3">
      <c r="A4187" t="s">
        <v>123</v>
      </c>
      <c r="B4187" t="s">
        <v>516</v>
      </c>
      <c r="C4187">
        <v>202607070191</v>
      </c>
      <c r="D4187" t="s">
        <v>2012</v>
      </c>
      <c r="E4187" t="s">
        <v>1912</v>
      </c>
      <c r="F4187" t="s">
        <v>1838</v>
      </c>
      <c r="G4187" s="2">
        <v>900</v>
      </c>
      <c r="H4187" s="2"/>
      <c r="J4187" s="2">
        <v>12304</v>
      </c>
      <c r="K4187" s="1">
        <v>46283</v>
      </c>
      <c r="L4187" s="2"/>
      <c r="N4187" s="2"/>
      <c r="P4187" s="2"/>
      <c r="R4187" s="2">
        <v>12304</v>
      </c>
      <c r="S4187" s="1">
        <v>46283</v>
      </c>
      <c r="U4187" s="5"/>
    </row>
    <row r="4188" spans="1:21" x14ac:dyDescent="0.3">
      <c r="A4188" t="s">
        <v>123</v>
      </c>
      <c r="B4188" t="s">
        <v>516</v>
      </c>
      <c r="C4188">
        <v>202607070191</v>
      </c>
      <c r="D4188" t="s">
        <v>2012</v>
      </c>
      <c r="E4188" t="s">
        <v>1913</v>
      </c>
      <c r="F4188" t="s">
        <v>1838</v>
      </c>
      <c r="G4188" s="2">
        <v>1000</v>
      </c>
      <c r="H4188" s="2"/>
      <c r="J4188" s="2">
        <v>13671</v>
      </c>
      <c r="K4188" s="1">
        <v>46283</v>
      </c>
      <c r="L4188" s="2"/>
      <c r="N4188" s="2"/>
      <c r="P4188" s="2"/>
      <c r="R4188" s="2">
        <v>13671</v>
      </c>
      <c r="S4188" s="1">
        <v>46283</v>
      </c>
      <c r="U4188" s="5"/>
    </row>
    <row r="4189" spans="1:21" x14ac:dyDescent="0.3">
      <c r="A4189" t="s">
        <v>123</v>
      </c>
      <c r="B4189" t="s">
        <v>516</v>
      </c>
      <c r="C4189">
        <v>202607070191</v>
      </c>
      <c r="D4189" t="s">
        <v>2012</v>
      </c>
      <c r="E4189" t="s">
        <v>1914</v>
      </c>
      <c r="F4189" t="s">
        <v>1838</v>
      </c>
      <c r="G4189" s="2">
        <v>1000</v>
      </c>
      <c r="H4189" s="2"/>
      <c r="J4189" s="2">
        <v>13672</v>
      </c>
      <c r="K4189" s="1">
        <v>46283</v>
      </c>
      <c r="L4189" s="2"/>
      <c r="N4189" s="2"/>
      <c r="P4189" s="2"/>
      <c r="R4189" s="2">
        <v>13672</v>
      </c>
      <c r="S4189" s="1">
        <v>46283</v>
      </c>
      <c r="U4189" s="5"/>
    </row>
    <row r="4190" spans="1:21" x14ac:dyDescent="0.3">
      <c r="A4190" t="s">
        <v>123</v>
      </c>
      <c r="B4190" t="s">
        <v>516</v>
      </c>
      <c r="C4190">
        <v>202607070191</v>
      </c>
      <c r="D4190" t="s">
        <v>2012</v>
      </c>
      <c r="E4190" t="s">
        <v>1915</v>
      </c>
      <c r="F4190" t="s">
        <v>1838</v>
      </c>
      <c r="G4190" s="2">
        <v>1000</v>
      </c>
      <c r="H4190" s="2"/>
      <c r="J4190" s="2">
        <v>13671</v>
      </c>
      <c r="K4190" s="1">
        <v>46283</v>
      </c>
      <c r="L4190" s="2"/>
      <c r="N4190" s="2"/>
      <c r="P4190" s="2"/>
      <c r="R4190" s="2">
        <v>13671</v>
      </c>
      <c r="S4190" s="1">
        <v>46283</v>
      </c>
      <c r="U4190" s="5"/>
    </row>
    <row r="4191" spans="1:21" x14ac:dyDescent="0.3">
      <c r="A4191" t="s">
        <v>123</v>
      </c>
      <c r="B4191" t="s">
        <v>516</v>
      </c>
      <c r="C4191">
        <v>202607070191</v>
      </c>
      <c r="D4191" t="s">
        <v>2012</v>
      </c>
      <c r="E4191" t="s">
        <v>1916</v>
      </c>
      <c r="F4191" t="s">
        <v>1838</v>
      </c>
      <c r="G4191" s="2">
        <v>1100</v>
      </c>
      <c r="H4191" s="2"/>
      <c r="J4191" s="2">
        <v>15039</v>
      </c>
      <c r="K4191" s="1">
        <v>46283</v>
      </c>
      <c r="L4191" s="2"/>
      <c r="N4191" s="2"/>
      <c r="P4191" s="2"/>
      <c r="R4191" s="2">
        <v>15039</v>
      </c>
      <c r="S4191" s="1">
        <v>46283</v>
      </c>
      <c r="U4191" s="5"/>
    </row>
    <row r="4192" spans="1:21" x14ac:dyDescent="0.3">
      <c r="A4192" t="s">
        <v>123</v>
      </c>
      <c r="B4192" t="s">
        <v>516</v>
      </c>
      <c r="C4192">
        <v>202607070191</v>
      </c>
      <c r="D4192" t="s">
        <v>2012</v>
      </c>
      <c r="E4192" t="s">
        <v>1917</v>
      </c>
      <c r="F4192" t="s">
        <v>1838</v>
      </c>
      <c r="G4192" s="2">
        <v>1100</v>
      </c>
      <c r="H4192" s="2"/>
      <c r="J4192" s="2">
        <v>15038</v>
      </c>
      <c r="K4192" s="1">
        <v>46283</v>
      </c>
      <c r="L4192" s="2"/>
      <c r="N4192" s="2"/>
      <c r="P4192" s="2"/>
      <c r="R4192" s="2">
        <v>15038</v>
      </c>
      <c r="S4192" s="1">
        <v>46283</v>
      </c>
      <c r="U4192" s="5"/>
    </row>
    <row r="4193" spans="1:21" x14ac:dyDescent="0.3">
      <c r="A4193" t="s">
        <v>123</v>
      </c>
      <c r="B4193" t="s">
        <v>516</v>
      </c>
      <c r="C4193">
        <v>202607070191</v>
      </c>
      <c r="D4193" t="s">
        <v>2012</v>
      </c>
      <c r="E4193" t="s">
        <v>1918</v>
      </c>
      <c r="F4193" t="s">
        <v>1859</v>
      </c>
      <c r="G4193" s="2">
        <v>8700</v>
      </c>
      <c r="H4193" s="2"/>
      <c r="J4193" s="2">
        <v>105995</v>
      </c>
      <c r="K4193" s="1">
        <v>46283</v>
      </c>
      <c r="L4193" s="2"/>
      <c r="N4193" s="2"/>
      <c r="P4193" s="2"/>
      <c r="R4193" s="2">
        <v>105995</v>
      </c>
      <c r="S4193" s="1">
        <v>46283</v>
      </c>
      <c r="U4193" s="5"/>
    </row>
    <row r="4194" spans="1:21" x14ac:dyDescent="0.3">
      <c r="A4194" t="s">
        <v>123</v>
      </c>
      <c r="B4194" t="s">
        <v>516</v>
      </c>
      <c r="C4194">
        <v>202607070191</v>
      </c>
      <c r="D4194" t="s">
        <v>2012</v>
      </c>
      <c r="E4194" t="s">
        <v>2323</v>
      </c>
      <c r="F4194" t="s">
        <v>1859</v>
      </c>
      <c r="G4194" s="2">
        <v>200</v>
      </c>
      <c r="H4194" s="2"/>
      <c r="J4194" s="2">
        <v>2735</v>
      </c>
      <c r="K4194" s="1">
        <v>46283</v>
      </c>
      <c r="L4194" s="2"/>
      <c r="N4194" s="2"/>
      <c r="P4194" s="2"/>
      <c r="R4194" s="2">
        <v>2735</v>
      </c>
      <c r="S4194" s="1">
        <v>46283</v>
      </c>
      <c r="U4194" s="5"/>
    </row>
    <row r="4195" spans="1:21" x14ac:dyDescent="0.3">
      <c r="A4195" t="s">
        <v>123</v>
      </c>
      <c r="B4195" t="s">
        <v>516</v>
      </c>
      <c r="C4195">
        <v>202607070191</v>
      </c>
      <c r="D4195" t="s">
        <v>2012</v>
      </c>
      <c r="E4195" t="s">
        <v>1919</v>
      </c>
      <c r="F4195" t="s">
        <v>1859</v>
      </c>
      <c r="G4195" s="2">
        <v>800</v>
      </c>
      <c r="H4195" s="2"/>
      <c r="J4195" s="2">
        <v>10937</v>
      </c>
      <c r="K4195" s="1">
        <v>46283</v>
      </c>
      <c r="L4195" s="2"/>
      <c r="N4195" s="2"/>
      <c r="P4195" s="2"/>
      <c r="R4195" s="2">
        <v>10937</v>
      </c>
      <c r="S4195" s="1">
        <v>46283</v>
      </c>
      <c r="U4195" s="5"/>
    </row>
    <row r="4196" spans="1:21" x14ac:dyDescent="0.3">
      <c r="A4196" t="s">
        <v>123</v>
      </c>
      <c r="B4196" t="s">
        <v>516</v>
      </c>
      <c r="C4196">
        <v>202607070191</v>
      </c>
      <c r="D4196" t="s">
        <v>2012</v>
      </c>
      <c r="E4196" t="s">
        <v>1920</v>
      </c>
      <c r="F4196" t="s">
        <v>1859</v>
      </c>
      <c r="G4196">
        <v>900</v>
      </c>
      <c r="H4196" s="2"/>
      <c r="J4196" s="2">
        <v>8217</v>
      </c>
      <c r="K4196" s="1">
        <v>46283</v>
      </c>
      <c r="L4196" s="2"/>
      <c r="N4196" s="2"/>
      <c r="P4196" s="2"/>
      <c r="R4196" s="2">
        <v>8217</v>
      </c>
      <c r="S4196" s="1">
        <v>46283</v>
      </c>
      <c r="U4196" s="5"/>
    </row>
    <row r="4197" spans="1:21" x14ac:dyDescent="0.3">
      <c r="A4197" t="s">
        <v>123</v>
      </c>
      <c r="B4197" t="s">
        <v>516</v>
      </c>
      <c r="C4197">
        <v>202607070191</v>
      </c>
      <c r="D4197" t="s">
        <v>2012</v>
      </c>
      <c r="E4197" t="s">
        <v>1921</v>
      </c>
      <c r="F4197" t="s">
        <v>1859</v>
      </c>
      <c r="G4197" s="2">
        <v>1000</v>
      </c>
      <c r="H4197" s="2"/>
      <c r="J4197" s="2">
        <v>2707</v>
      </c>
      <c r="K4197" s="1">
        <v>46283</v>
      </c>
      <c r="L4197" s="2"/>
      <c r="N4197" s="2"/>
      <c r="P4197" s="2"/>
      <c r="R4197" s="2">
        <v>2707</v>
      </c>
      <c r="S4197" s="1">
        <v>46283</v>
      </c>
      <c r="U4197" s="5"/>
    </row>
    <row r="4198" spans="1:21" x14ac:dyDescent="0.3">
      <c r="A4198" t="s">
        <v>123</v>
      </c>
      <c r="B4198" t="s">
        <v>516</v>
      </c>
      <c r="C4198">
        <v>202607070191</v>
      </c>
      <c r="D4198" t="s">
        <v>2012</v>
      </c>
      <c r="E4198" t="s">
        <v>1922</v>
      </c>
      <c r="F4198" t="s">
        <v>1859</v>
      </c>
      <c r="G4198" s="2">
        <v>1000</v>
      </c>
      <c r="H4198" s="2"/>
      <c r="J4198" s="2">
        <v>13671</v>
      </c>
      <c r="K4198" s="1">
        <v>46283</v>
      </c>
      <c r="L4198" s="2"/>
      <c r="N4198" s="2"/>
      <c r="P4198" s="2"/>
      <c r="R4198" s="2">
        <v>13671</v>
      </c>
      <c r="S4198" s="1">
        <v>46283</v>
      </c>
      <c r="U4198" s="5"/>
    </row>
    <row r="4199" spans="1:21" x14ac:dyDescent="0.3">
      <c r="A4199" t="s">
        <v>123</v>
      </c>
      <c r="B4199" t="s">
        <v>516</v>
      </c>
      <c r="C4199">
        <v>202607070191</v>
      </c>
      <c r="D4199" t="s">
        <v>2012</v>
      </c>
      <c r="E4199" t="s">
        <v>1923</v>
      </c>
      <c r="F4199" t="s">
        <v>1859</v>
      </c>
      <c r="G4199" s="2">
        <v>1100</v>
      </c>
      <c r="H4199" s="2"/>
      <c r="J4199" s="2">
        <v>13891</v>
      </c>
      <c r="K4199" s="1">
        <v>46283</v>
      </c>
      <c r="L4199" s="2"/>
      <c r="N4199" s="2"/>
      <c r="P4199" s="2"/>
      <c r="R4199" s="2">
        <v>13891</v>
      </c>
      <c r="S4199" s="1">
        <v>46283</v>
      </c>
      <c r="U4199" s="5"/>
    </row>
    <row r="4200" spans="1:21" x14ac:dyDescent="0.3">
      <c r="A4200" t="s">
        <v>123</v>
      </c>
      <c r="B4200" t="s">
        <v>516</v>
      </c>
      <c r="C4200">
        <v>202607070191</v>
      </c>
      <c r="D4200" t="s">
        <v>2012</v>
      </c>
      <c r="E4200" t="s">
        <v>1924</v>
      </c>
      <c r="F4200" t="s">
        <v>1859</v>
      </c>
      <c r="G4200" s="2">
        <v>900</v>
      </c>
      <c r="H4200" s="2"/>
      <c r="J4200" s="2">
        <v>11361</v>
      </c>
      <c r="K4200" s="1">
        <v>46283</v>
      </c>
      <c r="L4200" s="2"/>
      <c r="N4200" s="2"/>
      <c r="P4200" s="2"/>
      <c r="R4200" s="2">
        <v>11361</v>
      </c>
      <c r="S4200" s="1">
        <v>46283</v>
      </c>
      <c r="U4200" s="5"/>
    </row>
    <row r="4201" spans="1:21" x14ac:dyDescent="0.3">
      <c r="A4201" t="s">
        <v>123</v>
      </c>
      <c r="B4201" t="s">
        <v>516</v>
      </c>
      <c r="C4201">
        <v>202607070191</v>
      </c>
      <c r="D4201" t="s">
        <v>2012</v>
      </c>
      <c r="E4201" t="s">
        <v>1925</v>
      </c>
      <c r="F4201" t="s">
        <v>1859</v>
      </c>
      <c r="G4201" s="2">
        <v>1100</v>
      </c>
      <c r="H4201" s="2"/>
      <c r="J4201" s="2">
        <v>7000</v>
      </c>
      <c r="K4201" s="1">
        <v>46283</v>
      </c>
      <c r="L4201" s="2"/>
      <c r="N4201" s="2"/>
      <c r="P4201" s="2"/>
      <c r="R4201" s="2">
        <v>7000</v>
      </c>
      <c r="S4201" s="1">
        <v>46283</v>
      </c>
      <c r="U4201" s="5"/>
    </row>
    <row r="4202" spans="1:21" x14ac:dyDescent="0.3">
      <c r="A4202" t="s">
        <v>123</v>
      </c>
      <c r="B4202" t="s">
        <v>516</v>
      </c>
      <c r="C4202">
        <v>202607070191</v>
      </c>
      <c r="D4202" t="s">
        <v>2012</v>
      </c>
      <c r="E4202" t="s">
        <v>1926</v>
      </c>
      <c r="F4202" t="s">
        <v>1859</v>
      </c>
      <c r="G4202" s="2">
        <v>1100</v>
      </c>
      <c r="H4202" s="2"/>
      <c r="J4202" s="2">
        <v>11539</v>
      </c>
      <c r="K4202" s="1">
        <v>46283</v>
      </c>
      <c r="L4202" s="2"/>
      <c r="N4202" s="2"/>
      <c r="P4202" s="2"/>
      <c r="R4202" s="2">
        <v>11539</v>
      </c>
      <c r="S4202" s="1">
        <v>46283</v>
      </c>
      <c r="U4202" s="5"/>
    </row>
    <row r="4203" spans="1:21" x14ac:dyDescent="0.3">
      <c r="A4203" t="s">
        <v>123</v>
      </c>
      <c r="B4203" t="s">
        <v>516</v>
      </c>
      <c r="C4203">
        <v>202607070191</v>
      </c>
      <c r="D4203" t="s">
        <v>2012</v>
      </c>
      <c r="E4203" t="s">
        <v>1927</v>
      </c>
      <c r="F4203" t="s">
        <v>1859</v>
      </c>
      <c r="G4203" s="2">
        <v>1100</v>
      </c>
      <c r="H4203" s="2"/>
      <c r="J4203" s="2">
        <v>15039</v>
      </c>
      <c r="K4203" s="1">
        <v>46283</v>
      </c>
      <c r="L4203" s="2"/>
      <c r="N4203" s="2"/>
      <c r="P4203" s="2"/>
      <c r="R4203" s="2">
        <v>15039</v>
      </c>
      <c r="S4203" s="1">
        <v>46283</v>
      </c>
      <c r="U4203" s="5"/>
    </row>
    <row r="4204" spans="1:21" x14ac:dyDescent="0.3">
      <c r="A4204" t="s">
        <v>123</v>
      </c>
      <c r="B4204" t="s">
        <v>516</v>
      </c>
      <c r="C4204">
        <v>202607070191</v>
      </c>
      <c r="D4204" t="s">
        <v>2012</v>
      </c>
      <c r="E4204" t="s">
        <v>1928</v>
      </c>
      <c r="F4204" t="s">
        <v>1859</v>
      </c>
      <c r="G4204" s="2">
        <v>900</v>
      </c>
      <c r="H4204" s="2"/>
      <c r="J4204" s="2">
        <v>12305</v>
      </c>
      <c r="K4204" s="1">
        <v>46283</v>
      </c>
      <c r="L4204" s="2"/>
      <c r="N4204" s="2"/>
      <c r="P4204" s="2"/>
      <c r="R4204" s="2">
        <v>12305</v>
      </c>
      <c r="S4204" s="1">
        <v>46283</v>
      </c>
      <c r="U4204" s="5"/>
    </row>
    <row r="4205" spans="1:21" x14ac:dyDescent="0.3">
      <c r="A4205" t="s">
        <v>123</v>
      </c>
      <c r="B4205" t="s">
        <v>516</v>
      </c>
      <c r="C4205">
        <v>202607070191</v>
      </c>
      <c r="D4205" t="s">
        <v>2012</v>
      </c>
      <c r="E4205" t="s">
        <v>1929</v>
      </c>
      <c r="F4205" t="s">
        <v>1859</v>
      </c>
      <c r="G4205" s="2">
        <v>1100</v>
      </c>
      <c r="H4205" s="2"/>
      <c r="J4205" s="2">
        <v>12483</v>
      </c>
      <c r="K4205" s="1">
        <v>46283</v>
      </c>
      <c r="L4205" s="2"/>
      <c r="N4205" s="2"/>
      <c r="P4205" s="2"/>
      <c r="R4205" s="2">
        <v>12483</v>
      </c>
      <c r="S4205" s="1">
        <v>46283</v>
      </c>
      <c r="U4205" s="5"/>
    </row>
    <row r="4206" spans="1:21" x14ac:dyDescent="0.3">
      <c r="A4206" t="s">
        <v>123</v>
      </c>
      <c r="B4206" t="s">
        <v>516</v>
      </c>
      <c r="C4206">
        <v>202607070191</v>
      </c>
      <c r="D4206" t="s">
        <v>2012</v>
      </c>
      <c r="E4206" t="s">
        <v>1930</v>
      </c>
      <c r="F4206" t="s">
        <v>1859</v>
      </c>
      <c r="G4206" s="2">
        <v>1100</v>
      </c>
      <c r="H4206" s="2"/>
      <c r="J4206" s="2">
        <v>6850</v>
      </c>
      <c r="K4206" s="1">
        <v>46283</v>
      </c>
      <c r="L4206" s="2"/>
      <c r="N4206" s="2"/>
      <c r="P4206" s="2"/>
      <c r="R4206" s="2">
        <v>6850</v>
      </c>
      <c r="S4206" s="1">
        <v>46283</v>
      </c>
      <c r="U4206" s="5"/>
    </row>
    <row r="4207" spans="1:21" x14ac:dyDescent="0.3">
      <c r="A4207" t="s">
        <v>123</v>
      </c>
      <c r="B4207" t="s">
        <v>516</v>
      </c>
      <c r="C4207">
        <v>202607070191</v>
      </c>
      <c r="D4207" t="s">
        <v>2012</v>
      </c>
      <c r="E4207" t="s">
        <v>1931</v>
      </c>
      <c r="F4207" t="s">
        <v>1859</v>
      </c>
      <c r="G4207" s="2">
        <v>1100</v>
      </c>
      <c r="H4207" s="2"/>
      <c r="J4207" s="2">
        <v>15040</v>
      </c>
      <c r="K4207" s="1">
        <v>46283</v>
      </c>
      <c r="L4207" s="2"/>
      <c r="N4207" s="2"/>
      <c r="P4207" s="2"/>
      <c r="R4207" s="2">
        <v>15040</v>
      </c>
      <c r="S4207" s="1">
        <v>46283</v>
      </c>
      <c r="U4207" s="5"/>
    </row>
    <row r="4208" spans="1:21" x14ac:dyDescent="0.3">
      <c r="A4208" t="s">
        <v>123</v>
      </c>
      <c r="B4208" t="s">
        <v>516</v>
      </c>
      <c r="C4208">
        <v>202607070191</v>
      </c>
      <c r="D4208" t="s">
        <v>2012</v>
      </c>
      <c r="E4208" t="s">
        <v>1932</v>
      </c>
      <c r="F4208" t="s">
        <v>1859</v>
      </c>
      <c r="G4208" s="2">
        <v>900</v>
      </c>
      <c r="H4208" s="2"/>
      <c r="J4208" s="2">
        <v>9735</v>
      </c>
      <c r="K4208" s="1">
        <v>46283</v>
      </c>
      <c r="L4208" s="2"/>
      <c r="N4208" s="2"/>
      <c r="P4208" s="2"/>
      <c r="R4208" s="2">
        <v>9735</v>
      </c>
      <c r="S4208" s="1">
        <v>46283</v>
      </c>
      <c r="U4208" s="5"/>
    </row>
    <row r="4209" spans="1:21" x14ac:dyDescent="0.3">
      <c r="A4209" t="s">
        <v>123</v>
      </c>
      <c r="B4209" t="s">
        <v>516</v>
      </c>
      <c r="C4209">
        <v>202607070191</v>
      </c>
      <c r="D4209" t="s">
        <v>2012</v>
      </c>
      <c r="E4209" t="s">
        <v>1933</v>
      </c>
      <c r="F4209" t="s">
        <v>1859</v>
      </c>
      <c r="G4209" s="2">
        <v>1000</v>
      </c>
      <c r="H4209" s="2"/>
      <c r="J4209" s="2">
        <v>9283</v>
      </c>
      <c r="K4209" s="1">
        <v>46283</v>
      </c>
      <c r="L4209" s="2"/>
      <c r="N4209" s="2"/>
      <c r="P4209" s="2"/>
      <c r="R4209" s="2">
        <v>9283</v>
      </c>
      <c r="S4209" s="1">
        <v>46283</v>
      </c>
      <c r="U4209" s="5"/>
    </row>
    <row r="4210" spans="1:21" x14ac:dyDescent="0.3">
      <c r="A4210" t="s">
        <v>123</v>
      </c>
      <c r="B4210" t="s">
        <v>516</v>
      </c>
      <c r="C4210">
        <v>202607070191</v>
      </c>
      <c r="D4210" t="s">
        <v>2012</v>
      </c>
      <c r="E4210" t="s">
        <v>1934</v>
      </c>
      <c r="F4210" t="s">
        <v>1859</v>
      </c>
      <c r="G4210" s="2">
        <v>1000</v>
      </c>
      <c r="H4210" s="2"/>
      <c r="J4210" s="2">
        <v>12948</v>
      </c>
      <c r="K4210" s="1">
        <v>46283</v>
      </c>
      <c r="L4210" s="2"/>
      <c r="N4210" s="2"/>
      <c r="P4210" s="2"/>
      <c r="R4210" s="2">
        <v>12948</v>
      </c>
      <c r="S4210" s="1">
        <v>46283</v>
      </c>
      <c r="U4210" s="5"/>
    </row>
    <row r="4211" spans="1:21" x14ac:dyDescent="0.3">
      <c r="A4211" t="s">
        <v>123</v>
      </c>
      <c r="B4211" t="s">
        <v>516</v>
      </c>
      <c r="C4211">
        <v>202607070191</v>
      </c>
      <c r="D4211" t="s">
        <v>2012</v>
      </c>
      <c r="E4211" t="s">
        <v>1935</v>
      </c>
      <c r="F4211" t="s">
        <v>1859</v>
      </c>
      <c r="G4211" s="2">
        <v>1000</v>
      </c>
      <c r="H4211" s="2"/>
      <c r="J4211" s="2">
        <v>9229</v>
      </c>
      <c r="K4211" s="1">
        <v>46283</v>
      </c>
      <c r="L4211" s="2"/>
      <c r="N4211" s="2"/>
      <c r="P4211" s="2"/>
      <c r="R4211" s="2">
        <v>9229</v>
      </c>
      <c r="S4211" s="1">
        <v>46283</v>
      </c>
      <c r="U4211" s="5"/>
    </row>
    <row r="4212" spans="1:21" x14ac:dyDescent="0.3">
      <c r="A4212" t="s">
        <v>123</v>
      </c>
      <c r="B4212" t="s">
        <v>516</v>
      </c>
      <c r="C4212">
        <v>202607070191</v>
      </c>
      <c r="D4212" t="s">
        <v>2012</v>
      </c>
      <c r="E4212" t="s">
        <v>1936</v>
      </c>
      <c r="F4212" t="s">
        <v>1859</v>
      </c>
      <c r="G4212" s="2">
        <v>1100</v>
      </c>
      <c r="H4212" s="2"/>
      <c r="J4212" s="2">
        <v>9502</v>
      </c>
      <c r="K4212" s="1">
        <v>46283</v>
      </c>
      <c r="L4212" s="2"/>
      <c r="N4212" s="2"/>
      <c r="P4212" s="2"/>
      <c r="R4212" s="2">
        <v>9502</v>
      </c>
      <c r="S4212" s="1">
        <v>46283</v>
      </c>
      <c r="U4212" s="5"/>
    </row>
    <row r="4213" spans="1:21" x14ac:dyDescent="0.3">
      <c r="A4213" t="s">
        <v>123</v>
      </c>
      <c r="B4213" t="s">
        <v>516</v>
      </c>
      <c r="C4213">
        <v>202607070191</v>
      </c>
      <c r="D4213" t="s">
        <v>2012</v>
      </c>
      <c r="E4213" t="s">
        <v>1937</v>
      </c>
      <c r="F4213" t="s">
        <v>1879</v>
      </c>
      <c r="G4213" s="2">
        <v>8700</v>
      </c>
      <c r="H4213" s="2"/>
      <c r="J4213" s="2">
        <v>76260</v>
      </c>
      <c r="K4213" s="1">
        <v>46283</v>
      </c>
      <c r="L4213" s="2"/>
      <c r="N4213" s="2"/>
      <c r="P4213" s="2"/>
      <c r="R4213" s="2">
        <v>76260</v>
      </c>
      <c r="S4213" s="1">
        <v>46283</v>
      </c>
      <c r="U4213" s="5"/>
    </row>
    <row r="4214" spans="1:21" x14ac:dyDescent="0.3">
      <c r="A4214" t="s">
        <v>123</v>
      </c>
      <c r="B4214" t="s">
        <v>516</v>
      </c>
      <c r="C4214">
        <v>202607070191</v>
      </c>
      <c r="D4214" t="s">
        <v>2012</v>
      </c>
      <c r="E4214" t="s">
        <v>2324</v>
      </c>
      <c r="F4214" t="s">
        <v>1879</v>
      </c>
      <c r="G4214" s="2">
        <v>200</v>
      </c>
      <c r="H4214" s="2"/>
      <c r="J4214" s="2">
        <v>2734</v>
      </c>
      <c r="K4214" s="1">
        <v>46283</v>
      </c>
      <c r="L4214" s="2"/>
      <c r="N4214" s="2"/>
      <c r="P4214" s="2"/>
      <c r="R4214" s="2">
        <v>2734</v>
      </c>
      <c r="S4214" s="1">
        <v>46283</v>
      </c>
      <c r="U4214" s="5"/>
    </row>
    <row r="4215" spans="1:21" x14ac:dyDescent="0.3">
      <c r="A4215" t="s">
        <v>123</v>
      </c>
      <c r="B4215" t="s">
        <v>516</v>
      </c>
      <c r="C4215">
        <v>202607070191</v>
      </c>
      <c r="D4215" t="s">
        <v>2012</v>
      </c>
      <c r="E4215" t="s">
        <v>1938</v>
      </c>
      <c r="F4215" t="s">
        <v>1879</v>
      </c>
      <c r="G4215" s="2">
        <v>800</v>
      </c>
      <c r="H4215" s="2"/>
      <c r="J4215" s="2">
        <v>9885</v>
      </c>
      <c r="K4215" s="1">
        <v>46283</v>
      </c>
      <c r="L4215" s="2"/>
      <c r="N4215" s="2"/>
      <c r="P4215" s="2"/>
      <c r="R4215" s="2">
        <v>9885</v>
      </c>
      <c r="S4215" s="1">
        <v>46283</v>
      </c>
      <c r="U4215" s="5"/>
    </row>
    <row r="4216" spans="1:21" x14ac:dyDescent="0.3">
      <c r="A4216" t="s">
        <v>123</v>
      </c>
      <c r="B4216" t="s">
        <v>516</v>
      </c>
      <c r="C4216">
        <v>202607070191</v>
      </c>
      <c r="D4216" t="s">
        <v>2012</v>
      </c>
      <c r="E4216" t="s">
        <v>1939</v>
      </c>
      <c r="F4216" t="s">
        <v>1879</v>
      </c>
      <c r="G4216" s="2">
        <v>900</v>
      </c>
      <c r="H4216" s="2"/>
      <c r="J4216" s="2">
        <v>9584</v>
      </c>
      <c r="K4216" s="1">
        <v>46283</v>
      </c>
      <c r="L4216" s="2"/>
      <c r="N4216" s="2"/>
      <c r="P4216" s="2"/>
      <c r="R4216" s="2">
        <v>9584</v>
      </c>
      <c r="S4216" s="1">
        <v>46283</v>
      </c>
      <c r="U4216" s="5"/>
    </row>
    <row r="4217" spans="1:21" x14ac:dyDescent="0.3">
      <c r="A4217" t="s">
        <v>123</v>
      </c>
      <c r="B4217" t="s">
        <v>516</v>
      </c>
      <c r="C4217">
        <v>202607070191</v>
      </c>
      <c r="D4217" t="s">
        <v>2012</v>
      </c>
      <c r="E4217" t="s">
        <v>1940</v>
      </c>
      <c r="F4217" t="s">
        <v>1879</v>
      </c>
      <c r="G4217" s="2">
        <v>1000</v>
      </c>
      <c r="H4217" s="2"/>
      <c r="J4217" s="2">
        <v>13672</v>
      </c>
      <c r="K4217" s="1">
        <v>46283</v>
      </c>
      <c r="L4217" s="2"/>
      <c r="N4217" s="2"/>
      <c r="P4217" s="2"/>
      <c r="R4217" s="2">
        <v>13672</v>
      </c>
      <c r="S4217" s="1">
        <v>46283</v>
      </c>
      <c r="U4217" s="5"/>
    </row>
    <row r="4218" spans="1:21" x14ac:dyDescent="0.3">
      <c r="A4218" t="s">
        <v>123</v>
      </c>
      <c r="B4218" t="s">
        <v>516</v>
      </c>
      <c r="C4218">
        <v>202607070191</v>
      </c>
      <c r="D4218" t="s">
        <v>2012</v>
      </c>
      <c r="E4218" t="s">
        <v>1941</v>
      </c>
      <c r="F4218" t="s">
        <v>1879</v>
      </c>
      <c r="G4218" s="2">
        <v>1000</v>
      </c>
      <c r="H4218" s="2"/>
      <c r="J4218" s="2">
        <v>13672</v>
      </c>
      <c r="K4218" s="1">
        <v>46283</v>
      </c>
      <c r="L4218" s="2"/>
      <c r="N4218" s="2"/>
      <c r="P4218" s="2"/>
      <c r="R4218" s="2">
        <v>13672</v>
      </c>
      <c r="S4218" s="1">
        <v>46283</v>
      </c>
      <c r="U4218" s="5"/>
    </row>
    <row r="4219" spans="1:21" x14ac:dyDescent="0.3">
      <c r="A4219" t="s">
        <v>123</v>
      </c>
      <c r="B4219" t="s">
        <v>516</v>
      </c>
      <c r="C4219">
        <v>202607070191</v>
      </c>
      <c r="D4219" t="s">
        <v>2012</v>
      </c>
      <c r="E4219" t="s">
        <v>1942</v>
      </c>
      <c r="F4219" t="s">
        <v>1879</v>
      </c>
      <c r="G4219" s="2">
        <v>1100</v>
      </c>
      <c r="H4219" s="2"/>
      <c r="J4219" s="2">
        <v>11430</v>
      </c>
      <c r="K4219" s="1">
        <v>46283</v>
      </c>
      <c r="L4219" s="2"/>
      <c r="N4219" s="2"/>
      <c r="P4219" s="2"/>
      <c r="R4219" s="2">
        <v>11430</v>
      </c>
      <c r="S4219" s="1">
        <v>46283</v>
      </c>
      <c r="U4219" s="5"/>
    </row>
    <row r="4220" spans="1:21" x14ac:dyDescent="0.3">
      <c r="A4220" t="s">
        <v>123</v>
      </c>
      <c r="B4220" t="s">
        <v>516</v>
      </c>
      <c r="C4220">
        <v>202607070191</v>
      </c>
      <c r="D4220" t="s">
        <v>2012</v>
      </c>
      <c r="E4220" t="s">
        <v>1943</v>
      </c>
      <c r="F4220" t="s">
        <v>1879</v>
      </c>
      <c r="G4220" s="2">
        <v>900</v>
      </c>
      <c r="H4220" s="2"/>
      <c r="J4220" s="2">
        <v>11731</v>
      </c>
      <c r="K4220" s="1">
        <v>46283</v>
      </c>
      <c r="L4220" s="2"/>
      <c r="N4220" s="2"/>
      <c r="P4220" s="2"/>
      <c r="R4220" s="2">
        <v>11731</v>
      </c>
      <c r="S4220" s="1">
        <v>46283</v>
      </c>
      <c r="U4220" s="5"/>
    </row>
    <row r="4221" spans="1:21" x14ac:dyDescent="0.3">
      <c r="A4221" t="s">
        <v>123</v>
      </c>
      <c r="B4221" t="s">
        <v>516</v>
      </c>
      <c r="C4221">
        <v>202607070191</v>
      </c>
      <c r="D4221" t="s">
        <v>2012</v>
      </c>
      <c r="E4221" t="s">
        <v>1944</v>
      </c>
      <c r="F4221" t="s">
        <v>1879</v>
      </c>
      <c r="G4221" s="2">
        <v>1100</v>
      </c>
      <c r="H4221" s="2"/>
      <c r="J4221" s="2">
        <v>15038</v>
      </c>
      <c r="K4221" s="1">
        <v>46283</v>
      </c>
      <c r="L4221" s="2"/>
      <c r="N4221" s="2"/>
      <c r="P4221" s="2"/>
      <c r="R4221" s="2">
        <v>15038</v>
      </c>
      <c r="S4221" s="1">
        <v>46283</v>
      </c>
      <c r="U4221" s="5"/>
    </row>
    <row r="4222" spans="1:21" x14ac:dyDescent="0.3">
      <c r="A4222" t="s">
        <v>123</v>
      </c>
      <c r="B4222" t="s">
        <v>516</v>
      </c>
      <c r="C4222">
        <v>202607070191</v>
      </c>
      <c r="D4222" t="s">
        <v>2012</v>
      </c>
      <c r="E4222" t="s">
        <v>1945</v>
      </c>
      <c r="F4222" t="s">
        <v>1879</v>
      </c>
      <c r="G4222" s="2">
        <v>1100</v>
      </c>
      <c r="H4222" s="2"/>
      <c r="J4222" s="2">
        <v>13248</v>
      </c>
      <c r="K4222" s="1">
        <v>46283</v>
      </c>
      <c r="L4222" s="2"/>
      <c r="N4222" s="2"/>
      <c r="P4222" s="2"/>
      <c r="R4222" s="2">
        <v>13248</v>
      </c>
      <c r="S4222" s="1">
        <v>46283</v>
      </c>
      <c r="U4222" s="5"/>
    </row>
    <row r="4223" spans="1:21" x14ac:dyDescent="0.3">
      <c r="A4223" t="s">
        <v>123</v>
      </c>
      <c r="B4223" t="s">
        <v>516</v>
      </c>
      <c r="C4223">
        <v>202607070191</v>
      </c>
      <c r="D4223" t="s">
        <v>2012</v>
      </c>
      <c r="E4223" t="s">
        <v>1946</v>
      </c>
      <c r="F4223" t="s">
        <v>1879</v>
      </c>
      <c r="G4223" s="2">
        <v>1100</v>
      </c>
      <c r="H4223" s="2"/>
      <c r="J4223" s="2">
        <v>15039</v>
      </c>
      <c r="K4223" s="1">
        <v>46283</v>
      </c>
      <c r="L4223" s="2"/>
      <c r="N4223" s="2"/>
      <c r="P4223" s="2"/>
      <c r="R4223" s="2">
        <v>15039</v>
      </c>
      <c r="S4223" s="1">
        <v>46283</v>
      </c>
      <c r="U4223" s="5"/>
    </row>
    <row r="4224" spans="1:21" x14ac:dyDescent="0.3">
      <c r="A4224" t="s">
        <v>123</v>
      </c>
      <c r="B4224" t="s">
        <v>516</v>
      </c>
      <c r="C4224">
        <v>202607070191</v>
      </c>
      <c r="D4224" t="s">
        <v>2012</v>
      </c>
      <c r="E4224" t="s">
        <v>1947</v>
      </c>
      <c r="F4224" t="s">
        <v>1879</v>
      </c>
      <c r="G4224" s="2">
        <v>900</v>
      </c>
      <c r="H4224" s="2"/>
      <c r="J4224" s="2">
        <v>12305</v>
      </c>
      <c r="K4224" s="1">
        <v>46283</v>
      </c>
      <c r="L4224" s="2"/>
      <c r="N4224" s="2"/>
      <c r="P4224" s="2"/>
      <c r="R4224" s="2">
        <v>12305</v>
      </c>
      <c r="S4224" s="1">
        <v>46283</v>
      </c>
      <c r="U4224" s="5"/>
    </row>
    <row r="4225" spans="1:21" x14ac:dyDescent="0.3">
      <c r="A4225" t="s">
        <v>123</v>
      </c>
      <c r="B4225" t="s">
        <v>516</v>
      </c>
      <c r="C4225">
        <v>202607070191</v>
      </c>
      <c r="D4225" t="s">
        <v>2012</v>
      </c>
      <c r="E4225" t="s">
        <v>1948</v>
      </c>
      <c r="F4225" t="s">
        <v>1879</v>
      </c>
      <c r="G4225" s="2">
        <v>1100</v>
      </c>
      <c r="H4225" s="2"/>
      <c r="J4225" s="2">
        <v>15039</v>
      </c>
      <c r="K4225" s="1">
        <v>46283</v>
      </c>
      <c r="L4225" s="2"/>
      <c r="N4225" s="2"/>
      <c r="P4225" s="2"/>
      <c r="R4225" s="2">
        <v>15039</v>
      </c>
      <c r="S4225" s="1">
        <v>46283</v>
      </c>
      <c r="U4225" s="5"/>
    </row>
    <row r="4226" spans="1:21" x14ac:dyDescent="0.3">
      <c r="A4226" t="s">
        <v>123</v>
      </c>
      <c r="B4226" t="s">
        <v>516</v>
      </c>
      <c r="C4226">
        <v>202607070191</v>
      </c>
      <c r="D4226" t="s">
        <v>2012</v>
      </c>
      <c r="E4226" t="s">
        <v>1949</v>
      </c>
      <c r="F4226" t="s">
        <v>1879</v>
      </c>
      <c r="G4226" s="2">
        <v>1100</v>
      </c>
      <c r="H4226" s="2"/>
      <c r="J4226" s="2">
        <v>15039</v>
      </c>
      <c r="K4226" s="1">
        <v>46283</v>
      </c>
      <c r="L4226" s="2"/>
      <c r="N4226" s="2"/>
      <c r="P4226" s="2"/>
      <c r="R4226" s="2">
        <v>15039</v>
      </c>
      <c r="S4226" s="1">
        <v>46283</v>
      </c>
      <c r="U4226" s="5"/>
    </row>
    <row r="4227" spans="1:21" x14ac:dyDescent="0.3">
      <c r="A4227" t="s">
        <v>123</v>
      </c>
      <c r="B4227" t="s">
        <v>516</v>
      </c>
      <c r="C4227">
        <v>202607070191</v>
      </c>
      <c r="D4227" t="s">
        <v>2012</v>
      </c>
      <c r="E4227" t="s">
        <v>1950</v>
      </c>
      <c r="F4227" t="s">
        <v>1879</v>
      </c>
      <c r="G4227" s="2">
        <v>1100</v>
      </c>
      <c r="H4227" s="2"/>
      <c r="J4227" s="2">
        <v>15039</v>
      </c>
      <c r="K4227" s="1">
        <v>46283</v>
      </c>
      <c r="L4227" s="2"/>
      <c r="N4227" s="2"/>
      <c r="P4227" s="2"/>
      <c r="R4227" s="2">
        <v>15039</v>
      </c>
      <c r="S4227" s="1">
        <v>46283</v>
      </c>
      <c r="U4227" s="5"/>
    </row>
    <row r="4228" spans="1:21" x14ac:dyDescent="0.3">
      <c r="A4228" t="s">
        <v>123</v>
      </c>
      <c r="B4228" t="s">
        <v>516</v>
      </c>
      <c r="C4228">
        <v>202607070191</v>
      </c>
      <c r="D4228" t="s">
        <v>2012</v>
      </c>
      <c r="E4228" t="s">
        <v>1951</v>
      </c>
      <c r="F4228" t="s">
        <v>1879</v>
      </c>
      <c r="G4228" s="2">
        <v>900</v>
      </c>
      <c r="H4228" s="2"/>
      <c r="J4228" s="2">
        <v>12304</v>
      </c>
      <c r="K4228" s="1">
        <v>46283</v>
      </c>
      <c r="L4228" s="2"/>
      <c r="N4228" s="2"/>
      <c r="P4228" s="2"/>
      <c r="R4228" s="2">
        <v>12304</v>
      </c>
      <c r="S4228" s="1">
        <v>46283</v>
      </c>
      <c r="U4228" s="5"/>
    </row>
    <row r="4229" spans="1:21" x14ac:dyDescent="0.3">
      <c r="A4229" t="s">
        <v>123</v>
      </c>
      <c r="B4229" t="s">
        <v>516</v>
      </c>
      <c r="C4229">
        <v>202607070191</v>
      </c>
      <c r="D4229" t="s">
        <v>2012</v>
      </c>
      <c r="E4229" t="s">
        <v>1952</v>
      </c>
      <c r="F4229" t="s">
        <v>1879</v>
      </c>
      <c r="G4229" s="2">
        <v>1000</v>
      </c>
      <c r="H4229" s="2"/>
      <c r="J4229" s="2">
        <v>13672</v>
      </c>
      <c r="K4229" s="1">
        <v>46283</v>
      </c>
      <c r="L4229" s="2"/>
      <c r="N4229" s="2"/>
      <c r="P4229" s="2"/>
      <c r="R4229" s="2">
        <v>13672</v>
      </c>
      <c r="S4229" s="1">
        <v>46283</v>
      </c>
      <c r="U4229" s="5"/>
    </row>
    <row r="4230" spans="1:21" x14ac:dyDescent="0.3">
      <c r="A4230" t="s">
        <v>123</v>
      </c>
      <c r="B4230" t="s">
        <v>516</v>
      </c>
      <c r="C4230">
        <v>202607070191</v>
      </c>
      <c r="D4230" t="s">
        <v>2012</v>
      </c>
      <c r="E4230" t="s">
        <v>1953</v>
      </c>
      <c r="F4230" t="s">
        <v>1879</v>
      </c>
      <c r="G4230" s="2">
        <v>1000</v>
      </c>
      <c r="H4230" s="2"/>
      <c r="J4230" s="2">
        <v>10090</v>
      </c>
      <c r="K4230" s="1">
        <v>46283</v>
      </c>
      <c r="L4230" s="2"/>
      <c r="N4230" s="2"/>
      <c r="P4230" s="2"/>
      <c r="R4230" s="2">
        <v>10090</v>
      </c>
      <c r="S4230" s="1">
        <v>46283</v>
      </c>
      <c r="U4230" s="5"/>
    </row>
    <row r="4231" spans="1:21" x14ac:dyDescent="0.3">
      <c r="A4231" t="s">
        <v>123</v>
      </c>
      <c r="B4231" t="s">
        <v>516</v>
      </c>
      <c r="C4231">
        <v>202607070191</v>
      </c>
      <c r="D4231" t="s">
        <v>2012</v>
      </c>
      <c r="E4231" t="s">
        <v>1954</v>
      </c>
      <c r="F4231" t="s">
        <v>1879</v>
      </c>
      <c r="G4231" s="2">
        <v>1000</v>
      </c>
      <c r="H4231" s="2"/>
      <c r="J4231" s="2">
        <v>5825</v>
      </c>
      <c r="K4231" s="1">
        <v>46283</v>
      </c>
      <c r="L4231" s="2"/>
      <c r="N4231" s="2"/>
      <c r="P4231" s="2"/>
      <c r="R4231" s="2">
        <v>5825</v>
      </c>
      <c r="S4231" s="1">
        <v>46283</v>
      </c>
      <c r="U4231" s="5"/>
    </row>
    <row r="4232" spans="1:21" x14ac:dyDescent="0.3">
      <c r="A4232" t="s">
        <v>123</v>
      </c>
      <c r="B4232" t="s">
        <v>516</v>
      </c>
      <c r="C4232">
        <v>202607070191</v>
      </c>
      <c r="D4232" t="s">
        <v>2012</v>
      </c>
      <c r="E4232" t="s">
        <v>1955</v>
      </c>
      <c r="F4232" t="s">
        <v>1838</v>
      </c>
      <c r="G4232" s="2">
        <v>8700</v>
      </c>
      <c r="H4232" s="2">
        <v>118942</v>
      </c>
      <c r="I4232" s="1">
        <v>46283</v>
      </c>
      <c r="J4232"/>
      <c r="K4232"/>
      <c r="L4232" s="2"/>
      <c r="N4232" s="2"/>
      <c r="P4232" s="2"/>
      <c r="R4232" s="2">
        <v>118942</v>
      </c>
      <c r="S4232" s="1">
        <v>46283</v>
      </c>
      <c r="U4232" s="5"/>
    </row>
    <row r="4233" spans="1:21" x14ac:dyDescent="0.3">
      <c r="A4233" t="s">
        <v>123</v>
      </c>
      <c r="B4233" t="s">
        <v>516</v>
      </c>
      <c r="C4233">
        <v>202607070191</v>
      </c>
      <c r="D4233" t="s">
        <v>2012</v>
      </c>
      <c r="E4233" t="s">
        <v>2325</v>
      </c>
      <c r="F4233" t="s">
        <v>1838</v>
      </c>
      <c r="G4233" s="2">
        <v>200</v>
      </c>
      <c r="H4233" s="2">
        <v>2734</v>
      </c>
      <c r="I4233" s="1">
        <v>46283</v>
      </c>
      <c r="J4233" s="2"/>
      <c r="L4233" s="2"/>
      <c r="N4233" s="2"/>
      <c r="P4233" s="2"/>
      <c r="R4233" s="2">
        <v>2734</v>
      </c>
      <c r="S4233" s="1">
        <v>46283</v>
      </c>
      <c r="U4233" s="5"/>
    </row>
    <row r="4234" spans="1:21" x14ac:dyDescent="0.3">
      <c r="A4234" t="s">
        <v>123</v>
      </c>
      <c r="B4234" t="s">
        <v>516</v>
      </c>
      <c r="C4234">
        <v>202607070191</v>
      </c>
      <c r="D4234" t="s">
        <v>2012</v>
      </c>
      <c r="E4234" t="s">
        <v>1956</v>
      </c>
      <c r="F4234" t="s">
        <v>1838</v>
      </c>
      <c r="G4234" s="2">
        <v>800</v>
      </c>
      <c r="H4234" s="2">
        <v>10937</v>
      </c>
      <c r="I4234" s="1">
        <v>46283</v>
      </c>
      <c r="J4234" s="2"/>
      <c r="L4234" s="2"/>
      <c r="N4234" s="2"/>
      <c r="P4234" s="2"/>
      <c r="R4234" s="2">
        <v>10937</v>
      </c>
      <c r="S4234" s="1">
        <v>46283</v>
      </c>
      <c r="U4234" s="5"/>
    </row>
    <row r="4235" spans="1:21" x14ac:dyDescent="0.3">
      <c r="A4235" t="s">
        <v>123</v>
      </c>
      <c r="B4235" t="s">
        <v>516</v>
      </c>
      <c r="C4235">
        <v>202607070191</v>
      </c>
      <c r="D4235" t="s">
        <v>2012</v>
      </c>
      <c r="E4235" t="s">
        <v>1957</v>
      </c>
      <c r="F4235" t="s">
        <v>1838</v>
      </c>
      <c r="G4235" s="2">
        <v>900</v>
      </c>
      <c r="H4235" s="2">
        <v>12304</v>
      </c>
      <c r="I4235" s="1">
        <v>46283</v>
      </c>
      <c r="J4235" s="2"/>
      <c r="L4235" s="2"/>
      <c r="N4235" s="2"/>
      <c r="P4235" s="2"/>
      <c r="R4235" s="2">
        <v>12304</v>
      </c>
      <c r="S4235" s="1">
        <v>46283</v>
      </c>
      <c r="U4235" s="5"/>
    </row>
    <row r="4236" spans="1:21" x14ac:dyDescent="0.3">
      <c r="A4236" t="s">
        <v>123</v>
      </c>
      <c r="B4236" t="s">
        <v>516</v>
      </c>
      <c r="C4236">
        <v>202607070191</v>
      </c>
      <c r="D4236" t="s">
        <v>2012</v>
      </c>
      <c r="E4236" t="s">
        <v>1958</v>
      </c>
      <c r="F4236" t="s">
        <v>1838</v>
      </c>
      <c r="G4236" s="2">
        <v>1000</v>
      </c>
      <c r="H4236" s="2">
        <v>13672</v>
      </c>
      <c r="I4236" s="1">
        <v>46283</v>
      </c>
      <c r="J4236" s="2"/>
      <c r="L4236" s="2"/>
      <c r="N4236" s="2"/>
      <c r="P4236" s="2"/>
      <c r="R4236" s="2">
        <v>13672</v>
      </c>
      <c r="S4236" s="1">
        <v>46283</v>
      </c>
      <c r="U4236" s="5"/>
    </row>
    <row r="4237" spans="1:21" x14ac:dyDescent="0.3">
      <c r="A4237" t="s">
        <v>123</v>
      </c>
      <c r="B4237" t="s">
        <v>516</v>
      </c>
      <c r="C4237">
        <v>202607070191</v>
      </c>
      <c r="D4237" t="s">
        <v>2012</v>
      </c>
      <c r="E4237" t="s">
        <v>1959</v>
      </c>
      <c r="F4237" t="s">
        <v>1838</v>
      </c>
      <c r="G4237" s="2">
        <v>1000</v>
      </c>
      <c r="H4237" s="2">
        <v>13672</v>
      </c>
      <c r="I4237" s="1">
        <v>46283</v>
      </c>
      <c r="J4237" s="2"/>
      <c r="L4237" s="2"/>
      <c r="N4237" s="2"/>
      <c r="P4237" s="2"/>
      <c r="R4237" s="2">
        <v>13672</v>
      </c>
      <c r="S4237" s="1">
        <v>46283</v>
      </c>
      <c r="U4237" s="5"/>
    </row>
    <row r="4238" spans="1:21" x14ac:dyDescent="0.3">
      <c r="A4238" t="s">
        <v>123</v>
      </c>
      <c r="B4238" t="s">
        <v>516</v>
      </c>
      <c r="C4238">
        <v>202607070191</v>
      </c>
      <c r="D4238" t="s">
        <v>2012</v>
      </c>
      <c r="E4238" t="s">
        <v>1960</v>
      </c>
      <c r="F4238" t="s">
        <v>1838</v>
      </c>
      <c r="G4238" s="2">
        <v>1100</v>
      </c>
      <c r="H4238" s="2">
        <v>15039</v>
      </c>
      <c r="I4238" s="1">
        <v>46283</v>
      </c>
      <c r="J4238" s="2"/>
      <c r="L4238" s="2"/>
      <c r="N4238" s="2"/>
      <c r="P4238" s="2"/>
      <c r="R4238" s="2">
        <v>15039</v>
      </c>
      <c r="S4238" s="1">
        <v>46283</v>
      </c>
      <c r="U4238" s="5"/>
    </row>
    <row r="4239" spans="1:21" x14ac:dyDescent="0.3">
      <c r="A4239" t="s">
        <v>123</v>
      </c>
      <c r="B4239" t="s">
        <v>516</v>
      </c>
      <c r="C4239">
        <v>202607070191</v>
      </c>
      <c r="D4239" t="s">
        <v>2012</v>
      </c>
      <c r="E4239" t="s">
        <v>1961</v>
      </c>
      <c r="F4239" t="s">
        <v>1838</v>
      </c>
      <c r="G4239">
        <v>900</v>
      </c>
      <c r="H4239" s="2">
        <v>12304</v>
      </c>
      <c r="I4239" s="1">
        <v>46283</v>
      </c>
      <c r="J4239" s="2"/>
      <c r="L4239" s="2"/>
      <c r="N4239" s="2"/>
      <c r="P4239" s="2"/>
      <c r="R4239" s="2">
        <v>12304</v>
      </c>
      <c r="S4239" s="1">
        <v>46283</v>
      </c>
      <c r="U4239" s="5"/>
    </row>
    <row r="4240" spans="1:21" x14ac:dyDescent="0.3">
      <c r="A4240" t="s">
        <v>123</v>
      </c>
      <c r="B4240" t="s">
        <v>516</v>
      </c>
      <c r="C4240">
        <v>202607070191</v>
      </c>
      <c r="D4240" t="s">
        <v>2012</v>
      </c>
      <c r="E4240" t="s">
        <v>1962</v>
      </c>
      <c r="F4240" t="s">
        <v>1838</v>
      </c>
      <c r="G4240" s="2">
        <v>1100</v>
      </c>
      <c r="H4240" s="2">
        <v>15039</v>
      </c>
      <c r="I4240" s="1">
        <v>46283</v>
      </c>
      <c r="J4240" s="2"/>
      <c r="L4240" s="2"/>
      <c r="N4240" s="2"/>
      <c r="P4240" s="2"/>
      <c r="R4240" s="2">
        <v>15039</v>
      </c>
      <c r="S4240" s="1">
        <v>46283</v>
      </c>
      <c r="U4240" s="5"/>
    </row>
    <row r="4241" spans="1:21" x14ac:dyDescent="0.3">
      <c r="A4241" t="s">
        <v>123</v>
      </c>
      <c r="B4241" t="s">
        <v>516</v>
      </c>
      <c r="C4241">
        <v>202607070191</v>
      </c>
      <c r="D4241" t="s">
        <v>2012</v>
      </c>
      <c r="E4241" t="s">
        <v>1963</v>
      </c>
      <c r="F4241" t="s">
        <v>1838</v>
      </c>
      <c r="G4241" s="2">
        <v>1100</v>
      </c>
      <c r="H4241" s="2">
        <v>15039</v>
      </c>
      <c r="I4241" s="1">
        <v>46283</v>
      </c>
      <c r="J4241" s="2"/>
      <c r="L4241" s="2"/>
      <c r="N4241" s="2"/>
      <c r="P4241" s="2"/>
      <c r="R4241" s="2">
        <v>15039</v>
      </c>
      <c r="S4241" s="1">
        <v>46283</v>
      </c>
      <c r="U4241" s="5"/>
    </row>
    <row r="4242" spans="1:21" x14ac:dyDescent="0.3">
      <c r="A4242" t="s">
        <v>123</v>
      </c>
      <c r="B4242" t="s">
        <v>516</v>
      </c>
      <c r="C4242">
        <v>202607070191</v>
      </c>
      <c r="D4242" t="s">
        <v>2012</v>
      </c>
      <c r="E4242" t="s">
        <v>1964</v>
      </c>
      <c r="F4242" t="s">
        <v>1838</v>
      </c>
      <c r="G4242" s="2">
        <v>1100</v>
      </c>
      <c r="H4242" s="2">
        <v>15039</v>
      </c>
      <c r="I4242" s="1">
        <v>46283</v>
      </c>
      <c r="J4242" s="2"/>
      <c r="L4242" s="2"/>
      <c r="N4242" s="2"/>
      <c r="P4242" s="2"/>
      <c r="R4242" s="2">
        <v>15039</v>
      </c>
      <c r="S4242" s="1">
        <v>46283</v>
      </c>
      <c r="U4242" s="5"/>
    </row>
    <row r="4243" spans="1:21" x14ac:dyDescent="0.3">
      <c r="A4243" t="s">
        <v>123</v>
      </c>
      <c r="B4243" t="s">
        <v>516</v>
      </c>
      <c r="C4243">
        <v>202607070191</v>
      </c>
      <c r="D4243" t="s">
        <v>2012</v>
      </c>
      <c r="E4243" t="s">
        <v>1965</v>
      </c>
      <c r="F4243" t="s">
        <v>1838</v>
      </c>
      <c r="G4243" s="2">
        <v>900</v>
      </c>
      <c r="H4243" s="2">
        <v>12304</v>
      </c>
      <c r="I4243" s="1">
        <v>46283</v>
      </c>
      <c r="J4243" s="2"/>
      <c r="L4243" s="2"/>
      <c r="N4243" s="2"/>
      <c r="P4243" s="2"/>
      <c r="R4243" s="2">
        <v>12304</v>
      </c>
      <c r="S4243" s="1">
        <v>46283</v>
      </c>
      <c r="U4243" s="5"/>
    </row>
    <row r="4244" spans="1:21" x14ac:dyDescent="0.3">
      <c r="A4244" t="s">
        <v>123</v>
      </c>
      <c r="B4244" t="s">
        <v>516</v>
      </c>
      <c r="C4244">
        <v>202607070191</v>
      </c>
      <c r="D4244" t="s">
        <v>2012</v>
      </c>
      <c r="E4244" t="s">
        <v>1966</v>
      </c>
      <c r="F4244" t="s">
        <v>1838</v>
      </c>
      <c r="G4244" s="2">
        <v>1100</v>
      </c>
      <c r="H4244" s="2">
        <v>15039</v>
      </c>
      <c r="I4244" s="1">
        <v>46283</v>
      </c>
      <c r="J4244" s="2"/>
      <c r="L4244" s="2"/>
      <c r="N4244" s="2"/>
      <c r="P4244" s="2"/>
      <c r="R4244" s="2">
        <v>15039</v>
      </c>
      <c r="S4244" s="1">
        <v>46283</v>
      </c>
      <c r="U4244" s="5"/>
    </row>
    <row r="4245" spans="1:21" x14ac:dyDescent="0.3">
      <c r="A4245" t="s">
        <v>123</v>
      </c>
      <c r="B4245" t="s">
        <v>516</v>
      </c>
      <c r="C4245">
        <v>202607070191</v>
      </c>
      <c r="D4245" t="s">
        <v>2012</v>
      </c>
      <c r="E4245" t="s">
        <v>1967</v>
      </c>
      <c r="F4245" t="s">
        <v>1838</v>
      </c>
      <c r="G4245" s="2">
        <v>1100</v>
      </c>
      <c r="H4245" s="2">
        <v>15039</v>
      </c>
      <c r="I4245" s="1">
        <v>46283</v>
      </c>
      <c r="J4245" s="2"/>
      <c r="L4245" s="2"/>
      <c r="N4245" s="2"/>
      <c r="P4245" s="2"/>
      <c r="R4245" s="2">
        <v>15039</v>
      </c>
      <c r="S4245" s="1">
        <v>46283</v>
      </c>
      <c r="U4245" s="5"/>
    </row>
    <row r="4246" spans="1:21" x14ac:dyDescent="0.3">
      <c r="A4246" t="s">
        <v>123</v>
      </c>
      <c r="B4246" t="s">
        <v>516</v>
      </c>
      <c r="C4246">
        <v>202607070191</v>
      </c>
      <c r="D4246" t="s">
        <v>2012</v>
      </c>
      <c r="E4246" t="s">
        <v>1968</v>
      </c>
      <c r="F4246" t="s">
        <v>1838</v>
      </c>
      <c r="G4246" s="2">
        <v>1100</v>
      </c>
      <c r="H4246" s="2">
        <v>15039</v>
      </c>
      <c r="I4246" s="1">
        <v>46283</v>
      </c>
      <c r="J4246" s="2"/>
      <c r="L4246" s="2"/>
      <c r="N4246" s="2"/>
      <c r="P4246" s="2"/>
      <c r="R4246" s="2">
        <v>15039</v>
      </c>
      <c r="S4246" s="1">
        <v>46283</v>
      </c>
      <c r="U4246" s="5"/>
    </row>
    <row r="4247" spans="1:21" x14ac:dyDescent="0.3">
      <c r="A4247" t="s">
        <v>123</v>
      </c>
      <c r="B4247" t="s">
        <v>516</v>
      </c>
      <c r="C4247">
        <v>202607070191</v>
      </c>
      <c r="D4247" t="s">
        <v>2012</v>
      </c>
      <c r="E4247" t="s">
        <v>1969</v>
      </c>
      <c r="F4247" t="s">
        <v>1838</v>
      </c>
      <c r="G4247" s="2">
        <v>900</v>
      </c>
      <c r="H4247" s="2">
        <v>12304</v>
      </c>
      <c r="I4247" s="1">
        <v>46283</v>
      </c>
      <c r="J4247" s="2"/>
      <c r="L4247" s="2"/>
      <c r="N4247" s="2"/>
      <c r="P4247" s="2"/>
      <c r="R4247" s="2">
        <v>12304</v>
      </c>
      <c r="S4247" s="1">
        <v>46283</v>
      </c>
      <c r="U4247" s="5"/>
    </row>
    <row r="4248" spans="1:21" x14ac:dyDescent="0.3">
      <c r="A4248" t="s">
        <v>123</v>
      </c>
      <c r="B4248" t="s">
        <v>516</v>
      </c>
      <c r="C4248">
        <v>202607070191</v>
      </c>
      <c r="D4248" t="s">
        <v>2012</v>
      </c>
      <c r="E4248" t="s">
        <v>1970</v>
      </c>
      <c r="F4248" t="s">
        <v>1838</v>
      </c>
      <c r="G4248" s="2">
        <v>1000</v>
      </c>
      <c r="H4248" s="2">
        <v>13671</v>
      </c>
      <c r="I4248" s="1">
        <v>46283</v>
      </c>
      <c r="J4248" s="2"/>
      <c r="L4248" s="2"/>
      <c r="N4248" s="2"/>
      <c r="P4248" s="2"/>
      <c r="R4248" s="2">
        <v>13671</v>
      </c>
      <c r="S4248" s="1">
        <v>46283</v>
      </c>
      <c r="U4248" s="5"/>
    </row>
    <row r="4249" spans="1:21" x14ac:dyDescent="0.3">
      <c r="A4249" t="s">
        <v>123</v>
      </c>
      <c r="B4249" t="s">
        <v>516</v>
      </c>
      <c r="C4249">
        <v>202607070191</v>
      </c>
      <c r="D4249" t="s">
        <v>2012</v>
      </c>
      <c r="E4249" t="s">
        <v>1971</v>
      </c>
      <c r="F4249" t="s">
        <v>1838</v>
      </c>
      <c r="G4249" s="2">
        <v>1000</v>
      </c>
      <c r="H4249" s="2">
        <v>13672</v>
      </c>
      <c r="I4249" s="1">
        <v>46283</v>
      </c>
      <c r="J4249" s="2"/>
      <c r="L4249" s="2"/>
      <c r="N4249" s="2"/>
      <c r="P4249" s="2"/>
      <c r="R4249" s="2">
        <v>13672</v>
      </c>
      <c r="S4249" s="1">
        <v>46283</v>
      </c>
      <c r="U4249" s="5"/>
    </row>
    <row r="4250" spans="1:21" x14ac:dyDescent="0.3">
      <c r="A4250" t="s">
        <v>123</v>
      </c>
      <c r="B4250" t="s">
        <v>516</v>
      </c>
      <c r="C4250">
        <v>202607070191</v>
      </c>
      <c r="D4250" t="s">
        <v>2012</v>
      </c>
      <c r="E4250" t="s">
        <v>1972</v>
      </c>
      <c r="F4250" t="s">
        <v>1838</v>
      </c>
      <c r="G4250" s="2">
        <v>1000</v>
      </c>
      <c r="H4250" s="2">
        <v>13671</v>
      </c>
      <c r="I4250" s="1">
        <v>46283</v>
      </c>
      <c r="J4250" s="2"/>
      <c r="L4250" s="2"/>
      <c r="N4250" s="2"/>
      <c r="P4250" s="2"/>
      <c r="R4250" s="2">
        <v>13671</v>
      </c>
      <c r="S4250" s="1">
        <v>46283</v>
      </c>
      <c r="U4250" s="5"/>
    </row>
    <row r="4251" spans="1:21" x14ac:dyDescent="0.3">
      <c r="A4251" t="s">
        <v>123</v>
      </c>
      <c r="B4251" t="s">
        <v>516</v>
      </c>
      <c r="C4251">
        <v>202607070191</v>
      </c>
      <c r="D4251" t="s">
        <v>2012</v>
      </c>
      <c r="E4251" t="s">
        <v>1973</v>
      </c>
      <c r="F4251" t="s">
        <v>1838</v>
      </c>
      <c r="G4251" s="2">
        <v>1100</v>
      </c>
      <c r="H4251" s="2">
        <v>15039</v>
      </c>
      <c r="I4251" s="1">
        <v>46283</v>
      </c>
      <c r="J4251" s="2"/>
      <c r="L4251" s="2"/>
      <c r="N4251" s="2"/>
      <c r="P4251" s="2"/>
      <c r="R4251" s="2">
        <v>15039</v>
      </c>
      <c r="S4251" s="1">
        <v>46283</v>
      </c>
      <c r="U4251" s="5"/>
    </row>
    <row r="4252" spans="1:21" x14ac:dyDescent="0.3">
      <c r="A4252" t="s">
        <v>123</v>
      </c>
      <c r="B4252" t="s">
        <v>516</v>
      </c>
      <c r="C4252">
        <v>202607070191</v>
      </c>
      <c r="D4252" t="s">
        <v>2012</v>
      </c>
      <c r="E4252" t="s">
        <v>1974</v>
      </c>
      <c r="F4252" t="s">
        <v>1838</v>
      </c>
      <c r="G4252" s="2">
        <v>1100</v>
      </c>
      <c r="H4252" s="2">
        <v>15038</v>
      </c>
      <c r="I4252" s="1">
        <v>46283</v>
      </c>
      <c r="J4252" s="2"/>
      <c r="L4252" s="2"/>
      <c r="N4252" s="2"/>
      <c r="P4252" s="2"/>
      <c r="R4252" s="2">
        <v>15038</v>
      </c>
      <c r="S4252" s="1">
        <v>46283</v>
      </c>
      <c r="U4252" s="5"/>
    </row>
    <row r="4253" spans="1:21" x14ac:dyDescent="0.3">
      <c r="A4253" t="s">
        <v>123</v>
      </c>
      <c r="B4253" t="s">
        <v>516</v>
      </c>
      <c r="C4253">
        <v>202607070191</v>
      </c>
      <c r="D4253" t="s">
        <v>2012</v>
      </c>
      <c r="E4253" t="s">
        <v>1975</v>
      </c>
      <c r="F4253" t="s">
        <v>1859</v>
      </c>
      <c r="G4253" s="2">
        <v>8700</v>
      </c>
      <c r="H4253" s="2">
        <v>105995</v>
      </c>
      <c r="I4253" s="1">
        <v>46283</v>
      </c>
      <c r="J4253" s="2"/>
      <c r="L4253" s="2"/>
      <c r="N4253" s="2"/>
      <c r="P4253" s="2"/>
      <c r="R4253" s="2">
        <v>105995</v>
      </c>
      <c r="S4253" s="1">
        <v>46283</v>
      </c>
      <c r="U4253" s="5"/>
    </row>
    <row r="4254" spans="1:21" x14ac:dyDescent="0.3">
      <c r="A4254" t="s">
        <v>123</v>
      </c>
      <c r="B4254" t="s">
        <v>516</v>
      </c>
      <c r="C4254">
        <v>202607070191</v>
      </c>
      <c r="D4254" t="s">
        <v>2012</v>
      </c>
      <c r="E4254" t="s">
        <v>2326</v>
      </c>
      <c r="F4254" t="s">
        <v>1859</v>
      </c>
      <c r="G4254" s="2">
        <v>200</v>
      </c>
      <c r="H4254" s="2">
        <v>2735</v>
      </c>
      <c r="I4254" s="1">
        <v>46283</v>
      </c>
      <c r="J4254" s="2"/>
      <c r="L4254" s="2"/>
      <c r="N4254" s="2"/>
      <c r="P4254" s="2"/>
      <c r="R4254" s="2">
        <v>2735</v>
      </c>
      <c r="S4254" s="1">
        <v>46283</v>
      </c>
      <c r="U4254" s="5"/>
    </row>
    <row r="4255" spans="1:21" x14ac:dyDescent="0.3">
      <c r="A4255" t="s">
        <v>123</v>
      </c>
      <c r="B4255" t="s">
        <v>516</v>
      </c>
      <c r="C4255">
        <v>202607070191</v>
      </c>
      <c r="D4255" t="s">
        <v>2012</v>
      </c>
      <c r="E4255" t="s">
        <v>1976</v>
      </c>
      <c r="F4255" t="s">
        <v>1859</v>
      </c>
      <c r="G4255" s="2">
        <v>800</v>
      </c>
      <c r="H4255" s="2">
        <v>10937</v>
      </c>
      <c r="I4255" s="1">
        <v>46283</v>
      </c>
      <c r="J4255" s="2"/>
      <c r="L4255" s="2"/>
      <c r="N4255" s="2"/>
      <c r="P4255" s="2"/>
      <c r="R4255" s="2">
        <v>10937</v>
      </c>
      <c r="S4255" s="1">
        <v>46283</v>
      </c>
      <c r="U4255" s="5"/>
    </row>
    <row r="4256" spans="1:21" x14ac:dyDescent="0.3">
      <c r="A4256" t="s">
        <v>123</v>
      </c>
      <c r="B4256" t="s">
        <v>516</v>
      </c>
      <c r="C4256">
        <v>202607070191</v>
      </c>
      <c r="D4256" t="s">
        <v>2012</v>
      </c>
      <c r="E4256" t="s">
        <v>1977</v>
      </c>
      <c r="F4256" t="s">
        <v>1859</v>
      </c>
      <c r="G4256" s="2">
        <v>900</v>
      </c>
      <c r="H4256" s="2">
        <v>8217</v>
      </c>
      <c r="I4256" s="1">
        <v>46283</v>
      </c>
      <c r="J4256" s="2"/>
      <c r="L4256" s="2"/>
      <c r="N4256" s="2"/>
      <c r="P4256" s="2"/>
      <c r="R4256" s="2">
        <v>8217</v>
      </c>
      <c r="S4256" s="1">
        <v>46283</v>
      </c>
      <c r="U4256" s="5"/>
    </row>
    <row r="4257" spans="1:21" x14ac:dyDescent="0.3">
      <c r="A4257" t="s">
        <v>123</v>
      </c>
      <c r="B4257" t="s">
        <v>516</v>
      </c>
      <c r="C4257">
        <v>202607070191</v>
      </c>
      <c r="D4257" t="s">
        <v>2012</v>
      </c>
      <c r="E4257" t="s">
        <v>1978</v>
      </c>
      <c r="F4257" t="s">
        <v>1859</v>
      </c>
      <c r="G4257" s="2">
        <v>1000</v>
      </c>
      <c r="H4257" s="2">
        <v>2707</v>
      </c>
      <c r="I4257" s="1">
        <v>46283</v>
      </c>
      <c r="J4257" s="2"/>
      <c r="L4257" s="2"/>
      <c r="N4257" s="2"/>
      <c r="P4257" s="2"/>
      <c r="R4257" s="2">
        <v>2707</v>
      </c>
      <c r="S4257" s="1">
        <v>46283</v>
      </c>
      <c r="U4257" s="5"/>
    </row>
    <row r="4258" spans="1:21" x14ac:dyDescent="0.3">
      <c r="A4258" t="s">
        <v>123</v>
      </c>
      <c r="B4258" t="s">
        <v>516</v>
      </c>
      <c r="C4258">
        <v>202607070191</v>
      </c>
      <c r="D4258" t="s">
        <v>2012</v>
      </c>
      <c r="E4258" t="s">
        <v>1979</v>
      </c>
      <c r="F4258" t="s">
        <v>1859</v>
      </c>
      <c r="G4258" s="2">
        <v>1000</v>
      </c>
      <c r="H4258" s="2">
        <v>13671</v>
      </c>
      <c r="I4258" s="1">
        <v>46283</v>
      </c>
      <c r="J4258" s="2"/>
      <c r="L4258" s="2"/>
      <c r="N4258" s="2"/>
      <c r="P4258" s="2"/>
      <c r="R4258" s="2">
        <v>13671</v>
      </c>
      <c r="S4258" s="1">
        <v>46283</v>
      </c>
      <c r="U4258" s="5"/>
    </row>
    <row r="4259" spans="1:21" x14ac:dyDescent="0.3">
      <c r="A4259" t="s">
        <v>123</v>
      </c>
      <c r="B4259" t="s">
        <v>516</v>
      </c>
      <c r="C4259">
        <v>202607070191</v>
      </c>
      <c r="D4259" t="s">
        <v>2012</v>
      </c>
      <c r="E4259" t="s">
        <v>1980</v>
      </c>
      <c r="F4259" t="s">
        <v>1859</v>
      </c>
      <c r="G4259" s="2">
        <v>1100</v>
      </c>
      <c r="H4259" s="2">
        <v>13891</v>
      </c>
      <c r="I4259" s="1">
        <v>46283</v>
      </c>
      <c r="J4259" s="2"/>
      <c r="L4259" s="2"/>
      <c r="N4259" s="2"/>
      <c r="P4259" s="2"/>
      <c r="R4259" s="2">
        <v>13891</v>
      </c>
      <c r="S4259" s="1">
        <v>46283</v>
      </c>
      <c r="U4259" s="5"/>
    </row>
    <row r="4260" spans="1:21" x14ac:dyDescent="0.3">
      <c r="A4260" t="s">
        <v>123</v>
      </c>
      <c r="B4260" t="s">
        <v>516</v>
      </c>
      <c r="C4260">
        <v>202607070191</v>
      </c>
      <c r="D4260" t="s">
        <v>2012</v>
      </c>
      <c r="E4260" t="s">
        <v>1981</v>
      </c>
      <c r="F4260" t="s">
        <v>1859</v>
      </c>
      <c r="G4260">
        <v>900</v>
      </c>
      <c r="H4260" s="2">
        <v>11361</v>
      </c>
      <c r="I4260" s="1">
        <v>46283</v>
      </c>
      <c r="J4260" s="2"/>
      <c r="L4260" s="2"/>
      <c r="N4260" s="2"/>
      <c r="P4260" s="2"/>
      <c r="R4260" s="2">
        <v>11361</v>
      </c>
      <c r="S4260" s="1">
        <v>46283</v>
      </c>
      <c r="U4260" s="5"/>
    </row>
    <row r="4261" spans="1:21" x14ac:dyDescent="0.3">
      <c r="A4261" t="s">
        <v>123</v>
      </c>
      <c r="B4261" t="s">
        <v>516</v>
      </c>
      <c r="C4261">
        <v>202607070191</v>
      </c>
      <c r="D4261" t="s">
        <v>2012</v>
      </c>
      <c r="E4261" t="s">
        <v>1982</v>
      </c>
      <c r="F4261" t="s">
        <v>1859</v>
      </c>
      <c r="G4261" s="2">
        <v>1100</v>
      </c>
      <c r="H4261" s="2">
        <v>7000</v>
      </c>
      <c r="I4261" s="1">
        <v>46283</v>
      </c>
      <c r="J4261" s="2"/>
      <c r="L4261" s="2"/>
      <c r="N4261" s="2"/>
      <c r="P4261" s="2"/>
      <c r="R4261" s="2">
        <v>7000</v>
      </c>
      <c r="S4261" s="1">
        <v>46283</v>
      </c>
      <c r="U4261" s="5"/>
    </row>
    <row r="4262" spans="1:21" x14ac:dyDescent="0.3">
      <c r="A4262" t="s">
        <v>123</v>
      </c>
      <c r="B4262" t="s">
        <v>516</v>
      </c>
      <c r="C4262">
        <v>202607070191</v>
      </c>
      <c r="D4262" t="s">
        <v>2012</v>
      </c>
      <c r="E4262" t="s">
        <v>1983</v>
      </c>
      <c r="F4262" t="s">
        <v>1859</v>
      </c>
      <c r="G4262" s="2">
        <v>1100</v>
      </c>
      <c r="H4262" s="2">
        <v>11539</v>
      </c>
      <c r="I4262" s="1">
        <v>46283</v>
      </c>
      <c r="J4262" s="2"/>
      <c r="L4262" s="2"/>
      <c r="N4262" s="2"/>
      <c r="P4262" s="2"/>
      <c r="R4262" s="2">
        <v>11539</v>
      </c>
      <c r="S4262" s="1">
        <v>46283</v>
      </c>
      <c r="U4262" s="5"/>
    </row>
    <row r="4263" spans="1:21" x14ac:dyDescent="0.3">
      <c r="A4263" t="s">
        <v>123</v>
      </c>
      <c r="B4263" t="s">
        <v>516</v>
      </c>
      <c r="C4263">
        <v>202607070191</v>
      </c>
      <c r="D4263" t="s">
        <v>2012</v>
      </c>
      <c r="E4263" t="s">
        <v>1984</v>
      </c>
      <c r="F4263" t="s">
        <v>1859</v>
      </c>
      <c r="G4263" s="2">
        <v>1100</v>
      </c>
      <c r="H4263" s="2">
        <v>15039</v>
      </c>
      <c r="I4263" s="1">
        <v>46283</v>
      </c>
      <c r="J4263" s="2"/>
      <c r="L4263" s="2"/>
      <c r="N4263" s="2"/>
      <c r="P4263" s="2"/>
      <c r="R4263" s="2">
        <v>15039</v>
      </c>
      <c r="S4263" s="1">
        <v>46283</v>
      </c>
      <c r="U4263" s="5"/>
    </row>
    <row r="4264" spans="1:21" x14ac:dyDescent="0.3">
      <c r="A4264" t="s">
        <v>123</v>
      </c>
      <c r="B4264" t="s">
        <v>516</v>
      </c>
      <c r="C4264">
        <v>202607070191</v>
      </c>
      <c r="D4264" t="s">
        <v>2012</v>
      </c>
      <c r="E4264" t="s">
        <v>1985</v>
      </c>
      <c r="F4264" t="s">
        <v>1859</v>
      </c>
      <c r="G4264" s="2">
        <v>900</v>
      </c>
      <c r="H4264" s="2">
        <v>12305</v>
      </c>
      <c r="I4264" s="1">
        <v>46283</v>
      </c>
      <c r="J4264" s="2"/>
      <c r="L4264" s="2"/>
      <c r="N4264" s="2"/>
      <c r="P4264" s="2"/>
      <c r="R4264" s="2">
        <v>12305</v>
      </c>
      <c r="S4264" s="1">
        <v>46283</v>
      </c>
      <c r="U4264" s="5"/>
    </row>
    <row r="4265" spans="1:21" x14ac:dyDescent="0.3">
      <c r="A4265" t="s">
        <v>123</v>
      </c>
      <c r="B4265" t="s">
        <v>516</v>
      </c>
      <c r="C4265">
        <v>202607070191</v>
      </c>
      <c r="D4265" t="s">
        <v>2012</v>
      </c>
      <c r="E4265" t="s">
        <v>1986</v>
      </c>
      <c r="F4265" t="s">
        <v>1859</v>
      </c>
      <c r="G4265" s="2">
        <v>1100</v>
      </c>
      <c r="H4265" s="2">
        <v>9803</v>
      </c>
      <c r="I4265" s="1">
        <v>46283</v>
      </c>
      <c r="J4265" s="2"/>
      <c r="L4265" s="2"/>
      <c r="N4265" s="2"/>
      <c r="P4265" s="2"/>
      <c r="R4265" s="2">
        <v>9803</v>
      </c>
      <c r="S4265" s="1">
        <v>46283</v>
      </c>
      <c r="U4265" s="5"/>
    </row>
    <row r="4266" spans="1:21" x14ac:dyDescent="0.3">
      <c r="A4266" t="s">
        <v>123</v>
      </c>
      <c r="B4266" t="s">
        <v>516</v>
      </c>
      <c r="C4266">
        <v>202607070191</v>
      </c>
      <c r="D4266" t="s">
        <v>2012</v>
      </c>
      <c r="E4266" t="s">
        <v>1987</v>
      </c>
      <c r="F4266" t="s">
        <v>1859</v>
      </c>
      <c r="G4266" s="2">
        <v>1100</v>
      </c>
      <c r="H4266" s="2">
        <v>4170</v>
      </c>
      <c r="I4266" s="1">
        <v>46283</v>
      </c>
      <c r="J4266" s="2"/>
      <c r="L4266"/>
      <c r="M4266"/>
      <c r="N4266"/>
      <c r="O4266"/>
      <c r="P4266"/>
      <c r="Q4266"/>
      <c r="R4266" s="2">
        <v>4170</v>
      </c>
      <c r="S4266" s="1">
        <v>46283</v>
      </c>
      <c r="U4266" s="5"/>
    </row>
    <row r="4267" spans="1:21" x14ac:dyDescent="0.3">
      <c r="A4267" t="s">
        <v>123</v>
      </c>
      <c r="B4267" t="s">
        <v>516</v>
      </c>
      <c r="C4267">
        <v>202607070191</v>
      </c>
      <c r="D4267" t="s">
        <v>2012</v>
      </c>
      <c r="E4267" t="s">
        <v>1988</v>
      </c>
      <c r="F4267" t="s">
        <v>1859</v>
      </c>
      <c r="G4267" s="2">
        <v>1100</v>
      </c>
      <c r="H4267" s="2">
        <v>13098</v>
      </c>
      <c r="I4267" s="1">
        <v>46283</v>
      </c>
      <c r="J4267" s="2"/>
      <c r="L4267"/>
      <c r="M4267"/>
      <c r="N4267"/>
      <c r="O4267"/>
      <c r="P4267"/>
      <c r="Q4267"/>
      <c r="R4267" s="2">
        <v>13098</v>
      </c>
      <c r="S4267" s="1">
        <v>46283</v>
      </c>
      <c r="U4267" s="5"/>
    </row>
    <row r="4268" spans="1:21" x14ac:dyDescent="0.3">
      <c r="A4268" t="s">
        <v>123</v>
      </c>
      <c r="B4268" t="s">
        <v>516</v>
      </c>
      <c r="C4268">
        <v>202607070191</v>
      </c>
      <c r="D4268" t="s">
        <v>2012</v>
      </c>
      <c r="E4268" t="s">
        <v>1989</v>
      </c>
      <c r="F4268" t="s">
        <v>1859</v>
      </c>
      <c r="G4268" s="2">
        <v>900</v>
      </c>
      <c r="H4268" s="2">
        <v>9735</v>
      </c>
      <c r="I4268" s="1">
        <v>46283</v>
      </c>
      <c r="J4268" s="2"/>
      <c r="L4268"/>
      <c r="M4268"/>
      <c r="N4268"/>
      <c r="O4268"/>
      <c r="P4268"/>
      <c r="Q4268"/>
      <c r="R4268" s="2">
        <v>9735</v>
      </c>
      <c r="S4268" s="1">
        <v>46283</v>
      </c>
      <c r="U4268" s="5"/>
    </row>
    <row r="4269" spans="1:21" x14ac:dyDescent="0.3">
      <c r="A4269" t="s">
        <v>123</v>
      </c>
      <c r="B4269" t="s">
        <v>516</v>
      </c>
      <c r="C4269">
        <v>202607070191</v>
      </c>
      <c r="D4269" t="s">
        <v>2012</v>
      </c>
      <c r="E4269" t="s">
        <v>1990</v>
      </c>
      <c r="F4269" t="s">
        <v>1859</v>
      </c>
      <c r="G4269" s="2">
        <v>1000</v>
      </c>
      <c r="H4269" s="2">
        <v>9283</v>
      </c>
      <c r="I4269" s="1">
        <v>46283</v>
      </c>
      <c r="J4269" s="2"/>
      <c r="L4269"/>
      <c r="M4269"/>
      <c r="N4269"/>
      <c r="O4269"/>
      <c r="P4269"/>
      <c r="Q4269"/>
      <c r="R4269" s="2">
        <v>9283</v>
      </c>
      <c r="S4269" s="1">
        <v>46283</v>
      </c>
      <c r="U4269" s="5"/>
    </row>
    <row r="4270" spans="1:21" x14ac:dyDescent="0.3">
      <c r="A4270" t="s">
        <v>123</v>
      </c>
      <c r="B4270" t="s">
        <v>516</v>
      </c>
      <c r="C4270">
        <v>202607070191</v>
      </c>
      <c r="D4270" t="s">
        <v>2012</v>
      </c>
      <c r="E4270" t="s">
        <v>1991</v>
      </c>
      <c r="F4270" t="s">
        <v>1859</v>
      </c>
      <c r="G4270" s="2">
        <v>1000</v>
      </c>
      <c r="H4270" s="2">
        <v>10268</v>
      </c>
      <c r="I4270" s="1">
        <v>46283</v>
      </c>
      <c r="J4270" s="2"/>
      <c r="L4270"/>
      <c r="M4270"/>
      <c r="N4270"/>
      <c r="O4270"/>
      <c r="P4270"/>
      <c r="Q4270"/>
      <c r="R4270" s="2">
        <v>10268</v>
      </c>
      <c r="S4270" s="1">
        <v>46283</v>
      </c>
      <c r="U4270" s="5"/>
    </row>
    <row r="4271" spans="1:21" x14ac:dyDescent="0.3">
      <c r="A4271" t="s">
        <v>123</v>
      </c>
      <c r="B4271" t="s">
        <v>516</v>
      </c>
      <c r="C4271">
        <v>202607070191</v>
      </c>
      <c r="D4271" t="s">
        <v>2012</v>
      </c>
      <c r="E4271" t="s">
        <v>1992</v>
      </c>
      <c r="F4271" t="s">
        <v>1859</v>
      </c>
      <c r="G4271" s="2">
        <v>1000</v>
      </c>
      <c r="H4271" s="2">
        <v>6549</v>
      </c>
      <c r="I4271" s="1">
        <v>46283</v>
      </c>
      <c r="J4271" s="2"/>
      <c r="L4271"/>
      <c r="M4271"/>
      <c r="N4271"/>
      <c r="O4271"/>
      <c r="P4271"/>
      <c r="Q4271"/>
      <c r="R4271" s="2">
        <v>6549</v>
      </c>
      <c r="S4271" s="1">
        <v>46283</v>
      </c>
      <c r="U4271" s="5"/>
    </row>
    <row r="4272" spans="1:21" x14ac:dyDescent="0.3">
      <c r="A4272" t="s">
        <v>123</v>
      </c>
      <c r="B4272" t="s">
        <v>516</v>
      </c>
      <c r="C4272">
        <v>202607070191</v>
      </c>
      <c r="D4272" t="s">
        <v>2012</v>
      </c>
      <c r="E4272" t="s">
        <v>1993</v>
      </c>
      <c r="F4272" t="s">
        <v>1859</v>
      </c>
      <c r="G4272" s="2">
        <v>1100</v>
      </c>
      <c r="H4272" s="2">
        <v>9502</v>
      </c>
      <c r="I4272" s="1">
        <v>46283</v>
      </c>
      <c r="J4272" s="2"/>
      <c r="L4272"/>
      <c r="M4272"/>
      <c r="N4272"/>
      <c r="O4272"/>
      <c r="P4272"/>
      <c r="Q4272"/>
      <c r="R4272" s="2">
        <v>9502</v>
      </c>
      <c r="S4272" s="1">
        <v>46283</v>
      </c>
      <c r="U4272" s="5"/>
    </row>
    <row r="4273" spans="1:21" x14ac:dyDescent="0.3">
      <c r="A4273" t="s">
        <v>123</v>
      </c>
      <c r="B4273" t="s">
        <v>516</v>
      </c>
      <c r="C4273">
        <v>202607070191</v>
      </c>
      <c r="D4273" t="s">
        <v>2012</v>
      </c>
      <c r="E4273" t="s">
        <v>1994</v>
      </c>
      <c r="F4273" t="s">
        <v>1879</v>
      </c>
      <c r="G4273" s="2">
        <v>8700</v>
      </c>
      <c r="H4273" s="2">
        <v>76260</v>
      </c>
      <c r="I4273" s="1">
        <v>46283</v>
      </c>
      <c r="J4273" s="2"/>
      <c r="L4273"/>
      <c r="M4273"/>
      <c r="N4273"/>
      <c r="O4273"/>
      <c r="P4273"/>
      <c r="Q4273"/>
      <c r="R4273" s="2">
        <v>76260</v>
      </c>
      <c r="S4273" s="1">
        <v>46283</v>
      </c>
      <c r="U4273" s="5"/>
    </row>
    <row r="4274" spans="1:21" x14ac:dyDescent="0.3">
      <c r="A4274" t="s">
        <v>123</v>
      </c>
      <c r="B4274" t="s">
        <v>516</v>
      </c>
      <c r="C4274">
        <v>202607070191</v>
      </c>
      <c r="D4274" t="s">
        <v>2012</v>
      </c>
      <c r="E4274" t="s">
        <v>2327</v>
      </c>
      <c r="F4274" t="s">
        <v>1879</v>
      </c>
      <c r="G4274" s="2">
        <v>200</v>
      </c>
      <c r="H4274" s="2">
        <v>2734</v>
      </c>
      <c r="I4274" s="1">
        <v>46283</v>
      </c>
      <c r="J4274" s="2"/>
      <c r="L4274"/>
      <c r="M4274"/>
      <c r="N4274"/>
      <c r="O4274"/>
      <c r="P4274"/>
      <c r="Q4274"/>
      <c r="R4274" s="2">
        <v>2734</v>
      </c>
      <c r="S4274" s="1">
        <v>46283</v>
      </c>
      <c r="U4274" s="5"/>
    </row>
    <row r="4275" spans="1:21" x14ac:dyDescent="0.3">
      <c r="A4275" t="s">
        <v>123</v>
      </c>
      <c r="B4275" t="s">
        <v>516</v>
      </c>
      <c r="C4275">
        <v>202607070191</v>
      </c>
      <c r="D4275" t="s">
        <v>2012</v>
      </c>
      <c r="E4275" t="s">
        <v>1995</v>
      </c>
      <c r="F4275" t="s">
        <v>1879</v>
      </c>
      <c r="G4275" s="2">
        <v>800</v>
      </c>
      <c r="H4275" s="2">
        <v>9885</v>
      </c>
      <c r="I4275" s="1">
        <v>46283</v>
      </c>
      <c r="J4275" s="2"/>
      <c r="L4275"/>
      <c r="M4275"/>
      <c r="N4275"/>
      <c r="O4275"/>
      <c r="P4275"/>
      <c r="Q4275"/>
      <c r="R4275" s="2">
        <v>9885</v>
      </c>
      <c r="S4275" s="1">
        <v>46283</v>
      </c>
      <c r="U4275" s="5"/>
    </row>
    <row r="4276" spans="1:21" x14ac:dyDescent="0.3">
      <c r="A4276" t="s">
        <v>123</v>
      </c>
      <c r="B4276" t="s">
        <v>516</v>
      </c>
      <c r="C4276">
        <v>202607070191</v>
      </c>
      <c r="D4276" t="s">
        <v>2012</v>
      </c>
      <c r="E4276" t="s">
        <v>1996</v>
      </c>
      <c r="F4276" t="s">
        <v>1879</v>
      </c>
      <c r="G4276" s="2">
        <v>900</v>
      </c>
      <c r="H4276" s="2">
        <v>9584</v>
      </c>
      <c r="I4276" s="1">
        <v>46283</v>
      </c>
      <c r="J4276" s="2"/>
      <c r="L4276" s="2"/>
      <c r="N4276" s="2"/>
      <c r="P4276" s="2"/>
      <c r="R4276" s="2">
        <v>9584</v>
      </c>
      <c r="S4276" s="1">
        <v>46283</v>
      </c>
      <c r="U4276" s="5"/>
    </row>
    <row r="4277" spans="1:21" x14ac:dyDescent="0.3">
      <c r="A4277" t="s">
        <v>123</v>
      </c>
      <c r="B4277" t="s">
        <v>516</v>
      </c>
      <c r="C4277">
        <v>202607070191</v>
      </c>
      <c r="D4277" t="s">
        <v>2012</v>
      </c>
      <c r="E4277" t="s">
        <v>1997</v>
      </c>
      <c r="F4277" t="s">
        <v>1879</v>
      </c>
      <c r="G4277" s="2">
        <v>1000</v>
      </c>
      <c r="H4277" s="2">
        <v>13057</v>
      </c>
      <c r="I4277" s="1">
        <v>46283</v>
      </c>
      <c r="J4277" s="2"/>
      <c r="L4277" s="2"/>
      <c r="N4277" s="2"/>
      <c r="P4277" s="2"/>
      <c r="R4277" s="2">
        <v>13057</v>
      </c>
      <c r="S4277" s="1">
        <v>46283</v>
      </c>
      <c r="U4277" s="5"/>
    </row>
    <row r="4278" spans="1:21" x14ac:dyDescent="0.3">
      <c r="A4278" t="s">
        <v>123</v>
      </c>
      <c r="B4278" t="s">
        <v>516</v>
      </c>
      <c r="C4278">
        <v>202607070191</v>
      </c>
      <c r="D4278" t="s">
        <v>2012</v>
      </c>
      <c r="E4278" t="s">
        <v>1998</v>
      </c>
      <c r="F4278" t="s">
        <v>1879</v>
      </c>
      <c r="G4278" s="2">
        <v>1000</v>
      </c>
      <c r="H4278" s="2">
        <v>13672</v>
      </c>
      <c r="I4278" s="1">
        <v>46283</v>
      </c>
      <c r="J4278" s="2"/>
      <c r="L4278" s="2"/>
      <c r="N4278" s="2"/>
      <c r="P4278" s="2"/>
      <c r="R4278" s="2">
        <v>13672</v>
      </c>
      <c r="S4278" s="1">
        <v>46283</v>
      </c>
      <c r="U4278" s="5"/>
    </row>
    <row r="4279" spans="1:21" x14ac:dyDescent="0.3">
      <c r="A4279" t="s">
        <v>123</v>
      </c>
      <c r="B4279" t="s">
        <v>516</v>
      </c>
      <c r="C4279">
        <v>202607070191</v>
      </c>
      <c r="D4279" t="s">
        <v>2012</v>
      </c>
      <c r="E4279" t="s">
        <v>1999</v>
      </c>
      <c r="F4279" t="s">
        <v>1879</v>
      </c>
      <c r="G4279" s="2">
        <v>1100</v>
      </c>
      <c r="H4279" s="2">
        <v>11430</v>
      </c>
      <c r="I4279" s="1">
        <v>46283</v>
      </c>
      <c r="J4279" s="2"/>
      <c r="L4279" s="2"/>
      <c r="N4279" s="2"/>
      <c r="P4279" s="2"/>
      <c r="R4279" s="2">
        <v>11430</v>
      </c>
      <c r="S4279" s="1">
        <v>46283</v>
      </c>
      <c r="U4279" s="5"/>
    </row>
    <row r="4280" spans="1:21" x14ac:dyDescent="0.3">
      <c r="A4280" t="s">
        <v>123</v>
      </c>
      <c r="B4280" t="s">
        <v>516</v>
      </c>
      <c r="C4280">
        <v>202607070191</v>
      </c>
      <c r="D4280" t="s">
        <v>2012</v>
      </c>
      <c r="E4280" t="s">
        <v>2000</v>
      </c>
      <c r="F4280" t="s">
        <v>1879</v>
      </c>
      <c r="G4280" s="2">
        <v>900</v>
      </c>
      <c r="H4280" s="2">
        <v>11731</v>
      </c>
      <c r="I4280" s="1">
        <v>46283</v>
      </c>
      <c r="J4280" s="2"/>
      <c r="L4280" s="2"/>
      <c r="N4280" s="2"/>
      <c r="P4280" s="2"/>
      <c r="R4280" s="2">
        <v>11731</v>
      </c>
      <c r="S4280" s="1">
        <v>46283</v>
      </c>
      <c r="U4280" s="5"/>
    </row>
    <row r="4281" spans="1:21" x14ac:dyDescent="0.3">
      <c r="A4281" t="s">
        <v>123</v>
      </c>
      <c r="B4281" t="s">
        <v>516</v>
      </c>
      <c r="C4281">
        <v>202607070191</v>
      </c>
      <c r="D4281" t="s">
        <v>2012</v>
      </c>
      <c r="E4281" t="s">
        <v>2001</v>
      </c>
      <c r="F4281" t="s">
        <v>1879</v>
      </c>
      <c r="G4281" s="2">
        <v>1100</v>
      </c>
      <c r="H4281" s="2">
        <v>15038</v>
      </c>
      <c r="I4281" s="1">
        <v>46283</v>
      </c>
      <c r="J4281" s="2"/>
      <c r="L4281" s="2"/>
      <c r="N4281" s="2"/>
      <c r="P4281" s="2"/>
      <c r="R4281" s="2">
        <v>15038</v>
      </c>
      <c r="S4281" s="1">
        <v>46283</v>
      </c>
      <c r="U4281" s="5"/>
    </row>
    <row r="4282" spans="1:21" x14ac:dyDescent="0.3">
      <c r="A4282" t="s">
        <v>123</v>
      </c>
      <c r="B4282" t="s">
        <v>516</v>
      </c>
      <c r="C4282">
        <v>202607070191</v>
      </c>
      <c r="D4282" t="s">
        <v>2012</v>
      </c>
      <c r="E4282" t="s">
        <v>2002</v>
      </c>
      <c r="F4282" t="s">
        <v>1879</v>
      </c>
      <c r="G4282" s="2">
        <v>1100</v>
      </c>
      <c r="H4282" s="2">
        <v>13248</v>
      </c>
      <c r="I4282" s="1">
        <v>46283</v>
      </c>
      <c r="J4282" s="2"/>
      <c r="L4282" s="2"/>
      <c r="N4282" s="2"/>
      <c r="P4282" s="2"/>
      <c r="R4282" s="2">
        <v>13248</v>
      </c>
      <c r="S4282" s="1">
        <v>46283</v>
      </c>
      <c r="U4282" s="5"/>
    </row>
    <row r="4283" spans="1:21" x14ac:dyDescent="0.3">
      <c r="A4283" t="s">
        <v>123</v>
      </c>
      <c r="B4283" t="s">
        <v>516</v>
      </c>
      <c r="C4283">
        <v>202607070191</v>
      </c>
      <c r="D4283" t="s">
        <v>2012</v>
      </c>
      <c r="E4283" t="s">
        <v>2003</v>
      </c>
      <c r="F4283" t="s">
        <v>1879</v>
      </c>
      <c r="G4283" s="2">
        <v>1100</v>
      </c>
      <c r="H4283" s="2">
        <v>15039</v>
      </c>
      <c r="I4283" s="1">
        <v>46283</v>
      </c>
      <c r="J4283" s="2"/>
      <c r="L4283" s="2"/>
      <c r="N4283" s="2"/>
      <c r="P4283" s="2"/>
      <c r="R4283" s="2">
        <v>15039</v>
      </c>
      <c r="S4283" s="1">
        <v>46283</v>
      </c>
      <c r="U4283" s="5"/>
    </row>
    <row r="4284" spans="1:21" x14ac:dyDescent="0.3">
      <c r="A4284" t="s">
        <v>123</v>
      </c>
      <c r="B4284" t="s">
        <v>516</v>
      </c>
      <c r="C4284">
        <v>202607070191</v>
      </c>
      <c r="D4284" t="s">
        <v>2012</v>
      </c>
      <c r="E4284" t="s">
        <v>2004</v>
      </c>
      <c r="F4284" t="s">
        <v>1879</v>
      </c>
      <c r="G4284" s="2">
        <v>900</v>
      </c>
      <c r="H4284" s="2">
        <v>12305</v>
      </c>
      <c r="I4284" s="1">
        <v>46283</v>
      </c>
      <c r="J4284" s="2"/>
      <c r="L4284" s="2"/>
      <c r="N4284" s="2"/>
      <c r="P4284" s="2"/>
      <c r="R4284" s="2">
        <v>12305</v>
      </c>
      <c r="S4284" s="1">
        <v>46283</v>
      </c>
      <c r="U4284" s="5"/>
    </row>
    <row r="4285" spans="1:21" x14ac:dyDescent="0.3">
      <c r="A4285" t="s">
        <v>123</v>
      </c>
      <c r="B4285" t="s">
        <v>516</v>
      </c>
      <c r="C4285">
        <v>202607070191</v>
      </c>
      <c r="D4285" t="s">
        <v>2012</v>
      </c>
      <c r="E4285" t="s">
        <v>2005</v>
      </c>
      <c r="F4285" t="s">
        <v>1879</v>
      </c>
      <c r="G4285" s="2">
        <v>1100</v>
      </c>
      <c r="H4285" s="2">
        <v>15039</v>
      </c>
      <c r="I4285" s="1">
        <v>46283</v>
      </c>
      <c r="J4285" s="2"/>
      <c r="L4285" s="2"/>
      <c r="N4285" s="2"/>
      <c r="P4285" s="2"/>
      <c r="R4285" s="2">
        <v>15039</v>
      </c>
      <c r="S4285" s="1">
        <v>46283</v>
      </c>
      <c r="U4285" s="5"/>
    </row>
    <row r="4286" spans="1:21" x14ac:dyDescent="0.3">
      <c r="A4286" t="s">
        <v>123</v>
      </c>
      <c r="B4286" t="s">
        <v>516</v>
      </c>
      <c r="C4286">
        <v>202607070191</v>
      </c>
      <c r="D4286" t="s">
        <v>2012</v>
      </c>
      <c r="E4286" t="s">
        <v>2006</v>
      </c>
      <c r="F4286" t="s">
        <v>1879</v>
      </c>
      <c r="G4286" s="2">
        <v>1100</v>
      </c>
      <c r="H4286" s="2">
        <v>15039</v>
      </c>
      <c r="I4286" s="1">
        <v>46283</v>
      </c>
      <c r="J4286" s="2"/>
      <c r="L4286" s="2"/>
      <c r="N4286" s="2"/>
      <c r="P4286" s="2"/>
      <c r="R4286" s="2">
        <v>15039</v>
      </c>
      <c r="S4286" s="1">
        <v>46283</v>
      </c>
      <c r="U4286" s="5"/>
    </row>
    <row r="4287" spans="1:21" x14ac:dyDescent="0.3">
      <c r="A4287" t="s">
        <v>123</v>
      </c>
      <c r="B4287" t="s">
        <v>516</v>
      </c>
      <c r="C4287">
        <v>202607070191</v>
      </c>
      <c r="D4287" t="s">
        <v>2012</v>
      </c>
      <c r="E4287" t="s">
        <v>2007</v>
      </c>
      <c r="F4287" t="s">
        <v>1879</v>
      </c>
      <c r="G4287" s="2">
        <v>1100</v>
      </c>
      <c r="H4287" s="2">
        <v>15039</v>
      </c>
      <c r="I4287" s="1">
        <v>46283</v>
      </c>
      <c r="J4287" s="2"/>
      <c r="L4287" s="2"/>
      <c r="N4287" s="2"/>
      <c r="P4287" s="2"/>
      <c r="R4287" s="2">
        <v>15039</v>
      </c>
      <c r="S4287" s="1">
        <v>46283</v>
      </c>
      <c r="U4287" s="5"/>
    </row>
    <row r="4288" spans="1:21" x14ac:dyDescent="0.3">
      <c r="A4288" t="s">
        <v>123</v>
      </c>
      <c r="B4288" t="s">
        <v>516</v>
      </c>
      <c r="C4288">
        <v>202607070191</v>
      </c>
      <c r="D4288" t="s">
        <v>2012</v>
      </c>
      <c r="E4288" t="s">
        <v>2008</v>
      </c>
      <c r="F4288" t="s">
        <v>1879</v>
      </c>
      <c r="G4288" s="2">
        <v>900</v>
      </c>
      <c r="H4288" s="2">
        <v>12304</v>
      </c>
      <c r="I4288" s="1">
        <v>46283</v>
      </c>
      <c r="J4288" s="2"/>
      <c r="L4288" s="2"/>
      <c r="N4288" s="2"/>
      <c r="P4288" s="2"/>
      <c r="R4288" s="2">
        <v>12304</v>
      </c>
      <c r="S4288" s="1">
        <v>46283</v>
      </c>
      <c r="U4288" s="5"/>
    </row>
    <row r="4289" spans="1:21" x14ac:dyDescent="0.3">
      <c r="A4289" t="s">
        <v>123</v>
      </c>
      <c r="B4289" t="s">
        <v>516</v>
      </c>
      <c r="C4289">
        <v>202607070191</v>
      </c>
      <c r="D4289" t="s">
        <v>2012</v>
      </c>
      <c r="E4289" t="s">
        <v>2009</v>
      </c>
      <c r="F4289" t="s">
        <v>1879</v>
      </c>
      <c r="G4289" s="2">
        <v>1000</v>
      </c>
      <c r="H4289" s="2">
        <v>13672</v>
      </c>
      <c r="I4289" s="1">
        <v>46283</v>
      </c>
      <c r="J4289" s="2"/>
      <c r="L4289" s="2"/>
      <c r="N4289" s="2"/>
      <c r="P4289" s="2"/>
      <c r="R4289" s="2">
        <v>13672</v>
      </c>
      <c r="S4289" s="1">
        <v>46283</v>
      </c>
      <c r="U4289" s="5"/>
    </row>
    <row r="4290" spans="1:21" x14ac:dyDescent="0.3">
      <c r="A4290" t="s">
        <v>123</v>
      </c>
      <c r="B4290" t="s">
        <v>516</v>
      </c>
      <c r="C4290">
        <v>202607070191</v>
      </c>
      <c r="D4290" t="s">
        <v>2012</v>
      </c>
      <c r="E4290" t="s">
        <v>2010</v>
      </c>
      <c r="F4290" t="s">
        <v>1879</v>
      </c>
      <c r="G4290" s="2">
        <v>1000</v>
      </c>
      <c r="H4290" s="2">
        <v>10090</v>
      </c>
      <c r="I4290" s="1">
        <v>46283</v>
      </c>
      <c r="J4290" s="2"/>
      <c r="L4290" s="2"/>
      <c r="N4290" s="2"/>
      <c r="P4290" s="2"/>
      <c r="R4290" s="2">
        <v>10090</v>
      </c>
      <c r="S4290" s="1">
        <v>46283</v>
      </c>
      <c r="U4290" s="5"/>
    </row>
    <row r="4291" spans="1:21" x14ac:dyDescent="0.3">
      <c r="A4291" t="s">
        <v>123</v>
      </c>
      <c r="B4291" t="s">
        <v>516</v>
      </c>
      <c r="C4291">
        <v>202607070191</v>
      </c>
      <c r="D4291" t="s">
        <v>2012</v>
      </c>
      <c r="E4291" t="s">
        <v>2011</v>
      </c>
      <c r="F4291" t="s">
        <v>1879</v>
      </c>
      <c r="G4291" s="2">
        <v>1000</v>
      </c>
      <c r="H4291" s="2">
        <v>5825</v>
      </c>
      <c r="I4291" s="1">
        <v>46283</v>
      </c>
      <c r="J4291" s="2"/>
      <c r="L4291" s="2"/>
      <c r="N4291" s="2"/>
      <c r="P4291" s="2"/>
      <c r="R4291" s="2">
        <v>5825</v>
      </c>
      <c r="S4291" s="1">
        <v>46283</v>
      </c>
      <c r="U4291" s="5"/>
    </row>
    <row r="4292" spans="1:21" x14ac:dyDescent="0.3">
      <c r="A4292" t="s">
        <v>123</v>
      </c>
      <c r="B4292" t="s">
        <v>516</v>
      </c>
      <c r="C4292">
        <v>202607070254</v>
      </c>
      <c r="D4292" t="s">
        <v>2013</v>
      </c>
      <c r="E4292" t="s">
        <v>1837</v>
      </c>
      <c r="F4292" t="s">
        <v>1838</v>
      </c>
      <c r="G4292" s="2">
        <v>2500</v>
      </c>
      <c r="H4292" s="2"/>
      <c r="J4292" s="2"/>
      <c r="L4292" s="2">
        <v>26971</v>
      </c>
      <c r="M4292" s="1">
        <v>46278</v>
      </c>
      <c r="N4292" s="2">
        <v>26874</v>
      </c>
      <c r="O4292" s="1">
        <v>46278</v>
      </c>
      <c r="P4292" s="2">
        <v>25609</v>
      </c>
      <c r="Q4292" s="1">
        <v>46278</v>
      </c>
      <c r="R4292" s="2">
        <v>79454</v>
      </c>
      <c r="S4292" s="1">
        <v>46278</v>
      </c>
      <c r="U4292" s="5"/>
    </row>
    <row r="4293" spans="1:21" x14ac:dyDescent="0.3">
      <c r="A4293" t="s">
        <v>123</v>
      </c>
      <c r="B4293" t="s">
        <v>516</v>
      </c>
      <c r="C4293">
        <v>202607070254</v>
      </c>
      <c r="D4293" t="s">
        <v>2013</v>
      </c>
      <c r="E4293" t="s">
        <v>2319</v>
      </c>
      <c r="F4293" t="s">
        <v>1838</v>
      </c>
      <c r="G4293" s="2">
        <v>300</v>
      </c>
      <c r="H4293" s="2"/>
      <c r="J4293" s="2"/>
      <c r="L4293" s="2">
        <v>3237</v>
      </c>
      <c r="M4293" s="1">
        <v>46278</v>
      </c>
      <c r="N4293" s="2">
        <v>3225</v>
      </c>
      <c r="O4293" s="1">
        <v>46278</v>
      </c>
      <c r="P4293" s="2">
        <v>3074</v>
      </c>
      <c r="Q4293" s="1">
        <v>46278</v>
      </c>
      <c r="R4293" s="2">
        <v>9536</v>
      </c>
      <c r="S4293" s="1">
        <v>46278</v>
      </c>
      <c r="U4293" s="5"/>
    </row>
    <row r="4294" spans="1:21" x14ac:dyDescent="0.3">
      <c r="A4294" t="s">
        <v>123</v>
      </c>
      <c r="B4294" t="s">
        <v>516</v>
      </c>
      <c r="C4294">
        <v>202607070254</v>
      </c>
      <c r="D4294" t="s">
        <v>2013</v>
      </c>
      <c r="E4294" t="s">
        <v>1839</v>
      </c>
      <c r="F4294" t="s">
        <v>1838</v>
      </c>
      <c r="G4294" s="2">
        <v>200</v>
      </c>
      <c r="H4294" s="2"/>
      <c r="J4294" s="2"/>
      <c r="L4294" s="2">
        <v>2158</v>
      </c>
      <c r="M4294" s="1">
        <v>46278</v>
      </c>
      <c r="N4294" s="2">
        <v>2150</v>
      </c>
      <c r="O4294" s="1">
        <v>46278</v>
      </c>
      <c r="P4294" s="2">
        <v>2049</v>
      </c>
      <c r="Q4294" s="1">
        <v>46278</v>
      </c>
      <c r="R4294" s="2">
        <v>6357</v>
      </c>
      <c r="S4294" s="1">
        <v>46278</v>
      </c>
      <c r="U4294" s="5"/>
    </row>
    <row r="4295" spans="1:21" x14ac:dyDescent="0.3">
      <c r="A4295" t="s">
        <v>123</v>
      </c>
      <c r="B4295" t="s">
        <v>516</v>
      </c>
      <c r="C4295">
        <v>202607070254</v>
      </c>
      <c r="D4295" t="s">
        <v>2013</v>
      </c>
      <c r="E4295" t="s">
        <v>1840</v>
      </c>
      <c r="F4295" t="s">
        <v>1838</v>
      </c>
      <c r="G4295" s="2">
        <v>300</v>
      </c>
      <c r="H4295" s="2"/>
      <c r="J4295" s="2"/>
      <c r="L4295" s="2">
        <v>3237</v>
      </c>
      <c r="M4295" s="1">
        <v>46278</v>
      </c>
      <c r="N4295" s="2">
        <v>3225</v>
      </c>
      <c r="O4295" s="1">
        <v>46278</v>
      </c>
      <c r="P4295" s="2">
        <v>3074</v>
      </c>
      <c r="Q4295" s="1">
        <v>46278</v>
      </c>
      <c r="R4295" s="2">
        <v>9536</v>
      </c>
      <c r="S4295" s="1">
        <v>46278</v>
      </c>
      <c r="U4295" s="5"/>
    </row>
    <row r="4296" spans="1:21" x14ac:dyDescent="0.3">
      <c r="A4296" t="s">
        <v>123</v>
      </c>
      <c r="B4296" t="s">
        <v>516</v>
      </c>
      <c r="C4296">
        <v>202607070254</v>
      </c>
      <c r="D4296" t="s">
        <v>2013</v>
      </c>
      <c r="E4296" t="s">
        <v>1841</v>
      </c>
      <c r="F4296" t="s">
        <v>1838</v>
      </c>
      <c r="G4296" s="2">
        <v>300</v>
      </c>
      <c r="H4296" s="2"/>
      <c r="J4296" s="2"/>
      <c r="L4296" s="2">
        <v>3237</v>
      </c>
      <c r="M4296" s="1">
        <v>46278</v>
      </c>
      <c r="N4296" s="2">
        <v>3225</v>
      </c>
      <c r="O4296" s="1">
        <v>46278</v>
      </c>
      <c r="P4296" s="2">
        <v>3074</v>
      </c>
      <c r="Q4296" s="1">
        <v>46278</v>
      </c>
      <c r="R4296" s="2">
        <v>9536</v>
      </c>
      <c r="S4296" s="1">
        <v>46278</v>
      </c>
      <c r="U4296" s="5"/>
    </row>
    <row r="4297" spans="1:21" x14ac:dyDescent="0.3">
      <c r="A4297" t="s">
        <v>123</v>
      </c>
      <c r="B4297" t="s">
        <v>516</v>
      </c>
      <c r="C4297">
        <v>202607070254</v>
      </c>
      <c r="D4297" t="s">
        <v>2013</v>
      </c>
      <c r="E4297" t="s">
        <v>1842</v>
      </c>
      <c r="F4297" t="s">
        <v>1838</v>
      </c>
      <c r="G4297" s="2">
        <v>300</v>
      </c>
      <c r="H4297" s="2"/>
      <c r="J4297" s="2"/>
      <c r="L4297" s="2">
        <v>3237</v>
      </c>
      <c r="M4297" s="1">
        <v>46278</v>
      </c>
      <c r="N4297" s="2">
        <v>3225</v>
      </c>
      <c r="O4297" s="1">
        <v>46278</v>
      </c>
      <c r="P4297" s="2">
        <v>3074</v>
      </c>
      <c r="Q4297" s="1">
        <v>46278</v>
      </c>
      <c r="R4297" s="2">
        <v>9536</v>
      </c>
      <c r="S4297" s="1">
        <v>46278</v>
      </c>
      <c r="U4297" s="5"/>
    </row>
    <row r="4298" spans="1:21" x14ac:dyDescent="0.3">
      <c r="A4298" t="s">
        <v>123</v>
      </c>
      <c r="B4298" t="s">
        <v>516</v>
      </c>
      <c r="C4298">
        <v>202607070254</v>
      </c>
      <c r="D4298" t="s">
        <v>2013</v>
      </c>
      <c r="E4298" t="s">
        <v>1843</v>
      </c>
      <c r="F4298" t="s">
        <v>1838</v>
      </c>
      <c r="G4298" s="2">
        <v>300</v>
      </c>
      <c r="H4298" s="2"/>
      <c r="J4298" s="2"/>
      <c r="L4298" s="2">
        <v>3237</v>
      </c>
      <c r="M4298" s="1">
        <v>46278</v>
      </c>
      <c r="N4298" s="2">
        <v>3225</v>
      </c>
      <c r="O4298" s="1">
        <v>46278</v>
      </c>
      <c r="P4298" s="2">
        <v>3074</v>
      </c>
      <c r="Q4298" s="1">
        <v>46278</v>
      </c>
      <c r="R4298" s="2">
        <v>9536</v>
      </c>
      <c r="S4298" s="1">
        <v>46278</v>
      </c>
      <c r="U4298" s="5"/>
    </row>
    <row r="4299" spans="1:21" x14ac:dyDescent="0.3">
      <c r="A4299" t="s">
        <v>123</v>
      </c>
      <c r="B4299" t="s">
        <v>516</v>
      </c>
      <c r="C4299">
        <v>202607070254</v>
      </c>
      <c r="D4299" t="s">
        <v>2013</v>
      </c>
      <c r="E4299" t="s">
        <v>1844</v>
      </c>
      <c r="F4299" t="s">
        <v>1838</v>
      </c>
      <c r="G4299" s="2">
        <v>300</v>
      </c>
      <c r="H4299" s="2"/>
      <c r="J4299" s="2"/>
      <c r="L4299" s="2">
        <v>3237</v>
      </c>
      <c r="M4299" s="1">
        <v>46278</v>
      </c>
      <c r="N4299" s="2">
        <v>3225</v>
      </c>
      <c r="O4299" s="1">
        <v>46278</v>
      </c>
      <c r="P4299" s="2">
        <v>3074</v>
      </c>
      <c r="Q4299" s="1">
        <v>46278</v>
      </c>
      <c r="R4299" s="2">
        <v>9536</v>
      </c>
      <c r="S4299" s="1">
        <v>46278</v>
      </c>
      <c r="U4299" s="5"/>
    </row>
    <row r="4300" spans="1:21" x14ac:dyDescent="0.3">
      <c r="A4300" t="s">
        <v>123</v>
      </c>
      <c r="B4300" t="s">
        <v>516</v>
      </c>
      <c r="C4300">
        <v>202607070254</v>
      </c>
      <c r="D4300" t="s">
        <v>2013</v>
      </c>
      <c r="E4300" t="s">
        <v>1845</v>
      </c>
      <c r="F4300" t="s">
        <v>1838</v>
      </c>
      <c r="G4300" s="2">
        <v>300</v>
      </c>
      <c r="H4300" s="2"/>
      <c r="J4300" s="2"/>
      <c r="L4300" s="2">
        <v>3237</v>
      </c>
      <c r="M4300" s="1">
        <v>46278</v>
      </c>
      <c r="N4300" s="2">
        <v>3225</v>
      </c>
      <c r="O4300" s="1">
        <v>46278</v>
      </c>
      <c r="P4300" s="2">
        <v>3074</v>
      </c>
      <c r="Q4300" s="1">
        <v>46278</v>
      </c>
      <c r="R4300" s="2">
        <v>9536</v>
      </c>
      <c r="S4300" s="1">
        <v>46278</v>
      </c>
      <c r="U4300" s="5"/>
    </row>
    <row r="4301" spans="1:21" x14ac:dyDescent="0.3">
      <c r="A4301" t="s">
        <v>123</v>
      </c>
      <c r="B4301" t="s">
        <v>516</v>
      </c>
      <c r="C4301">
        <v>202607070254</v>
      </c>
      <c r="D4301" t="s">
        <v>2013</v>
      </c>
      <c r="E4301" t="s">
        <v>1846</v>
      </c>
      <c r="F4301" t="s">
        <v>1838</v>
      </c>
      <c r="G4301" s="2">
        <v>400</v>
      </c>
      <c r="H4301" s="2"/>
      <c r="J4301" s="2"/>
      <c r="L4301" s="2">
        <v>4316</v>
      </c>
      <c r="M4301" s="1">
        <v>46278</v>
      </c>
      <c r="N4301" s="2">
        <v>4300</v>
      </c>
      <c r="O4301" s="1">
        <v>46278</v>
      </c>
      <c r="P4301" s="2">
        <v>4098</v>
      </c>
      <c r="Q4301" s="1">
        <v>46278</v>
      </c>
      <c r="R4301" s="2">
        <v>12714</v>
      </c>
      <c r="S4301" s="1">
        <v>46278</v>
      </c>
      <c r="U4301" s="5"/>
    </row>
    <row r="4302" spans="1:21" x14ac:dyDescent="0.3">
      <c r="A4302" t="s">
        <v>123</v>
      </c>
      <c r="B4302" t="s">
        <v>516</v>
      </c>
      <c r="C4302">
        <v>202607070254</v>
      </c>
      <c r="D4302" t="s">
        <v>2013</v>
      </c>
      <c r="E4302" t="s">
        <v>1847</v>
      </c>
      <c r="F4302" t="s">
        <v>1838</v>
      </c>
      <c r="G4302" s="2">
        <v>300</v>
      </c>
      <c r="H4302" s="2"/>
      <c r="J4302" s="2"/>
      <c r="L4302" s="2">
        <v>3237</v>
      </c>
      <c r="M4302" s="1">
        <v>46278</v>
      </c>
      <c r="N4302" s="2">
        <v>3225</v>
      </c>
      <c r="O4302" s="1">
        <v>46278</v>
      </c>
      <c r="P4302" s="2">
        <v>3074</v>
      </c>
      <c r="Q4302" s="1">
        <v>46278</v>
      </c>
      <c r="R4302" s="2">
        <v>9536</v>
      </c>
      <c r="S4302" s="1">
        <v>46278</v>
      </c>
      <c r="U4302" s="5"/>
    </row>
    <row r="4303" spans="1:21" x14ac:dyDescent="0.3">
      <c r="A4303" t="s">
        <v>123</v>
      </c>
      <c r="B4303" t="s">
        <v>516</v>
      </c>
      <c r="C4303">
        <v>202607070254</v>
      </c>
      <c r="D4303" t="s">
        <v>2013</v>
      </c>
      <c r="E4303" t="s">
        <v>1848</v>
      </c>
      <c r="F4303" t="s">
        <v>1838</v>
      </c>
      <c r="G4303" s="2">
        <v>300</v>
      </c>
      <c r="H4303" s="2"/>
      <c r="J4303" s="2"/>
      <c r="L4303" s="2">
        <v>3237</v>
      </c>
      <c r="M4303" s="1">
        <v>46278</v>
      </c>
      <c r="N4303" s="2">
        <v>3225</v>
      </c>
      <c r="O4303" s="1">
        <v>46278</v>
      </c>
      <c r="P4303" s="2">
        <v>3074</v>
      </c>
      <c r="Q4303" s="1">
        <v>46278</v>
      </c>
      <c r="R4303" s="2">
        <v>9536</v>
      </c>
      <c r="S4303" s="1">
        <v>46278</v>
      </c>
      <c r="U4303" s="5"/>
    </row>
    <row r="4304" spans="1:21" x14ac:dyDescent="0.3">
      <c r="A4304" t="s">
        <v>123</v>
      </c>
      <c r="B4304" t="s">
        <v>516</v>
      </c>
      <c r="C4304">
        <v>202607070254</v>
      </c>
      <c r="D4304" t="s">
        <v>2013</v>
      </c>
      <c r="E4304" t="s">
        <v>1849</v>
      </c>
      <c r="F4304" t="s">
        <v>1838</v>
      </c>
      <c r="G4304" s="2">
        <v>300</v>
      </c>
      <c r="H4304" s="2"/>
      <c r="J4304" s="2"/>
      <c r="L4304" s="2">
        <v>3237</v>
      </c>
      <c r="M4304" s="1">
        <v>46278</v>
      </c>
      <c r="N4304" s="2">
        <v>3225</v>
      </c>
      <c r="O4304" s="1">
        <v>46278</v>
      </c>
      <c r="P4304" s="2">
        <v>3074</v>
      </c>
      <c r="Q4304" s="1">
        <v>46278</v>
      </c>
      <c r="R4304" s="2">
        <v>9536</v>
      </c>
      <c r="S4304" s="1">
        <v>46278</v>
      </c>
      <c r="U4304" s="5"/>
    </row>
    <row r="4305" spans="1:21" x14ac:dyDescent="0.3">
      <c r="A4305" t="s">
        <v>123</v>
      </c>
      <c r="B4305" t="s">
        <v>516</v>
      </c>
      <c r="C4305">
        <v>202607070254</v>
      </c>
      <c r="D4305" t="s">
        <v>2013</v>
      </c>
      <c r="E4305" t="s">
        <v>1850</v>
      </c>
      <c r="F4305" t="s">
        <v>1838</v>
      </c>
      <c r="G4305" s="2">
        <v>300</v>
      </c>
      <c r="H4305" s="2"/>
      <c r="J4305" s="2"/>
      <c r="L4305" s="2">
        <v>3237</v>
      </c>
      <c r="M4305" s="1">
        <v>46278</v>
      </c>
      <c r="N4305" s="2">
        <v>3225</v>
      </c>
      <c r="O4305" s="1">
        <v>46278</v>
      </c>
      <c r="P4305" s="2">
        <v>3074</v>
      </c>
      <c r="Q4305" s="1">
        <v>46278</v>
      </c>
      <c r="R4305" s="2">
        <v>9536</v>
      </c>
      <c r="S4305" s="1">
        <v>46278</v>
      </c>
      <c r="U4305" s="5"/>
    </row>
    <row r="4306" spans="1:21" x14ac:dyDescent="0.3">
      <c r="A4306" t="s">
        <v>123</v>
      </c>
      <c r="B4306" t="s">
        <v>516</v>
      </c>
      <c r="C4306">
        <v>202607070254</v>
      </c>
      <c r="D4306" t="s">
        <v>2013</v>
      </c>
      <c r="E4306" t="s">
        <v>1851</v>
      </c>
      <c r="F4306" t="s">
        <v>1838</v>
      </c>
      <c r="G4306" s="2">
        <v>200</v>
      </c>
      <c r="H4306" s="2"/>
      <c r="J4306" s="2"/>
      <c r="L4306" s="2">
        <v>2158</v>
      </c>
      <c r="M4306" s="1">
        <v>46278</v>
      </c>
      <c r="N4306" s="2">
        <v>2150</v>
      </c>
      <c r="O4306" s="1">
        <v>46278</v>
      </c>
      <c r="P4306" s="2">
        <v>2048</v>
      </c>
      <c r="Q4306" s="1">
        <v>46278</v>
      </c>
      <c r="R4306" s="2">
        <v>6356</v>
      </c>
      <c r="S4306" s="1">
        <v>46278</v>
      </c>
      <c r="U4306" s="5"/>
    </row>
    <row r="4307" spans="1:21" x14ac:dyDescent="0.3">
      <c r="A4307" t="s">
        <v>123</v>
      </c>
      <c r="B4307" t="s">
        <v>516</v>
      </c>
      <c r="C4307">
        <v>202607070254</v>
      </c>
      <c r="D4307" t="s">
        <v>2013</v>
      </c>
      <c r="E4307" t="s">
        <v>1852</v>
      </c>
      <c r="F4307" t="s">
        <v>1838</v>
      </c>
      <c r="G4307" s="2">
        <v>300</v>
      </c>
      <c r="H4307" s="2"/>
      <c r="J4307" s="2"/>
      <c r="L4307" s="2">
        <v>3237</v>
      </c>
      <c r="M4307" s="1">
        <v>46278</v>
      </c>
      <c r="N4307" s="2">
        <v>3225</v>
      </c>
      <c r="O4307" s="1">
        <v>46278</v>
      </c>
      <c r="P4307" s="2">
        <v>3074</v>
      </c>
      <c r="Q4307" s="1">
        <v>46278</v>
      </c>
      <c r="R4307" s="2">
        <v>9536</v>
      </c>
      <c r="S4307" s="1">
        <v>46278</v>
      </c>
      <c r="U4307" s="5"/>
    </row>
    <row r="4308" spans="1:21" x14ac:dyDescent="0.3">
      <c r="A4308" t="s">
        <v>123</v>
      </c>
      <c r="B4308" t="s">
        <v>516</v>
      </c>
      <c r="C4308">
        <v>202607070254</v>
      </c>
      <c r="D4308" t="s">
        <v>2013</v>
      </c>
      <c r="E4308" t="s">
        <v>1853</v>
      </c>
      <c r="F4308" t="s">
        <v>1838</v>
      </c>
      <c r="G4308" s="2">
        <v>200</v>
      </c>
      <c r="H4308" s="2"/>
      <c r="J4308" s="2"/>
      <c r="L4308" s="2">
        <v>2158</v>
      </c>
      <c r="M4308" s="1">
        <v>46278</v>
      </c>
      <c r="N4308" s="2">
        <v>2150</v>
      </c>
      <c r="O4308" s="1">
        <v>46278</v>
      </c>
      <c r="P4308" s="2">
        <v>2049</v>
      </c>
      <c r="Q4308" s="1">
        <v>46278</v>
      </c>
      <c r="R4308" s="2">
        <v>6357</v>
      </c>
      <c r="S4308" s="1">
        <v>46278</v>
      </c>
      <c r="U4308" s="5"/>
    </row>
    <row r="4309" spans="1:21" x14ac:dyDescent="0.3">
      <c r="A4309" t="s">
        <v>123</v>
      </c>
      <c r="B4309" t="s">
        <v>516</v>
      </c>
      <c r="C4309">
        <v>202607070254</v>
      </c>
      <c r="D4309" t="s">
        <v>2013</v>
      </c>
      <c r="E4309" t="s">
        <v>1854</v>
      </c>
      <c r="F4309" t="s">
        <v>1838</v>
      </c>
      <c r="G4309" s="2">
        <v>300</v>
      </c>
      <c r="H4309" s="2"/>
      <c r="J4309" s="2"/>
      <c r="L4309" s="2">
        <v>3237</v>
      </c>
      <c r="M4309" s="1">
        <v>46278</v>
      </c>
      <c r="N4309" s="2">
        <v>3225</v>
      </c>
      <c r="O4309" s="1">
        <v>46278</v>
      </c>
      <c r="P4309" s="2">
        <v>3074</v>
      </c>
      <c r="Q4309" s="1">
        <v>46278</v>
      </c>
      <c r="R4309" s="2">
        <v>9536</v>
      </c>
      <c r="S4309" s="1">
        <v>46278</v>
      </c>
      <c r="U4309" s="5"/>
    </row>
    <row r="4310" spans="1:21" x14ac:dyDescent="0.3">
      <c r="A4310" t="s">
        <v>123</v>
      </c>
      <c r="B4310" t="s">
        <v>516</v>
      </c>
      <c r="C4310">
        <v>202607070254</v>
      </c>
      <c r="D4310" t="s">
        <v>2013</v>
      </c>
      <c r="E4310" t="s">
        <v>1855</v>
      </c>
      <c r="F4310" t="s">
        <v>1838</v>
      </c>
      <c r="G4310" s="2">
        <v>200</v>
      </c>
      <c r="H4310" s="2"/>
      <c r="J4310" s="2"/>
      <c r="L4310" s="2">
        <v>2158</v>
      </c>
      <c r="M4310" s="1">
        <v>46278</v>
      </c>
      <c r="N4310" s="2">
        <v>2150</v>
      </c>
      <c r="O4310" s="1">
        <v>46278</v>
      </c>
      <c r="P4310" s="2">
        <v>2049</v>
      </c>
      <c r="Q4310" s="1">
        <v>46278</v>
      </c>
      <c r="R4310" s="2">
        <v>6357</v>
      </c>
      <c r="S4310" s="1">
        <v>46278</v>
      </c>
      <c r="U4310" s="5"/>
    </row>
    <row r="4311" spans="1:21" x14ac:dyDescent="0.3">
      <c r="A4311" t="s">
        <v>123</v>
      </c>
      <c r="B4311" t="s">
        <v>516</v>
      </c>
      <c r="C4311">
        <v>202607070254</v>
      </c>
      <c r="D4311" t="s">
        <v>2013</v>
      </c>
      <c r="E4311" t="s">
        <v>1856</v>
      </c>
      <c r="F4311" t="s">
        <v>1838</v>
      </c>
      <c r="G4311" s="2">
        <v>300</v>
      </c>
      <c r="H4311" s="2"/>
      <c r="J4311" s="2"/>
      <c r="L4311" s="2">
        <v>3237</v>
      </c>
      <c r="M4311" s="1">
        <v>46278</v>
      </c>
      <c r="N4311" s="2">
        <v>3225</v>
      </c>
      <c r="O4311" s="1">
        <v>46278</v>
      </c>
      <c r="P4311" s="2">
        <v>3074</v>
      </c>
      <c r="Q4311" s="1">
        <v>46278</v>
      </c>
      <c r="R4311" s="2">
        <v>9536</v>
      </c>
      <c r="S4311" s="1">
        <v>46278</v>
      </c>
      <c r="U4311" s="5"/>
    </row>
    <row r="4312" spans="1:21" x14ac:dyDescent="0.3">
      <c r="A4312" t="s">
        <v>123</v>
      </c>
      <c r="B4312" t="s">
        <v>516</v>
      </c>
      <c r="C4312">
        <v>202607070254</v>
      </c>
      <c r="D4312" t="s">
        <v>2013</v>
      </c>
      <c r="E4312" t="s">
        <v>1871</v>
      </c>
      <c r="F4312" t="s">
        <v>1859</v>
      </c>
      <c r="G4312" s="2">
        <v>300</v>
      </c>
      <c r="H4312" s="2"/>
      <c r="J4312" s="2"/>
      <c r="L4312" s="2"/>
      <c r="N4312" s="2">
        <v>570</v>
      </c>
      <c r="O4312" s="1">
        <v>46278</v>
      </c>
      <c r="P4312" s="2">
        <v>543</v>
      </c>
      <c r="Q4312" s="1">
        <v>46278</v>
      </c>
      <c r="R4312" s="2">
        <v>1113</v>
      </c>
      <c r="S4312" s="1">
        <v>46278</v>
      </c>
      <c r="U4312" s="5"/>
    </row>
    <row r="4313" spans="1:21" x14ac:dyDescent="0.3">
      <c r="A4313" t="s">
        <v>123</v>
      </c>
      <c r="B4313" t="s">
        <v>516</v>
      </c>
      <c r="C4313">
        <v>202607070254</v>
      </c>
      <c r="D4313" t="s">
        <v>2013</v>
      </c>
      <c r="E4313" t="s">
        <v>1872</v>
      </c>
      <c r="F4313" t="s">
        <v>1859</v>
      </c>
      <c r="G4313" s="2">
        <v>200</v>
      </c>
      <c r="H4313" s="2"/>
      <c r="J4313" s="2"/>
      <c r="L4313" s="2"/>
      <c r="N4313" s="2">
        <v>2150</v>
      </c>
      <c r="O4313" s="1">
        <v>46278</v>
      </c>
      <c r="P4313" s="2">
        <v>2049</v>
      </c>
      <c r="Q4313" s="1">
        <v>46278</v>
      </c>
      <c r="R4313" s="2">
        <v>4199</v>
      </c>
      <c r="S4313" s="1">
        <v>46278</v>
      </c>
      <c r="U4313" s="5"/>
    </row>
    <row r="4314" spans="1:21" x14ac:dyDescent="0.3">
      <c r="A4314" t="s">
        <v>123</v>
      </c>
      <c r="B4314" t="s">
        <v>516</v>
      </c>
      <c r="C4314">
        <v>202607070254</v>
      </c>
      <c r="D4314" t="s">
        <v>2013</v>
      </c>
      <c r="E4314" t="s">
        <v>1873</v>
      </c>
      <c r="F4314" t="s">
        <v>1859</v>
      </c>
      <c r="G4314" s="2">
        <v>300</v>
      </c>
      <c r="H4314" s="2"/>
      <c r="J4314" s="2"/>
      <c r="L4314" s="2"/>
      <c r="N4314" s="2">
        <v>957</v>
      </c>
      <c r="O4314" s="1">
        <v>46278</v>
      </c>
      <c r="P4314" s="2">
        <v>912</v>
      </c>
      <c r="Q4314" s="1">
        <v>46278</v>
      </c>
      <c r="R4314" s="2">
        <v>1869</v>
      </c>
      <c r="S4314" s="1">
        <v>46278</v>
      </c>
      <c r="U4314" s="5"/>
    </row>
    <row r="4315" spans="1:21" x14ac:dyDescent="0.3">
      <c r="A4315" t="s">
        <v>123</v>
      </c>
      <c r="B4315" t="s">
        <v>516</v>
      </c>
      <c r="C4315">
        <v>202607070254</v>
      </c>
      <c r="D4315" t="s">
        <v>2013</v>
      </c>
      <c r="E4315" t="s">
        <v>1874</v>
      </c>
      <c r="F4315" t="s">
        <v>1859</v>
      </c>
      <c r="G4315" s="2">
        <v>200</v>
      </c>
      <c r="H4315" s="2"/>
      <c r="J4315" s="2"/>
      <c r="L4315" s="2"/>
      <c r="N4315" s="2">
        <v>2150</v>
      </c>
      <c r="O4315" s="1">
        <v>46278</v>
      </c>
      <c r="P4315" s="2">
        <v>2049</v>
      </c>
      <c r="Q4315" s="1">
        <v>46278</v>
      </c>
      <c r="R4315" s="2">
        <v>4199</v>
      </c>
      <c r="S4315" s="1">
        <v>46278</v>
      </c>
      <c r="U4315" s="5"/>
    </row>
    <row r="4316" spans="1:21" x14ac:dyDescent="0.3">
      <c r="A4316" t="s">
        <v>123</v>
      </c>
      <c r="B4316" t="s">
        <v>516</v>
      </c>
      <c r="C4316">
        <v>202607070254</v>
      </c>
      <c r="D4316" t="s">
        <v>2013</v>
      </c>
      <c r="E4316" t="s">
        <v>1876</v>
      </c>
      <c r="F4316" t="s">
        <v>1859</v>
      </c>
      <c r="G4316" s="2">
        <v>200</v>
      </c>
      <c r="H4316" s="2"/>
      <c r="J4316" s="2"/>
      <c r="L4316" s="2"/>
      <c r="N4316" s="2">
        <v>1602</v>
      </c>
      <c r="O4316" s="1">
        <v>46278</v>
      </c>
      <c r="P4316" s="2">
        <v>1527</v>
      </c>
      <c r="Q4316" s="1">
        <v>46278</v>
      </c>
      <c r="R4316" s="2">
        <v>3129</v>
      </c>
      <c r="S4316" s="1">
        <v>46278</v>
      </c>
      <c r="U4316" s="5"/>
    </row>
    <row r="4317" spans="1:21" x14ac:dyDescent="0.3">
      <c r="A4317" t="s">
        <v>123</v>
      </c>
      <c r="B4317" t="s">
        <v>516</v>
      </c>
      <c r="C4317">
        <v>202607070254</v>
      </c>
      <c r="D4317" t="s">
        <v>2013</v>
      </c>
      <c r="E4317" t="s">
        <v>1882</v>
      </c>
      <c r="F4317" t="s">
        <v>1879</v>
      </c>
      <c r="G4317" s="2">
        <v>300</v>
      </c>
      <c r="H4317" s="2"/>
      <c r="J4317" s="2"/>
      <c r="L4317" s="2">
        <v>216</v>
      </c>
      <c r="M4317" s="1">
        <v>46278</v>
      </c>
      <c r="N4317" s="2">
        <v>215</v>
      </c>
      <c r="O4317" s="1">
        <v>46278</v>
      </c>
      <c r="P4317" s="2">
        <v>205</v>
      </c>
      <c r="Q4317" s="1">
        <v>46278</v>
      </c>
      <c r="R4317" s="2">
        <v>636</v>
      </c>
      <c r="S4317" s="1">
        <v>46278</v>
      </c>
      <c r="U4317" s="5"/>
    </row>
    <row r="4318" spans="1:21" x14ac:dyDescent="0.3">
      <c r="A4318" t="s">
        <v>123</v>
      </c>
      <c r="B4318" t="s">
        <v>516</v>
      </c>
      <c r="C4318">
        <v>202607070254</v>
      </c>
      <c r="D4318" t="s">
        <v>2013</v>
      </c>
      <c r="E4318" t="s">
        <v>1883</v>
      </c>
      <c r="F4318" t="s">
        <v>1879</v>
      </c>
      <c r="G4318" s="2">
        <v>300</v>
      </c>
      <c r="H4318" s="2"/>
      <c r="J4318" s="2"/>
      <c r="L4318" s="2">
        <v>1457</v>
      </c>
      <c r="M4318" s="1">
        <v>46278</v>
      </c>
      <c r="N4318" s="2">
        <v>1452</v>
      </c>
      <c r="O4318" s="1">
        <v>46278</v>
      </c>
      <c r="P4318" s="2">
        <v>1383</v>
      </c>
      <c r="Q4318" s="1">
        <v>46278</v>
      </c>
      <c r="R4318" s="2">
        <v>4292</v>
      </c>
      <c r="S4318" s="1">
        <v>46278</v>
      </c>
      <c r="U4318" s="5"/>
    </row>
    <row r="4319" spans="1:21" x14ac:dyDescent="0.3">
      <c r="A4319" t="s">
        <v>123</v>
      </c>
      <c r="B4319" t="s">
        <v>516</v>
      </c>
      <c r="C4319">
        <v>202607070254</v>
      </c>
      <c r="D4319" t="s">
        <v>2013</v>
      </c>
      <c r="E4319" t="s">
        <v>1886</v>
      </c>
      <c r="F4319" t="s">
        <v>1879</v>
      </c>
      <c r="G4319" s="2">
        <v>300</v>
      </c>
      <c r="H4319" s="2"/>
      <c r="J4319" s="2"/>
      <c r="L4319" s="2">
        <v>659</v>
      </c>
      <c r="M4319" s="1">
        <v>46278</v>
      </c>
      <c r="N4319" s="2">
        <v>656</v>
      </c>
      <c r="O4319" s="1">
        <v>46278</v>
      </c>
      <c r="P4319" s="2">
        <v>625</v>
      </c>
      <c r="Q4319" s="1">
        <v>46278</v>
      </c>
      <c r="R4319" s="2">
        <v>1940</v>
      </c>
      <c r="S4319" s="1">
        <v>46278</v>
      </c>
      <c r="U4319" s="5"/>
    </row>
    <row r="4320" spans="1:21" x14ac:dyDescent="0.3">
      <c r="A4320" t="s">
        <v>123</v>
      </c>
      <c r="B4320" t="s">
        <v>516</v>
      </c>
      <c r="C4320">
        <v>202607070254</v>
      </c>
      <c r="D4320" t="s">
        <v>2013</v>
      </c>
      <c r="E4320" t="s">
        <v>1888</v>
      </c>
      <c r="F4320" t="s">
        <v>1879</v>
      </c>
      <c r="G4320" s="2">
        <v>300</v>
      </c>
      <c r="H4320" s="2"/>
      <c r="J4320" s="2"/>
      <c r="L4320" s="2">
        <v>777</v>
      </c>
      <c r="M4320" s="1">
        <v>46278</v>
      </c>
      <c r="N4320" s="2">
        <v>1183</v>
      </c>
      <c r="O4320" s="1">
        <v>46278</v>
      </c>
      <c r="P4320" s="2">
        <v>1127</v>
      </c>
      <c r="Q4320" s="1">
        <v>46278</v>
      </c>
      <c r="R4320" s="2">
        <v>3087</v>
      </c>
      <c r="S4320" s="1">
        <v>46278</v>
      </c>
      <c r="U4320" s="5"/>
    </row>
    <row r="4321" spans="1:21" x14ac:dyDescent="0.3">
      <c r="A4321" t="s">
        <v>123</v>
      </c>
      <c r="B4321" t="s">
        <v>516</v>
      </c>
      <c r="C4321">
        <v>202607070254</v>
      </c>
      <c r="D4321" t="s">
        <v>2013</v>
      </c>
      <c r="E4321" t="s">
        <v>1889</v>
      </c>
      <c r="F4321" t="s">
        <v>1879</v>
      </c>
      <c r="G4321" s="2">
        <v>300</v>
      </c>
      <c r="H4321" s="2"/>
      <c r="J4321"/>
      <c r="L4321" s="2">
        <v>734</v>
      </c>
      <c r="M4321" s="1">
        <v>46278</v>
      </c>
      <c r="N4321" s="2">
        <v>731</v>
      </c>
      <c r="O4321" s="1">
        <v>46278</v>
      </c>
      <c r="P4321" s="2">
        <v>697</v>
      </c>
      <c r="Q4321" s="1">
        <v>46278</v>
      </c>
      <c r="R4321" s="2">
        <v>2162</v>
      </c>
      <c r="S4321" s="1">
        <v>46278</v>
      </c>
      <c r="U4321" s="5"/>
    </row>
    <row r="4322" spans="1:21" x14ac:dyDescent="0.3">
      <c r="A4322" t="s">
        <v>123</v>
      </c>
      <c r="B4322" t="s">
        <v>516</v>
      </c>
      <c r="C4322">
        <v>202607070254</v>
      </c>
      <c r="D4322" t="s">
        <v>2013</v>
      </c>
      <c r="E4322" t="s">
        <v>1891</v>
      </c>
      <c r="F4322" t="s">
        <v>1879</v>
      </c>
      <c r="G4322" s="2">
        <v>300</v>
      </c>
      <c r="H4322" s="2"/>
      <c r="J4322" s="2"/>
      <c r="L4322" s="2">
        <v>1036</v>
      </c>
      <c r="M4322" s="1">
        <v>46278</v>
      </c>
      <c r="N4322" s="2">
        <v>1032</v>
      </c>
      <c r="O4322" s="1">
        <v>46278</v>
      </c>
      <c r="P4322" s="2">
        <v>984</v>
      </c>
      <c r="Q4322" s="1">
        <v>46278</v>
      </c>
      <c r="R4322" s="2">
        <v>3052</v>
      </c>
      <c r="S4322" s="1">
        <v>46278</v>
      </c>
      <c r="U4322" s="5"/>
    </row>
    <row r="4323" spans="1:21" x14ac:dyDescent="0.3">
      <c r="A4323" t="s">
        <v>123</v>
      </c>
      <c r="B4323" t="s">
        <v>516</v>
      </c>
      <c r="C4323">
        <v>202607070254</v>
      </c>
      <c r="D4323" t="s">
        <v>2013</v>
      </c>
      <c r="E4323" t="s">
        <v>1892</v>
      </c>
      <c r="F4323" t="s">
        <v>1879</v>
      </c>
      <c r="G4323" s="2">
        <v>200</v>
      </c>
      <c r="H4323" s="2"/>
      <c r="J4323"/>
      <c r="L4323" s="2">
        <v>2158</v>
      </c>
      <c r="M4323" s="1">
        <v>46278</v>
      </c>
      <c r="N4323" s="2">
        <v>2150</v>
      </c>
      <c r="O4323" s="1">
        <v>46278</v>
      </c>
      <c r="P4323" s="2">
        <v>2049</v>
      </c>
      <c r="Q4323" s="1">
        <v>46278</v>
      </c>
      <c r="R4323" s="2">
        <v>6357</v>
      </c>
      <c r="S4323" s="1">
        <v>46278</v>
      </c>
      <c r="U4323" s="5"/>
    </row>
    <row r="4324" spans="1:21" x14ac:dyDescent="0.3">
      <c r="A4324" t="s">
        <v>123</v>
      </c>
      <c r="B4324" t="s">
        <v>516</v>
      </c>
      <c r="C4324">
        <v>202607070254</v>
      </c>
      <c r="D4324" t="s">
        <v>2013</v>
      </c>
      <c r="E4324" t="s">
        <v>1893</v>
      </c>
      <c r="F4324" t="s">
        <v>1879</v>
      </c>
      <c r="G4324" s="2">
        <v>300</v>
      </c>
      <c r="H4324" s="2"/>
      <c r="J4324"/>
      <c r="L4324" s="2">
        <v>432</v>
      </c>
      <c r="M4324" s="1">
        <v>46278</v>
      </c>
      <c r="N4324" s="2">
        <v>430</v>
      </c>
      <c r="O4324" s="1">
        <v>46278</v>
      </c>
      <c r="P4324" s="2">
        <v>410</v>
      </c>
      <c r="Q4324" s="1">
        <v>46278</v>
      </c>
      <c r="R4324" s="2">
        <v>1272</v>
      </c>
      <c r="S4324" s="1">
        <v>46278</v>
      </c>
      <c r="U4324" s="5"/>
    </row>
    <row r="4325" spans="1:21" x14ac:dyDescent="0.3">
      <c r="A4325" t="s">
        <v>123</v>
      </c>
      <c r="B4325" t="s">
        <v>516</v>
      </c>
      <c r="C4325">
        <v>202607070254</v>
      </c>
      <c r="D4325" t="s">
        <v>2013</v>
      </c>
      <c r="E4325" t="s">
        <v>1894</v>
      </c>
      <c r="F4325" t="s">
        <v>1879</v>
      </c>
      <c r="G4325" s="2">
        <v>200</v>
      </c>
      <c r="H4325" s="2"/>
      <c r="J4325"/>
      <c r="K4325"/>
      <c r="L4325" s="2">
        <v>44</v>
      </c>
      <c r="M4325" s="1">
        <v>46278</v>
      </c>
      <c r="N4325" s="2">
        <v>43</v>
      </c>
      <c r="O4325" s="1">
        <v>46278</v>
      </c>
      <c r="P4325" s="2">
        <v>41</v>
      </c>
      <c r="Q4325" s="1">
        <v>46278</v>
      </c>
      <c r="R4325" s="2">
        <v>128</v>
      </c>
      <c r="S4325" s="1">
        <v>46278</v>
      </c>
      <c r="U4325" s="5"/>
    </row>
    <row r="4326" spans="1:21" x14ac:dyDescent="0.3">
      <c r="A4326" t="s">
        <v>123</v>
      </c>
      <c r="B4326" t="s">
        <v>516</v>
      </c>
      <c r="C4326">
        <v>202607070254</v>
      </c>
      <c r="D4326" t="s">
        <v>2013</v>
      </c>
      <c r="E4326" t="s">
        <v>1898</v>
      </c>
      <c r="F4326" t="s">
        <v>1838</v>
      </c>
      <c r="G4326" s="2">
        <v>2500</v>
      </c>
      <c r="H4326" s="2"/>
      <c r="J4326" s="2">
        <v>34179</v>
      </c>
      <c r="K4326" s="1">
        <v>46278</v>
      </c>
      <c r="L4326" s="2"/>
      <c r="N4326" s="2"/>
      <c r="P4326" s="2"/>
      <c r="R4326" s="2">
        <v>34179</v>
      </c>
      <c r="S4326" s="1">
        <v>46278</v>
      </c>
      <c r="U4326" s="5"/>
    </row>
    <row r="4327" spans="1:21" x14ac:dyDescent="0.3">
      <c r="A4327" t="s">
        <v>123</v>
      </c>
      <c r="B4327" t="s">
        <v>516</v>
      </c>
      <c r="C4327">
        <v>202607070254</v>
      </c>
      <c r="D4327" t="s">
        <v>2013</v>
      </c>
      <c r="E4327" t="s">
        <v>2322</v>
      </c>
      <c r="F4327" t="s">
        <v>1838</v>
      </c>
      <c r="G4327" s="2">
        <v>300</v>
      </c>
      <c r="H4327" s="2"/>
      <c r="J4327" s="2">
        <v>4102</v>
      </c>
      <c r="K4327" s="1">
        <v>46278</v>
      </c>
      <c r="L4327" s="2"/>
      <c r="N4327" s="2"/>
      <c r="P4327" s="2"/>
      <c r="R4327" s="2">
        <v>4102</v>
      </c>
      <c r="S4327" s="1">
        <v>46278</v>
      </c>
      <c r="U4327" s="5"/>
    </row>
    <row r="4328" spans="1:21" x14ac:dyDescent="0.3">
      <c r="A4328" t="s">
        <v>123</v>
      </c>
      <c r="B4328" t="s">
        <v>516</v>
      </c>
      <c r="C4328">
        <v>202607070254</v>
      </c>
      <c r="D4328" t="s">
        <v>2013</v>
      </c>
      <c r="E4328" t="s">
        <v>1899</v>
      </c>
      <c r="F4328" t="s">
        <v>1838</v>
      </c>
      <c r="G4328" s="2">
        <v>200</v>
      </c>
      <c r="H4328" s="2"/>
      <c r="J4328" s="2">
        <v>2735</v>
      </c>
      <c r="K4328" s="1">
        <v>46278</v>
      </c>
      <c r="L4328" s="2"/>
      <c r="N4328" s="2"/>
      <c r="P4328" s="2"/>
      <c r="R4328" s="2">
        <v>2735</v>
      </c>
      <c r="S4328" s="1">
        <v>46278</v>
      </c>
      <c r="U4328" s="5"/>
    </row>
    <row r="4329" spans="1:21" x14ac:dyDescent="0.3">
      <c r="A4329" t="s">
        <v>123</v>
      </c>
      <c r="B4329" t="s">
        <v>516</v>
      </c>
      <c r="C4329">
        <v>202607070254</v>
      </c>
      <c r="D4329" t="s">
        <v>2013</v>
      </c>
      <c r="E4329" t="s">
        <v>1900</v>
      </c>
      <c r="F4329" t="s">
        <v>1838</v>
      </c>
      <c r="G4329" s="2">
        <v>300</v>
      </c>
      <c r="H4329" s="2"/>
      <c r="J4329" s="2">
        <v>4102</v>
      </c>
      <c r="K4329" s="1">
        <v>46278</v>
      </c>
      <c r="L4329" s="2"/>
      <c r="N4329" s="2"/>
      <c r="P4329" s="2"/>
      <c r="R4329" s="2">
        <v>4102</v>
      </c>
      <c r="S4329" s="1">
        <v>46278</v>
      </c>
      <c r="U4329" s="5"/>
    </row>
    <row r="4330" spans="1:21" x14ac:dyDescent="0.3">
      <c r="A4330" t="s">
        <v>123</v>
      </c>
      <c r="B4330" t="s">
        <v>516</v>
      </c>
      <c r="C4330">
        <v>202607070254</v>
      </c>
      <c r="D4330" t="s">
        <v>2013</v>
      </c>
      <c r="E4330" t="s">
        <v>1901</v>
      </c>
      <c r="F4330" t="s">
        <v>1838</v>
      </c>
      <c r="G4330" s="2">
        <v>300</v>
      </c>
      <c r="H4330" s="2"/>
      <c r="J4330" s="2">
        <v>4102</v>
      </c>
      <c r="K4330" s="1">
        <v>46278</v>
      </c>
      <c r="L4330" s="2"/>
      <c r="N4330" s="2"/>
      <c r="P4330" s="2"/>
      <c r="R4330" s="2">
        <v>4102</v>
      </c>
      <c r="S4330" s="1">
        <v>46278</v>
      </c>
      <c r="U4330" s="5"/>
    </row>
    <row r="4331" spans="1:21" x14ac:dyDescent="0.3">
      <c r="A4331" t="s">
        <v>123</v>
      </c>
      <c r="B4331" t="s">
        <v>516</v>
      </c>
      <c r="C4331">
        <v>202607070254</v>
      </c>
      <c r="D4331" t="s">
        <v>2013</v>
      </c>
      <c r="E4331" t="s">
        <v>1902</v>
      </c>
      <c r="F4331" t="s">
        <v>1838</v>
      </c>
      <c r="G4331" s="2">
        <v>300</v>
      </c>
      <c r="H4331" s="2"/>
      <c r="J4331" s="2">
        <v>4102</v>
      </c>
      <c r="K4331" s="1">
        <v>46278</v>
      </c>
      <c r="L4331" s="2"/>
      <c r="N4331" s="2"/>
      <c r="P4331" s="2"/>
      <c r="R4331" s="2">
        <v>4102</v>
      </c>
      <c r="S4331" s="1">
        <v>46278</v>
      </c>
      <c r="U4331" s="5"/>
    </row>
    <row r="4332" spans="1:21" x14ac:dyDescent="0.3">
      <c r="A4332" t="s">
        <v>123</v>
      </c>
      <c r="B4332" t="s">
        <v>516</v>
      </c>
      <c r="C4332">
        <v>202607070254</v>
      </c>
      <c r="D4332" t="s">
        <v>2013</v>
      </c>
      <c r="E4332" t="s">
        <v>1903</v>
      </c>
      <c r="F4332" t="s">
        <v>1838</v>
      </c>
      <c r="G4332" s="2">
        <v>300</v>
      </c>
      <c r="H4332" s="2"/>
      <c r="J4332" s="2">
        <v>4102</v>
      </c>
      <c r="K4332" s="1">
        <v>46278</v>
      </c>
      <c r="L4332" s="2"/>
      <c r="N4332" s="2"/>
      <c r="P4332" s="2"/>
      <c r="R4332" s="2">
        <v>4102</v>
      </c>
      <c r="S4332" s="1">
        <v>46278</v>
      </c>
      <c r="U4332" s="5"/>
    </row>
    <row r="4333" spans="1:21" x14ac:dyDescent="0.3">
      <c r="A4333" t="s">
        <v>123</v>
      </c>
      <c r="B4333" t="s">
        <v>516</v>
      </c>
      <c r="C4333">
        <v>202607070254</v>
      </c>
      <c r="D4333" t="s">
        <v>2013</v>
      </c>
      <c r="E4333" t="s">
        <v>1904</v>
      </c>
      <c r="F4333" t="s">
        <v>1838</v>
      </c>
      <c r="G4333" s="2">
        <v>300</v>
      </c>
      <c r="H4333" s="2"/>
      <c r="J4333" s="2">
        <v>4102</v>
      </c>
      <c r="K4333" s="1">
        <v>46278</v>
      </c>
      <c r="L4333" s="2"/>
      <c r="N4333" s="2"/>
      <c r="P4333" s="2"/>
      <c r="R4333" s="2">
        <v>4102</v>
      </c>
      <c r="S4333" s="1">
        <v>46278</v>
      </c>
      <c r="U4333" s="5"/>
    </row>
    <row r="4334" spans="1:21" x14ac:dyDescent="0.3">
      <c r="A4334" t="s">
        <v>123</v>
      </c>
      <c r="B4334" t="s">
        <v>516</v>
      </c>
      <c r="C4334">
        <v>202607070254</v>
      </c>
      <c r="D4334" t="s">
        <v>2013</v>
      </c>
      <c r="E4334" t="s">
        <v>1905</v>
      </c>
      <c r="F4334" t="s">
        <v>1838</v>
      </c>
      <c r="G4334" s="2">
        <v>300</v>
      </c>
      <c r="H4334" s="2"/>
      <c r="J4334" s="2">
        <v>4102</v>
      </c>
      <c r="K4334" s="1">
        <v>46278</v>
      </c>
      <c r="L4334" s="2"/>
      <c r="N4334" s="2"/>
      <c r="P4334" s="2"/>
      <c r="R4334" s="2">
        <v>4102</v>
      </c>
      <c r="S4334" s="1">
        <v>46278</v>
      </c>
      <c r="U4334" s="5"/>
    </row>
    <row r="4335" spans="1:21" x14ac:dyDescent="0.3">
      <c r="A4335" t="s">
        <v>123</v>
      </c>
      <c r="B4335" t="s">
        <v>516</v>
      </c>
      <c r="C4335">
        <v>202607070254</v>
      </c>
      <c r="D4335" t="s">
        <v>2013</v>
      </c>
      <c r="E4335" t="s">
        <v>1906</v>
      </c>
      <c r="F4335" t="s">
        <v>1838</v>
      </c>
      <c r="G4335" s="2">
        <v>400</v>
      </c>
      <c r="H4335" s="2"/>
      <c r="J4335" s="2">
        <v>5469</v>
      </c>
      <c r="K4335" s="1">
        <v>46278</v>
      </c>
      <c r="L4335" s="2"/>
      <c r="N4335" s="2"/>
      <c r="P4335" s="2"/>
      <c r="R4335" s="2">
        <v>5469</v>
      </c>
      <c r="S4335" s="1">
        <v>46278</v>
      </c>
      <c r="U4335" s="5"/>
    </row>
    <row r="4336" spans="1:21" x14ac:dyDescent="0.3">
      <c r="A4336" t="s">
        <v>123</v>
      </c>
      <c r="B4336" t="s">
        <v>516</v>
      </c>
      <c r="C4336">
        <v>202607070254</v>
      </c>
      <c r="D4336" t="s">
        <v>2013</v>
      </c>
      <c r="E4336" t="s">
        <v>1907</v>
      </c>
      <c r="F4336" t="s">
        <v>1838</v>
      </c>
      <c r="G4336" s="2">
        <v>300</v>
      </c>
      <c r="H4336" s="2"/>
      <c r="J4336" s="2">
        <v>4102</v>
      </c>
      <c r="K4336" s="1">
        <v>46278</v>
      </c>
      <c r="L4336" s="2"/>
      <c r="N4336" s="2"/>
      <c r="P4336" s="2"/>
      <c r="R4336" s="2">
        <v>4102</v>
      </c>
      <c r="S4336" s="1">
        <v>46278</v>
      </c>
      <c r="U4336" s="5"/>
    </row>
    <row r="4337" spans="1:21" x14ac:dyDescent="0.3">
      <c r="A4337" t="s">
        <v>123</v>
      </c>
      <c r="B4337" t="s">
        <v>516</v>
      </c>
      <c r="C4337">
        <v>202607070254</v>
      </c>
      <c r="D4337" t="s">
        <v>2013</v>
      </c>
      <c r="E4337" t="s">
        <v>1908</v>
      </c>
      <c r="F4337" t="s">
        <v>1838</v>
      </c>
      <c r="G4337" s="2">
        <v>300</v>
      </c>
      <c r="H4337" s="2"/>
      <c r="J4337" s="2">
        <v>4102</v>
      </c>
      <c r="K4337" s="1">
        <v>46278</v>
      </c>
      <c r="L4337" s="2"/>
      <c r="N4337" s="2"/>
      <c r="P4337" s="2"/>
      <c r="R4337" s="2">
        <v>4102</v>
      </c>
      <c r="S4337" s="1">
        <v>46278</v>
      </c>
      <c r="U4337" s="5"/>
    </row>
    <row r="4338" spans="1:21" x14ac:dyDescent="0.3">
      <c r="A4338" t="s">
        <v>123</v>
      </c>
      <c r="B4338" t="s">
        <v>516</v>
      </c>
      <c r="C4338">
        <v>202607070254</v>
      </c>
      <c r="D4338" t="s">
        <v>2013</v>
      </c>
      <c r="E4338" t="s">
        <v>1909</v>
      </c>
      <c r="F4338" t="s">
        <v>1838</v>
      </c>
      <c r="G4338" s="2">
        <v>300</v>
      </c>
      <c r="H4338" s="2"/>
      <c r="J4338" s="2">
        <v>4102</v>
      </c>
      <c r="K4338" s="1">
        <v>46278</v>
      </c>
      <c r="L4338" s="2"/>
      <c r="N4338" s="2"/>
      <c r="P4338" s="2"/>
      <c r="R4338" s="2">
        <v>4102</v>
      </c>
      <c r="S4338" s="1">
        <v>46278</v>
      </c>
      <c r="U4338" s="5"/>
    </row>
    <row r="4339" spans="1:21" x14ac:dyDescent="0.3">
      <c r="A4339" t="s">
        <v>123</v>
      </c>
      <c r="B4339" t="s">
        <v>516</v>
      </c>
      <c r="C4339">
        <v>202607070254</v>
      </c>
      <c r="D4339" t="s">
        <v>2013</v>
      </c>
      <c r="E4339" t="s">
        <v>1910</v>
      </c>
      <c r="F4339" t="s">
        <v>1838</v>
      </c>
      <c r="G4339" s="2">
        <v>300</v>
      </c>
      <c r="H4339" s="2"/>
      <c r="J4339" s="2">
        <v>4102</v>
      </c>
      <c r="K4339" s="1">
        <v>46278</v>
      </c>
      <c r="L4339" s="2"/>
      <c r="N4339" s="2"/>
      <c r="P4339" s="2"/>
      <c r="R4339" s="2">
        <v>4102</v>
      </c>
      <c r="S4339" s="1">
        <v>46278</v>
      </c>
      <c r="U4339" s="5"/>
    </row>
    <row r="4340" spans="1:21" x14ac:dyDescent="0.3">
      <c r="A4340" t="s">
        <v>123</v>
      </c>
      <c r="B4340" t="s">
        <v>516</v>
      </c>
      <c r="C4340">
        <v>202607070254</v>
      </c>
      <c r="D4340" t="s">
        <v>2013</v>
      </c>
      <c r="E4340" t="s">
        <v>1911</v>
      </c>
      <c r="F4340" t="s">
        <v>1838</v>
      </c>
      <c r="G4340" s="2">
        <v>200</v>
      </c>
      <c r="H4340" s="2"/>
      <c r="J4340" s="2">
        <v>2735</v>
      </c>
      <c r="K4340" s="1">
        <v>46278</v>
      </c>
      <c r="L4340" s="2"/>
      <c r="N4340" s="2"/>
      <c r="P4340" s="2"/>
      <c r="R4340" s="2">
        <v>2735</v>
      </c>
      <c r="S4340" s="1">
        <v>46278</v>
      </c>
      <c r="U4340" s="5"/>
    </row>
    <row r="4341" spans="1:21" x14ac:dyDescent="0.3">
      <c r="A4341" t="s">
        <v>123</v>
      </c>
      <c r="B4341" t="s">
        <v>516</v>
      </c>
      <c r="C4341">
        <v>202607070254</v>
      </c>
      <c r="D4341" t="s">
        <v>2013</v>
      </c>
      <c r="E4341" t="s">
        <v>1912</v>
      </c>
      <c r="F4341" t="s">
        <v>1838</v>
      </c>
      <c r="G4341" s="2">
        <v>300</v>
      </c>
      <c r="H4341" s="2"/>
      <c r="J4341" s="2">
        <v>4102</v>
      </c>
      <c r="K4341" s="1">
        <v>46278</v>
      </c>
      <c r="L4341" s="2"/>
      <c r="N4341" s="2"/>
      <c r="P4341" s="2"/>
      <c r="R4341" s="2">
        <v>4102</v>
      </c>
      <c r="S4341" s="1">
        <v>46278</v>
      </c>
      <c r="U4341" s="5"/>
    </row>
    <row r="4342" spans="1:21" x14ac:dyDescent="0.3">
      <c r="A4342" t="s">
        <v>123</v>
      </c>
      <c r="B4342" t="s">
        <v>516</v>
      </c>
      <c r="C4342">
        <v>202607070254</v>
      </c>
      <c r="D4342" t="s">
        <v>2013</v>
      </c>
      <c r="E4342" t="s">
        <v>1913</v>
      </c>
      <c r="F4342" t="s">
        <v>1838</v>
      </c>
      <c r="G4342" s="2">
        <v>200</v>
      </c>
      <c r="H4342" s="2"/>
      <c r="J4342" s="2">
        <v>2735</v>
      </c>
      <c r="K4342" s="1">
        <v>46278</v>
      </c>
      <c r="L4342" s="2"/>
      <c r="N4342" s="2"/>
      <c r="P4342" s="2"/>
      <c r="R4342" s="2">
        <v>2735</v>
      </c>
      <c r="S4342" s="1">
        <v>46278</v>
      </c>
      <c r="U4342" s="5"/>
    </row>
    <row r="4343" spans="1:21" x14ac:dyDescent="0.3">
      <c r="A4343" t="s">
        <v>123</v>
      </c>
      <c r="B4343" t="s">
        <v>516</v>
      </c>
      <c r="C4343">
        <v>202607070254</v>
      </c>
      <c r="D4343" t="s">
        <v>2013</v>
      </c>
      <c r="E4343" t="s">
        <v>1914</v>
      </c>
      <c r="F4343" t="s">
        <v>1838</v>
      </c>
      <c r="G4343" s="2">
        <v>300</v>
      </c>
      <c r="H4343" s="2"/>
      <c r="J4343" s="2">
        <v>4102</v>
      </c>
      <c r="K4343" s="1">
        <v>46278</v>
      </c>
      <c r="L4343" s="2"/>
      <c r="N4343" s="2"/>
      <c r="P4343" s="2"/>
      <c r="R4343" s="2">
        <v>4102</v>
      </c>
      <c r="S4343" s="1">
        <v>46278</v>
      </c>
      <c r="U4343" s="5"/>
    </row>
    <row r="4344" spans="1:21" x14ac:dyDescent="0.3">
      <c r="A4344" t="s">
        <v>123</v>
      </c>
      <c r="B4344" t="s">
        <v>516</v>
      </c>
      <c r="C4344">
        <v>202607070254</v>
      </c>
      <c r="D4344" t="s">
        <v>2013</v>
      </c>
      <c r="E4344" t="s">
        <v>1915</v>
      </c>
      <c r="F4344" t="s">
        <v>1838</v>
      </c>
      <c r="G4344" s="2">
        <v>200</v>
      </c>
      <c r="H4344" s="2"/>
      <c r="J4344" s="2">
        <v>2735</v>
      </c>
      <c r="K4344" s="1">
        <v>46278</v>
      </c>
      <c r="L4344" s="2"/>
      <c r="N4344" s="2"/>
      <c r="P4344" s="2"/>
      <c r="R4344" s="2">
        <v>2735</v>
      </c>
      <c r="S4344" s="1">
        <v>46278</v>
      </c>
      <c r="U4344" s="5"/>
    </row>
    <row r="4345" spans="1:21" x14ac:dyDescent="0.3">
      <c r="A4345" t="s">
        <v>123</v>
      </c>
      <c r="B4345" t="s">
        <v>516</v>
      </c>
      <c r="C4345">
        <v>202607070254</v>
      </c>
      <c r="D4345" t="s">
        <v>2013</v>
      </c>
      <c r="E4345" t="s">
        <v>1916</v>
      </c>
      <c r="F4345" t="s">
        <v>1838</v>
      </c>
      <c r="G4345" s="2">
        <v>300</v>
      </c>
      <c r="H4345" s="2"/>
      <c r="J4345" s="2">
        <v>4102</v>
      </c>
      <c r="K4345" s="1">
        <v>46278</v>
      </c>
      <c r="L4345" s="2"/>
      <c r="N4345" s="2"/>
      <c r="P4345" s="2"/>
      <c r="R4345" s="2">
        <v>4102</v>
      </c>
      <c r="S4345" s="1">
        <v>46278</v>
      </c>
      <c r="U4345" s="5"/>
    </row>
    <row r="4346" spans="1:21" x14ac:dyDescent="0.3">
      <c r="A4346" t="s">
        <v>123</v>
      </c>
      <c r="B4346" t="s">
        <v>516</v>
      </c>
      <c r="C4346">
        <v>202607070254</v>
      </c>
      <c r="D4346" t="s">
        <v>2013</v>
      </c>
      <c r="E4346" t="s">
        <v>1941</v>
      </c>
      <c r="F4346" t="s">
        <v>1879</v>
      </c>
      <c r="G4346" s="2">
        <v>300</v>
      </c>
      <c r="H4346" s="2"/>
      <c r="J4346" s="2">
        <v>1846</v>
      </c>
      <c r="K4346" s="1">
        <v>46278</v>
      </c>
      <c r="L4346" s="2"/>
      <c r="N4346" s="2"/>
      <c r="P4346" s="2"/>
      <c r="R4346" s="2">
        <v>1846</v>
      </c>
      <c r="S4346" s="1">
        <v>46278</v>
      </c>
      <c r="U4346" s="5"/>
    </row>
    <row r="4347" spans="1:21" x14ac:dyDescent="0.3">
      <c r="A4347" t="s">
        <v>123</v>
      </c>
      <c r="B4347" t="s">
        <v>516</v>
      </c>
      <c r="C4347">
        <v>202607070254</v>
      </c>
      <c r="D4347" t="s">
        <v>2013</v>
      </c>
      <c r="E4347" t="s">
        <v>1944</v>
      </c>
      <c r="F4347" t="s">
        <v>1879</v>
      </c>
      <c r="G4347" s="2">
        <v>300</v>
      </c>
      <c r="H4347" s="2"/>
      <c r="J4347" s="2">
        <v>834</v>
      </c>
      <c r="K4347" s="1">
        <v>46278</v>
      </c>
      <c r="L4347" s="2"/>
      <c r="N4347" s="2"/>
      <c r="P4347" s="2"/>
      <c r="R4347" s="2">
        <v>834</v>
      </c>
      <c r="S4347" s="1">
        <v>46278</v>
      </c>
      <c r="U4347" s="5"/>
    </row>
    <row r="4348" spans="1:21" x14ac:dyDescent="0.3">
      <c r="A4348" t="s">
        <v>123</v>
      </c>
      <c r="B4348" t="s">
        <v>516</v>
      </c>
      <c r="C4348">
        <v>202607070254</v>
      </c>
      <c r="D4348" t="s">
        <v>2013</v>
      </c>
      <c r="E4348" t="s">
        <v>1947</v>
      </c>
      <c r="F4348" t="s">
        <v>1879</v>
      </c>
      <c r="G4348" s="2">
        <v>300</v>
      </c>
      <c r="H4348" s="2"/>
      <c r="J4348" s="2">
        <v>930</v>
      </c>
      <c r="K4348" s="1">
        <v>46278</v>
      </c>
      <c r="L4348" s="2"/>
      <c r="N4348" s="2"/>
      <c r="P4348" s="2"/>
      <c r="R4348" s="2">
        <v>930</v>
      </c>
      <c r="S4348" s="1">
        <v>46278</v>
      </c>
      <c r="U4348" s="5"/>
    </row>
    <row r="4349" spans="1:21" x14ac:dyDescent="0.3">
      <c r="A4349" t="s">
        <v>123</v>
      </c>
      <c r="B4349" t="s">
        <v>516</v>
      </c>
      <c r="C4349">
        <v>202607070254</v>
      </c>
      <c r="D4349" t="s">
        <v>2013</v>
      </c>
      <c r="E4349" t="s">
        <v>1949</v>
      </c>
      <c r="F4349" t="s">
        <v>1879</v>
      </c>
      <c r="G4349" s="2">
        <v>300</v>
      </c>
      <c r="H4349" s="2"/>
      <c r="J4349" s="2">
        <v>1313</v>
      </c>
      <c r="K4349" s="1">
        <v>46278</v>
      </c>
      <c r="L4349" s="2"/>
      <c r="N4349" s="2"/>
      <c r="P4349" s="2"/>
      <c r="R4349" s="2">
        <v>1313</v>
      </c>
      <c r="S4349" s="1">
        <v>46278</v>
      </c>
      <c r="U4349" s="5"/>
    </row>
    <row r="4350" spans="1:21" x14ac:dyDescent="0.3">
      <c r="A4350" t="s">
        <v>123</v>
      </c>
      <c r="B4350" t="s">
        <v>516</v>
      </c>
      <c r="C4350">
        <v>202607070254</v>
      </c>
      <c r="D4350" t="s">
        <v>2013</v>
      </c>
      <c r="E4350" t="s">
        <v>1950</v>
      </c>
      <c r="F4350" t="s">
        <v>1879</v>
      </c>
      <c r="G4350" s="2">
        <v>200</v>
      </c>
      <c r="H4350" s="2"/>
      <c r="J4350" s="2">
        <v>2735</v>
      </c>
      <c r="K4350" s="1">
        <v>46278</v>
      </c>
      <c r="L4350" s="2"/>
      <c r="N4350" s="2"/>
      <c r="P4350" s="2"/>
      <c r="R4350" s="2">
        <v>2735</v>
      </c>
      <c r="S4350" s="1">
        <v>46278</v>
      </c>
      <c r="U4350" s="5"/>
    </row>
    <row r="4351" spans="1:21" x14ac:dyDescent="0.3">
      <c r="A4351" t="s">
        <v>123</v>
      </c>
      <c r="B4351" t="s">
        <v>516</v>
      </c>
      <c r="C4351">
        <v>202607070254</v>
      </c>
      <c r="D4351" t="s">
        <v>2013</v>
      </c>
      <c r="E4351" t="s">
        <v>1951</v>
      </c>
      <c r="F4351" t="s">
        <v>1879</v>
      </c>
      <c r="G4351" s="2">
        <v>300</v>
      </c>
      <c r="H4351" s="2"/>
      <c r="J4351" s="2">
        <v>547</v>
      </c>
      <c r="K4351" s="1">
        <v>46278</v>
      </c>
      <c r="L4351" s="2"/>
      <c r="N4351" s="2"/>
      <c r="P4351" s="2"/>
      <c r="R4351" s="2">
        <v>547</v>
      </c>
      <c r="S4351" s="1">
        <v>46278</v>
      </c>
      <c r="U4351" s="5"/>
    </row>
    <row r="4352" spans="1:21" x14ac:dyDescent="0.3">
      <c r="A4352" t="s">
        <v>123</v>
      </c>
      <c r="B4352" t="s">
        <v>516</v>
      </c>
      <c r="C4352">
        <v>202607070254</v>
      </c>
      <c r="D4352" t="s">
        <v>2013</v>
      </c>
      <c r="E4352" t="s">
        <v>1952</v>
      </c>
      <c r="F4352" t="s">
        <v>1879</v>
      </c>
      <c r="G4352" s="2">
        <v>200</v>
      </c>
      <c r="H4352" s="2"/>
      <c r="J4352" s="2">
        <v>55</v>
      </c>
      <c r="K4352" s="1">
        <v>46278</v>
      </c>
      <c r="L4352" s="2"/>
      <c r="N4352" s="2"/>
      <c r="P4352" s="2"/>
      <c r="R4352" s="2">
        <v>55</v>
      </c>
      <c r="S4352" s="1">
        <v>46278</v>
      </c>
      <c r="U4352" s="5"/>
    </row>
    <row r="4353" spans="1:21" x14ac:dyDescent="0.3">
      <c r="A4353" t="s">
        <v>123</v>
      </c>
      <c r="B4353" t="s">
        <v>516</v>
      </c>
      <c r="C4353">
        <v>202607070254</v>
      </c>
      <c r="D4353" t="s">
        <v>2013</v>
      </c>
      <c r="E4353" t="s">
        <v>1955</v>
      </c>
      <c r="F4353" t="s">
        <v>1838</v>
      </c>
      <c r="G4353" s="2">
        <v>2500</v>
      </c>
      <c r="H4353" s="2">
        <v>34179</v>
      </c>
      <c r="I4353" s="1">
        <v>46278</v>
      </c>
      <c r="J4353" s="2"/>
      <c r="L4353" s="2"/>
      <c r="N4353" s="2"/>
      <c r="P4353" s="2"/>
      <c r="R4353" s="2">
        <v>34179</v>
      </c>
      <c r="S4353" s="1">
        <v>46278</v>
      </c>
      <c r="U4353" s="5"/>
    </row>
    <row r="4354" spans="1:21" x14ac:dyDescent="0.3">
      <c r="A4354" t="s">
        <v>123</v>
      </c>
      <c r="B4354" t="s">
        <v>516</v>
      </c>
      <c r="C4354">
        <v>202607070254</v>
      </c>
      <c r="D4354" t="s">
        <v>2013</v>
      </c>
      <c r="E4354" t="s">
        <v>2325</v>
      </c>
      <c r="F4354" t="s">
        <v>1838</v>
      </c>
      <c r="G4354" s="2">
        <v>300</v>
      </c>
      <c r="H4354" s="2">
        <v>4102</v>
      </c>
      <c r="I4354" s="1">
        <v>46278</v>
      </c>
      <c r="J4354" s="2"/>
      <c r="L4354" s="2"/>
      <c r="N4354" s="2"/>
      <c r="P4354" s="2"/>
      <c r="R4354" s="2">
        <v>4102</v>
      </c>
      <c r="S4354" s="1">
        <v>46278</v>
      </c>
      <c r="U4354" s="5"/>
    </row>
    <row r="4355" spans="1:21" x14ac:dyDescent="0.3">
      <c r="A4355" t="s">
        <v>123</v>
      </c>
      <c r="B4355" t="s">
        <v>516</v>
      </c>
      <c r="C4355">
        <v>202607070254</v>
      </c>
      <c r="D4355" t="s">
        <v>2013</v>
      </c>
      <c r="E4355" t="s">
        <v>1956</v>
      </c>
      <c r="F4355" t="s">
        <v>1838</v>
      </c>
      <c r="G4355" s="2">
        <v>200</v>
      </c>
      <c r="H4355" s="2">
        <v>2735</v>
      </c>
      <c r="I4355" s="1">
        <v>46278</v>
      </c>
      <c r="J4355" s="2"/>
      <c r="L4355" s="2"/>
      <c r="N4355" s="2"/>
      <c r="P4355" s="2"/>
      <c r="R4355" s="2">
        <v>2735</v>
      </c>
      <c r="S4355" s="1">
        <v>46278</v>
      </c>
      <c r="U4355" s="5"/>
    </row>
    <row r="4356" spans="1:21" x14ac:dyDescent="0.3">
      <c r="A4356" t="s">
        <v>123</v>
      </c>
      <c r="B4356" t="s">
        <v>516</v>
      </c>
      <c r="C4356">
        <v>202607070254</v>
      </c>
      <c r="D4356" t="s">
        <v>2013</v>
      </c>
      <c r="E4356" t="s">
        <v>1957</v>
      </c>
      <c r="F4356" t="s">
        <v>1838</v>
      </c>
      <c r="G4356" s="2">
        <v>300</v>
      </c>
      <c r="H4356" s="2">
        <v>4102</v>
      </c>
      <c r="I4356" s="1">
        <v>46278</v>
      </c>
      <c r="J4356" s="2"/>
      <c r="L4356" s="2"/>
      <c r="N4356" s="2"/>
      <c r="P4356" s="2"/>
      <c r="R4356" s="2">
        <v>4102</v>
      </c>
      <c r="S4356" s="1">
        <v>46278</v>
      </c>
      <c r="U4356" s="5"/>
    </row>
    <row r="4357" spans="1:21" x14ac:dyDescent="0.3">
      <c r="A4357" t="s">
        <v>123</v>
      </c>
      <c r="B4357" t="s">
        <v>516</v>
      </c>
      <c r="C4357">
        <v>202607070254</v>
      </c>
      <c r="D4357" t="s">
        <v>2013</v>
      </c>
      <c r="E4357" t="s">
        <v>1958</v>
      </c>
      <c r="F4357" t="s">
        <v>1838</v>
      </c>
      <c r="G4357" s="2">
        <v>300</v>
      </c>
      <c r="H4357" s="2">
        <v>4102</v>
      </c>
      <c r="I4357" s="1">
        <v>46278</v>
      </c>
      <c r="J4357" s="2"/>
      <c r="L4357" s="2"/>
      <c r="N4357" s="2"/>
      <c r="P4357" s="2"/>
      <c r="R4357" s="2">
        <v>4102</v>
      </c>
      <c r="S4357" s="1">
        <v>46278</v>
      </c>
      <c r="U4357" s="5"/>
    </row>
    <row r="4358" spans="1:21" x14ac:dyDescent="0.3">
      <c r="A4358" t="s">
        <v>123</v>
      </c>
      <c r="B4358" t="s">
        <v>516</v>
      </c>
      <c r="C4358">
        <v>202607070254</v>
      </c>
      <c r="D4358" t="s">
        <v>2013</v>
      </c>
      <c r="E4358" t="s">
        <v>1959</v>
      </c>
      <c r="F4358" t="s">
        <v>1838</v>
      </c>
      <c r="G4358" s="2">
        <v>300</v>
      </c>
      <c r="H4358" s="2">
        <v>4102</v>
      </c>
      <c r="I4358" s="1">
        <v>46278</v>
      </c>
      <c r="J4358" s="2"/>
      <c r="L4358" s="2"/>
      <c r="N4358" s="2"/>
      <c r="P4358" s="2"/>
      <c r="R4358" s="2">
        <v>4102</v>
      </c>
      <c r="S4358" s="1">
        <v>46278</v>
      </c>
      <c r="U4358" s="5"/>
    </row>
    <row r="4359" spans="1:21" x14ac:dyDescent="0.3">
      <c r="A4359" t="s">
        <v>123</v>
      </c>
      <c r="B4359" t="s">
        <v>516</v>
      </c>
      <c r="C4359">
        <v>202607070254</v>
      </c>
      <c r="D4359" t="s">
        <v>2013</v>
      </c>
      <c r="E4359" t="s">
        <v>1960</v>
      </c>
      <c r="F4359" t="s">
        <v>1838</v>
      </c>
      <c r="G4359" s="2">
        <v>300</v>
      </c>
      <c r="H4359" s="2">
        <v>4102</v>
      </c>
      <c r="I4359" s="1">
        <v>46278</v>
      </c>
      <c r="J4359" s="2"/>
      <c r="L4359" s="2"/>
      <c r="N4359" s="2"/>
      <c r="P4359" s="2"/>
      <c r="R4359" s="2">
        <v>4102</v>
      </c>
      <c r="S4359" s="1">
        <v>46278</v>
      </c>
      <c r="U4359" s="5"/>
    </row>
    <row r="4360" spans="1:21" x14ac:dyDescent="0.3">
      <c r="A4360" t="s">
        <v>123</v>
      </c>
      <c r="B4360" t="s">
        <v>516</v>
      </c>
      <c r="C4360">
        <v>202607070254</v>
      </c>
      <c r="D4360" t="s">
        <v>2013</v>
      </c>
      <c r="E4360" t="s">
        <v>1961</v>
      </c>
      <c r="F4360" t="s">
        <v>1838</v>
      </c>
      <c r="G4360" s="2">
        <v>300</v>
      </c>
      <c r="H4360" s="2">
        <v>4102</v>
      </c>
      <c r="I4360" s="1">
        <v>46278</v>
      </c>
      <c r="J4360" s="2"/>
      <c r="L4360" s="2"/>
      <c r="N4360" s="2"/>
      <c r="P4360" s="2"/>
      <c r="R4360" s="2">
        <v>4102</v>
      </c>
      <c r="S4360" s="1">
        <v>46278</v>
      </c>
      <c r="U4360" s="5"/>
    </row>
    <row r="4361" spans="1:21" x14ac:dyDescent="0.3">
      <c r="A4361" t="s">
        <v>123</v>
      </c>
      <c r="B4361" t="s">
        <v>516</v>
      </c>
      <c r="C4361">
        <v>202607070254</v>
      </c>
      <c r="D4361" t="s">
        <v>2013</v>
      </c>
      <c r="E4361" t="s">
        <v>1962</v>
      </c>
      <c r="F4361" t="s">
        <v>1838</v>
      </c>
      <c r="G4361" s="2">
        <v>300</v>
      </c>
      <c r="H4361" s="2">
        <v>4102</v>
      </c>
      <c r="I4361" s="1">
        <v>46278</v>
      </c>
      <c r="J4361" s="2"/>
      <c r="L4361" s="2"/>
      <c r="N4361" s="2"/>
      <c r="P4361" s="2"/>
      <c r="R4361" s="2">
        <v>4102</v>
      </c>
      <c r="S4361" s="1">
        <v>46278</v>
      </c>
      <c r="U4361" s="5"/>
    </row>
    <row r="4362" spans="1:21" x14ac:dyDescent="0.3">
      <c r="A4362" t="s">
        <v>123</v>
      </c>
      <c r="B4362" t="s">
        <v>516</v>
      </c>
      <c r="C4362">
        <v>202607070254</v>
      </c>
      <c r="D4362" t="s">
        <v>2013</v>
      </c>
      <c r="E4362" t="s">
        <v>1963</v>
      </c>
      <c r="F4362" t="s">
        <v>1838</v>
      </c>
      <c r="G4362" s="2">
        <v>400</v>
      </c>
      <c r="H4362" s="2">
        <v>5469</v>
      </c>
      <c r="I4362" s="1">
        <v>46278</v>
      </c>
      <c r="J4362" s="2"/>
      <c r="L4362" s="2"/>
      <c r="N4362" s="2"/>
      <c r="P4362" s="2"/>
      <c r="R4362" s="2">
        <v>5469</v>
      </c>
      <c r="S4362" s="1">
        <v>46278</v>
      </c>
      <c r="U4362" s="5"/>
    </row>
    <row r="4363" spans="1:21" x14ac:dyDescent="0.3">
      <c r="A4363" t="s">
        <v>123</v>
      </c>
      <c r="B4363" t="s">
        <v>516</v>
      </c>
      <c r="C4363">
        <v>202607070254</v>
      </c>
      <c r="D4363" t="s">
        <v>2013</v>
      </c>
      <c r="E4363" t="s">
        <v>1964</v>
      </c>
      <c r="F4363" t="s">
        <v>1838</v>
      </c>
      <c r="G4363" s="2">
        <v>300</v>
      </c>
      <c r="H4363" s="2">
        <v>4102</v>
      </c>
      <c r="I4363" s="1">
        <v>46278</v>
      </c>
      <c r="J4363" s="2"/>
      <c r="L4363" s="2"/>
      <c r="N4363" s="2"/>
      <c r="P4363" s="2"/>
      <c r="R4363" s="2">
        <v>4102</v>
      </c>
      <c r="S4363" s="1">
        <v>46278</v>
      </c>
      <c r="U4363" s="5"/>
    </row>
    <row r="4364" spans="1:21" x14ac:dyDescent="0.3">
      <c r="A4364" t="s">
        <v>123</v>
      </c>
      <c r="B4364" t="s">
        <v>516</v>
      </c>
      <c r="C4364">
        <v>202607070254</v>
      </c>
      <c r="D4364" t="s">
        <v>2013</v>
      </c>
      <c r="E4364" t="s">
        <v>1965</v>
      </c>
      <c r="F4364" t="s">
        <v>1838</v>
      </c>
      <c r="G4364" s="2">
        <v>300</v>
      </c>
      <c r="H4364" s="2">
        <v>4102</v>
      </c>
      <c r="I4364" s="1">
        <v>46278</v>
      </c>
      <c r="J4364" s="2"/>
      <c r="L4364" s="2"/>
      <c r="N4364" s="2"/>
      <c r="P4364" s="2"/>
      <c r="R4364" s="2">
        <v>4102</v>
      </c>
      <c r="S4364" s="1">
        <v>46278</v>
      </c>
      <c r="U4364" s="5"/>
    </row>
    <row r="4365" spans="1:21" x14ac:dyDescent="0.3">
      <c r="A4365" t="s">
        <v>123</v>
      </c>
      <c r="B4365" t="s">
        <v>516</v>
      </c>
      <c r="C4365">
        <v>202607070254</v>
      </c>
      <c r="D4365" t="s">
        <v>2013</v>
      </c>
      <c r="E4365" t="s">
        <v>1966</v>
      </c>
      <c r="F4365" t="s">
        <v>1838</v>
      </c>
      <c r="G4365" s="2">
        <v>300</v>
      </c>
      <c r="H4365" s="2">
        <v>4102</v>
      </c>
      <c r="I4365" s="1">
        <v>46278</v>
      </c>
      <c r="J4365" s="2"/>
      <c r="L4365" s="2"/>
      <c r="N4365" s="2"/>
      <c r="P4365" s="2"/>
      <c r="R4365" s="2">
        <v>4102</v>
      </c>
      <c r="S4365" s="1">
        <v>46278</v>
      </c>
      <c r="U4365" s="5"/>
    </row>
    <row r="4366" spans="1:21" x14ac:dyDescent="0.3">
      <c r="A4366" t="s">
        <v>123</v>
      </c>
      <c r="B4366" t="s">
        <v>516</v>
      </c>
      <c r="C4366">
        <v>202607070254</v>
      </c>
      <c r="D4366" t="s">
        <v>2013</v>
      </c>
      <c r="E4366" t="s">
        <v>1967</v>
      </c>
      <c r="F4366" t="s">
        <v>1838</v>
      </c>
      <c r="G4366" s="2">
        <v>300</v>
      </c>
      <c r="H4366" s="2">
        <v>4102</v>
      </c>
      <c r="I4366" s="1">
        <v>46278</v>
      </c>
      <c r="J4366" s="2"/>
      <c r="L4366" s="2"/>
      <c r="N4366" s="2"/>
      <c r="P4366" s="2"/>
      <c r="R4366" s="2">
        <v>4102</v>
      </c>
      <c r="S4366" s="1">
        <v>46278</v>
      </c>
      <c r="U4366" s="5"/>
    </row>
    <row r="4367" spans="1:21" x14ac:dyDescent="0.3">
      <c r="A4367" t="s">
        <v>123</v>
      </c>
      <c r="B4367" t="s">
        <v>516</v>
      </c>
      <c r="C4367">
        <v>202607070254</v>
      </c>
      <c r="D4367" t="s">
        <v>2013</v>
      </c>
      <c r="E4367" t="s">
        <v>1968</v>
      </c>
      <c r="F4367" t="s">
        <v>1838</v>
      </c>
      <c r="G4367" s="2">
        <v>200</v>
      </c>
      <c r="H4367" s="2">
        <v>2735</v>
      </c>
      <c r="I4367" s="1">
        <v>46278</v>
      </c>
      <c r="J4367" s="2"/>
      <c r="L4367" s="2"/>
      <c r="N4367" s="2"/>
      <c r="P4367" s="2"/>
      <c r="R4367" s="2">
        <v>2735</v>
      </c>
      <c r="S4367" s="1">
        <v>46278</v>
      </c>
      <c r="U4367" s="5"/>
    </row>
    <row r="4368" spans="1:21" x14ac:dyDescent="0.3">
      <c r="A4368" t="s">
        <v>123</v>
      </c>
      <c r="B4368" t="s">
        <v>516</v>
      </c>
      <c r="C4368">
        <v>202607070254</v>
      </c>
      <c r="D4368" t="s">
        <v>2013</v>
      </c>
      <c r="E4368" t="s">
        <v>1969</v>
      </c>
      <c r="F4368" t="s">
        <v>1838</v>
      </c>
      <c r="G4368" s="2">
        <v>300</v>
      </c>
      <c r="H4368" s="2">
        <v>4102</v>
      </c>
      <c r="I4368" s="1">
        <v>46278</v>
      </c>
      <c r="J4368" s="2"/>
      <c r="L4368" s="2"/>
      <c r="N4368" s="2"/>
      <c r="P4368" s="2"/>
      <c r="R4368" s="2">
        <v>4102</v>
      </c>
      <c r="S4368" s="1">
        <v>46278</v>
      </c>
      <c r="U4368" s="5"/>
    </row>
    <row r="4369" spans="1:21" x14ac:dyDescent="0.3">
      <c r="A4369" t="s">
        <v>123</v>
      </c>
      <c r="B4369" t="s">
        <v>516</v>
      </c>
      <c r="C4369">
        <v>202607070254</v>
      </c>
      <c r="D4369" t="s">
        <v>2013</v>
      </c>
      <c r="E4369" t="s">
        <v>1970</v>
      </c>
      <c r="F4369" t="s">
        <v>1838</v>
      </c>
      <c r="G4369" s="2">
        <v>200</v>
      </c>
      <c r="H4369" s="2">
        <v>2735</v>
      </c>
      <c r="I4369" s="1">
        <v>46278</v>
      </c>
      <c r="J4369" s="2"/>
      <c r="L4369" s="2"/>
      <c r="N4369" s="2"/>
      <c r="P4369" s="2"/>
      <c r="R4369" s="2">
        <v>2735</v>
      </c>
      <c r="S4369" s="1">
        <v>46278</v>
      </c>
      <c r="U4369" s="5"/>
    </row>
    <row r="4370" spans="1:21" x14ac:dyDescent="0.3">
      <c r="A4370" t="s">
        <v>123</v>
      </c>
      <c r="B4370" t="s">
        <v>516</v>
      </c>
      <c r="C4370">
        <v>202607070254</v>
      </c>
      <c r="D4370" t="s">
        <v>2013</v>
      </c>
      <c r="E4370" t="s">
        <v>1971</v>
      </c>
      <c r="F4370" t="s">
        <v>1838</v>
      </c>
      <c r="G4370" s="2">
        <v>300</v>
      </c>
      <c r="H4370" s="2">
        <v>4102</v>
      </c>
      <c r="I4370" s="1">
        <v>46278</v>
      </c>
      <c r="J4370" s="2"/>
      <c r="L4370" s="2"/>
      <c r="N4370" s="2"/>
      <c r="P4370" s="2"/>
      <c r="R4370" s="2">
        <v>4102</v>
      </c>
      <c r="S4370" s="1">
        <v>46278</v>
      </c>
      <c r="U4370" s="5"/>
    </row>
    <row r="4371" spans="1:21" x14ac:dyDescent="0.3">
      <c r="A4371" t="s">
        <v>123</v>
      </c>
      <c r="B4371" t="s">
        <v>516</v>
      </c>
      <c r="C4371">
        <v>202607070254</v>
      </c>
      <c r="D4371" t="s">
        <v>2013</v>
      </c>
      <c r="E4371" t="s">
        <v>1972</v>
      </c>
      <c r="F4371" t="s">
        <v>1838</v>
      </c>
      <c r="G4371" s="2">
        <v>200</v>
      </c>
      <c r="H4371" s="2">
        <v>2735</v>
      </c>
      <c r="I4371" s="1">
        <v>46278</v>
      </c>
      <c r="J4371" s="2"/>
      <c r="L4371" s="2"/>
      <c r="N4371" s="2"/>
      <c r="P4371" s="2"/>
      <c r="R4371" s="2">
        <v>2735</v>
      </c>
      <c r="S4371" s="1">
        <v>46278</v>
      </c>
      <c r="U4371" s="5"/>
    </row>
    <row r="4372" spans="1:21" x14ac:dyDescent="0.3">
      <c r="A4372" t="s">
        <v>123</v>
      </c>
      <c r="B4372" t="s">
        <v>516</v>
      </c>
      <c r="C4372">
        <v>202607070254</v>
      </c>
      <c r="D4372" t="s">
        <v>2013</v>
      </c>
      <c r="E4372" t="s">
        <v>1973</v>
      </c>
      <c r="F4372" t="s">
        <v>1838</v>
      </c>
      <c r="G4372" s="2">
        <v>300</v>
      </c>
      <c r="H4372" s="2">
        <v>4102</v>
      </c>
      <c r="I4372" s="1">
        <v>46278</v>
      </c>
      <c r="J4372" s="2"/>
      <c r="L4372" s="2"/>
      <c r="N4372" s="2"/>
      <c r="P4372" s="2"/>
      <c r="R4372" s="2">
        <v>4102</v>
      </c>
      <c r="S4372" s="1">
        <v>46278</v>
      </c>
      <c r="U4372" s="5"/>
    </row>
    <row r="4373" spans="1:21" x14ac:dyDescent="0.3">
      <c r="A4373" t="s">
        <v>123</v>
      </c>
      <c r="B4373" t="s">
        <v>516</v>
      </c>
      <c r="C4373">
        <v>202607070254</v>
      </c>
      <c r="D4373" t="s">
        <v>2013</v>
      </c>
      <c r="E4373" t="s">
        <v>1998</v>
      </c>
      <c r="F4373" t="s">
        <v>1879</v>
      </c>
      <c r="G4373" s="2">
        <v>300</v>
      </c>
      <c r="H4373" s="2">
        <v>1846</v>
      </c>
      <c r="I4373" s="1">
        <v>46278</v>
      </c>
      <c r="J4373" s="2"/>
      <c r="L4373" s="2"/>
      <c r="N4373" s="2"/>
      <c r="P4373" s="2"/>
      <c r="R4373" s="2">
        <v>1846</v>
      </c>
      <c r="S4373" s="1">
        <v>46278</v>
      </c>
      <c r="U4373" s="5"/>
    </row>
    <row r="4374" spans="1:21" x14ac:dyDescent="0.3">
      <c r="A4374" t="s">
        <v>123</v>
      </c>
      <c r="B4374" t="s">
        <v>516</v>
      </c>
      <c r="C4374">
        <v>202607070254</v>
      </c>
      <c r="D4374" t="s">
        <v>2013</v>
      </c>
      <c r="E4374" t="s">
        <v>2001</v>
      </c>
      <c r="F4374" t="s">
        <v>1879</v>
      </c>
      <c r="G4374" s="2">
        <v>300</v>
      </c>
      <c r="H4374" s="2">
        <v>834</v>
      </c>
      <c r="I4374" s="1">
        <v>46278</v>
      </c>
      <c r="J4374" s="2"/>
      <c r="L4374" s="2"/>
      <c r="N4374" s="2"/>
      <c r="P4374" s="2"/>
      <c r="R4374" s="2">
        <v>834</v>
      </c>
      <c r="S4374" s="1">
        <v>46278</v>
      </c>
      <c r="U4374" s="5"/>
    </row>
    <row r="4375" spans="1:21" x14ac:dyDescent="0.3">
      <c r="A4375" t="s">
        <v>123</v>
      </c>
      <c r="B4375" t="s">
        <v>516</v>
      </c>
      <c r="C4375">
        <v>202607070254</v>
      </c>
      <c r="D4375" t="s">
        <v>2013</v>
      </c>
      <c r="E4375" t="s">
        <v>2004</v>
      </c>
      <c r="F4375" t="s">
        <v>1879</v>
      </c>
      <c r="G4375" s="2">
        <v>300</v>
      </c>
      <c r="H4375" s="2">
        <v>930</v>
      </c>
      <c r="I4375" s="1">
        <v>46278</v>
      </c>
      <c r="J4375" s="2"/>
      <c r="L4375" s="2"/>
      <c r="N4375" s="2"/>
      <c r="P4375" s="2"/>
      <c r="R4375" s="2">
        <v>930</v>
      </c>
      <c r="S4375" s="1">
        <v>46278</v>
      </c>
      <c r="U4375" s="5"/>
    </row>
    <row r="4376" spans="1:21" x14ac:dyDescent="0.3">
      <c r="A4376" t="s">
        <v>123</v>
      </c>
      <c r="B4376" t="s">
        <v>516</v>
      </c>
      <c r="C4376">
        <v>202607070254</v>
      </c>
      <c r="D4376" t="s">
        <v>2013</v>
      </c>
      <c r="E4376" t="s">
        <v>2006</v>
      </c>
      <c r="F4376" t="s">
        <v>1879</v>
      </c>
      <c r="G4376" s="2">
        <v>300</v>
      </c>
      <c r="H4376" s="2">
        <v>1313</v>
      </c>
      <c r="I4376" s="1">
        <v>46278</v>
      </c>
      <c r="J4376" s="2"/>
      <c r="L4376" s="2"/>
      <c r="N4376" s="2"/>
      <c r="P4376" s="2"/>
      <c r="R4376" s="2">
        <v>1313</v>
      </c>
      <c r="S4376" s="1">
        <v>46278</v>
      </c>
      <c r="U4376" s="5"/>
    </row>
    <row r="4377" spans="1:21" x14ac:dyDescent="0.3">
      <c r="A4377" t="s">
        <v>123</v>
      </c>
      <c r="B4377" t="s">
        <v>516</v>
      </c>
      <c r="C4377">
        <v>202607070254</v>
      </c>
      <c r="D4377" t="s">
        <v>2013</v>
      </c>
      <c r="E4377" t="s">
        <v>2007</v>
      </c>
      <c r="F4377" t="s">
        <v>1879</v>
      </c>
      <c r="G4377" s="2">
        <v>200</v>
      </c>
      <c r="H4377" s="2">
        <v>2735</v>
      </c>
      <c r="I4377" s="1">
        <v>46278</v>
      </c>
      <c r="J4377" s="2"/>
      <c r="L4377" s="2"/>
      <c r="N4377" s="2"/>
      <c r="P4377" s="2"/>
      <c r="R4377" s="2">
        <v>2735</v>
      </c>
      <c r="S4377" s="1">
        <v>46278</v>
      </c>
      <c r="U4377" s="5"/>
    </row>
    <row r="4378" spans="1:21" x14ac:dyDescent="0.3">
      <c r="A4378" t="s">
        <v>123</v>
      </c>
      <c r="B4378" t="s">
        <v>516</v>
      </c>
      <c r="C4378">
        <v>202607070254</v>
      </c>
      <c r="D4378" t="s">
        <v>2013</v>
      </c>
      <c r="E4378" t="s">
        <v>2008</v>
      </c>
      <c r="F4378" t="s">
        <v>1879</v>
      </c>
      <c r="G4378" s="2">
        <v>300</v>
      </c>
      <c r="H4378" s="2">
        <v>547</v>
      </c>
      <c r="I4378" s="1">
        <v>46278</v>
      </c>
      <c r="J4378" s="2"/>
      <c r="L4378" s="2"/>
      <c r="N4378" s="2"/>
      <c r="P4378" s="2"/>
      <c r="R4378" s="2">
        <v>547</v>
      </c>
      <c r="S4378" s="1">
        <v>46278</v>
      </c>
      <c r="U4378" s="5"/>
    </row>
    <row r="4379" spans="1:21" x14ac:dyDescent="0.3">
      <c r="A4379" t="s">
        <v>123</v>
      </c>
      <c r="B4379" t="s">
        <v>516</v>
      </c>
      <c r="C4379">
        <v>202607070254</v>
      </c>
      <c r="D4379" t="s">
        <v>2013</v>
      </c>
      <c r="E4379" t="s">
        <v>2009</v>
      </c>
      <c r="F4379" t="s">
        <v>1879</v>
      </c>
      <c r="G4379" s="2">
        <v>200</v>
      </c>
      <c r="H4379" s="2">
        <v>55</v>
      </c>
      <c r="I4379" s="1">
        <v>46278</v>
      </c>
      <c r="J4379" s="2"/>
      <c r="L4379" s="2"/>
      <c r="N4379" s="2"/>
      <c r="P4379" s="2"/>
      <c r="R4379" s="2">
        <v>55</v>
      </c>
      <c r="S4379" s="1">
        <v>46278</v>
      </c>
      <c r="U4379" s="5"/>
    </row>
    <row r="4380" spans="1:21" x14ac:dyDescent="0.3">
      <c r="A4380" t="s">
        <v>123</v>
      </c>
      <c r="B4380" t="s">
        <v>516</v>
      </c>
      <c r="C4380">
        <v>202607280036</v>
      </c>
      <c r="D4380" t="s">
        <v>3416</v>
      </c>
      <c r="E4380" t="s">
        <v>3417</v>
      </c>
      <c r="F4380" t="s">
        <v>3418</v>
      </c>
      <c r="G4380" s="2">
        <v>3300</v>
      </c>
      <c r="H4380" s="2"/>
      <c r="J4380" s="2"/>
      <c r="L4380" s="2">
        <v>25876</v>
      </c>
      <c r="M4380" s="1">
        <v>46254</v>
      </c>
      <c r="N4380" s="2">
        <v>25734</v>
      </c>
      <c r="O4380" s="1">
        <v>46254</v>
      </c>
      <c r="P4380" s="2">
        <v>25128</v>
      </c>
      <c r="Q4380" s="1">
        <v>46254</v>
      </c>
      <c r="R4380" s="2">
        <v>76738</v>
      </c>
      <c r="S4380" s="1">
        <v>46254</v>
      </c>
      <c r="U4380" s="5"/>
    </row>
    <row r="4381" spans="1:21" x14ac:dyDescent="0.3">
      <c r="A4381" t="s">
        <v>123</v>
      </c>
      <c r="B4381" t="s">
        <v>516</v>
      </c>
      <c r="C4381">
        <v>202607280036</v>
      </c>
      <c r="D4381" t="s">
        <v>3416</v>
      </c>
      <c r="E4381" t="s">
        <v>3419</v>
      </c>
      <c r="F4381" t="s">
        <v>3418</v>
      </c>
      <c r="G4381" s="2">
        <v>400</v>
      </c>
      <c r="H4381" s="2"/>
      <c r="J4381" s="2"/>
      <c r="L4381" s="2">
        <v>1436</v>
      </c>
      <c r="M4381" s="1">
        <v>46254</v>
      </c>
      <c r="N4381" s="2">
        <v>1428</v>
      </c>
      <c r="O4381" s="1">
        <v>46254</v>
      </c>
      <c r="P4381" s="2">
        <v>1394</v>
      </c>
      <c r="Q4381" s="1">
        <v>46254</v>
      </c>
      <c r="R4381" s="2">
        <v>4258</v>
      </c>
      <c r="S4381" s="1">
        <v>46254</v>
      </c>
      <c r="U4381" s="5"/>
    </row>
    <row r="4382" spans="1:21" x14ac:dyDescent="0.3">
      <c r="A4382" t="s">
        <v>123</v>
      </c>
      <c r="B4382" t="s">
        <v>516</v>
      </c>
      <c r="C4382">
        <v>202607280036</v>
      </c>
      <c r="D4382" t="s">
        <v>3416</v>
      </c>
      <c r="E4382" t="s">
        <v>3420</v>
      </c>
      <c r="F4382" t="s">
        <v>3418</v>
      </c>
      <c r="G4382" s="2">
        <v>300</v>
      </c>
      <c r="H4382" s="2"/>
      <c r="J4382" s="2"/>
      <c r="L4382" s="2">
        <v>1300</v>
      </c>
      <c r="M4382" s="1">
        <v>46254</v>
      </c>
      <c r="N4382" s="2">
        <v>1293</v>
      </c>
      <c r="O4382" s="1">
        <v>46254</v>
      </c>
      <c r="P4382" s="2">
        <v>1263</v>
      </c>
      <c r="Q4382" s="1">
        <v>46254</v>
      </c>
      <c r="R4382" s="2">
        <v>3856</v>
      </c>
      <c r="S4382" s="1">
        <v>46254</v>
      </c>
      <c r="U4382" s="5"/>
    </row>
    <row r="4383" spans="1:21" x14ac:dyDescent="0.3">
      <c r="A4383" t="s">
        <v>123</v>
      </c>
      <c r="B4383" t="s">
        <v>516</v>
      </c>
      <c r="C4383">
        <v>202607280036</v>
      </c>
      <c r="D4383" t="s">
        <v>3416</v>
      </c>
      <c r="E4383" t="s">
        <v>3421</v>
      </c>
      <c r="F4383" t="s">
        <v>3418</v>
      </c>
      <c r="G4383" s="2">
        <v>300</v>
      </c>
      <c r="H4383" s="2"/>
      <c r="J4383" s="2"/>
      <c r="L4383" s="2">
        <v>1113</v>
      </c>
      <c r="M4383" s="1">
        <v>46254</v>
      </c>
      <c r="N4383" s="2">
        <v>1107</v>
      </c>
      <c r="O4383" s="1">
        <v>46254</v>
      </c>
      <c r="P4383" s="2">
        <v>1081</v>
      </c>
      <c r="Q4383" s="1">
        <v>46254</v>
      </c>
      <c r="R4383" s="2">
        <v>3301</v>
      </c>
      <c r="S4383" s="1">
        <v>46254</v>
      </c>
      <c r="U4383" s="5"/>
    </row>
    <row r="4384" spans="1:21" x14ac:dyDescent="0.3">
      <c r="A4384" t="s">
        <v>123</v>
      </c>
      <c r="B4384" t="s">
        <v>516</v>
      </c>
      <c r="C4384">
        <v>202607280036</v>
      </c>
      <c r="D4384" t="s">
        <v>3416</v>
      </c>
      <c r="E4384" t="s">
        <v>3422</v>
      </c>
      <c r="F4384" t="s">
        <v>3418</v>
      </c>
      <c r="G4384" s="2">
        <v>400</v>
      </c>
      <c r="H4384"/>
      <c r="I4384"/>
      <c r="J4384" s="2"/>
      <c r="L4384" s="2">
        <v>1768</v>
      </c>
      <c r="M4384" s="1">
        <v>46254</v>
      </c>
      <c r="N4384" s="2">
        <v>1759</v>
      </c>
      <c r="O4384" s="1">
        <v>46254</v>
      </c>
      <c r="P4384" s="2">
        <v>1717</v>
      </c>
      <c r="Q4384" s="1">
        <v>46254</v>
      </c>
      <c r="R4384" s="2">
        <v>5244</v>
      </c>
      <c r="S4384" s="1">
        <v>46254</v>
      </c>
      <c r="U4384" s="5"/>
    </row>
    <row r="4385" spans="1:21" x14ac:dyDescent="0.3">
      <c r="A4385" t="s">
        <v>123</v>
      </c>
      <c r="B4385" t="s">
        <v>516</v>
      </c>
      <c r="C4385">
        <v>202607280036</v>
      </c>
      <c r="D4385" t="s">
        <v>3416</v>
      </c>
      <c r="E4385" t="s">
        <v>3423</v>
      </c>
      <c r="F4385" t="s">
        <v>3418</v>
      </c>
      <c r="G4385" s="2">
        <v>400</v>
      </c>
      <c r="H4385"/>
      <c r="I4385"/>
      <c r="J4385" s="2"/>
      <c r="L4385" s="2">
        <v>2985</v>
      </c>
      <c r="M4385" s="1">
        <v>46254</v>
      </c>
      <c r="N4385" s="2">
        <v>2969</v>
      </c>
      <c r="O4385" s="1">
        <v>46254</v>
      </c>
      <c r="P4385" s="2">
        <v>2899</v>
      </c>
      <c r="Q4385" s="1">
        <v>46254</v>
      </c>
      <c r="R4385" s="2">
        <v>8853</v>
      </c>
      <c r="S4385" s="1">
        <v>46254</v>
      </c>
      <c r="U4385" s="5"/>
    </row>
    <row r="4386" spans="1:21" x14ac:dyDescent="0.3">
      <c r="A4386" t="s">
        <v>123</v>
      </c>
      <c r="B4386" t="s">
        <v>516</v>
      </c>
      <c r="C4386">
        <v>202607280036</v>
      </c>
      <c r="D4386" t="s">
        <v>3416</v>
      </c>
      <c r="E4386" t="s">
        <v>3424</v>
      </c>
      <c r="F4386" t="s">
        <v>3418</v>
      </c>
      <c r="G4386" s="2">
        <v>100</v>
      </c>
      <c r="H4386"/>
      <c r="I4386"/>
      <c r="J4386" s="2"/>
      <c r="L4386" s="2">
        <v>385</v>
      </c>
      <c r="M4386" s="1">
        <v>46254</v>
      </c>
      <c r="N4386" s="2">
        <v>383</v>
      </c>
      <c r="O4386" s="1">
        <v>46254</v>
      </c>
      <c r="P4386" s="2">
        <v>374</v>
      </c>
      <c r="Q4386" s="1">
        <v>46254</v>
      </c>
      <c r="R4386" s="2">
        <v>1142</v>
      </c>
      <c r="S4386" s="1">
        <v>46254</v>
      </c>
      <c r="U4386" s="5"/>
    </row>
    <row r="4387" spans="1:21" x14ac:dyDescent="0.3">
      <c r="A4387" t="s">
        <v>123</v>
      </c>
      <c r="B4387" t="s">
        <v>516</v>
      </c>
      <c r="C4387">
        <v>202607280036</v>
      </c>
      <c r="D4387" t="s">
        <v>3416</v>
      </c>
      <c r="E4387" t="s">
        <v>3425</v>
      </c>
      <c r="F4387" t="s">
        <v>3426</v>
      </c>
      <c r="G4387" s="2">
        <v>200</v>
      </c>
      <c r="H4387"/>
      <c r="I4387"/>
      <c r="J4387" s="2"/>
      <c r="L4387" s="2">
        <v>718</v>
      </c>
      <c r="M4387" s="1">
        <v>46254</v>
      </c>
      <c r="N4387" s="2">
        <v>714</v>
      </c>
      <c r="O4387" s="1">
        <v>46254</v>
      </c>
      <c r="P4387" s="2">
        <v>697</v>
      </c>
      <c r="Q4387" s="1">
        <v>46254</v>
      </c>
      <c r="R4387" s="2">
        <v>2129</v>
      </c>
      <c r="S4387" s="1">
        <v>46254</v>
      </c>
      <c r="U4387" s="5"/>
    </row>
    <row r="4388" spans="1:21" x14ac:dyDescent="0.3">
      <c r="A4388" t="s">
        <v>123</v>
      </c>
      <c r="B4388" t="s">
        <v>516</v>
      </c>
      <c r="C4388">
        <v>202607280036</v>
      </c>
      <c r="D4388" t="s">
        <v>3416</v>
      </c>
      <c r="E4388" t="s">
        <v>3427</v>
      </c>
      <c r="F4388" t="s">
        <v>3426</v>
      </c>
      <c r="G4388">
        <v>300</v>
      </c>
      <c r="H4388"/>
      <c r="I4388"/>
      <c r="J4388" s="2"/>
      <c r="L4388" s="2">
        <v>1332</v>
      </c>
      <c r="M4388" s="1">
        <v>46254</v>
      </c>
      <c r="N4388" s="2">
        <v>1324</v>
      </c>
      <c r="O4388" s="1">
        <v>46254</v>
      </c>
      <c r="P4388" s="2">
        <v>1293</v>
      </c>
      <c r="Q4388" s="1">
        <v>46254</v>
      </c>
      <c r="R4388" s="2">
        <v>3949</v>
      </c>
      <c r="S4388" s="1">
        <v>46254</v>
      </c>
      <c r="U4388" s="5"/>
    </row>
    <row r="4389" spans="1:21" x14ac:dyDescent="0.3">
      <c r="A4389" t="s">
        <v>123</v>
      </c>
      <c r="B4389" t="s">
        <v>516</v>
      </c>
      <c r="C4389">
        <v>202607280036</v>
      </c>
      <c r="D4389" t="s">
        <v>3416</v>
      </c>
      <c r="E4389" t="s">
        <v>3428</v>
      </c>
      <c r="F4389" t="s">
        <v>3426</v>
      </c>
      <c r="G4389" s="2">
        <v>300</v>
      </c>
      <c r="H4389"/>
      <c r="I4389"/>
      <c r="J4389" s="2"/>
      <c r="L4389" s="2">
        <v>271</v>
      </c>
      <c r="M4389" s="1">
        <v>46254</v>
      </c>
      <c r="N4389" s="2">
        <v>269</v>
      </c>
      <c r="O4389" s="1">
        <v>46254</v>
      </c>
      <c r="P4389" s="2">
        <v>263</v>
      </c>
      <c r="Q4389" s="1">
        <v>46254</v>
      </c>
      <c r="R4389" s="2">
        <v>803</v>
      </c>
      <c r="S4389" s="1">
        <v>46254</v>
      </c>
      <c r="U4389" s="5"/>
    </row>
    <row r="4390" spans="1:21" x14ac:dyDescent="0.3">
      <c r="A4390" t="s">
        <v>123</v>
      </c>
      <c r="B4390" t="s">
        <v>516</v>
      </c>
      <c r="C4390">
        <v>202607280036</v>
      </c>
      <c r="D4390" t="s">
        <v>3416</v>
      </c>
      <c r="E4390" t="s">
        <v>3429</v>
      </c>
      <c r="F4390" t="s">
        <v>3426</v>
      </c>
      <c r="G4390" s="2">
        <v>200</v>
      </c>
      <c r="H4390"/>
      <c r="I4390"/>
      <c r="J4390" s="2"/>
      <c r="L4390" s="2">
        <v>115</v>
      </c>
      <c r="M4390" s="1">
        <v>46254</v>
      </c>
      <c r="N4390" s="2">
        <v>114</v>
      </c>
      <c r="O4390" s="1">
        <v>46254</v>
      </c>
      <c r="P4390" s="2">
        <v>112</v>
      </c>
      <c r="Q4390" s="1">
        <v>46254</v>
      </c>
      <c r="R4390" s="2">
        <v>341</v>
      </c>
      <c r="S4390" s="1">
        <v>46254</v>
      </c>
      <c r="U4390" s="5"/>
    </row>
    <row r="4391" spans="1:21" x14ac:dyDescent="0.3">
      <c r="A4391" t="s">
        <v>123</v>
      </c>
      <c r="B4391" t="s">
        <v>516</v>
      </c>
      <c r="C4391">
        <v>202607280036</v>
      </c>
      <c r="D4391" t="s">
        <v>3416</v>
      </c>
      <c r="E4391" t="s">
        <v>3430</v>
      </c>
      <c r="F4391" t="s">
        <v>3418</v>
      </c>
      <c r="G4391" s="2">
        <v>3300</v>
      </c>
      <c r="H4391"/>
      <c r="I4391"/>
      <c r="J4391" s="2">
        <v>26424</v>
      </c>
      <c r="K4391" s="1">
        <v>46254</v>
      </c>
      <c r="L4391" s="2"/>
      <c r="N4391" s="2"/>
      <c r="P4391" s="2"/>
      <c r="R4391" s="2">
        <v>26424</v>
      </c>
      <c r="S4391" s="1">
        <v>46254</v>
      </c>
      <c r="U4391" s="5"/>
    </row>
    <row r="4392" spans="1:21" x14ac:dyDescent="0.3">
      <c r="A4392" t="s">
        <v>123</v>
      </c>
      <c r="B4392" t="s">
        <v>516</v>
      </c>
      <c r="C4392">
        <v>202607280036</v>
      </c>
      <c r="D4392" t="s">
        <v>3416</v>
      </c>
      <c r="E4392" t="s">
        <v>3431</v>
      </c>
      <c r="F4392" t="s">
        <v>3418</v>
      </c>
      <c r="G4392" s="2">
        <v>400</v>
      </c>
      <c r="H4392"/>
      <c r="I4392"/>
      <c r="J4392" s="2">
        <v>1625</v>
      </c>
      <c r="K4392" s="1">
        <v>46254</v>
      </c>
      <c r="L4392" s="2"/>
      <c r="N4392" s="2"/>
      <c r="P4392" s="2"/>
      <c r="R4392" s="2">
        <v>1625</v>
      </c>
      <c r="S4392" s="1">
        <v>46254</v>
      </c>
      <c r="U4392" s="5"/>
    </row>
    <row r="4393" spans="1:21" x14ac:dyDescent="0.3">
      <c r="A4393" t="s">
        <v>123</v>
      </c>
      <c r="B4393" t="s">
        <v>516</v>
      </c>
      <c r="C4393">
        <v>202607280036</v>
      </c>
      <c r="D4393" t="s">
        <v>3416</v>
      </c>
      <c r="E4393" t="s">
        <v>3432</v>
      </c>
      <c r="F4393" t="s">
        <v>3418</v>
      </c>
      <c r="G4393" s="2">
        <v>300</v>
      </c>
      <c r="H4393"/>
      <c r="I4393"/>
      <c r="J4393" s="2">
        <v>1472</v>
      </c>
      <c r="K4393" s="1">
        <v>46254</v>
      </c>
      <c r="L4393" s="2"/>
      <c r="N4393" s="2"/>
      <c r="P4393" s="2"/>
      <c r="R4393" s="2">
        <v>1472</v>
      </c>
      <c r="S4393" s="1">
        <v>46254</v>
      </c>
      <c r="U4393" s="5"/>
    </row>
    <row r="4394" spans="1:21" x14ac:dyDescent="0.3">
      <c r="A4394" t="s">
        <v>123</v>
      </c>
      <c r="B4394" t="s">
        <v>516</v>
      </c>
      <c r="C4394">
        <v>202607280036</v>
      </c>
      <c r="D4394" t="s">
        <v>3416</v>
      </c>
      <c r="E4394" t="s">
        <v>3433</v>
      </c>
      <c r="F4394" t="s">
        <v>3418</v>
      </c>
      <c r="G4394" s="2">
        <v>400</v>
      </c>
      <c r="H4394"/>
      <c r="I4394"/>
      <c r="J4394" s="2">
        <v>2002</v>
      </c>
      <c r="K4394" s="1">
        <v>46254</v>
      </c>
      <c r="L4394" s="2"/>
      <c r="N4394" s="2"/>
      <c r="P4394" s="2"/>
      <c r="R4394" s="2">
        <v>2002</v>
      </c>
      <c r="S4394" s="1">
        <v>46254</v>
      </c>
      <c r="U4394" s="5"/>
    </row>
    <row r="4395" spans="1:21" x14ac:dyDescent="0.3">
      <c r="A4395" t="s">
        <v>123</v>
      </c>
      <c r="B4395" t="s">
        <v>516</v>
      </c>
      <c r="C4395">
        <v>202607280036</v>
      </c>
      <c r="D4395" t="s">
        <v>3416</v>
      </c>
      <c r="E4395" t="s">
        <v>3434</v>
      </c>
      <c r="F4395" t="s">
        <v>3418</v>
      </c>
      <c r="G4395" s="2">
        <v>400</v>
      </c>
      <c r="H4395" s="2"/>
      <c r="J4395" s="2">
        <v>3380</v>
      </c>
      <c r="K4395" s="1">
        <v>46254</v>
      </c>
      <c r="L4395" s="2"/>
      <c r="N4395" s="2"/>
      <c r="P4395" s="2"/>
      <c r="R4395" s="2">
        <v>3380</v>
      </c>
      <c r="S4395" s="1">
        <v>46254</v>
      </c>
      <c r="U4395" s="5"/>
    </row>
    <row r="4396" spans="1:21" x14ac:dyDescent="0.3">
      <c r="A4396" t="s">
        <v>123</v>
      </c>
      <c r="B4396" t="s">
        <v>516</v>
      </c>
      <c r="C4396">
        <v>202607280036</v>
      </c>
      <c r="D4396" t="s">
        <v>3416</v>
      </c>
      <c r="E4396" t="s">
        <v>3435</v>
      </c>
      <c r="F4396" t="s">
        <v>3418</v>
      </c>
      <c r="G4396" s="2">
        <v>100</v>
      </c>
      <c r="H4396"/>
      <c r="I4396"/>
      <c r="J4396" s="2">
        <v>436</v>
      </c>
      <c r="K4396" s="1">
        <v>46254</v>
      </c>
      <c r="L4396" s="2"/>
      <c r="N4396" s="2"/>
      <c r="P4396" s="2"/>
      <c r="R4396" s="2">
        <v>436</v>
      </c>
      <c r="S4396" s="1">
        <v>46254</v>
      </c>
      <c r="U4396" s="5"/>
    </row>
    <row r="4397" spans="1:21" x14ac:dyDescent="0.3">
      <c r="A4397" t="s">
        <v>123</v>
      </c>
      <c r="B4397" t="s">
        <v>516</v>
      </c>
      <c r="C4397">
        <v>202607280036</v>
      </c>
      <c r="D4397" t="s">
        <v>3416</v>
      </c>
      <c r="E4397" t="s">
        <v>3436</v>
      </c>
      <c r="F4397" t="s">
        <v>3426</v>
      </c>
      <c r="G4397" s="2">
        <v>200</v>
      </c>
      <c r="H4397"/>
      <c r="I4397"/>
      <c r="J4397" s="2">
        <v>813</v>
      </c>
      <c r="K4397" s="1">
        <v>46254</v>
      </c>
      <c r="L4397" s="2"/>
      <c r="N4397" s="2"/>
      <c r="P4397" s="2"/>
      <c r="R4397" s="2">
        <v>813</v>
      </c>
      <c r="S4397" s="1">
        <v>46254</v>
      </c>
      <c r="U4397" s="5"/>
    </row>
    <row r="4398" spans="1:21" x14ac:dyDescent="0.3">
      <c r="A4398" t="s">
        <v>123</v>
      </c>
      <c r="B4398" t="s">
        <v>516</v>
      </c>
      <c r="C4398">
        <v>202607280036</v>
      </c>
      <c r="D4398" t="s">
        <v>3416</v>
      </c>
      <c r="E4398" t="s">
        <v>3437</v>
      </c>
      <c r="F4398" t="s">
        <v>3426</v>
      </c>
      <c r="G4398" s="2">
        <v>300</v>
      </c>
      <c r="H4398"/>
      <c r="I4398"/>
      <c r="J4398" s="2">
        <v>1508</v>
      </c>
      <c r="K4398" s="1">
        <v>46254</v>
      </c>
      <c r="L4398" s="2"/>
      <c r="N4398" s="2"/>
      <c r="P4398" s="2"/>
      <c r="R4398" s="2">
        <v>1508</v>
      </c>
      <c r="S4398" s="1">
        <v>46254</v>
      </c>
      <c r="U4398" s="5"/>
    </row>
    <row r="4399" spans="1:21" x14ac:dyDescent="0.3">
      <c r="A4399" t="s">
        <v>123</v>
      </c>
      <c r="B4399" t="s">
        <v>516</v>
      </c>
      <c r="C4399">
        <v>202607280036</v>
      </c>
      <c r="D4399" t="s">
        <v>3416</v>
      </c>
      <c r="E4399" t="s">
        <v>3438</v>
      </c>
      <c r="F4399" t="s">
        <v>3426</v>
      </c>
      <c r="G4399" s="2">
        <v>300</v>
      </c>
      <c r="H4399"/>
      <c r="I4399"/>
      <c r="J4399" s="2">
        <v>307</v>
      </c>
      <c r="K4399" s="1">
        <v>46254</v>
      </c>
      <c r="L4399" s="2"/>
      <c r="N4399" s="2"/>
      <c r="P4399" s="2"/>
      <c r="R4399" s="2">
        <v>307</v>
      </c>
      <c r="S4399" s="1">
        <v>46254</v>
      </c>
      <c r="U4399" s="5"/>
    </row>
    <row r="4400" spans="1:21" x14ac:dyDescent="0.3">
      <c r="A4400" t="s">
        <v>123</v>
      </c>
      <c r="B4400" t="s">
        <v>516</v>
      </c>
      <c r="C4400">
        <v>202607280036</v>
      </c>
      <c r="D4400" t="s">
        <v>3416</v>
      </c>
      <c r="E4400" t="s">
        <v>3439</v>
      </c>
      <c r="F4400" t="s">
        <v>3426</v>
      </c>
      <c r="G4400" s="2">
        <v>200</v>
      </c>
      <c r="H4400"/>
      <c r="I4400"/>
      <c r="J4400" s="2">
        <v>130</v>
      </c>
      <c r="K4400" s="1">
        <v>46254</v>
      </c>
      <c r="L4400" s="2"/>
      <c r="N4400" s="2"/>
      <c r="P4400" s="2"/>
      <c r="R4400" s="2">
        <v>130</v>
      </c>
      <c r="S4400" s="1">
        <v>46254</v>
      </c>
      <c r="U4400" s="5"/>
    </row>
    <row r="4401" spans="1:21" x14ac:dyDescent="0.3">
      <c r="A4401" t="s">
        <v>123</v>
      </c>
      <c r="B4401" t="s">
        <v>516</v>
      </c>
      <c r="C4401">
        <v>202607280036</v>
      </c>
      <c r="D4401" t="s">
        <v>3416</v>
      </c>
      <c r="E4401" t="s">
        <v>3440</v>
      </c>
      <c r="F4401" t="s">
        <v>3418</v>
      </c>
      <c r="G4401" s="2">
        <v>3300</v>
      </c>
      <c r="H4401" s="2">
        <v>17780</v>
      </c>
      <c r="I4401" s="1">
        <v>46254</v>
      </c>
      <c r="J4401" s="2"/>
      <c r="L4401" s="2"/>
      <c r="N4401" s="2"/>
      <c r="P4401" s="2"/>
      <c r="R4401" s="2">
        <v>17780</v>
      </c>
      <c r="S4401" s="1">
        <v>46254</v>
      </c>
      <c r="U4401" s="5"/>
    </row>
    <row r="4402" spans="1:21" x14ac:dyDescent="0.3">
      <c r="A4402" t="s">
        <v>123</v>
      </c>
      <c r="B4402" t="s">
        <v>516</v>
      </c>
      <c r="C4402">
        <v>202607280036</v>
      </c>
      <c r="D4402" t="s">
        <v>3416</v>
      </c>
      <c r="E4402" t="s">
        <v>3441</v>
      </c>
      <c r="F4402" t="s">
        <v>3418</v>
      </c>
      <c r="G4402" s="2">
        <v>400</v>
      </c>
      <c r="H4402" s="2">
        <v>2002</v>
      </c>
      <c r="I4402" s="1">
        <v>46254</v>
      </c>
      <c r="J4402" s="2"/>
      <c r="L4402" s="2"/>
      <c r="N4402" s="2"/>
      <c r="P4402" s="2"/>
      <c r="R4402" s="2">
        <v>2002</v>
      </c>
      <c r="S4402" s="1">
        <v>46254</v>
      </c>
      <c r="U4402" s="5"/>
    </row>
    <row r="4403" spans="1:21" x14ac:dyDescent="0.3">
      <c r="A4403" t="s">
        <v>123</v>
      </c>
      <c r="B4403" t="s">
        <v>516</v>
      </c>
      <c r="C4403">
        <v>202607280036</v>
      </c>
      <c r="D4403" t="s">
        <v>3416</v>
      </c>
      <c r="E4403" t="s">
        <v>3442</v>
      </c>
      <c r="F4403" t="s">
        <v>3418</v>
      </c>
      <c r="G4403" s="2">
        <v>400</v>
      </c>
      <c r="H4403" s="2">
        <v>3380</v>
      </c>
      <c r="I4403" s="1">
        <v>46254</v>
      </c>
      <c r="J4403" s="2"/>
      <c r="L4403" s="2"/>
      <c r="N4403" s="2"/>
      <c r="P4403" s="2"/>
      <c r="R4403" s="2">
        <v>3380</v>
      </c>
      <c r="S4403" s="1">
        <v>46254</v>
      </c>
      <c r="U4403" s="5"/>
    </row>
    <row r="4404" spans="1:21" x14ac:dyDescent="0.3">
      <c r="A4404" t="s">
        <v>123</v>
      </c>
      <c r="B4404" t="s">
        <v>516</v>
      </c>
      <c r="C4404">
        <v>202607280036</v>
      </c>
      <c r="D4404" t="s">
        <v>3416</v>
      </c>
      <c r="E4404" t="s">
        <v>3443</v>
      </c>
      <c r="F4404" t="s">
        <v>3418</v>
      </c>
      <c r="G4404" s="2">
        <v>100</v>
      </c>
      <c r="H4404" s="2">
        <v>436</v>
      </c>
      <c r="I4404" s="1">
        <v>46254</v>
      </c>
      <c r="J4404" s="2"/>
      <c r="L4404" s="2"/>
      <c r="N4404" s="2"/>
      <c r="P4404" s="2"/>
      <c r="R4404" s="2">
        <v>436</v>
      </c>
      <c r="S4404" s="1">
        <v>46254</v>
      </c>
      <c r="U4404" s="5"/>
    </row>
    <row r="4405" spans="1:21" x14ac:dyDescent="0.3">
      <c r="A4405" t="s">
        <v>123</v>
      </c>
      <c r="B4405" t="s">
        <v>516</v>
      </c>
      <c r="C4405">
        <v>202607280036</v>
      </c>
      <c r="D4405" t="s">
        <v>3416</v>
      </c>
      <c r="E4405" t="s">
        <v>3444</v>
      </c>
      <c r="F4405" t="s">
        <v>3426</v>
      </c>
      <c r="G4405" s="2">
        <v>200</v>
      </c>
      <c r="H4405" s="2">
        <v>813</v>
      </c>
      <c r="I4405" s="1">
        <v>46254</v>
      </c>
      <c r="J4405" s="2"/>
      <c r="L4405" s="2"/>
      <c r="N4405" s="2"/>
      <c r="P4405" s="2"/>
      <c r="R4405" s="2">
        <v>813</v>
      </c>
      <c r="S4405" s="1">
        <v>46254</v>
      </c>
      <c r="U4405" s="5"/>
    </row>
    <row r="4406" spans="1:21" x14ac:dyDescent="0.3">
      <c r="A4406" t="s">
        <v>123</v>
      </c>
      <c r="B4406" t="s">
        <v>516</v>
      </c>
      <c r="C4406">
        <v>202607280036</v>
      </c>
      <c r="D4406" t="s">
        <v>3416</v>
      </c>
      <c r="E4406" t="s">
        <v>3445</v>
      </c>
      <c r="F4406" t="s">
        <v>3426</v>
      </c>
      <c r="G4406" s="2">
        <v>300</v>
      </c>
      <c r="H4406" s="2">
        <v>1508</v>
      </c>
      <c r="I4406" s="1">
        <v>46254</v>
      </c>
      <c r="J4406" s="2"/>
      <c r="L4406" s="2"/>
      <c r="N4406" s="2"/>
      <c r="P4406" s="2"/>
      <c r="R4406" s="2">
        <v>1508</v>
      </c>
      <c r="S4406" s="1">
        <v>46254</v>
      </c>
      <c r="U4406" s="5"/>
    </row>
    <row r="4407" spans="1:21" x14ac:dyDescent="0.3">
      <c r="A4407" t="s">
        <v>123</v>
      </c>
      <c r="B4407" t="s">
        <v>516</v>
      </c>
      <c r="C4407">
        <v>202607280036</v>
      </c>
      <c r="D4407" t="s">
        <v>3416</v>
      </c>
      <c r="E4407" t="s">
        <v>3446</v>
      </c>
      <c r="F4407" t="s">
        <v>3426</v>
      </c>
      <c r="G4407" s="2">
        <v>300</v>
      </c>
      <c r="H4407" s="2">
        <v>307</v>
      </c>
      <c r="I4407" s="1">
        <v>46254</v>
      </c>
      <c r="J4407" s="2"/>
      <c r="L4407" s="2"/>
      <c r="N4407" s="2"/>
      <c r="P4407" s="2"/>
      <c r="R4407" s="2">
        <v>307</v>
      </c>
      <c r="S4407" s="1">
        <v>46254</v>
      </c>
      <c r="U4407" s="5"/>
    </row>
    <row r="4408" spans="1:21" x14ac:dyDescent="0.3">
      <c r="A4408" t="s">
        <v>123</v>
      </c>
      <c r="B4408" t="s">
        <v>516</v>
      </c>
      <c r="C4408">
        <v>202607280036</v>
      </c>
      <c r="D4408" t="s">
        <v>3416</v>
      </c>
      <c r="E4408" t="s">
        <v>3447</v>
      </c>
      <c r="F4408" t="s">
        <v>3426</v>
      </c>
      <c r="G4408" s="2">
        <v>200</v>
      </c>
      <c r="H4408" s="2">
        <v>130</v>
      </c>
      <c r="I4408" s="1">
        <v>46254</v>
      </c>
      <c r="J4408" s="2"/>
      <c r="L4408" s="2"/>
      <c r="N4408" s="2"/>
      <c r="P4408" s="2"/>
      <c r="R4408" s="2">
        <v>130</v>
      </c>
      <c r="S4408" s="1">
        <v>46254</v>
      </c>
      <c r="U4408" s="5"/>
    </row>
    <row r="4409" spans="1:21" x14ac:dyDescent="0.3">
      <c r="A4409" t="s">
        <v>123</v>
      </c>
      <c r="B4409" t="s">
        <v>516</v>
      </c>
      <c r="C4409">
        <v>202607280314</v>
      </c>
      <c r="D4409" t="s">
        <v>4443</v>
      </c>
      <c r="E4409" t="s">
        <v>3649</v>
      </c>
      <c r="F4409" t="s">
        <v>3650</v>
      </c>
      <c r="G4409" s="2">
        <v>600</v>
      </c>
      <c r="H4409" s="2"/>
      <c r="J4409" s="2"/>
      <c r="L4409" s="2">
        <v>3037</v>
      </c>
      <c r="M4409" s="1">
        <v>46254</v>
      </c>
      <c r="N4409" s="2">
        <v>3020</v>
      </c>
      <c r="O4409" s="1">
        <v>46254</v>
      </c>
      <c r="P4409" s="2">
        <v>2950</v>
      </c>
      <c r="Q4409" s="1">
        <v>46254</v>
      </c>
      <c r="R4409" s="2">
        <v>9007</v>
      </c>
      <c r="S4409" s="1">
        <v>46254</v>
      </c>
      <c r="U4409" s="5"/>
    </row>
    <row r="4410" spans="1:21" x14ac:dyDescent="0.3">
      <c r="A4410" t="s">
        <v>123</v>
      </c>
      <c r="B4410" t="s">
        <v>516</v>
      </c>
      <c r="C4410">
        <v>202607280314</v>
      </c>
      <c r="D4410" t="s">
        <v>4443</v>
      </c>
      <c r="E4410" t="s">
        <v>3651</v>
      </c>
      <c r="F4410" t="s">
        <v>3650</v>
      </c>
      <c r="G4410" s="2">
        <v>400</v>
      </c>
      <c r="H4410" s="2"/>
      <c r="J4410" s="2"/>
      <c r="L4410" s="2">
        <v>656</v>
      </c>
      <c r="M4410" s="1">
        <v>46254</v>
      </c>
      <c r="N4410" s="2">
        <v>652</v>
      </c>
      <c r="O4410" s="1">
        <v>46254</v>
      </c>
      <c r="P4410" s="2">
        <v>637</v>
      </c>
      <c r="Q4410" s="1">
        <v>46254</v>
      </c>
      <c r="R4410" s="2">
        <v>1945</v>
      </c>
      <c r="S4410" s="1">
        <v>46254</v>
      </c>
      <c r="U4410" s="5"/>
    </row>
    <row r="4411" spans="1:21" x14ac:dyDescent="0.3">
      <c r="A4411" t="s">
        <v>123</v>
      </c>
      <c r="B4411" t="s">
        <v>516</v>
      </c>
      <c r="C4411">
        <v>202607280314</v>
      </c>
      <c r="D4411" t="s">
        <v>4443</v>
      </c>
      <c r="E4411" t="s">
        <v>3652</v>
      </c>
      <c r="F4411" t="s">
        <v>3650</v>
      </c>
      <c r="G4411" s="2">
        <v>500</v>
      </c>
      <c r="H4411" s="2"/>
      <c r="J4411" s="2"/>
      <c r="L4411" s="2">
        <v>1456</v>
      </c>
      <c r="M4411" s="1">
        <v>46254</v>
      </c>
      <c r="N4411" s="2">
        <v>1448</v>
      </c>
      <c r="O4411" s="1">
        <v>46254</v>
      </c>
      <c r="P4411" s="2">
        <v>1414</v>
      </c>
      <c r="Q4411" s="1">
        <v>46254</v>
      </c>
      <c r="R4411" s="2">
        <v>4318</v>
      </c>
      <c r="S4411" s="1">
        <v>46254</v>
      </c>
      <c r="U4411" s="5"/>
    </row>
    <row r="4412" spans="1:21" x14ac:dyDescent="0.3">
      <c r="A4412" t="s">
        <v>123</v>
      </c>
      <c r="B4412" t="s">
        <v>516</v>
      </c>
      <c r="C4412">
        <v>202607280314</v>
      </c>
      <c r="D4412" t="s">
        <v>4443</v>
      </c>
      <c r="E4412" t="s">
        <v>3653</v>
      </c>
      <c r="F4412" t="s">
        <v>3650</v>
      </c>
      <c r="G4412" s="2">
        <v>300</v>
      </c>
      <c r="H4412" s="2"/>
      <c r="J4412" s="2"/>
      <c r="L4412" s="2">
        <v>812</v>
      </c>
      <c r="M4412" s="1">
        <v>46254</v>
      </c>
      <c r="N4412" s="2">
        <v>807</v>
      </c>
      <c r="O4412" s="1">
        <v>46254</v>
      </c>
      <c r="P4412" s="2">
        <v>788</v>
      </c>
      <c r="Q4412" s="1">
        <v>46254</v>
      </c>
      <c r="R4412" s="2">
        <v>2407</v>
      </c>
      <c r="S4412" s="1">
        <v>46254</v>
      </c>
      <c r="U4412" s="5"/>
    </row>
    <row r="4413" spans="1:21" x14ac:dyDescent="0.3">
      <c r="A4413" t="s">
        <v>123</v>
      </c>
      <c r="B4413" t="s">
        <v>516</v>
      </c>
      <c r="C4413">
        <v>202607280314</v>
      </c>
      <c r="D4413" t="s">
        <v>4443</v>
      </c>
      <c r="E4413" t="s">
        <v>3766</v>
      </c>
      <c r="F4413" t="s">
        <v>3767</v>
      </c>
      <c r="G4413" s="2">
        <v>800</v>
      </c>
      <c r="H4413" s="2"/>
      <c r="J4413" s="2"/>
      <c r="L4413" s="2">
        <v>2226</v>
      </c>
      <c r="M4413" s="1">
        <v>46254</v>
      </c>
      <c r="N4413" s="2">
        <v>2214</v>
      </c>
      <c r="O4413" s="1">
        <v>46254</v>
      </c>
      <c r="P4413" s="2">
        <v>2162</v>
      </c>
      <c r="Q4413" s="1">
        <v>46254</v>
      </c>
      <c r="R4413" s="2">
        <v>6602</v>
      </c>
      <c r="S4413" s="1">
        <v>46254</v>
      </c>
      <c r="U4413" s="5"/>
    </row>
    <row r="4414" spans="1:21" x14ac:dyDescent="0.3">
      <c r="A4414" t="s">
        <v>123</v>
      </c>
      <c r="B4414" t="s">
        <v>516</v>
      </c>
      <c r="C4414">
        <v>202607280314</v>
      </c>
      <c r="D4414" t="s">
        <v>4443</v>
      </c>
      <c r="E4414" t="s">
        <v>3768</v>
      </c>
      <c r="F4414" t="s">
        <v>3767</v>
      </c>
      <c r="G4414" s="2">
        <v>700</v>
      </c>
      <c r="H4414" s="2"/>
      <c r="J4414" s="2"/>
      <c r="L4414" s="2">
        <v>281</v>
      </c>
      <c r="M4414" s="1">
        <v>46254</v>
      </c>
      <c r="N4414" s="2">
        <v>280</v>
      </c>
      <c r="O4414" s="1">
        <v>46254</v>
      </c>
      <c r="P4414" s="2">
        <v>273</v>
      </c>
      <c r="Q4414" s="1">
        <v>46254</v>
      </c>
      <c r="R4414" s="2">
        <v>834</v>
      </c>
      <c r="S4414" s="1">
        <v>46254</v>
      </c>
      <c r="U4414" s="5"/>
    </row>
    <row r="4415" spans="1:21" x14ac:dyDescent="0.3">
      <c r="A4415" t="s">
        <v>123</v>
      </c>
      <c r="B4415" t="s">
        <v>516</v>
      </c>
      <c r="C4415">
        <v>202607280314</v>
      </c>
      <c r="D4415" t="s">
        <v>4443</v>
      </c>
      <c r="E4415" t="s">
        <v>3769</v>
      </c>
      <c r="F4415" t="s">
        <v>3767</v>
      </c>
      <c r="G4415" s="2">
        <v>500</v>
      </c>
      <c r="H4415" s="2"/>
      <c r="J4415" s="2"/>
      <c r="L4415" s="2">
        <v>1259</v>
      </c>
      <c r="M4415" s="1">
        <v>46254</v>
      </c>
      <c r="N4415" s="2">
        <v>1252</v>
      </c>
      <c r="O4415" s="1">
        <v>46254</v>
      </c>
      <c r="P4415" s="2">
        <v>1223</v>
      </c>
      <c r="Q4415" s="1">
        <v>46254</v>
      </c>
      <c r="R4415" s="2">
        <v>3734</v>
      </c>
      <c r="S4415" s="1">
        <v>46254</v>
      </c>
      <c r="U4415" s="5"/>
    </row>
    <row r="4416" spans="1:21" x14ac:dyDescent="0.3">
      <c r="A4416" t="s">
        <v>123</v>
      </c>
      <c r="B4416" t="s">
        <v>516</v>
      </c>
      <c r="C4416">
        <v>202607280314</v>
      </c>
      <c r="D4416" t="s">
        <v>4443</v>
      </c>
      <c r="E4416" t="s">
        <v>3958</v>
      </c>
      <c r="F4416" t="s">
        <v>3650</v>
      </c>
      <c r="G4416" s="2">
        <v>600</v>
      </c>
      <c r="H4416" s="2"/>
      <c r="J4416" s="2">
        <v>3439</v>
      </c>
      <c r="K4416" s="1">
        <v>46254</v>
      </c>
      <c r="L4416" s="2"/>
      <c r="N4416" s="2"/>
      <c r="P4416" s="2"/>
      <c r="R4416" s="2">
        <v>3439</v>
      </c>
      <c r="S4416" s="1">
        <v>46254</v>
      </c>
      <c r="U4416" s="5"/>
    </row>
    <row r="4417" spans="1:21" x14ac:dyDescent="0.3">
      <c r="A4417" t="s">
        <v>123</v>
      </c>
      <c r="B4417" t="s">
        <v>516</v>
      </c>
      <c r="C4417">
        <v>202607280314</v>
      </c>
      <c r="D4417" t="s">
        <v>4443</v>
      </c>
      <c r="E4417" t="s">
        <v>3959</v>
      </c>
      <c r="F4417" t="s">
        <v>3650</v>
      </c>
      <c r="G4417" s="2">
        <v>400</v>
      </c>
      <c r="H4417" s="2"/>
      <c r="J4417" s="2">
        <v>742</v>
      </c>
      <c r="K4417" s="1">
        <v>46254</v>
      </c>
      <c r="L4417" s="2"/>
      <c r="N4417" s="2"/>
      <c r="P4417" s="2"/>
      <c r="R4417" s="2">
        <v>742</v>
      </c>
      <c r="S4417" s="1">
        <v>46254</v>
      </c>
      <c r="U4417" s="5"/>
    </row>
    <row r="4418" spans="1:21" x14ac:dyDescent="0.3">
      <c r="A4418" t="s">
        <v>123</v>
      </c>
      <c r="B4418" t="s">
        <v>516</v>
      </c>
      <c r="C4418">
        <v>202607280314</v>
      </c>
      <c r="D4418" t="s">
        <v>4443</v>
      </c>
      <c r="E4418" t="s">
        <v>3960</v>
      </c>
      <c r="F4418" t="s">
        <v>3650</v>
      </c>
      <c r="G4418" s="2">
        <v>500</v>
      </c>
      <c r="H4418" s="2"/>
      <c r="J4418" s="2">
        <v>1649</v>
      </c>
      <c r="K4418" s="1">
        <v>46254</v>
      </c>
      <c r="L4418" s="2"/>
      <c r="N4418" s="2"/>
      <c r="P4418" s="2"/>
      <c r="R4418" s="2">
        <v>1649</v>
      </c>
      <c r="S4418" s="1">
        <v>46254</v>
      </c>
      <c r="U4418" s="5"/>
    </row>
    <row r="4419" spans="1:21" x14ac:dyDescent="0.3">
      <c r="A4419" t="s">
        <v>123</v>
      </c>
      <c r="B4419" t="s">
        <v>516</v>
      </c>
      <c r="C4419">
        <v>202607280314</v>
      </c>
      <c r="D4419" t="s">
        <v>4443</v>
      </c>
      <c r="E4419" t="s">
        <v>3961</v>
      </c>
      <c r="F4419" t="s">
        <v>3650</v>
      </c>
      <c r="G4419" s="2">
        <v>300</v>
      </c>
      <c r="H4419" s="2"/>
      <c r="J4419" s="2">
        <v>919</v>
      </c>
      <c r="K4419" s="1">
        <v>46254</v>
      </c>
      <c r="L4419" s="2"/>
      <c r="N4419" s="2"/>
      <c r="P4419" s="2"/>
      <c r="R4419" s="2">
        <v>919</v>
      </c>
      <c r="S4419" s="1">
        <v>46254</v>
      </c>
      <c r="U4419" s="5"/>
    </row>
    <row r="4420" spans="1:21" x14ac:dyDescent="0.3">
      <c r="A4420" t="s">
        <v>123</v>
      </c>
      <c r="B4420" t="s">
        <v>516</v>
      </c>
      <c r="C4420">
        <v>202607280314</v>
      </c>
      <c r="D4420" t="s">
        <v>4443</v>
      </c>
      <c r="E4420" t="s">
        <v>4035</v>
      </c>
      <c r="F4420" t="s">
        <v>3767</v>
      </c>
      <c r="G4420" s="2">
        <v>800</v>
      </c>
      <c r="H4420" s="2"/>
      <c r="J4420" s="2">
        <v>2520</v>
      </c>
      <c r="K4420" s="1">
        <v>46254</v>
      </c>
      <c r="L4420" s="2"/>
      <c r="N4420" s="2"/>
      <c r="P4420" s="2"/>
      <c r="R4420" s="2">
        <v>2520</v>
      </c>
      <c r="S4420" s="1">
        <v>46254</v>
      </c>
      <c r="U4420" s="5"/>
    </row>
    <row r="4421" spans="1:21" x14ac:dyDescent="0.3">
      <c r="A4421" t="s">
        <v>123</v>
      </c>
      <c r="B4421" t="s">
        <v>516</v>
      </c>
      <c r="C4421">
        <v>202607280314</v>
      </c>
      <c r="D4421" t="s">
        <v>4443</v>
      </c>
      <c r="E4421" t="s">
        <v>4036</v>
      </c>
      <c r="F4421" t="s">
        <v>3767</v>
      </c>
      <c r="G4421" s="2">
        <v>700</v>
      </c>
      <c r="H4421" s="2"/>
      <c r="J4421" s="2">
        <v>318</v>
      </c>
      <c r="K4421" s="1">
        <v>46254</v>
      </c>
      <c r="L4421" s="2"/>
      <c r="N4421" s="2"/>
      <c r="P4421" s="2"/>
      <c r="R4421" s="2">
        <v>318</v>
      </c>
      <c r="S4421" s="1">
        <v>46254</v>
      </c>
      <c r="U4421" s="5"/>
    </row>
    <row r="4422" spans="1:21" x14ac:dyDescent="0.3">
      <c r="A4422" t="s">
        <v>123</v>
      </c>
      <c r="B4422" t="s">
        <v>516</v>
      </c>
      <c r="C4422">
        <v>202607280314</v>
      </c>
      <c r="D4422" t="s">
        <v>4443</v>
      </c>
      <c r="E4422" t="s">
        <v>4037</v>
      </c>
      <c r="F4422" t="s">
        <v>3767</v>
      </c>
      <c r="G4422" s="2">
        <v>500</v>
      </c>
      <c r="H4422" s="2"/>
      <c r="J4422" s="2">
        <v>1425</v>
      </c>
      <c r="K4422" s="1">
        <v>46254</v>
      </c>
      <c r="L4422" s="2"/>
      <c r="N4422" s="2"/>
      <c r="P4422" s="2"/>
      <c r="R4422" s="2">
        <v>1425</v>
      </c>
      <c r="S4422" s="1">
        <v>46254</v>
      </c>
      <c r="U4422" s="5"/>
    </row>
    <row r="4423" spans="1:21" x14ac:dyDescent="0.3">
      <c r="A4423" t="s">
        <v>123</v>
      </c>
      <c r="B4423" t="s">
        <v>516</v>
      </c>
      <c r="C4423">
        <v>202607280314</v>
      </c>
      <c r="D4423" t="s">
        <v>4443</v>
      </c>
      <c r="E4423" t="s">
        <v>4165</v>
      </c>
      <c r="F4423" t="s">
        <v>3650</v>
      </c>
      <c r="G4423" s="2">
        <v>600</v>
      </c>
      <c r="H4423" s="2">
        <v>3439</v>
      </c>
      <c r="I4423" s="1">
        <v>46254</v>
      </c>
      <c r="J4423" s="2"/>
      <c r="L4423" s="2"/>
      <c r="N4423" s="2"/>
      <c r="P4423" s="2"/>
      <c r="R4423" s="2">
        <v>3439</v>
      </c>
      <c r="S4423" s="1">
        <v>46254</v>
      </c>
      <c r="U4423" s="5"/>
    </row>
    <row r="4424" spans="1:21" x14ac:dyDescent="0.3">
      <c r="A4424" t="s">
        <v>123</v>
      </c>
      <c r="B4424" t="s">
        <v>516</v>
      </c>
      <c r="C4424">
        <v>202607280314</v>
      </c>
      <c r="D4424" t="s">
        <v>4443</v>
      </c>
      <c r="E4424" t="s">
        <v>4166</v>
      </c>
      <c r="F4424" t="s">
        <v>3650</v>
      </c>
      <c r="G4424" s="2">
        <v>400</v>
      </c>
      <c r="H4424" s="2">
        <v>742</v>
      </c>
      <c r="I4424" s="1">
        <v>46254</v>
      </c>
      <c r="J4424" s="2"/>
      <c r="L4424"/>
      <c r="N4424"/>
      <c r="P4424"/>
      <c r="R4424" s="2">
        <v>742</v>
      </c>
      <c r="S4424" s="1">
        <v>46254</v>
      </c>
      <c r="U4424" s="5"/>
    </row>
    <row r="4425" spans="1:21" x14ac:dyDescent="0.3">
      <c r="A4425" t="s">
        <v>123</v>
      </c>
      <c r="B4425" t="s">
        <v>516</v>
      </c>
      <c r="C4425">
        <v>202607280314</v>
      </c>
      <c r="D4425" t="s">
        <v>4443</v>
      </c>
      <c r="E4425" t="s">
        <v>4167</v>
      </c>
      <c r="F4425" t="s">
        <v>3650</v>
      </c>
      <c r="G4425" s="2">
        <v>500</v>
      </c>
      <c r="H4425" s="2">
        <v>1649</v>
      </c>
      <c r="I4425" s="1">
        <v>46254</v>
      </c>
      <c r="J4425" s="2"/>
      <c r="L4425" s="2"/>
      <c r="N4425" s="2"/>
      <c r="P4425" s="2"/>
      <c r="R4425" s="2">
        <v>1649</v>
      </c>
      <c r="S4425" s="1">
        <v>46254</v>
      </c>
      <c r="U4425" s="5"/>
    </row>
    <row r="4426" spans="1:21" x14ac:dyDescent="0.3">
      <c r="A4426" t="s">
        <v>123</v>
      </c>
      <c r="B4426" t="s">
        <v>516</v>
      </c>
      <c r="C4426">
        <v>202607280314</v>
      </c>
      <c r="D4426" t="s">
        <v>4443</v>
      </c>
      <c r="E4426" t="s">
        <v>4168</v>
      </c>
      <c r="F4426" t="s">
        <v>3650</v>
      </c>
      <c r="G4426" s="2">
        <v>300</v>
      </c>
      <c r="H4426" s="2">
        <v>919</v>
      </c>
      <c r="I4426" s="1">
        <v>46254</v>
      </c>
      <c r="J4426" s="2"/>
      <c r="L4426" s="2"/>
      <c r="N4426" s="2"/>
      <c r="P4426" s="2"/>
      <c r="R4426" s="2">
        <v>919</v>
      </c>
      <c r="S4426" s="1">
        <v>46254</v>
      </c>
      <c r="U4426" s="5"/>
    </row>
    <row r="4427" spans="1:21" x14ac:dyDescent="0.3">
      <c r="A4427" t="s">
        <v>123</v>
      </c>
      <c r="B4427" t="s">
        <v>516</v>
      </c>
      <c r="C4427">
        <v>202607280314</v>
      </c>
      <c r="D4427" t="s">
        <v>4443</v>
      </c>
      <c r="E4427" t="s">
        <v>4227</v>
      </c>
      <c r="F4427" t="s">
        <v>3767</v>
      </c>
      <c r="G4427" s="2">
        <v>800</v>
      </c>
      <c r="H4427" s="2">
        <v>2520</v>
      </c>
      <c r="I4427" s="1">
        <v>46254</v>
      </c>
      <c r="J4427" s="2"/>
      <c r="L4427" s="2"/>
      <c r="N4427" s="2"/>
      <c r="P4427" s="2"/>
      <c r="R4427" s="2">
        <v>2520</v>
      </c>
      <c r="S4427" s="1">
        <v>46254</v>
      </c>
      <c r="U4427" s="5"/>
    </row>
    <row r="4428" spans="1:21" x14ac:dyDescent="0.3">
      <c r="A4428" t="s">
        <v>123</v>
      </c>
      <c r="B4428" t="s">
        <v>516</v>
      </c>
      <c r="C4428">
        <v>202607280314</v>
      </c>
      <c r="D4428" t="s">
        <v>4443</v>
      </c>
      <c r="E4428" t="s">
        <v>4228</v>
      </c>
      <c r="F4428" t="s">
        <v>3767</v>
      </c>
      <c r="G4428" s="2">
        <v>700</v>
      </c>
      <c r="H4428" s="2">
        <v>318</v>
      </c>
      <c r="I4428" s="1">
        <v>46254</v>
      </c>
      <c r="J4428" s="2"/>
      <c r="L4428" s="2"/>
      <c r="N4428" s="2"/>
      <c r="P4428" s="2"/>
      <c r="R4428" s="2">
        <v>318</v>
      </c>
      <c r="S4428" s="1">
        <v>46254</v>
      </c>
      <c r="U4428" s="5"/>
    </row>
    <row r="4429" spans="1:21" x14ac:dyDescent="0.3">
      <c r="A4429" t="s">
        <v>123</v>
      </c>
      <c r="B4429" t="s">
        <v>516</v>
      </c>
      <c r="C4429">
        <v>202607280314</v>
      </c>
      <c r="D4429" t="s">
        <v>4443</v>
      </c>
      <c r="E4429" t="s">
        <v>4229</v>
      </c>
      <c r="F4429" t="s">
        <v>3767</v>
      </c>
      <c r="G4429" s="2">
        <v>500</v>
      </c>
      <c r="H4429" s="2">
        <v>1425</v>
      </c>
      <c r="I4429" s="1">
        <v>46254</v>
      </c>
      <c r="J4429" s="2"/>
      <c r="L4429" s="2"/>
      <c r="N4429" s="2"/>
      <c r="P4429" s="2"/>
      <c r="R4429" s="2">
        <v>1425</v>
      </c>
      <c r="S4429" s="1">
        <v>46254</v>
      </c>
      <c r="U4429" s="5"/>
    </row>
    <row r="4430" spans="1:21" x14ac:dyDescent="0.3">
      <c r="A4430" t="s">
        <v>123</v>
      </c>
      <c r="B4430" t="s">
        <v>516</v>
      </c>
      <c r="C4430">
        <v>202607280316</v>
      </c>
      <c r="D4430" t="s">
        <v>4453</v>
      </c>
      <c r="E4430" t="s">
        <v>4454</v>
      </c>
      <c r="F4430" t="s">
        <v>4455</v>
      </c>
      <c r="G4430" s="2">
        <v>100</v>
      </c>
      <c r="H4430" s="2"/>
      <c r="J4430" s="2"/>
      <c r="L4430" s="2">
        <v>344</v>
      </c>
      <c r="M4430" s="1">
        <v>46254</v>
      </c>
      <c r="N4430" s="2">
        <v>342</v>
      </c>
      <c r="O4430" s="1">
        <v>46254</v>
      </c>
      <c r="P4430" s="2">
        <v>334</v>
      </c>
      <c r="Q4430" s="1">
        <v>46254</v>
      </c>
      <c r="R4430" s="2">
        <v>1020</v>
      </c>
      <c r="S4430" s="1">
        <v>46254</v>
      </c>
      <c r="U4430" s="5"/>
    </row>
    <row r="4431" spans="1:21" x14ac:dyDescent="0.3">
      <c r="A4431" t="s">
        <v>123</v>
      </c>
      <c r="B4431" t="s">
        <v>516</v>
      </c>
      <c r="C4431">
        <v>202607280316</v>
      </c>
      <c r="D4431" t="s">
        <v>4453</v>
      </c>
      <c r="E4431" t="s">
        <v>3895</v>
      </c>
      <c r="F4431" t="s">
        <v>3894</v>
      </c>
      <c r="G4431" s="2">
        <v>100</v>
      </c>
      <c r="H4431" s="2"/>
      <c r="J4431" s="2"/>
      <c r="L4431" s="2">
        <v>916</v>
      </c>
      <c r="M4431" s="1">
        <v>46254</v>
      </c>
      <c r="N4431" s="2">
        <v>911</v>
      </c>
      <c r="O4431" s="1">
        <v>46254</v>
      </c>
      <c r="P4431" s="2">
        <v>889</v>
      </c>
      <c r="Q4431" s="1">
        <v>46254</v>
      </c>
      <c r="R4431" s="2">
        <v>2716</v>
      </c>
      <c r="S4431" s="1">
        <v>46254</v>
      </c>
      <c r="U4431" s="5"/>
    </row>
    <row r="4432" spans="1:21" x14ac:dyDescent="0.3">
      <c r="A4432" t="s">
        <v>123</v>
      </c>
      <c r="B4432" t="s">
        <v>516</v>
      </c>
      <c r="C4432">
        <v>202607280316</v>
      </c>
      <c r="D4432" t="s">
        <v>4453</v>
      </c>
      <c r="E4432" t="s">
        <v>4457</v>
      </c>
      <c r="F4432" t="s">
        <v>4455</v>
      </c>
      <c r="G4432" s="2">
        <v>100</v>
      </c>
      <c r="H4432" s="2"/>
      <c r="J4432" s="2">
        <v>389</v>
      </c>
      <c r="K4432" s="1">
        <v>46254</v>
      </c>
      <c r="L4432" s="2"/>
      <c r="N4432" s="2"/>
      <c r="P4432" s="2"/>
      <c r="R4432" s="2">
        <v>389</v>
      </c>
      <c r="S4432" s="1">
        <v>46254</v>
      </c>
      <c r="U4432" s="5"/>
    </row>
    <row r="4433" spans="1:21" x14ac:dyDescent="0.3">
      <c r="A4433" t="s">
        <v>123</v>
      </c>
      <c r="B4433" t="s">
        <v>516</v>
      </c>
      <c r="C4433">
        <v>202607280318</v>
      </c>
      <c r="D4433" t="s">
        <v>4460</v>
      </c>
      <c r="E4433" t="s">
        <v>3664</v>
      </c>
      <c r="F4433" t="s">
        <v>3656</v>
      </c>
      <c r="G4433" s="2">
        <v>400</v>
      </c>
      <c r="H4433" s="2"/>
      <c r="J4433" s="2"/>
      <c r="L4433" s="2">
        <v>531</v>
      </c>
      <c r="M4433" s="1">
        <v>46254</v>
      </c>
      <c r="N4433" s="2">
        <v>528</v>
      </c>
      <c r="O4433" s="1">
        <v>46254</v>
      </c>
      <c r="P4433" s="2">
        <v>516</v>
      </c>
      <c r="Q4433" s="1">
        <v>46254</v>
      </c>
      <c r="R4433" s="2">
        <v>1575</v>
      </c>
      <c r="S4433" s="1">
        <v>46254</v>
      </c>
      <c r="U4433" s="5"/>
    </row>
    <row r="4434" spans="1:21" x14ac:dyDescent="0.3">
      <c r="A4434" t="s">
        <v>123</v>
      </c>
      <c r="B4434" t="s">
        <v>516</v>
      </c>
      <c r="C4434">
        <v>202607280318</v>
      </c>
      <c r="D4434" t="s">
        <v>4460</v>
      </c>
      <c r="E4434" t="s">
        <v>3695</v>
      </c>
      <c r="F4434" t="s">
        <v>3696</v>
      </c>
      <c r="G4434" s="2">
        <v>11900</v>
      </c>
      <c r="H4434" s="2"/>
      <c r="J4434" s="2"/>
      <c r="L4434" s="2">
        <v>58235</v>
      </c>
      <c r="M4434" s="1">
        <v>46254</v>
      </c>
      <c r="N4434" s="2">
        <v>80903</v>
      </c>
      <c r="O4434" s="1">
        <v>46254</v>
      </c>
      <c r="P4434" s="2">
        <v>79002</v>
      </c>
      <c r="Q4434" s="1">
        <v>46254</v>
      </c>
      <c r="R4434" s="2">
        <v>218140</v>
      </c>
      <c r="S4434" s="1">
        <v>46254</v>
      </c>
      <c r="U4434" s="5"/>
    </row>
    <row r="4435" spans="1:21" x14ac:dyDescent="0.3">
      <c r="A4435" t="s">
        <v>123</v>
      </c>
      <c r="B4435" t="s">
        <v>516</v>
      </c>
      <c r="C4435">
        <v>202607280318</v>
      </c>
      <c r="D4435" t="s">
        <v>4460</v>
      </c>
      <c r="E4435" t="s">
        <v>3697</v>
      </c>
      <c r="F4435" t="s">
        <v>3696</v>
      </c>
      <c r="G4435" s="2">
        <v>1200</v>
      </c>
      <c r="H4435" s="2"/>
      <c r="J4435" s="2"/>
      <c r="L4435" s="2">
        <v>2267</v>
      </c>
      <c r="M4435" s="1">
        <v>46254</v>
      </c>
      <c r="N4435" s="2">
        <v>2255</v>
      </c>
      <c r="O4435" s="1">
        <v>46254</v>
      </c>
      <c r="P4435" s="2">
        <v>2202</v>
      </c>
      <c r="Q4435" s="1">
        <v>46254</v>
      </c>
      <c r="R4435" s="2">
        <v>6724</v>
      </c>
      <c r="S4435" s="1">
        <v>46254</v>
      </c>
      <c r="U4435" s="5"/>
    </row>
    <row r="4436" spans="1:21" x14ac:dyDescent="0.3">
      <c r="A4436" t="s">
        <v>123</v>
      </c>
      <c r="B4436" t="s">
        <v>516</v>
      </c>
      <c r="C4436">
        <v>202607280318</v>
      </c>
      <c r="D4436" t="s">
        <v>4460</v>
      </c>
      <c r="E4436" t="s">
        <v>3698</v>
      </c>
      <c r="F4436" t="s">
        <v>3696</v>
      </c>
      <c r="G4436" s="2">
        <v>1600</v>
      </c>
      <c r="H4436" s="2"/>
      <c r="J4436" s="2"/>
      <c r="L4436" s="2">
        <v>6292</v>
      </c>
      <c r="M4436" s="1">
        <v>46254</v>
      </c>
      <c r="N4436" s="2">
        <v>6258</v>
      </c>
      <c r="O4436" s="1">
        <v>46254</v>
      </c>
      <c r="P4436" s="2">
        <v>6111</v>
      </c>
      <c r="Q4436" s="1">
        <v>46254</v>
      </c>
      <c r="R4436" s="2">
        <v>18661</v>
      </c>
      <c r="S4436" s="1">
        <v>46254</v>
      </c>
      <c r="U4436" s="5"/>
    </row>
    <row r="4437" spans="1:21" x14ac:dyDescent="0.3">
      <c r="A4437" t="s">
        <v>123</v>
      </c>
      <c r="B4437" t="s">
        <v>516</v>
      </c>
      <c r="C4437">
        <v>202607280318</v>
      </c>
      <c r="D4437" t="s">
        <v>4460</v>
      </c>
      <c r="E4437" t="s">
        <v>3699</v>
      </c>
      <c r="F4437" t="s">
        <v>3696</v>
      </c>
      <c r="G4437" s="2">
        <v>1600</v>
      </c>
      <c r="H4437" s="2"/>
      <c r="J4437" s="2"/>
      <c r="L4437" s="2">
        <v>9464</v>
      </c>
      <c r="M4437" s="1">
        <v>46254</v>
      </c>
      <c r="N4437" s="2">
        <v>9412</v>
      </c>
      <c r="O4437" s="1">
        <v>46254</v>
      </c>
      <c r="P4437" s="2">
        <v>9191</v>
      </c>
      <c r="Q4437" s="1">
        <v>46254</v>
      </c>
      <c r="R4437" s="2">
        <v>28067</v>
      </c>
      <c r="S4437" s="1">
        <v>46254</v>
      </c>
      <c r="U4437" s="5"/>
    </row>
    <row r="4438" spans="1:21" x14ac:dyDescent="0.3">
      <c r="A4438" t="s">
        <v>123</v>
      </c>
      <c r="B4438" t="s">
        <v>516</v>
      </c>
      <c r="C4438">
        <v>202607280318</v>
      </c>
      <c r="D4438" t="s">
        <v>4460</v>
      </c>
      <c r="E4438" t="s">
        <v>3700</v>
      </c>
      <c r="F4438" t="s">
        <v>3696</v>
      </c>
      <c r="G4438" s="2">
        <v>2100</v>
      </c>
      <c r="H4438" s="2"/>
      <c r="J4438" s="2"/>
      <c r="L4438" s="2">
        <v>8559</v>
      </c>
      <c r="M4438" s="1">
        <v>46254</v>
      </c>
      <c r="N4438" s="2">
        <v>8512</v>
      </c>
      <c r="O4438" s="1">
        <v>46254</v>
      </c>
      <c r="P4438" s="2">
        <v>8312</v>
      </c>
      <c r="Q4438" s="1">
        <v>46254</v>
      </c>
      <c r="R4438" s="2">
        <v>25383</v>
      </c>
      <c r="S4438" s="1">
        <v>46254</v>
      </c>
      <c r="U4438" s="5"/>
    </row>
    <row r="4439" spans="1:21" x14ac:dyDescent="0.3">
      <c r="A4439" t="s">
        <v>123</v>
      </c>
      <c r="B4439" t="s">
        <v>516</v>
      </c>
      <c r="C4439">
        <v>202607280318</v>
      </c>
      <c r="D4439" t="s">
        <v>4460</v>
      </c>
      <c r="E4439" t="s">
        <v>3701</v>
      </c>
      <c r="F4439" t="s">
        <v>3696</v>
      </c>
      <c r="G4439" s="2">
        <v>2300</v>
      </c>
      <c r="H4439" s="2"/>
      <c r="J4439" s="2"/>
      <c r="L4439" s="2">
        <v>14382</v>
      </c>
      <c r="M4439" s="1">
        <v>46254</v>
      </c>
      <c r="N4439" s="2">
        <v>14304</v>
      </c>
      <c r="O4439" s="1">
        <v>46254</v>
      </c>
      <c r="P4439" s="2">
        <v>13968</v>
      </c>
      <c r="Q4439" s="1">
        <v>46254</v>
      </c>
      <c r="R4439" s="2">
        <v>42654</v>
      </c>
      <c r="S4439" s="1">
        <v>46254</v>
      </c>
      <c r="U4439" s="5"/>
    </row>
    <row r="4440" spans="1:21" x14ac:dyDescent="0.3">
      <c r="A4440" t="s">
        <v>123</v>
      </c>
      <c r="B4440" t="s">
        <v>516</v>
      </c>
      <c r="C4440">
        <v>202607280318</v>
      </c>
      <c r="D4440" t="s">
        <v>4460</v>
      </c>
      <c r="E4440" t="s">
        <v>3704</v>
      </c>
      <c r="F4440" t="s">
        <v>3696</v>
      </c>
      <c r="G4440" s="2">
        <v>1900</v>
      </c>
      <c r="H4440" s="2"/>
      <c r="J4440" s="2"/>
      <c r="L4440" s="2">
        <v>11845</v>
      </c>
      <c r="M4440" s="1">
        <v>46254</v>
      </c>
      <c r="N4440" s="2">
        <v>11781</v>
      </c>
      <c r="O4440" s="1">
        <v>46254</v>
      </c>
      <c r="P4440" s="2">
        <v>11504</v>
      </c>
      <c r="Q4440" s="1">
        <v>46254</v>
      </c>
      <c r="R4440" s="2">
        <v>35130</v>
      </c>
      <c r="S4440" s="1">
        <v>46254</v>
      </c>
      <c r="U4440" s="5"/>
    </row>
    <row r="4441" spans="1:21" x14ac:dyDescent="0.3">
      <c r="A4441" t="s">
        <v>123</v>
      </c>
      <c r="B4441" t="s">
        <v>516</v>
      </c>
      <c r="C4441">
        <v>202607280318</v>
      </c>
      <c r="D4441" t="s">
        <v>4460</v>
      </c>
      <c r="E4441" t="s">
        <v>3705</v>
      </c>
      <c r="F4441" t="s">
        <v>3696</v>
      </c>
      <c r="G4441" s="2">
        <v>2300</v>
      </c>
      <c r="H4441" s="2"/>
      <c r="J4441" s="2"/>
      <c r="L4441" s="2">
        <v>8590</v>
      </c>
      <c r="M4441" s="1">
        <v>46254</v>
      </c>
      <c r="N4441" s="2">
        <v>8543</v>
      </c>
      <c r="O4441" s="1">
        <v>46254</v>
      </c>
      <c r="P4441" s="2">
        <v>8343</v>
      </c>
      <c r="Q4441" s="1">
        <v>46254</v>
      </c>
      <c r="R4441" s="2">
        <v>25476</v>
      </c>
      <c r="S4441" s="1">
        <v>46254</v>
      </c>
      <c r="U4441" s="5"/>
    </row>
    <row r="4442" spans="1:21" x14ac:dyDescent="0.3">
      <c r="A4442" t="s">
        <v>123</v>
      </c>
      <c r="B4442" t="s">
        <v>516</v>
      </c>
      <c r="C4442">
        <v>202607280318</v>
      </c>
      <c r="D4442" t="s">
        <v>4460</v>
      </c>
      <c r="E4442" t="s">
        <v>3706</v>
      </c>
      <c r="F4442" t="s">
        <v>3696</v>
      </c>
      <c r="G4442" s="2">
        <v>1900</v>
      </c>
      <c r="H4442" s="2"/>
      <c r="J4442" s="2"/>
      <c r="L4442" s="2">
        <v>14913</v>
      </c>
      <c r="M4442" s="1">
        <v>46254</v>
      </c>
      <c r="N4442" s="2">
        <v>14832</v>
      </c>
      <c r="O4442" s="1">
        <v>46254</v>
      </c>
      <c r="P4442" s="2">
        <v>14483</v>
      </c>
      <c r="Q4442" s="1">
        <v>46254</v>
      </c>
      <c r="R4442" s="2">
        <v>44228</v>
      </c>
      <c r="S4442" s="1">
        <v>46254</v>
      </c>
      <c r="U4442" s="5"/>
    </row>
    <row r="4443" spans="1:21" x14ac:dyDescent="0.3">
      <c r="A4443" t="s">
        <v>123</v>
      </c>
      <c r="B4443" t="s">
        <v>516</v>
      </c>
      <c r="C4443">
        <v>202607280318</v>
      </c>
      <c r="D4443" t="s">
        <v>4460</v>
      </c>
      <c r="E4443" t="s">
        <v>3707</v>
      </c>
      <c r="F4443" t="s">
        <v>3696</v>
      </c>
      <c r="G4443" s="2">
        <v>1800</v>
      </c>
      <c r="H4443" s="2"/>
      <c r="J4443" s="2"/>
      <c r="L4443" s="2">
        <v>11335</v>
      </c>
      <c r="M4443" s="1">
        <v>46254</v>
      </c>
      <c r="N4443" s="2">
        <v>11274</v>
      </c>
      <c r="O4443" s="1">
        <v>46254</v>
      </c>
      <c r="P4443" s="2">
        <v>11009</v>
      </c>
      <c r="Q4443" s="1">
        <v>46254</v>
      </c>
      <c r="R4443" s="2">
        <v>33618</v>
      </c>
      <c r="S4443" s="1">
        <v>46254</v>
      </c>
      <c r="U4443" s="5"/>
    </row>
    <row r="4444" spans="1:21" x14ac:dyDescent="0.3">
      <c r="A4444" t="s">
        <v>123</v>
      </c>
      <c r="B4444" t="s">
        <v>516</v>
      </c>
      <c r="C4444">
        <v>202607280318</v>
      </c>
      <c r="D4444" t="s">
        <v>4460</v>
      </c>
      <c r="E4444" t="s">
        <v>3708</v>
      </c>
      <c r="F4444" t="s">
        <v>3696</v>
      </c>
      <c r="G4444" s="2">
        <v>2100</v>
      </c>
      <c r="H4444" s="2"/>
      <c r="J4444" s="2"/>
      <c r="L4444" s="2">
        <v>11179</v>
      </c>
      <c r="M4444" s="1">
        <v>46254</v>
      </c>
      <c r="N4444" s="2">
        <v>11119</v>
      </c>
      <c r="O4444" s="1">
        <v>46254</v>
      </c>
      <c r="P4444" s="2">
        <v>10858</v>
      </c>
      <c r="Q4444" s="1">
        <v>46254</v>
      </c>
      <c r="R4444" s="2">
        <v>33156</v>
      </c>
      <c r="S4444" s="1">
        <v>46254</v>
      </c>
      <c r="U4444" s="5"/>
    </row>
    <row r="4445" spans="1:21" x14ac:dyDescent="0.3">
      <c r="A4445" t="s">
        <v>123</v>
      </c>
      <c r="B4445" t="s">
        <v>516</v>
      </c>
      <c r="C4445">
        <v>202607280318</v>
      </c>
      <c r="D4445" t="s">
        <v>4460</v>
      </c>
      <c r="E4445" t="s">
        <v>3709</v>
      </c>
      <c r="F4445" t="s">
        <v>3696</v>
      </c>
      <c r="G4445" s="2">
        <v>1900</v>
      </c>
      <c r="H4445" s="2"/>
      <c r="J4445" s="2"/>
      <c r="L4445" s="2">
        <v>19395</v>
      </c>
      <c r="M4445" s="1">
        <v>46254</v>
      </c>
      <c r="N4445" s="2">
        <v>19289</v>
      </c>
      <c r="O4445" s="1">
        <v>46254</v>
      </c>
      <c r="P4445" s="2">
        <v>18836</v>
      </c>
      <c r="Q4445" s="1">
        <v>46254</v>
      </c>
      <c r="R4445" s="2">
        <v>57520</v>
      </c>
      <c r="S4445" s="1">
        <v>46254</v>
      </c>
      <c r="U4445" s="5"/>
    </row>
    <row r="4446" spans="1:21" x14ac:dyDescent="0.3">
      <c r="A4446" t="s">
        <v>123</v>
      </c>
      <c r="B4446" t="s">
        <v>516</v>
      </c>
      <c r="C4446">
        <v>202607280318</v>
      </c>
      <c r="D4446" t="s">
        <v>4460</v>
      </c>
      <c r="E4446" t="s">
        <v>3710</v>
      </c>
      <c r="F4446" t="s">
        <v>3696</v>
      </c>
      <c r="G4446" s="2">
        <v>1500</v>
      </c>
      <c r="H4446" s="2"/>
      <c r="J4446" s="2"/>
      <c r="L4446" s="2">
        <v>9640</v>
      </c>
      <c r="M4446" s="1">
        <v>46254</v>
      </c>
      <c r="N4446" s="2">
        <v>9588</v>
      </c>
      <c r="O4446" s="1">
        <v>46254</v>
      </c>
      <c r="P4446" s="2">
        <v>9363</v>
      </c>
      <c r="Q4446" s="1">
        <v>46254</v>
      </c>
      <c r="R4446" s="2">
        <v>28591</v>
      </c>
      <c r="S4446" s="1">
        <v>46254</v>
      </c>
      <c r="U4446" s="5"/>
    </row>
    <row r="4447" spans="1:21" x14ac:dyDescent="0.3">
      <c r="A4447" t="s">
        <v>123</v>
      </c>
      <c r="B4447" t="s">
        <v>516</v>
      </c>
      <c r="C4447">
        <v>202607280318</v>
      </c>
      <c r="D4447" t="s">
        <v>4460</v>
      </c>
      <c r="E4447" t="s">
        <v>3711</v>
      </c>
      <c r="F4447" t="s">
        <v>3696</v>
      </c>
      <c r="G4447" s="2">
        <v>1600</v>
      </c>
      <c r="H4447" s="2"/>
      <c r="J4447" s="2"/>
      <c r="L4447" s="2">
        <v>16379</v>
      </c>
      <c r="M4447" s="1">
        <v>46254</v>
      </c>
      <c r="N4447" s="2">
        <v>16290</v>
      </c>
      <c r="O4447" s="1">
        <v>46254</v>
      </c>
      <c r="P4447" s="2">
        <v>15907</v>
      </c>
      <c r="Q4447" s="1">
        <v>46254</v>
      </c>
      <c r="R4447" s="2">
        <v>48576</v>
      </c>
      <c r="S4447" s="1">
        <v>46254</v>
      </c>
      <c r="U4447" s="5"/>
    </row>
    <row r="4448" spans="1:21" x14ac:dyDescent="0.3">
      <c r="A4448" t="s">
        <v>123</v>
      </c>
      <c r="B4448" t="s">
        <v>516</v>
      </c>
      <c r="C4448">
        <v>202607280318</v>
      </c>
      <c r="D4448" t="s">
        <v>4460</v>
      </c>
      <c r="E4448" t="s">
        <v>3712</v>
      </c>
      <c r="F4448" t="s">
        <v>3696</v>
      </c>
      <c r="G4448" s="2">
        <v>1600</v>
      </c>
      <c r="H4448" s="2"/>
      <c r="J4448" s="2"/>
      <c r="L4448" s="2">
        <v>13602</v>
      </c>
      <c r="M4448" s="1">
        <v>46254</v>
      </c>
      <c r="N4448" s="2">
        <v>13528</v>
      </c>
      <c r="O4448" s="1">
        <v>46254</v>
      </c>
      <c r="P4448" s="2">
        <v>13211</v>
      </c>
      <c r="Q4448" s="1">
        <v>46254</v>
      </c>
      <c r="R4448" s="2">
        <v>40341</v>
      </c>
      <c r="S4448" s="1">
        <v>46254</v>
      </c>
      <c r="U4448" s="5"/>
    </row>
    <row r="4449" spans="1:21" x14ac:dyDescent="0.3">
      <c r="A4449" t="s">
        <v>123</v>
      </c>
      <c r="B4449" t="s">
        <v>516</v>
      </c>
      <c r="C4449">
        <v>202607280318</v>
      </c>
      <c r="D4449" t="s">
        <v>4460</v>
      </c>
      <c r="E4449" t="s">
        <v>3713</v>
      </c>
      <c r="F4449" t="s">
        <v>3696</v>
      </c>
      <c r="G4449" s="2">
        <v>1700</v>
      </c>
      <c r="H4449" s="2"/>
      <c r="J4449" s="2"/>
      <c r="L4449" s="2">
        <v>12147</v>
      </c>
      <c r="M4449" s="1">
        <v>46254</v>
      </c>
      <c r="N4449" s="2">
        <v>12080</v>
      </c>
      <c r="O4449" s="1">
        <v>46254</v>
      </c>
      <c r="P4449" s="2">
        <v>11797</v>
      </c>
      <c r="Q4449" s="1">
        <v>46254</v>
      </c>
      <c r="R4449" s="2">
        <v>36024</v>
      </c>
      <c r="S4449" s="1">
        <v>46254</v>
      </c>
      <c r="U4449" s="5"/>
    </row>
    <row r="4450" spans="1:21" x14ac:dyDescent="0.3">
      <c r="A4450" t="s">
        <v>123</v>
      </c>
      <c r="B4450" t="s">
        <v>516</v>
      </c>
      <c r="C4450">
        <v>202607280318</v>
      </c>
      <c r="D4450" t="s">
        <v>4460</v>
      </c>
      <c r="E4450" t="s">
        <v>3714</v>
      </c>
      <c r="F4450" t="s">
        <v>3696</v>
      </c>
      <c r="G4450" s="2">
        <v>1000</v>
      </c>
      <c r="H4450" s="2"/>
      <c r="J4450" s="2"/>
      <c r="L4450" s="2">
        <v>5491</v>
      </c>
      <c r="M4450" s="1">
        <v>46254</v>
      </c>
      <c r="N4450" s="2">
        <v>5461</v>
      </c>
      <c r="O4450" s="1">
        <v>46254</v>
      </c>
      <c r="P4450" s="2">
        <v>5333</v>
      </c>
      <c r="Q4450" s="1">
        <v>46254</v>
      </c>
      <c r="R4450" s="2">
        <v>16285</v>
      </c>
      <c r="S4450" s="1">
        <v>46254</v>
      </c>
      <c r="U4450" s="5"/>
    </row>
    <row r="4451" spans="1:21" x14ac:dyDescent="0.3">
      <c r="A4451" t="s">
        <v>123</v>
      </c>
      <c r="B4451" t="s">
        <v>516</v>
      </c>
      <c r="C4451">
        <v>202607280318</v>
      </c>
      <c r="D4451" t="s">
        <v>4460</v>
      </c>
      <c r="E4451" t="s">
        <v>3715</v>
      </c>
      <c r="F4451" t="s">
        <v>3696</v>
      </c>
      <c r="G4451" s="2">
        <v>1700</v>
      </c>
      <c r="H4451" s="2"/>
      <c r="J4451" s="2"/>
      <c r="L4451" s="2">
        <v>10878</v>
      </c>
      <c r="M4451" s="1">
        <v>46254</v>
      </c>
      <c r="N4451" s="2">
        <v>10819</v>
      </c>
      <c r="O4451" s="1">
        <v>46254</v>
      </c>
      <c r="P4451" s="2">
        <v>10565</v>
      </c>
      <c r="Q4451" s="1">
        <v>46254</v>
      </c>
      <c r="R4451" s="2">
        <v>32262</v>
      </c>
      <c r="S4451" s="1">
        <v>46254</v>
      </c>
      <c r="U4451" s="5"/>
    </row>
    <row r="4452" spans="1:21" x14ac:dyDescent="0.3">
      <c r="A4452" t="s">
        <v>123</v>
      </c>
      <c r="B4452" t="s">
        <v>516</v>
      </c>
      <c r="C4452">
        <v>202607280318</v>
      </c>
      <c r="D4452" t="s">
        <v>4460</v>
      </c>
      <c r="E4452" t="s">
        <v>3716</v>
      </c>
      <c r="F4452" t="s">
        <v>3696</v>
      </c>
      <c r="G4452" s="2">
        <v>1000</v>
      </c>
      <c r="H4452" s="2"/>
      <c r="J4452" s="2"/>
      <c r="L4452" s="2">
        <v>1841</v>
      </c>
      <c r="M4452" s="1">
        <v>46254</v>
      </c>
      <c r="N4452" s="2">
        <v>1831</v>
      </c>
      <c r="O4452" s="1">
        <v>46254</v>
      </c>
      <c r="P4452" s="2">
        <v>1788</v>
      </c>
      <c r="Q4452" s="1">
        <v>46254</v>
      </c>
      <c r="R4452" s="2">
        <v>5460</v>
      </c>
      <c r="S4452" s="1">
        <v>46254</v>
      </c>
      <c r="U4452" s="5"/>
    </row>
    <row r="4453" spans="1:21" x14ac:dyDescent="0.3">
      <c r="A4453" t="s">
        <v>123</v>
      </c>
      <c r="B4453" t="s">
        <v>516</v>
      </c>
      <c r="C4453">
        <v>202607280318</v>
      </c>
      <c r="D4453" t="s">
        <v>4460</v>
      </c>
      <c r="E4453" t="s">
        <v>3717</v>
      </c>
      <c r="F4453" t="s">
        <v>3696</v>
      </c>
      <c r="G4453" s="2">
        <v>1600</v>
      </c>
      <c r="H4453" s="2"/>
      <c r="J4453" s="2"/>
      <c r="L4453" s="2">
        <v>12531</v>
      </c>
      <c r="M4453" s="1">
        <v>46254</v>
      </c>
      <c r="N4453" s="2">
        <v>12463</v>
      </c>
      <c r="O4453" s="1">
        <v>46254</v>
      </c>
      <c r="P4453" s="2">
        <v>12171</v>
      </c>
      <c r="Q4453" s="1">
        <v>46254</v>
      </c>
      <c r="R4453" s="2">
        <v>37165</v>
      </c>
      <c r="S4453" s="1">
        <v>46254</v>
      </c>
      <c r="U4453" s="5"/>
    </row>
    <row r="4454" spans="1:21" x14ac:dyDescent="0.3">
      <c r="A4454" t="s">
        <v>123</v>
      </c>
      <c r="B4454" t="s">
        <v>516</v>
      </c>
      <c r="C4454">
        <v>202607280318</v>
      </c>
      <c r="D4454" t="s">
        <v>4460</v>
      </c>
      <c r="E4454" t="s">
        <v>3718</v>
      </c>
      <c r="F4454" t="s">
        <v>3696</v>
      </c>
      <c r="G4454" s="2">
        <v>700</v>
      </c>
      <c r="H4454" s="2"/>
      <c r="J4454" s="2"/>
      <c r="L4454" s="2">
        <v>6677</v>
      </c>
      <c r="M4454" s="1">
        <v>46254</v>
      </c>
      <c r="N4454" s="2">
        <v>6640</v>
      </c>
      <c r="O4454" s="1">
        <v>46254</v>
      </c>
      <c r="P4454" s="2">
        <v>6484</v>
      </c>
      <c r="Q4454" s="1">
        <v>46254</v>
      </c>
      <c r="R4454" s="2">
        <v>19801</v>
      </c>
      <c r="S4454" s="1">
        <v>46254</v>
      </c>
      <c r="U4454" s="5"/>
    </row>
    <row r="4455" spans="1:21" x14ac:dyDescent="0.3">
      <c r="A4455" t="s">
        <v>123</v>
      </c>
      <c r="B4455" t="s">
        <v>516</v>
      </c>
      <c r="C4455">
        <v>202607280318</v>
      </c>
      <c r="D4455" t="s">
        <v>4460</v>
      </c>
      <c r="E4455" t="s">
        <v>3719</v>
      </c>
      <c r="F4455" t="s">
        <v>3696</v>
      </c>
      <c r="G4455" s="2">
        <v>700</v>
      </c>
      <c r="H4455" s="2"/>
      <c r="J4455" s="2"/>
      <c r="L4455" s="2">
        <v>1789</v>
      </c>
      <c r="M4455" s="1">
        <v>46254</v>
      </c>
      <c r="N4455" s="2">
        <v>1779</v>
      </c>
      <c r="O4455" s="1">
        <v>46254</v>
      </c>
      <c r="P4455" s="2">
        <v>1738</v>
      </c>
      <c r="Q4455" s="1">
        <v>46254</v>
      </c>
      <c r="R4455" s="2">
        <v>5306</v>
      </c>
      <c r="S4455" s="1">
        <v>46254</v>
      </c>
      <c r="U4455" s="5"/>
    </row>
    <row r="4456" spans="1:21" x14ac:dyDescent="0.3">
      <c r="A4456" t="s">
        <v>123</v>
      </c>
      <c r="B4456" t="s">
        <v>516</v>
      </c>
      <c r="C4456">
        <v>202607280318</v>
      </c>
      <c r="D4456" t="s">
        <v>4460</v>
      </c>
      <c r="E4456" t="s">
        <v>3763</v>
      </c>
      <c r="F4456" t="s">
        <v>3764</v>
      </c>
      <c r="G4456" s="2">
        <v>500</v>
      </c>
      <c r="H4456" s="2"/>
      <c r="J4456" s="2"/>
      <c r="L4456" s="2">
        <v>84</v>
      </c>
      <c r="M4456" s="1">
        <v>46254</v>
      </c>
      <c r="N4456" s="2">
        <v>83</v>
      </c>
      <c r="O4456" s="1">
        <v>46254</v>
      </c>
      <c r="P4456" s="2">
        <v>81</v>
      </c>
      <c r="Q4456" s="1">
        <v>46254</v>
      </c>
      <c r="R4456" s="2">
        <v>248</v>
      </c>
      <c r="S4456" s="1">
        <v>46254</v>
      </c>
      <c r="U4456" s="5"/>
    </row>
    <row r="4457" spans="1:21" x14ac:dyDescent="0.3">
      <c r="A4457" t="s">
        <v>123</v>
      </c>
      <c r="B4457" t="s">
        <v>516</v>
      </c>
      <c r="C4457">
        <v>202607280318</v>
      </c>
      <c r="D4457" t="s">
        <v>4460</v>
      </c>
      <c r="E4457" t="s">
        <v>3970</v>
      </c>
      <c r="F4457" t="s">
        <v>3656</v>
      </c>
      <c r="G4457" s="2">
        <v>400</v>
      </c>
      <c r="H4457" s="2"/>
      <c r="J4457" s="2">
        <v>601</v>
      </c>
      <c r="K4457" s="1">
        <v>46254</v>
      </c>
      <c r="L4457" s="2"/>
      <c r="N4457" s="2"/>
      <c r="P4457" s="2"/>
      <c r="R4457" s="2">
        <v>601</v>
      </c>
      <c r="S4457" s="1">
        <v>46254</v>
      </c>
      <c r="U4457" s="5"/>
    </row>
    <row r="4458" spans="1:21" x14ac:dyDescent="0.3">
      <c r="A4458" t="s">
        <v>123</v>
      </c>
      <c r="B4458" t="s">
        <v>516</v>
      </c>
      <c r="C4458">
        <v>202607280318</v>
      </c>
      <c r="D4458" t="s">
        <v>4460</v>
      </c>
      <c r="E4458" t="s">
        <v>3990</v>
      </c>
      <c r="F4458" t="s">
        <v>3696</v>
      </c>
      <c r="G4458" s="2">
        <v>11900</v>
      </c>
      <c r="H4458" s="2"/>
      <c r="J4458" s="2">
        <v>65936</v>
      </c>
      <c r="K4458" s="1">
        <v>46254</v>
      </c>
      <c r="L4458" s="2"/>
      <c r="N4458" s="2"/>
      <c r="P4458" s="2"/>
      <c r="R4458" s="2">
        <v>65936</v>
      </c>
      <c r="S4458" s="1">
        <v>46254</v>
      </c>
      <c r="U4458" s="5"/>
    </row>
    <row r="4459" spans="1:21" x14ac:dyDescent="0.3">
      <c r="A4459" t="s">
        <v>123</v>
      </c>
      <c r="B4459" t="s">
        <v>516</v>
      </c>
      <c r="C4459">
        <v>202607280318</v>
      </c>
      <c r="D4459" t="s">
        <v>4460</v>
      </c>
      <c r="E4459" t="s">
        <v>3991</v>
      </c>
      <c r="F4459" t="s">
        <v>3696</v>
      </c>
      <c r="G4459" s="2">
        <v>1200</v>
      </c>
      <c r="H4459" s="2"/>
      <c r="J4459" s="2">
        <v>2567</v>
      </c>
      <c r="K4459" s="1">
        <v>46254</v>
      </c>
      <c r="L4459" s="2"/>
      <c r="N4459" s="2"/>
      <c r="P4459" s="2"/>
      <c r="R4459" s="2">
        <v>2567</v>
      </c>
      <c r="S4459" s="1">
        <v>46254</v>
      </c>
      <c r="U4459" s="5"/>
    </row>
    <row r="4460" spans="1:21" x14ac:dyDescent="0.3">
      <c r="A4460" t="s">
        <v>123</v>
      </c>
      <c r="B4460" t="s">
        <v>516</v>
      </c>
      <c r="C4460">
        <v>202607280318</v>
      </c>
      <c r="D4460" t="s">
        <v>4460</v>
      </c>
      <c r="E4460" t="s">
        <v>3992</v>
      </c>
      <c r="F4460" t="s">
        <v>3696</v>
      </c>
      <c r="G4460" s="2">
        <v>1600</v>
      </c>
      <c r="H4460" s="2"/>
      <c r="J4460" s="2">
        <v>7124</v>
      </c>
      <c r="K4460" s="1">
        <v>46254</v>
      </c>
      <c r="L4460" s="2"/>
      <c r="N4460" s="2"/>
      <c r="P4460" s="2"/>
      <c r="R4460" s="2">
        <v>7124</v>
      </c>
      <c r="S4460" s="1">
        <v>46254</v>
      </c>
      <c r="U4460" s="5"/>
    </row>
    <row r="4461" spans="1:21" x14ac:dyDescent="0.3">
      <c r="A4461" t="s">
        <v>123</v>
      </c>
      <c r="B4461" t="s">
        <v>516</v>
      </c>
      <c r="C4461">
        <v>202607280318</v>
      </c>
      <c r="D4461" t="s">
        <v>4460</v>
      </c>
      <c r="E4461" t="s">
        <v>3993</v>
      </c>
      <c r="F4461" t="s">
        <v>3696</v>
      </c>
      <c r="G4461" s="2">
        <v>1600</v>
      </c>
      <c r="H4461" s="2"/>
      <c r="J4461" s="2">
        <v>10715</v>
      </c>
      <c r="K4461" s="1">
        <v>46254</v>
      </c>
      <c r="L4461" s="2"/>
      <c r="N4461" s="2"/>
      <c r="P4461" s="2"/>
      <c r="R4461" s="2">
        <v>10715</v>
      </c>
      <c r="S4461" s="1">
        <v>46254</v>
      </c>
      <c r="U4461" s="5"/>
    </row>
    <row r="4462" spans="1:21" x14ac:dyDescent="0.3">
      <c r="A4462" t="s">
        <v>123</v>
      </c>
      <c r="B4462" t="s">
        <v>516</v>
      </c>
      <c r="C4462">
        <v>202607280318</v>
      </c>
      <c r="D4462" t="s">
        <v>4460</v>
      </c>
      <c r="E4462" t="s">
        <v>3994</v>
      </c>
      <c r="F4462" t="s">
        <v>3696</v>
      </c>
      <c r="G4462" s="2">
        <v>2100</v>
      </c>
      <c r="H4462" s="2"/>
      <c r="J4462" s="2">
        <v>9691</v>
      </c>
      <c r="K4462" s="1">
        <v>46254</v>
      </c>
      <c r="L4462" s="2"/>
      <c r="N4462" s="2"/>
      <c r="P4462" s="2"/>
      <c r="R4462" s="2">
        <v>9691</v>
      </c>
      <c r="S4462" s="1">
        <v>46254</v>
      </c>
      <c r="U4462" s="5"/>
    </row>
    <row r="4463" spans="1:21" x14ac:dyDescent="0.3">
      <c r="A4463" t="s">
        <v>123</v>
      </c>
      <c r="B4463" t="s">
        <v>516</v>
      </c>
      <c r="C4463">
        <v>202607280318</v>
      </c>
      <c r="D4463" t="s">
        <v>4460</v>
      </c>
      <c r="E4463" t="s">
        <v>3995</v>
      </c>
      <c r="F4463" t="s">
        <v>3696</v>
      </c>
      <c r="G4463" s="2">
        <v>2300</v>
      </c>
      <c r="H4463" s="2"/>
      <c r="J4463" s="2">
        <v>16284</v>
      </c>
      <c r="K4463" s="1">
        <v>46254</v>
      </c>
      <c r="L4463" s="2"/>
      <c r="N4463" s="2"/>
      <c r="P4463" s="2"/>
      <c r="R4463" s="2">
        <v>16284</v>
      </c>
      <c r="S4463" s="1">
        <v>46254</v>
      </c>
      <c r="U4463" s="5"/>
    </row>
    <row r="4464" spans="1:21" x14ac:dyDescent="0.3">
      <c r="A4464" t="s">
        <v>123</v>
      </c>
      <c r="B4464" t="s">
        <v>516</v>
      </c>
      <c r="C4464">
        <v>202607280318</v>
      </c>
      <c r="D4464" t="s">
        <v>4460</v>
      </c>
      <c r="E4464" t="s">
        <v>3998</v>
      </c>
      <c r="F4464" t="s">
        <v>3696</v>
      </c>
      <c r="G4464" s="2">
        <v>1900</v>
      </c>
      <c r="H4464" s="2"/>
      <c r="J4464" s="2">
        <v>13411</v>
      </c>
      <c r="K4464" s="1">
        <v>46254</v>
      </c>
      <c r="L4464" s="2"/>
      <c r="N4464" s="2"/>
      <c r="P4464" s="2"/>
      <c r="R4464" s="2">
        <v>13411</v>
      </c>
      <c r="S4464" s="1">
        <v>46254</v>
      </c>
      <c r="U4464" s="5"/>
    </row>
    <row r="4465" spans="1:21" x14ac:dyDescent="0.3">
      <c r="A4465" t="s">
        <v>123</v>
      </c>
      <c r="B4465" t="s">
        <v>516</v>
      </c>
      <c r="C4465">
        <v>202607280318</v>
      </c>
      <c r="D4465" t="s">
        <v>4460</v>
      </c>
      <c r="E4465" t="s">
        <v>3999</v>
      </c>
      <c r="F4465" t="s">
        <v>3696</v>
      </c>
      <c r="G4465" s="2">
        <v>2300</v>
      </c>
      <c r="H4465" s="2"/>
      <c r="J4465" s="2">
        <v>9726</v>
      </c>
      <c r="K4465" s="1">
        <v>46254</v>
      </c>
      <c r="L4465" s="2"/>
      <c r="N4465" s="2"/>
      <c r="P4465" s="2"/>
      <c r="R4465" s="2">
        <v>9726</v>
      </c>
      <c r="S4465" s="1">
        <v>46254</v>
      </c>
      <c r="U4465" s="5"/>
    </row>
    <row r="4466" spans="1:21" x14ac:dyDescent="0.3">
      <c r="A4466" t="s">
        <v>123</v>
      </c>
      <c r="B4466" t="s">
        <v>516</v>
      </c>
      <c r="C4466">
        <v>202607280318</v>
      </c>
      <c r="D4466" t="s">
        <v>4460</v>
      </c>
      <c r="E4466" t="s">
        <v>4000</v>
      </c>
      <c r="F4466" t="s">
        <v>3696</v>
      </c>
      <c r="G4466" s="2">
        <v>1900</v>
      </c>
      <c r="H4466" s="2"/>
      <c r="J4466" s="2">
        <v>16885</v>
      </c>
      <c r="K4466" s="1">
        <v>46254</v>
      </c>
      <c r="L4466" s="2"/>
      <c r="N4466" s="2"/>
      <c r="P4466" s="2"/>
      <c r="R4466" s="2">
        <v>16885</v>
      </c>
      <c r="S4466" s="1">
        <v>46254</v>
      </c>
      <c r="U4466" s="5"/>
    </row>
    <row r="4467" spans="1:21" x14ac:dyDescent="0.3">
      <c r="A4467" t="s">
        <v>123</v>
      </c>
      <c r="B4467" t="s">
        <v>516</v>
      </c>
      <c r="C4467">
        <v>202607280318</v>
      </c>
      <c r="D4467" t="s">
        <v>4460</v>
      </c>
      <c r="E4467" t="s">
        <v>4001</v>
      </c>
      <c r="F4467" t="s">
        <v>3696</v>
      </c>
      <c r="G4467" s="2">
        <v>1800</v>
      </c>
      <c r="H4467" s="2"/>
      <c r="J4467" s="2">
        <v>12834</v>
      </c>
      <c r="K4467" s="1">
        <v>46254</v>
      </c>
      <c r="L4467" s="2"/>
      <c r="N4467" s="2"/>
      <c r="P4467" s="2"/>
      <c r="R4467" s="2">
        <v>12834</v>
      </c>
      <c r="S4467" s="1">
        <v>46254</v>
      </c>
      <c r="U4467" s="5"/>
    </row>
    <row r="4468" spans="1:21" x14ac:dyDescent="0.3">
      <c r="A4468" t="s">
        <v>123</v>
      </c>
      <c r="B4468" t="s">
        <v>516</v>
      </c>
      <c r="C4468">
        <v>202607280318</v>
      </c>
      <c r="D4468" t="s">
        <v>4460</v>
      </c>
      <c r="E4468" t="s">
        <v>4002</v>
      </c>
      <c r="F4468" t="s">
        <v>3696</v>
      </c>
      <c r="G4468" s="2">
        <v>2100</v>
      </c>
      <c r="H4468" s="2"/>
      <c r="J4468" s="2">
        <v>12658</v>
      </c>
      <c r="K4468" s="1">
        <v>46254</v>
      </c>
      <c r="L4468" s="2"/>
      <c r="N4468" s="2"/>
      <c r="P4468" s="2"/>
      <c r="R4468" s="2">
        <v>12658</v>
      </c>
      <c r="S4468" s="1">
        <v>46254</v>
      </c>
      <c r="U4468" s="5"/>
    </row>
    <row r="4469" spans="1:21" x14ac:dyDescent="0.3">
      <c r="A4469" t="s">
        <v>123</v>
      </c>
      <c r="B4469" t="s">
        <v>516</v>
      </c>
      <c r="C4469">
        <v>202607280318</v>
      </c>
      <c r="D4469" t="s">
        <v>4460</v>
      </c>
      <c r="E4469" t="s">
        <v>4003</v>
      </c>
      <c r="F4469" t="s">
        <v>3696</v>
      </c>
      <c r="G4469" s="2">
        <v>1900</v>
      </c>
      <c r="H4469" s="2"/>
      <c r="J4469" s="2">
        <v>21959</v>
      </c>
      <c r="K4469" s="1">
        <v>46254</v>
      </c>
      <c r="L4469" s="2"/>
      <c r="N4469" s="2"/>
      <c r="P4469" s="2"/>
      <c r="R4469" s="2">
        <v>21959</v>
      </c>
      <c r="S4469" s="1">
        <v>46254</v>
      </c>
      <c r="U4469" s="5"/>
    </row>
    <row r="4470" spans="1:21" x14ac:dyDescent="0.3">
      <c r="A4470" t="s">
        <v>123</v>
      </c>
      <c r="B4470" t="s">
        <v>516</v>
      </c>
      <c r="C4470">
        <v>202607280318</v>
      </c>
      <c r="D4470" t="s">
        <v>4460</v>
      </c>
      <c r="E4470" t="s">
        <v>4004</v>
      </c>
      <c r="F4470" t="s">
        <v>3696</v>
      </c>
      <c r="G4470" s="2">
        <v>1500</v>
      </c>
      <c r="H4470" s="2"/>
      <c r="J4470" s="2">
        <v>10915</v>
      </c>
      <c r="K4470" s="1">
        <v>46254</v>
      </c>
      <c r="L4470" s="2"/>
      <c r="N4470" s="2"/>
      <c r="P4470" s="2"/>
      <c r="R4470" s="2">
        <v>10915</v>
      </c>
      <c r="S4470" s="1">
        <v>46254</v>
      </c>
      <c r="U4470" s="5"/>
    </row>
    <row r="4471" spans="1:21" x14ac:dyDescent="0.3">
      <c r="A4471" t="s">
        <v>123</v>
      </c>
      <c r="B4471" t="s">
        <v>516</v>
      </c>
      <c r="C4471">
        <v>202607280318</v>
      </c>
      <c r="D4471" t="s">
        <v>4460</v>
      </c>
      <c r="E4471" t="s">
        <v>4005</v>
      </c>
      <c r="F4471" t="s">
        <v>3696</v>
      </c>
      <c r="G4471" s="2">
        <v>1600</v>
      </c>
      <c r="H4471" s="2"/>
      <c r="J4471" s="2">
        <v>18545</v>
      </c>
      <c r="K4471" s="1">
        <v>46254</v>
      </c>
      <c r="L4471" s="2"/>
      <c r="N4471" s="2"/>
      <c r="P4471" s="2"/>
      <c r="R4471" s="2">
        <v>18545</v>
      </c>
      <c r="S4471" s="1">
        <v>46254</v>
      </c>
      <c r="U4471" s="5"/>
    </row>
    <row r="4472" spans="1:21" x14ac:dyDescent="0.3">
      <c r="A4472" t="s">
        <v>123</v>
      </c>
      <c r="B4472" t="s">
        <v>516</v>
      </c>
      <c r="C4472">
        <v>202607280318</v>
      </c>
      <c r="D4472" t="s">
        <v>4460</v>
      </c>
      <c r="E4472" t="s">
        <v>4006</v>
      </c>
      <c r="F4472" t="s">
        <v>3696</v>
      </c>
      <c r="G4472" s="2">
        <v>1600</v>
      </c>
      <c r="H4472" s="2"/>
      <c r="J4472" s="2">
        <v>15401</v>
      </c>
      <c r="K4472" s="1">
        <v>46254</v>
      </c>
      <c r="L4472" s="2"/>
      <c r="N4472" s="2"/>
      <c r="P4472" s="2"/>
      <c r="R4472" s="2">
        <v>15401</v>
      </c>
      <c r="S4472" s="1">
        <v>46254</v>
      </c>
      <c r="U4472" s="5"/>
    </row>
    <row r="4473" spans="1:21" x14ac:dyDescent="0.3">
      <c r="A4473" t="s">
        <v>123</v>
      </c>
      <c r="B4473" t="s">
        <v>516</v>
      </c>
      <c r="C4473">
        <v>202607280318</v>
      </c>
      <c r="D4473" t="s">
        <v>4460</v>
      </c>
      <c r="E4473" t="s">
        <v>4007</v>
      </c>
      <c r="F4473" t="s">
        <v>3696</v>
      </c>
      <c r="G4473" s="2">
        <v>1700</v>
      </c>
      <c r="H4473" s="2"/>
      <c r="J4473" s="2">
        <v>13753</v>
      </c>
      <c r="K4473" s="1">
        <v>46254</v>
      </c>
      <c r="L4473" s="2"/>
      <c r="N4473" s="2"/>
      <c r="P4473" s="2"/>
      <c r="R4473" s="2">
        <v>13753</v>
      </c>
      <c r="S4473" s="1">
        <v>46254</v>
      </c>
      <c r="U4473" s="5"/>
    </row>
    <row r="4474" spans="1:21" x14ac:dyDescent="0.3">
      <c r="A4474" t="s">
        <v>123</v>
      </c>
      <c r="B4474" t="s">
        <v>516</v>
      </c>
      <c r="C4474">
        <v>202607280318</v>
      </c>
      <c r="D4474" t="s">
        <v>4460</v>
      </c>
      <c r="E4474" t="s">
        <v>4008</v>
      </c>
      <c r="F4474" t="s">
        <v>3696</v>
      </c>
      <c r="G4474" s="2">
        <v>1000</v>
      </c>
      <c r="H4474" s="2"/>
      <c r="J4474" s="2">
        <v>6217</v>
      </c>
      <c r="K4474" s="1">
        <v>46254</v>
      </c>
      <c r="L4474" s="2"/>
      <c r="N4474" s="2"/>
      <c r="P4474" s="2"/>
      <c r="R4474" s="2">
        <v>6217</v>
      </c>
      <c r="S4474" s="1">
        <v>46254</v>
      </c>
      <c r="U4474" s="5"/>
    </row>
    <row r="4475" spans="1:21" x14ac:dyDescent="0.3">
      <c r="A4475" t="s">
        <v>123</v>
      </c>
      <c r="B4475" t="s">
        <v>516</v>
      </c>
      <c r="C4475">
        <v>202607280318</v>
      </c>
      <c r="D4475" t="s">
        <v>4460</v>
      </c>
      <c r="E4475" t="s">
        <v>4009</v>
      </c>
      <c r="F4475" t="s">
        <v>3696</v>
      </c>
      <c r="G4475" s="2">
        <v>1700</v>
      </c>
      <c r="H4475" s="2"/>
      <c r="J4475" s="2">
        <v>12316</v>
      </c>
      <c r="K4475" s="1">
        <v>46254</v>
      </c>
      <c r="L4475" s="2"/>
      <c r="N4475" s="2"/>
      <c r="P4475" s="2"/>
      <c r="R4475" s="2">
        <v>12316</v>
      </c>
      <c r="S4475" s="1">
        <v>46254</v>
      </c>
      <c r="U4475" s="5"/>
    </row>
    <row r="4476" spans="1:21" x14ac:dyDescent="0.3">
      <c r="A4476" t="s">
        <v>123</v>
      </c>
      <c r="B4476" t="s">
        <v>516</v>
      </c>
      <c r="C4476">
        <v>202607280318</v>
      </c>
      <c r="D4476" t="s">
        <v>4460</v>
      </c>
      <c r="E4476" t="s">
        <v>4010</v>
      </c>
      <c r="F4476" t="s">
        <v>3696</v>
      </c>
      <c r="G4476" s="2">
        <v>1000</v>
      </c>
      <c r="H4476" s="2"/>
      <c r="J4476" s="2">
        <v>2085</v>
      </c>
      <c r="K4476" s="1">
        <v>46254</v>
      </c>
      <c r="L4476" s="2"/>
      <c r="N4476" s="2"/>
      <c r="P4476" s="2"/>
      <c r="R4476" s="2">
        <v>2085</v>
      </c>
      <c r="S4476" s="1">
        <v>46254</v>
      </c>
      <c r="U4476" s="5"/>
    </row>
    <row r="4477" spans="1:21" x14ac:dyDescent="0.3">
      <c r="A4477" t="s">
        <v>123</v>
      </c>
      <c r="B4477" t="s">
        <v>516</v>
      </c>
      <c r="C4477">
        <v>202607280318</v>
      </c>
      <c r="D4477" t="s">
        <v>4460</v>
      </c>
      <c r="E4477" t="s">
        <v>4011</v>
      </c>
      <c r="F4477" t="s">
        <v>3696</v>
      </c>
      <c r="G4477" s="2">
        <v>1600</v>
      </c>
      <c r="H4477" s="2"/>
      <c r="J4477" s="2">
        <v>14188</v>
      </c>
      <c r="K4477" s="1">
        <v>46254</v>
      </c>
      <c r="L4477" s="2"/>
      <c r="N4477" s="2"/>
      <c r="P4477" s="2"/>
      <c r="R4477" s="2">
        <v>14188</v>
      </c>
      <c r="S4477" s="1">
        <v>46254</v>
      </c>
      <c r="U4477" s="5"/>
    </row>
    <row r="4478" spans="1:21" x14ac:dyDescent="0.3">
      <c r="A4478" t="s">
        <v>123</v>
      </c>
      <c r="B4478" t="s">
        <v>516</v>
      </c>
      <c r="C4478">
        <v>202607280318</v>
      </c>
      <c r="D4478" t="s">
        <v>4460</v>
      </c>
      <c r="E4478" t="s">
        <v>4012</v>
      </c>
      <c r="F4478" t="s">
        <v>3696</v>
      </c>
      <c r="G4478" s="2">
        <v>700</v>
      </c>
      <c r="H4478" s="2"/>
      <c r="J4478" s="2">
        <v>7560</v>
      </c>
      <c r="K4478" s="1">
        <v>46254</v>
      </c>
      <c r="L4478" s="2"/>
      <c r="N4478" s="2"/>
      <c r="P4478" s="2"/>
      <c r="R4478" s="2">
        <v>7560</v>
      </c>
      <c r="S4478" s="1">
        <v>46254</v>
      </c>
      <c r="U4478" s="5"/>
    </row>
    <row r="4479" spans="1:21" x14ac:dyDescent="0.3">
      <c r="A4479" t="s">
        <v>123</v>
      </c>
      <c r="B4479" t="s">
        <v>516</v>
      </c>
      <c r="C4479">
        <v>202607280318</v>
      </c>
      <c r="D4479" t="s">
        <v>4460</v>
      </c>
      <c r="E4479" t="s">
        <v>4013</v>
      </c>
      <c r="F4479" t="s">
        <v>3696</v>
      </c>
      <c r="G4479" s="2">
        <v>700</v>
      </c>
      <c r="H4479" s="2"/>
      <c r="J4479" s="2">
        <v>2026</v>
      </c>
      <c r="K4479" s="1">
        <v>46254</v>
      </c>
      <c r="L4479" s="2"/>
      <c r="N4479" s="2"/>
      <c r="P4479" s="2"/>
      <c r="R4479" s="2">
        <v>2026</v>
      </c>
      <c r="S4479" s="1">
        <v>46254</v>
      </c>
      <c r="U4479" s="5"/>
    </row>
    <row r="4480" spans="1:21" x14ac:dyDescent="0.3">
      <c r="A4480" t="s">
        <v>123</v>
      </c>
      <c r="B4480" t="s">
        <v>516</v>
      </c>
      <c r="C4480">
        <v>202607280318</v>
      </c>
      <c r="D4480" t="s">
        <v>4460</v>
      </c>
      <c r="E4480" t="s">
        <v>4034</v>
      </c>
      <c r="F4480" t="s">
        <v>3764</v>
      </c>
      <c r="G4480">
        <v>500</v>
      </c>
      <c r="H4480" s="2"/>
      <c r="J4480" s="2">
        <v>95</v>
      </c>
      <c r="K4480" s="1">
        <v>46254</v>
      </c>
      <c r="L4480" s="2"/>
      <c r="N4480" s="2"/>
      <c r="P4480" s="2"/>
      <c r="R4480" s="2">
        <v>95</v>
      </c>
      <c r="S4480" s="1">
        <v>46254</v>
      </c>
      <c r="U4480" s="5"/>
    </row>
    <row r="4481" spans="1:21" x14ac:dyDescent="0.3">
      <c r="A4481" t="s">
        <v>123</v>
      </c>
      <c r="B4481" t="s">
        <v>516</v>
      </c>
      <c r="C4481">
        <v>202607280318</v>
      </c>
      <c r="D4481" t="s">
        <v>4460</v>
      </c>
      <c r="E4481" t="s">
        <v>4177</v>
      </c>
      <c r="F4481" t="s">
        <v>3656</v>
      </c>
      <c r="G4481">
        <v>400</v>
      </c>
      <c r="H4481" s="2">
        <v>601</v>
      </c>
      <c r="I4481" s="1">
        <v>46254</v>
      </c>
      <c r="J4481" s="2"/>
      <c r="L4481" s="2"/>
      <c r="N4481" s="2"/>
      <c r="P4481" s="2"/>
      <c r="R4481" s="2">
        <v>601</v>
      </c>
      <c r="S4481" s="1">
        <v>46254</v>
      </c>
      <c r="U4481" s="5"/>
    </row>
    <row r="4482" spans="1:21" x14ac:dyDescent="0.3">
      <c r="A4482" t="s">
        <v>123</v>
      </c>
      <c r="B4482" t="s">
        <v>516</v>
      </c>
      <c r="C4482">
        <v>202607280318</v>
      </c>
      <c r="D4482" t="s">
        <v>4460</v>
      </c>
      <c r="E4482" t="s">
        <v>4194</v>
      </c>
      <c r="F4482" t="s">
        <v>3696</v>
      </c>
      <c r="G4482" s="2">
        <v>11900</v>
      </c>
      <c r="H4482" s="2">
        <v>65936</v>
      </c>
      <c r="I4482" s="1">
        <v>46254</v>
      </c>
      <c r="J4482" s="2"/>
      <c r="L4482" s="2"/>
      <c r="N4482" s="2"/>
      <c r="P4482" s="2"/>
      <c r="R4482" s="2">
        <v>65936</v>
      </c>
      <c r="S4482" s="1">
        <v>46254</v>
      </c>
      <c r="U4482" s="5"/>
    </row>
    <row r="4483" spans="1:21" x14ac:dyDescent="0.3">
      <c r="A4483" t="s">
        <v>123</v>
      </c>
      <c r="B4483" t="s">
        <v>516</v>
      </c>
      <c r="C4483">
        <v>202607280318</v>
      </c>
      <c r="D4483" t="s">
        <v>4460</v>
      </c>
      <c r="E4483" t="s">
        <v>4195</v>
      </c>
      <c r="F4483" t="s">
        <v>3696</v>
      </c>
      <c r="G4483" s="2">
        <v>1200</v>
      </c>
      <c r="H4483" s="2">
        <v>2567</v>
      </c>
      <c r="I4483" s="1">
        <v>46254</v>
      </c>
      <c r="J4483" s="2"/>
      <c r="L4483" s="2"/>
      <c r="N4483" s="2"/>
      <c r="P4483" s="2"/>
      <c r="R4483" s="2">
        <v>2567</v>
      </c>
      <c r="S4483" s="1">
        <v>46254</v>
      </c>
      <c r="U4483" s="5"/>
    </row>
    <row r="4484" spans="1:21" x14ac:dyDescent="0.3">
      <c r="A4484" t="s">
        <v>123</v>
      </c>
      <c r="B4484" t="s">
        <v>516</v>
      </c>
      <c r="C4484">
        <v>202607280318</v>
      </c>
      <c r="D4484" t="s">
        <v>4460</v>
      </c>
      <c r="E4484" t="s">
        <v>4196</v>
      </c>
      <c r="F4484" t="s">
        <v>3696</v>
      </c>
      <c r="G4484" s="2">
        <v>1600</v>
      </c>
      <c r="H4484" s="2">
        <v>7124</v>
      </c>
      <c r="I4484" s="1">
        <v>46254</v>
      </c>
      <c r="J4484" s="2"/>
      <c r="L4484" s="2"/>
      <c r="N4484" s="2"/>
      <c r="P4484" s="2"/>
      <c r="R4484" s="2">
        <v>7124</v>
      </c>
      <c r="S4484" s="1">
        <v>46254</v>
      </c>
      <c r="U4484" s="5"/>
    </row>
    <row r="4485" spans="1:21" x14ac:dyDescent="0.3">
      <c r="A4485" t="s">
        <v>123</v>
      </c>
      <c r="B4485" t="s">
        <v>516</v>
      </c>
      <c r="C4485">
        <v>202607280318</v>
      </c>
      <c r="D4485" t="s">
        <v>4460</v>
      </c>
      <c r="E4485" t="s">
        <v>4197</v>
      </c>
      <c r="F4485" t="s">
        <v>3696</v>
      </c>
      <c r="G4485" s="2">
        <v>1600</v>
      </c>
      <c r="H4485" s="2">
        <v>10715</v>
      </c>
      <c r="I4485" s="1">
        <v>46254</v>
      </c>
      <c r="J4485"/>
      <c r="K4485"/>
      <c r="L4485" s="2"/>
      <c r="N4485" s="2"/>
      <c r="P4485" s="2"/>
      <c r="R4485" s="2">
        <v>10715</v>
      </c>
      <c r="S4485" s="1">
        <v>46254</v>
      </c>
      <c r="U4485" s="5"/>
    </row>
    <row r="4486" spans="1:21" x14ac:dyDescent="0.3">
      <c r="A4486" t="s">
        <v>123</v>
      </c>
      <c r="B4486" t="s">
        <v>516</v>
      </c>
      <c r="C4486">
        <v>202607280318</v>
      </c>
      <c r="D4486" t="s">
        <v>4460</v>
      </c>
      <c r="E4486" t="s">
        <v>4198</v>
      </c>
      <c r="F4486" t="s">
        <v>3696</v>
      </c>
      <c r="G4486" s="2">
        <v>2100</v>
      </c>
      <c r="H4486" s="2">
        <v>9691</v>
      </c>
      <c r="I4486" s="1">
        <v>46254</v>
      </c>
      <c r="J4486"/>
      <c r="K4486"/>
      <c r="L4486" s="2"/>
      <c r="N4486" s="2"/>
      <c r="P4486" s="2"/>
      <c r="R4486" s="2">
        <v>9691</v>
      </c>
      <c r="S4486" s="1">
        <v>46254</v>
      </c>
      <c r="U4486" s="5"/>
    </row>
    <row r="4487" spans="1:21" x14ac:dyDescent="0.3">
      <c r="A4487" t="s">
        <v>123</v>
      </c>
      <c r="B4487" t="s">
        <v>516</v>
      </c>
      <c r="C4487">
        <v>202607280318</v>
      </c>
      <c r="D4487" t="s">
        <v>4460</v>
      </c>
      <c r="E4487" t="s">
        <v>4199</v>
      </c>
      <c r="F4487" t="s">
        <v>3696</v>
      </c>
      <c r="G4487" s="2">
        <v>2300</v>
      </c>
      <c r="H4487" s="2">
        <v>16284</v>
      </c>
      <c r="I4487" s="1">
        <v>46254</v>
      </c>
      <c r="J4487"/>
      <c r="K4487"/>
      <c r="L4487" s="2"/>
      <c r="N4487" s="2"/>
      <c r="P4487" s="2"/>
      <c r="R4487" s="2">
        <v>16284</v>
      </c>
      <c r="S4487" s="1">
        <v>46254</v>
      </c>
      <c r="U4487" s="5"/>
    </row>
    <row r="4488" spans="1:21" x14ac:dyDescent="0.3">
      <c r="A4488" t="s">
        <v>123</v>
      </c>
      <c r="B4488" t="s">
        <v>516</v>
      </c>
      <c r="C4488">
        <v>202607280318</v>
      </c>
      <c r="D4488" t="s">
        <v>4460</v>
      </c>
      <c r="E4488" t="s">
        <v>4202</v>
      </c>
      <c r="F4488" t="s">
        <v>3696</v>
      </c>
      <c r="G4488" s="2">
        <v>1900</v>
      </c>
      <c r="H4488" s="2">
        <v>13411</v>
      </c>
      <c r="I4488" s="1">
        <v>46254</v>
      </c>
      <c r="J4488"/>
      <c r="K4488"/>
      <c r="L4488" s="2"/>
      <c r="N4488" s="2"/>
      <c r="P4488" s="2"/>
      <c r="R4488" s="2">
        <v>13411</v>
      </c>
      <c r="S4488" s="1">
        <v>46254</v>
      </c>
      <c r="U4488" s="5"/>
    </row>
    <row r="4489" spans="1:21" x14ac:dyDescent="0.3">
      <c r="A4489" t="s">
        <v>123</v>
      </c>
      <c r="B4489" t="s">
        <v>516</v>
      </c>
      <c r="C4489">
        <v>202607280318</v>
      </c>
      <c r="D4489" t="s">
        <v>4460</v>
      </c>
      <c r="E4489" t="s">
        <v>4203</v>
      </c>
      <c r="F4489" t="s">
        <v>3696</v>
      </c>
      <c r="G4489" s="2">
        <v>2300</v>
      </c>
      <c r="H4489" s="2">
        <v>9726</v>
      </c>
      <c r="I4489" s="1">
        <v>46254</v>
      </c>
      <c r="J4489"/>
      <c r="K4489"/>
      <c r="L4489" s="2"/>
      <c r="N4489" s="2"/>
      <c r="P4489" s="2"/>
      <c r="R4489" s="2">
        <v>9726</v>
      </c>
      <c r="S4489" s="1">
        <v>46254</v>
      </c>
      <c r="U4489" s="5"/>
    </row>
    <row r="4490" spans="1:21" x14ac:dyDescent="0.3">
      <c r="A4490" t="s">
        <v>123</v>
      </c>
      <c r="B4490" t="s">
        <v>516</v>
      </c>
      <c r="C4490">
        <v>202607280318</v>
      </c>
      <c r="D4490" t="s">
        <v>4460</v>
      </c>
      <c r="E4490" t="s">
        <v>4204</v>
      </c>
      <c r="F4490" t="s">
        <v>3696</v>
      </c>
      <c r="G4490" s="2">
        <v>1900</v>
      </c>
      <c r="H4490" s="2">
        <v>16885</v>
      </c>
      <c r="I4490" s="1">
        <v>46254</v>
      </c>
      <c r="J4490"/>
      <c r="K4490"/>
      <c r="L4490" s="2"/>
      <c r="N4490" s="2"/>
      <c r="P4490" s="2"/>
      <c r="R4490" s="2">
        <v>16885</v>
      </c>
      <c r="S4490" s="1">
        <v>46254</v>
      </c>
      <c r="U4490" s="5"/>
    </row>
    <row r="4491" spans="1:21" x14ac:dyDescent="0.3">
      <c r="A4491" t="s">
        <v>123</v>
      </c>
      <c r="B4491" t="s">
        <v>516</v>
      </c>
      <c r="C4491">
        <v>202607280318</v>
      </c>
      <c r="D4491" t="s">
        <v>4460</v>
      </c>
      <c r="E4491" t="s">
        <v>4205</v>
      </c>
      <c r="F4491" t="s">
        <v>3696</v>
      </c>
      <c r="G4491" s="2">
        <v>1800</v>
      </c>
      <c r="H4491" s="2">
        <v>12834</v>
      </c>
      <c r="I4491" s="1">
        <v>46254</v>
      </c>
      <c r="J4491"/>
      <c r="K4491"/>
      <c r="L4491" s="2"/>
      <c r="N4491" s="2"/>
      <c r="P4491" s="2"/>
      <c r="R4491" s="2">
        <v>12834</v>
      </c>
      <c r="S4491" s="1">
        <v>46254</v>
      </c>
      <c r="U4491" s="5"/>
    </row>
    <row r="4492" spans="1:21" x14ac:dyDescent="0.3">
      <c r="A4492" t="s">
        <v>123</v>
      </c>
      <c r="B4492" t="s">
        <v>516</v>
      </c>
      <c r="C4492">
        <v>202607280318</v>
      </c>
      <c r="D4492" t="s">
        <v>4460</v>
      </c>
      <c r="E4492" t="s">
        <v>4206</v>
      </c>
      <c r="F4492" t="s">
        <v>3696</v>
      </c>
      <c r="G4492" s="2">
        <v>2100</v>
      </c>
      <c r="H4492" s="2">
        <v>12658</v>
      </c>
      <c r="I4492" s="1">
        <v>46254</v>
      </c>
      <c r="J4492"/>
      <c r="K4492"/>
      <c r="L4492" s="2"/>
      <c r="N4492" s="2"/>
      <c r="P4492" s="2"/>
      <c r="R4492" s="2">
        <v>12658</v>
      </c>
      <c r="S4492" s="1">
        <v>46254</v>
      </c>
      <c r="U4492" s="5"/>
    </row>
    <row r="4493" spans="1:21" x14ac:dyDescent="0.3">
      <c r="A4493" t="s">
        <v>123</v>
      </c>
      <c r="B4493" t="s">
        <v>516</v>
      </c>
      <c r="C4493">
        <v>202607280318</v>
      </c>
      <c r="D4493" t="s">
        <v>4460</v>
      </c>
      <c r="E4493" t="s">
        <v>4207</v>
      </c>
      <c r="F4493" t="s">
        <v>3696</v>
      </c>
      <c r="G4493" s="2">
        <v>1900</v>
      </c>
      <c r="H4493" s="2">
        <v>21959</v>
      </c>
      <c r="I4493" s="1">
        <v>46254</v>
      </c>
      <c r="J4493"/>
      <c r="K4493"/>
      <c r="L4493" s="2"/>
      <c r="N4493" s="2"/>
      <c r="P4493" s="2"/>
      <c r="R4493" s="2">
        <v>21959</v>
      </c>
      <c r="S4493" s="1">
        <v>46254</v>
      </c>
      <c r="U4493" s="5"/>
    </row>
    <row r="4494" spans="1:21" x14ac:dyDescent="0.3">
      <c r="A4494" t="s">
        <v>123</v>
      </c>
      <c r="B4494" t="s">
        <v>516</v>
      </c>
      <c r="C4494">
        <v>202607280318</v>
      </c>
      <c r="D4494" t="s">
        <v>4460</v>
      </c>
      <c r="E4494" t="s">
        <v>4208</v>
      </c>
      <c r="F4494" t="s">
        <v>3696</v>
      </c>
      <c r="G4494" s="2">
        <v>1500</v>
      </c>
      <c r="H4494" s="2">
        <v>10915</v>
      </c>
      <c r="I4494" s="1">
        <v>46254</v>
      </c>
      <c r="J4494"/>
      <c r="K4494"/>
      <c r="L4494" s="2"/>
      <c r="N4494" s="2"/>
      <c r="P4494" s="2"/>
      <c r="R4494" s="2">
        <v>10915</v>
      </c>
      <c r="S4494" s="1">
        <v>46254</v>
      </c>
      <c r="U4494" s="5"/>
    </row>
    <row r="4495" spans="1:21" x14ac:dyDescent="0.3">
      <c r="A4495" t="s">
        <v>123</v>
      </c>
      <c r="B4495" t="s">
        <v>516</v>
      </c>
      <c r="C4495">
        <v>202607280318</v>
      </c>
      <c r="D4495" t="s">
        <v>4460</v>
      </c>
      <c r="E4495" t="s">
        <v>4209</v>
      </c>
      <c r="F4495" t="s">
        <v>3696</v>
      </c>
      <c r="G4495" s="2">
        <v>1600</v>
      </c>
      <c r="H4495" s="2">
        <v>18545</v>
      </c>
      <c r="I4495" s="1">
        <v>46254</v>
      </c>
      <c r="J4495"/>
      <c r="K4495"/>
      <c r="L4495" s="2"/>
      <c r="N4495" s="2"/>
      <c r="P4495" s="2"/>
      <c r="R4495" s="2">
        <v>18545</v>
      </c>
      <c r="S4495" s="1">
        <v>46254</v>
      </c>
      <c r="U4495" s="5"/>
    </row>
    <row r="4496" spans="1:21" x14ac:dyDescent="0.3">
      <c r="A4496" t="s">
        <v>123</v>
      </c>
      <c r="B4496" t="s">
        <v>516</v>
      </c>
      <c r="C4496">
        <v>202607280318</v>
      </c>
      <c r="D4496" t="s">
        <v>4460</v>
      </c>
      <c r="E4496" t="s">
        <v>4210</v>
      </c>
      <c r="F4496" t="s">
        <v>3696</v>
      </c>
      <c r="G4496" s="2">
        <v>1600</v>
      </c>
      <c r="H4496" s="2">
        <v>15401</v>
      </c>
      <c r="I4496" s="1">
        <v>46254</v>
      </c>
      <c r="J4496"/>
      <c r="K4496"/>
      <c r="L4496" s="2"/>
      <c r="N4496" s="2"/>
      <c r="P4496" s="2"/>
      <c r="R4496" s="2">
        <v>15401</v>
      </c>
      <c r="S4496" s="1">
        <v>46254</v>
      </c>
      <c r="U4496" s="5"/>
    </row>
    <row r="4497" spans="1:21" x14ac:dyDescent="0.3">
      <c r="A4497" t="s">
        <v>123</v>
      </c>
      <c r="B4497" t="s">
        <v>516</v>
      </c>
      <c r="C4497">
        <v>202607280318</v>
      </c>
      <c r="D4497" t="s">
        <v>4460</v>
      </c>
      <c r="E4497" t="s">
        <v>4211</v>
      </c>
      <c r="F4497" t="s">
        <v>3696</v>
      </c>
      <c r="G4497" s="2">
        <v>1700</v>
      </c>
      <c r="H4497" s="2">
        <v>13753</v>
      </c>
      <c r="I4497" s="1">
        <v>46254</v>
      </c>
      <c r="J4497"/>
      <c r="K4497"/>
      <c r="L4497" s="2"/>
      <c r="N4497" s="2"/>
      <c r="P4497" s="2"/>
      <c r="R4497" s="2">
        <v>13753</v>
      </c>
      <c r="S4497" s="1">
        <v>46254</v>
      </c>
      <c r="U4497" s="5"/>
    </row>
    <row r="4498" spans="1:21" x14ac:dyDescent="0.3">
      <c r="A4498" t="s">
        <v>123</v>
      </c>
      <c r="B4498" t="s">
        <v>516</v>
      </c>
      <c r="C4498">
        <v>202607280318</v>
      </c>
      <c r="D4498" t="s">
        <v>4460</v>
      </c>
      <c r="E4498" t="s">
        <v>4212</v>
      </c>
      <c r="F4498" t="s">
        <v>3696</v>
      </c>
      <c r="G4498" s="2">
        <v>1000</v>
      </c>
      <c r="H4498" s="2">
        <v>6217</v>
      </c>
      <c r="I4498" s="1">
        <v>46254</v>
      </c>
      <c r="J4498" s="2"/>
      <c r="L4498" s="2"/>
      <c r="N4498" s="2"/>
      <c r="P4498" s="2"/>
      <c r="R4498" s="2">
        <v>6217</v>
      </c>
      <c r="S4498" s="1">
        <v>46254</v>
      </c>
      <c r="U4498" s="5"/>
    </row>
    <row r="4499" spans="1:21" x14ac:dyDescent="0.3">
      <c r="A4499" t="s">
        <v>123</v>
      </c>
      <c r="B4499" t="s">
        <v>516</v>
      </c>
      <c r="C4499">
        <v>202607280318</v>
      </c>
      <c r="D4499" t="s">
        <v>4460</v>
      </c>
      <c r="E4499" t="s">
        <v>4213</v>
      </c>
      <c r="F4499" t="s">
        <v>3696</v>
      </c>
      <c r="G4499" s="2">
        <v>1700</v>
      </c>
      <c r="H4499" s="2">
        <v>12316</v>
      </c>
      <c r="I4499" s="1">
        <v>46254</v>
      </c>
      <c r="J4499" s="2"/>
      <c r="L4499" s="2"/>
      <c r="N4499" s="2"/>
      <c r="P4499" s="2"/>
      <c r="R4499" s="2">
        <v>12316</v>
      </c>
      <c r="S4499" s="1">
        <v>46254</v>
      </c>
      <c r="U4499" s="5"/>
    </row>
    <row r="4500" spans="1:21" x14ac:dyDescent="0.3">
      <c r="A4500" t="s">
        <v>123</v>
      </c>
      <c r="B4500" t="s">
        <v>516</v>
      </c>
      <c r="C4500">
        <v>202607280318</v>
      </c>
      <c r="D4500" t="s">
        <v>4460</v>
      </c>
      <c r="E4500" t="s">
        <v>4214</v>
      </c>
      <c r="F4500" t="s">
        <v>3696</v>
      </c>
      <c r="G4500" s="2">
        <v>1000</v>
      </c>
      <c r="H4500" s="2">
        <v>2085</v>
      </c>
      <c r="I4500" s="1">
        <v>46254</v>
      </c>
      <c r="J4500" s="2"/>
      <c r="L4500" s="2"/>
      <c r="N4500" s="2"/>
      <c r="P4500" s="2"/>
      <c r="R4500" s="2">
        <v>2085</v>
      </c>
      <c r="S4500" s="1">
        <v>46254</v>
      </c>
      <c r="U4500" s="5"/>
    </row>
    <row r="4501" spans="1:21" x14ac:dyDescent="0.3">
      <c r="A4501" t="s">
        <v>123</v>
      </c>
      <c r="B4501" t="s">
        <v>516</v>
      </c>
      <c r="C4501">
        <v>202607280318</v>
      </c>
      <c r="D4501" t="s">
        <v>4460</v>
      </c>
      <c r="E4501" t="s">
        <v>4215</v>
      </c>
      <c r="F4501" t="s">
        <v>3696</v>
      </c>
      <c r="G4501" s="2">
        <v>1600</v>
      </c>
      <c r="H4501" s="2">
        <v>14188</v>
      </c>
      <c r="I4501" s="1">
        <v>46254</v>
      </c>
      <c r="J4501" s="2"/>
      <c r="L4501" s="2"/>
      <c r="N4501" s="2"/>
      <c r="P4501" s="2"/>
      <c r="R4501" s="2">
        <v>14188</v>
      </c>
      <c r="S4501" s="1">
        <v>46254</v>
      </c>
      <c r="U4501" s="5"/>
    </row>
    <row r="4502" spans="1:21" x14ac:dyDescent="0.3">
      <c r="A4502" t="s">
        <v>123</v>
      </c>
      <c r="B4502" t="s">
        <v>516</v>
      </c>
      <c r="C4502">
        <v>202607280318</v>
      </c>
      <c r="D4502" t="s">
        <v>4460</v>
      </c>
      <c r="E4502" t="s">
        <v>4216</v>
      </c>
      <c r="F4502" t="s">
        <v>3696</v>
      </c>
      <c r="G4502" s="2">
        <v>700</v>
      </c>
      <c r="H4502" s="2">
        <v>7560</v>
      </c>
      <c r="I4502" s="1">
        <v>46254</v>
      </c>
      <c r="J4502" s="2"/>
      <c r="L4502" s="2"/>
      <c r="N4502" s="2"/>
      <c r="P4502" s="2"/>
      <c r="R4502" s="2">
        <v>7560</v>
      </c>
      <c r="S4502" s="1">
        <v>46254</v>
      </c>
      <c r="U4502" s="5"/>
    </row>
    <row r="4503" spans="1:21" x14ac:dyDescent="0.3">
      <c r="A4503" t="s">
        <v>123</v>
      </c>
      <c r="B4503" t="s">
        <v>516</v>
      </c>
      <c r="C4503">
        <v>202607280318</v>
      </c>
      <c r="D4503" t="s">
        <v>4460</v>
      </c>
      <c r="E4503" t="s">
        <v>4217</v>
      </c>
      <c r="F4503" t="s">
        <v>3696</v>
      </c>
      <c r="G4503" s="2">
        <v>700</v>
      </c>
      <c r="H4503" s="2">
        <v>2026</v>
      </c>
      <c r="I4503" s="1">
        <v>46254</v>
      </c>
      <c r="J4503" s="2"/>
      <c r="L4503" s="2"/>
      <c r="N4503" s="2"/>
      <c r="P4503" s="2"/>
      <c r="R4503" s="2">
        <v>2026</v>
      </c>
      <c r="S4503" s="1">
        <v>46254</v>
      </c>
      <c r="U4503" s="5"/>
    </row>
    <row r="4504" spans="1:21" x14ac:dyDescent="0.3">
      <c r="A4504" t="s">
        <v>123</v>
      </c>
      <c r="B4504" t="s">
        <v>516</v>
      </c>
      <c r="C4504">
        <v>202607280318</v>
      </c>
      <c r="D4504" t="s">
        <v>4460</v>
      </c>
      <c r="E4504" t="s">
        <v>4226</v>
      </c>
      <c r="F4504" t="s">
        <v>3764</v>
      </c>
      <c r="G4504" s="2">
        <v>500</v>
      </c>
      <c r="H4504" s="2">
        <v>95</v>
      </c>
      <c r="I4504" s="1">
        <v>46254</v>
      </c>
      <c r="J4504" s="2"/>
      <c r="L4504" s="2"/>
      <c r="N4504" s="2"/>
      <c r="P4504" s="2"/>
      <c r="R4504" s="2">
        <v>95</v>
      </c>
      <c r="S4504" s="1">
        <v>46254</v>
      </c>
      <c r="U4504" s="5"/>
    </row>
    <row r="4505" spans="1:21" x14ac:dyDescent="0.3">
      <c r="A4505" t="s">
        <v>123</v>
      </c>
      <c r="B4505" t="s">
        <v>516</v>
      </c>
      <c r="C4505">
        <v>202607280319</v>
      </c>
      <c r="D4505" t="s">
        <v>4461</v>
      </c>
      <c r="E4505" t="s">
        <v>3647</v>
      </c>
      <c r="F4505" t="s">
        <v>3648</v>
      </c>
      <c r="G4505" s="2">
        <v>200</v>
      </c>
      <c r="H4505" s="2"/>
      <c r="J4505" s="2"/>
      <c r="L4505" s="2">
        <v>541</v>
      </c>
      <c r="M4505" s="1">
        <v>46254</v>
      </c>
      <c r="N4505" s="2">
        <v>538</v>
      </c>
      <c r="O4505" s="1">
        <v>46254</v>
      </c>
      <c r="P4505" s="2">
        <v>526</v>
      </c>
      <c r="Q4505" s="1">
        <v>46254</v>
      </c>
      <c r="R4505" s="2">
        <v>1605</v>
      </c>
      <c r="S4505" s="1">
        <v>46254</v>
      </c>
      <c r="U4505" s="5"/>
    </row>
    <row r="4506" spans="1:21" x14ac:dyDescent="0.3">
      <c r="A4506" t="s">
        <v>123</v>
      </c>
      <c r="B4506" t="s">
        <v>516</v>
      </c>
      <c r="C4506">
        <v>202607280319</v>
      </c>
      <c r="D4506" t="s">
        <v>4461</v>
      </c>
      <c r="E4506" t="s">
        <v>3735</v>
      </c>
      <c r="F4506" t="s">
        <v>3736</v>
      </c>
      <c r="G4506" s="2">
        <v>100</v>
      </c>
      <c r="H4506" s="2"/>
      <c r="J4506" s="2"/>
      <c r="L4506" s="2">
        <v>531</v>
      </c>
      <c r="M4506" s="1">
        <v>46254</v>
      </c>
      <c r="N4506" s="2">
        <v>528</v>
      </c>
      <c r="O4506" s="1">
        <v>46254</v>
      </c>
      <c r="P4506" s="2">
        <v>516</v>
      </c>
      <c r="Q4506" s="1">
        <v>46254</v>
      </c>
      <c r="R4506" s="2">
        <v>1575</v>
      </c>
      <c r="S4506" s="1">
        <v>46254</v>
      </c>
      <c r="U4506" s="5"/>
    </row>
    <row r="4507" spans="1:21" x14ac:dyDescent="0.3">
      <c r="A4507" t="s">
        <v>123</v>
      </c>
      <c r="B4507" t="s">
        <v>516</v>
      </c>
      <c r="C4507">
        <v>202607280319</v>
      </c>
      <c r="D4507" t="s">
        <v>4461</v>
      </c>
      <c r="E4507" t="s">
        <v>3737</v>
      </c>
      <c r="F4507" t="s">
        <v>3736</v>
      </c>
      <c r="G4507" s="2">
        <v>100</v>
      </c>
      <c r="H4507" s="2"/>
      <c r="J4507" s="2"/>
      <c r="L4507" s="2">
        <v>208</v>
      </c>
      <c r="M4507" s="1">
        <v>46254</v>
      </c>
      <c r="N4507" s="2">
        <v>207</v>
      </c>
      <c r="O4507" s="1">
        <v>46254</v>
      </c>
      <c r="P4507" s="2">
        <v>202</v>
      </c>
      <c r="Q4507" s="1">
        <v>46254</v>
      </c>
      <c r="R4507" s="2">
        <v>617</v>
      </c>
      <c r="S4507" s="1">
        <v>46254</v>
      </c>
      <c r="U4507" s="5"/>
    </row>
    <row r="4508" spans="1:21" x14ac:dyDescent="0.3">
      <c r="A4508" t="s">
        <v>123</v>
      </c>
      <c r="B4508" t="s">
        <v>516</v>
      </c>
      <c r="C4508">
        <v>202607280319</v>
      </c>
      <c r="D4508" t="s">
        <v>4461</v>
      </c>
      <c r="E4508" t="s">
        <v>3957</v>
      </c>
      <c r="F4508" t="s">
        <v>3648</v>
      </c>
      <c r="G4508">
        <v>200</v>
      </c>
      <c r="H4508" s="2"/>
      <c r="J4508" s="2">
        <v>613</v>
      </c>
      <c r="K4508" s="1">
        <v>46254</v>
      </c>
      <c r="L4508" s="2"/>
      <c r="N4508" s="2"/>
      <c r="P4508" s="2"/>
      <c r="R4508" s="2">
        <v>613</v>
      </c>
      <c r="S4508" s="1">
        <v>46254</v>
      </c>
      <c r="U4508" s="5"/>
    </row>
    <row r="4509" spans="1:21" x14ac:dyDescent="0.3">
      <c r="A4509" t="s">
        <v>123</v>
      </c>
      <c r="B4509" t="s">
        <v>516</v>
      </c>
      <c r="C4509">
        <v>202607280319</v>
      </c>
      <c r="D4509" t="s">
        <v>4461</v>
      </c>
      <c r="E4509" t="s">
        <v>4164</v>
      </c>
      <c r="F4509" t="s">
        <v>3648</v>
      </c>
      <c r="G4509">
        <v>200</v>
      </c>
      <c r="H4509" s="2">
        <v>613</v>
      </c>
      <c r="I4509" s="1">
        <v>46254</v>
      </c>
      <c r="J4509" s="2"/>
      <c r="L4509" s="2"/>
      <c r="N4509" s="2"/>
      <c r="P4509" s="2"/>
      <c r="R4509" s="2">
        <v>613</v>
      </c>
      <c r="S4509" s="1">
        <v>46254</v>
      </c>
      <c r="U4509" s="5"/>
    </row>
    <row r="4510" spans="1:21" x14ac:dyDescent="0.3">
      <c r="A4510" t="s">
        <v>123</v>
      </c>
      <c r="B4510" t="s">
        <v>516</v>
      </c>
      <c r="C4510">
        <v>202607280320</v>
      </c>
      <c r="D4510" t="s">
        <v>4469</v>
      </c>
      <c r="E4510" t="s">
        <v>3777</v>
      </c>
      <c r="F4510" t="s">
        <v>3778</v>
      </c>
      <c r="G4510">
        <v>300</v>
      </c>
      <c r="H4510" s="2"/>
      <c r="J4510" s="2"/>
      <c r="L4510" s="2">
        <v>1394</v>
      </c>
      <c r="M4510" s="1">
        <v>46254</v>
      </c>
      <c r="N4510" s="2">
        <v>1386</v>
      </c>
      <c r="O4510" s="1">
        <v>46254</v>
      </c>
      <c r="P4510" s="2">
        <v>1354</v>
      </c>
      <c r="Q4510" s="1">
        <v>46254</v>
      </c>
      <c r="R4510" s="2">
        <v>4134</v>
      </c>
      <c r="S4510" s="1">
        <v>46254</v>
      </c>
      <c r="U4510" s="5"/>
    </row>
    <row r="4511" spans="1:21" x14ac:dyDescent="0.3">
      <c r="A4511" t="s">
        <v>123</v>
      </c>
      <c r="B4511" t="s">
        <v>516</v>
      </c>
      <c r="C4511">
        <v>202607280320</v>
      </c>
      <c r="D4511" t="s">
        <v>4469</v>
      </c>
      <c r="E4511" t="s">
        <v>3779</v>
      </c>
      <c r="F4511" t="s">
        <v>3778</v>
      </c>
      <c r="G4511">
        <v>400</v>
      </c>
      <c r="H4511" s="2"/>
      <c r="J4511" s="2"/>
      <c r="L4511" s="2">
        <v>1248</v>
      </c>
      <c r="M4511" s="1">
        <v>46254</v>
      </c>
      <c r="N4511" s="2">
        <v>1242</v>
      </c>
      <c r="O4511" s="1">
        <v>46254</v>
      </c>
      <c r="P4511" s="2">
        <v>1212</v>
      </c>
      <c r="Q4511" s="1">
        <v>46254</v>
      </c>
      <c r="R4511" s="2">
        <v>3702</v>
      </c>
      <c r="S4511" s="1">
        <v>46254</v>
      </c>
      <c r="U4511" s="5"/>
    </row>
    <row r="4512" spans="1:21" x14ac:dyDescent="0.3">
      <c r="A4512" t="s">
        <v>123</v>
      </c>
      <c r="B4512" t="s">
        <v>516</v>
      </c>
      <c r="C4512">
        <v>202607280320</v>
      </c>
      <c r="D4512" t="s">
        <v>4469</v>
      </c>
      <c r="E4512" t="s">
        <v>3780</v>
      </c>
      <c r="F4512" t="s">
        <v>3778</v>
      </c>
      <c r="G4512">
        <v>300</v>
      </c>
      <c r="H4512" s="2"/>
      <c r="J4512" s="2"/>
      <c r="L4512" s="2">
        <v>448</v>
      </c>
      <c r="M4512" s="1">
        <v>46254</v>
      </c>
      <c r="N4512" s="2">
        <v>445</v>
      </c>
      <c r="O4512" s="1">
        <v>46254</v>
      </c>
      <c r="P4512" s="2">
        <v>435</v>
      </c>
      <c r="Q4512" s="1">
        <v>46254</v>
      </c>
      <c r="R4512" s="2">
        <v>1328</v>
      </c>
      <c r="S4512" s="1">
        <v>46254</v>
      </c>
      <c r="U4512" s="5"/>
    </row>
    <row r="4513" spans="1:21" x14ac:dyDescent="0.3">
      <c r="A4513" t="s">
        <v>123</v>
      </c>
      <c r="B4513" t="s">
        <v>516</v>
      </c>
      <c r="C4513">
        <v>202607280320</v>
      </c>
      <c r="D4513" t="s">
        <v>4469</v>
      </c>
      <c r="E4513" t="s">
        <v>3781</v>
      </c>
      <c r="F4513" t="s">
        <v>3778</v>
      </c>
      <c r="G4513">
        <v>400</v>
      </c>
      <c r="H4513" s="2"/>
      <c r="J4513" s="2"/>
      <c r="L4513" s="2">
        <v>728</v>
      </c>
      <c r="M4513" s="1">
        <v>46254</v>
      </c>
      <c r="N4513" s="2">
        <v>724</v>
      </c>
      <c r="O4513" s="1">
        <v>46254</v>
      </c>
      <c r="P4513" s="2">
        <v>707</v>
      </c>
      <c r="Q4513" s="1">
        <v>46254</v>
      </c>
      <c r="R4513" s="2">
        <v>2159</v>
      </c>
      <c r="S4513" s="1">
        <v>46254</v>
      </c>
      <c r="U4513" s="5"/>
    </row>
    <row r="4514" spans="1:21" x14ac:dyDescent="0.3">
      <c r="A4514" t="s">
        <v>123</v>
      </c>
      <c r="B4514" t="s">
        <v>516</v>
      </c>
      <c r="C4514">
        <v>202607280320</v>
      </c>
      <c r="D4514" t="s">
        <v>4469</v>
      </c>
      <c r="E4514" t="s">
        <v>3782</v>
      </c>
      <c r="F4514" t="s">
        <v>3778</v>
      </c>
      <c r="G4514">
        <v>400</v>
      </c>
      <c r="H4514" s="2"/>
      <c r="J4514" s="2"/>
      <c r="L4514" s="2">
        <v>1498</v>
      </c>
      <c r="M4514" s="1">
        <v>46254</v>
      </c>
      <c r="N4514" s="2">
        <v>1490</v>
      </c>
      <c r="O4514" s="1">
        <v>46254</v>
      </c>
      <c r="P4514" s="2">
        <v>1455</v>
      </c>
      <c r="Q4514" s="1">
        <v>46254</v>
      </c>
      <c r="R4514" s="2">
        <v>4443</v>
      </c>
      <c r="S4514" s="1">
        <v>46254</v>
      </c>
      <c r="U4514" s="5"/>
    </row>
    <row r="4515" spans="1:21" x14ac:dyDescent="0.3">
      <c r="A4515" t="s">
        <v>123</v>
      </c>
      <c r="B4515" t="s">
        <v>516</v>
      </c>
      <c r="C4515">
        <v>202607280320</v>
      </c>
      <c r="D4515" t="s">
        <v>4469</v>
      </c>
      <c r="E4515" t="s">
        <v>3783</v>
      </c>
      <c r="F4515" t="s">
        <v>3778</v>
      </c>
      <c r="G4515">
        <v>300</v>
      </c>
      <c r="H4515" s="2"/>
      <c r="J4515" s="2"/>
      <c r="L4515" s="2">
        <v>1072</v>
      </c>
      <c r="M4515" s="1">
        <v>46254</v>
      </c>
      <c r="N4515" s="2">
        <v>1066</v>
      </c>
      <c r="O4515" s="1">
        <v>46254</v>
      </c>
      <c r="P4515" s="2">
        <v>1041</v>
      </c>
      <c r="Q4515" s="1">
        <v>46254</v>
      </c>
      <c r="R4515" s="2">
        <v>3179</v>
      </c>
      <c r="S4515" s="1">
        <v>46254</v>
      </c>
      <c r="U4515" s="5"/>
    </row>
    <row r="4516" spans="1:21" x14ac:dyDescent="0.3">
      <c r="A4516" t="s">
        <v>123</v>
      </c>
      <c r="B4516" t="s">
        <v>516</v>
      </c>
      <c r="C4516">
        <v>202607280320</v>
      </c>
      <c r="D4516" t="s">
        <v>4469</v>
      </c>
      <c r="E4516" t="s">
        <v>3784</v>
      </c>
      <c r="F4516" t="s">
        <v>3785</v>
      </c>
      <c r="G4516" s="2">
        <v>700</v>
      </c>
      <c r="H4516" s="2"/>
      <c r="J4516" s="2"/>
      <c r="L4516" s="2">
        <v>156</v>
      </c>
      <c r="M4516" s="1">
        <v>46254</v>
      </c>
      <c r="N4516" s="2">
        <v>156</v>
      </c>
      <c r="O4516" s="1">
        <v>46254</v>
      </c>
      <c r="P4516" s="2">
        <v>152</v>
      </c>
      <c r="Q4516" s="1">
        <v>46254</v>
      </c>
      <c r="R4516" s="2">
        <v>464</v>
      </c>
      <c r="S4516" s="1">
        <v>46254</v>
      </c>
      <c r="U4516" s="5"/>
    </row>
    <row r="4517" spans="1:21" x14ac:dyDescent="0.3">
      <c r="A4517" t="s">
        <v>123</v>
      </c>
      <c r="B4517" t="s">
        <v>516</v>
      </c>
      <c r="C4517">
        <v>202607280320</v>
      </c>
      <c r="D4517" t="s">
        <v>4469</v>
      </c>
      <c r="E4517" t="s">
        <v>3786</v>
      </c>
      <c r="F4517" t="s">
        <v>3785</v>
      </c>
      <c r="G4517" s="2">
        <v>700</v>
      </c>
      <c r="H4517" s="2"/>
      <c r="J4517" s="2"/>
      <c r="L4517" s="2">
        <v>4160</v>
      </c>
      <c r="M4517" s="1">
        <v>46254</v>
      </c>
      <c r="N4517" s="2">
        <v>4137</v>
      </c>
      <c r="O4517" s="1">
        <v>46254</v>
      </c>
      <c r="P4517" s="2">
        <v>4040</v>
      </c>
      <c r="Q4517" s="1">
        <v>46254</v>
      </c>
      <c r="R4517" s="2">
        <v>12337</v>
      </c>
      <c r="S4517" s="1">
        <v>46254</v>
      </c>
      <c r="U4517" s="5"/>
    </row>
    <row r="4518" spans="1:21" x14ac:dyDescent="0.3">
      <c r="A4518" t="s">
        <v>123</v>
      </c>
      <c r="B4518" t="s">
        <v>516</v>
      </c>
      <c r="C4518">
        <v>202607280320</v>
      </c>
      <c r="D4518" t="s">
        <v>4469</v>
      </c>
      <c r="E4518" t="s">
        <v>3787</v>
      </c>
      <c r="F4518" t="s">
        <v>3785</v>
      </c>
      <c r="G4518" s="2">
        <v>700</v>
      </c>
      <c r="H4518" s="2"/>
      <c r="J4518" s="2"/>
      <c r="L4518" s="2">
        <v>1228</v>
      </c>
      <c r="M4518" s="1">
        <v>46254</v>
      </c>
      <c r="N4518" s="2">
        <v>1221</v>
      </c>
      <c r="O4518" s="1">
        <v>46254</v>
      </c>
      <c r="P4518" s="2">
        <v>1192</v>
      </c>
      <c r="Q4518" s="1">
        <v>46254</v>
      </c>
      <c r="R4518" s="2">
        <v>3641</v>
      </c>
      <c r="S4518" s="1">
        <v>46254</v>
      </c>
      <c r="U4518" s="5"/>
    </row>
    <row r="4519" spans="1:21" x14ac:dyDescent="0.3">
      <c r="A4519" t="s">
        <v>123</v>
      </c>
      <c r="B4519" t="s">
        <v>516</v>
      </c>
      <c r="C4519">
        <v>202607280320</v>
      </c>
      <c r="D4519" t="s">
        <v>4469</v>
      </c>
      <c r="E4519" t="s">
        <v>3788</v>
      </c>
      <c r="F4519" t="s">
        <v>3789</v>
      </c>
      <c r="G4519" s="2">
        <v>300</v>
      </c>
      <c r="H4519" s="2"/>
      <c r="J4519" s="2"/>
      <c r="L4519" s="2">
        <v>323</v>
      </c>
      <c r="M4519" s="1">
        <v>46254</v>
      </c>
      <c r="N4519" s="2">
        <v>321</v>
      </c>
      <c r="O4519" s="1">
        <v>46254</v>
      </c>
      <c r="P4519" s="2">
        <v>314</v>
      </c>
      <c r="Q4519" s="1">
        <v>46254</v>
      </c>
      <c r="R4519" s="2">
        <v>958</v>
      </c>
      <c r="S4519" s="1">
        <v>46254</v>
      </c>
      <c r="U4519" s="5"/>
    </row>
    <row r="4520" spans="1:21" x14ac:dyDescent="0.3">
      <c r="A4520" t="s">
        <v>123</v>
      </c>
      <c r="B4520" t="s">
        <v>516</v>
      </c>
      <c r="C4520">
        <v>202607280320</v>
      </c>
      <c r="D4520" t="s">
        <v>4469</v>
      </c>
      <c r="E4520" t="s">
        <v>3790</v>
      </c>
      <c r="F4520" t="s">
        <v>3789</v>
      </c>
      <c r="G4520">
        <v>300</v>
      </c>
      <c r="H4520" s="2"/>
      <c r="J4520" s="2"/>
      <c r="L4520" s="2">
        <v>458</v>
      </c>
      <c r="M4520" s="1">
        <v>46254</v>
      </c>
      <c r="N4520" s="2">
        <v>456</v>
      </c>
      <c r="O4520" s="1">
        <v>46254</v>
      </c>
      <c r="P4520" s="2">
        <v>445</v>
      </c>
      <c r="Q4520" s="1">
        <v>46254</v>
      </c>
      <c r="R4520" s="2">
        <v>1359</v>
      </c>
      <c r="S4520" s="1">
        <v>46254</v>
      </c>
      <c r="U4520" s="5"/>
    </row>
    <row r="4521" spans="1:21" x14ac:dyDescent="0.3">
      <c r="A4521" t="s">
        <v>123</v>
      </c>
      <c r="B4521" t="s">
        <v>516</v>
      </c>
      <c r="C4521">
        <v>202607280320</v>
      </c>
      <c r="D4521" t="s">
        <v>4469</v>
      </c>
      <c r="E4521" t="s">
        <v>3791</v>
      </c>
      <c r="F4521" t="s">
        <v>3789</v>
      </c>
      <c r="G4521">
        <v>200</v>
      </c>
      <c r="H4521" s="2"/>
      <c r="J4521" s="2"/>
      <c r="L4521" s="2">
        <v>1904</v>
      </c>
      <c r="M4521" s="1">
        <v>46254</v>
      </c>
      <c r="N4521" s="2">
        <v>1893</v>
      </c>
      <c r="O4521" s="1">
        <v>46254</v>
      </c>
      <c r="P4521" s="2">
        <v>1849</v>
      </c>
      <c r="Q4521" s="1">
        <v>46254</v>
      </c>
      <c r="R4521" s="2">
        <v>5646</v>
      </c>
      <c r="S4521" s="1">
        <v>46254</v>
      </c>
      <c r="U4521" s="5"/>
    </row>
    <row r="4522" spans="1:21" x14ac:dyDescent="0.3">
      <c r="A4522" t="s">
        <v>123</v>
      </c>
      <c r="B4522" t="s">
        <v>516</v>
      </c>
      <c r="C4522">
        <v>202607280320</v>
      </c>
      <c r="D4522" t="s">
        <v>4469</v>
      </c>
      <c r="E4522" t="s">
        <v>3792</v>
      </c>
      <c r="F4522" t="s">
        <v>3789</v>
      </c>
      <c r="G4522">
        <v>300</v>
      </c>
      <c r="H4522" s="2"/>
      <c r="J4522" s="2"/>
      <c r="L4522" s="2">
        <v>2434</v>
      </c>
      <c r="M4522" s="1">
        <v>46254</v>
      </c>
      <c r="N4522" s="2">
        <v>2421</v>
      </c>
      <c r="O4522" s="1">
        <v>46254</v>
      </c>
      <c r="P4522" s="2">
        <v>2364</v>
      </c>
      <c r="Q4522" s="1">
        <v>46254</v>
      </c>
      <c r="R4522" s="2">
        <v>7219</v>
      </c>
      <c r="S4522" s="1">
        <v>46254</v>
      </c>
      <c r="U4522" s="5"/>
    </row>
    <row r="4523" spans="1:21" x14ac:dyDescent="0.3">
      <c r="A4523" t="s">
        <v>123</v>
      </c>
      <c r="B4523" t="s">
        <v>516</v>
      </c>
      <c r="C4523">
        <v>202607280320</v>
      </c>
      <c r="D4523" t="s">
        <v>4469</v>
      </c>
      <c r="E4523" t="s">
        <v>3809</v>
      </c>
      <c r="F4523" t="s">
        <v>3810</v>
      </c>
      <c r="G4523">
        <v>500</v>
      </c>
      <c r="H4523" s="2"/>
      <c r="J4523" s="2"/>
      <c r="L4523" s="2">
        <v>240</v>
      </c>
      <c r="M4523" s="1">
        <v>46254</v>
      </c>
      <c r="N4523" s="2">
        <v>238</v>
      </c>
      <c r="O4523" s="1">
        <v>46254</v>
      </c>
      <c r="P4523" s="2">
        <v>233</v>
      </c>
      <c r="Q4523" s="1">
        <v>46254</v>
      </c>
      <c r="R4523" s="2">
        <v>711</v>
      </c>
      <c r="S4523" s="1">
        <v>46254</v>
      </c>
      <c r="U4523" s="5"/>
    </row>
    <row r="4524" spans="1:21" x14ac:dyDescent="0.3">
      <c r="A4524" t="s">
        <v>123</v>
      </c>
      <c r="B4524" t="s">
        <v>516</v>
      </c>
      <c r="C4524">
        <v>202607280320</v>
      </c>
      <c r="D4524" t="s">
        <v>4469</v>
      </c>
      <c r="E4524" t="s">
        <v>3811</v>
      </c>
      <c r="F4524" t="s">
        <v>3810</v>
      </c>
      <c r="G4524" s="2">
        <v>400</v>
      </c>
      <c r="H4524" s="2"/>
      <c r="J4524" s="2"/>
      <c r="L4524" s="2">
        <v>416</v>
      </c>
      <c r="M4524" s="1">
        <v>46254</v>
      </c>
      <c r="N4524" s="2">
        <v>414</v>
      </c>
      <c r="O4524" s="1">
        <v>46254</v>
      </c>
      <c r="P4524" s="2">
        <v>404</v>
      </c>
      <c r="Q4524" s="1">
        <v>46254</v>
      </c>
      <c r="R4524" s="2">
        <v>1234</v>
      </c>
      <c r="S4524" s="1">
        <v>46254</v>
      </c>
      <c r="U4524" s="5"/>
    </row>
    <row r="4525" spans="1:21" x14ac:dyDescent="0.3">
      <c r="A4525" t="s">
        <v>123</v>
      </c>
      <c r="B4525" t="s">
        <v>516</v>
      </c>
      <c r="C4525">
        <v>202607280320</v>
      </c>
      <c r="D4525" t="s">
        <v>4469</v>
      </c>
      <c r="E4525" t="s">
        <v>3812</v>
      </c>
      <c r="F4525" t="s">
        <v>3810</v>
      </c>
      <c r="G4525" s="2">
        <v>300</v>
      </c>
      <c r="H4525" s="2"/>
      <c r="J4525" s="2"/>
      <c r="L4525" s="2">
        <v>604</v>
      </c>
      <c r="M4525" s="1">
        <v>46254</v>
      </c>
      <c r="N4525" s="2">
        <v>600</v>
      </c>
      <c r="O4525" s="1">
        <v>46254</v>
      </c>
      <c r="P4525" s="2">
        <v>586</v>
      </c>
      <c r="Q4525" s="1">
        <v>46254</v>
      </c>
      <c r="R4525" s="2">
        <v>1790</v>
      </c>
      <c r="S4525" s="1">
        <v>46254</v>
      </c>
      <c r="U4525" s="5"/>
    </row>
    <row r="4526" spans="1:21" x14ac:dyDescent="0.3">
      <c r="A4526" t="s">
        <v>123</v>
      </c>
      <c r="B4526" t="s">
        <v>516</v>
      </c>
      <c r="C4526">
        <v>202607280320</v>
      </c>
      <c r="D4526" t="s">
        <v>4469</v>
      </c>
      <c r="E4526" t="s">
        <v>3822</v>
      </c>
      <c r="F4526" t="s">
        <v>3823</v>
      </c>
      <c r="G4526" s="2">
        <v>2400</v>
      </c>
      <c r="H4526" s="2"/>
      <c r="J4526" s="2"/>
      <c r="L4526" s="2">
        <v>822</v>
      </c>
      <c r="M4526" s="1">
        <v>46254</v>
      </c>
      <c r="N4526" s="2">
        <v>12590</v>
      </c>
      <c r="O4526" s="1">
        <v>46254</v>
      </c>
      <c r="P4526" s="2">
        <v>14291</v>
      </c>
      <c r="Q4526" s="1">
        <v>46254</v>
      </c>
      <c r="R4526" s="2">
        <v>27703</v>
      </c>
      <c r="S4526" s="1">
        <v>46254</v>
      </c>
      <c r="U4526" s="5"/>
    </row>
    <row r="4527" spans="1:21" x14ac:dyDescent="0.3">
      <c r="A4527" t="s">
        <v>123</v>
      </c>
      <c r="B4527" t="s">
        <v>516</v>
      </c>
      <c r="C4527">
        <v>202607280320</v>
      </c>
      <c r="D4527" t="s">
        <v>4469</v>
      </c>
      <c r="E4527" t="s">
        <v>3824</v>
      </c>
      <c r="F4527" t="s">
        <v>3823</v>
      </c>
      <c r="G4527">
        <v>200</v>
      </c>
      <c r="H4527" s="2"/>
      <c r="J4527" s="2"/>
      <c r="L4527" s="2">
        <v>510</v>
      </c>
      <c r="M4527" s="1">
        <v>46254</v>
      </c>
      <c r="N4527" s="2">
        <v>507</v>
      </c>
      <c r="O4527" s="1">
        <v>46254</v>
      </c>
      <c r="P4527" s="2">
        <v>495</v>
      </c>
      <c r="Q4527" s="1">
        <v>46254</v>
      </c>
      <c r="R4527" s="2">
        <v>1512</v>
      </c>
      <c r="S4527" s="1">
        <v>46254</v>
      </c>
      <c r="U4527" s="5"/>
    </row>
    <row r="4528" spans="1:21" x14ac:dyDescent="0.3">
      <c r="A4528" t="s">
        <v>123</v>
      </c>
      <c r="B4528" t="s">
        <v>516</v>
      </c>
      <c r="C4528">
        <v>202607280320</v>
      </c>
      <c r="D4528" t="s">
        <v>4469</v>
      </c>
      <c r="E4528" t="s">
        <v>3825</v>
      </c>
      <c r="F4528" t="s">
        <v>3823</v>
      </c>
      <c r="G4528">
        <v>300</v>
      </c>
      <c r="H4528" s="2"/>
      <c r="J4528" s="2"/>
      <c r="L4528" s="2">
        <v>572</v>
      </c>
      <c r="M4528" s="1">
        <v>46254</v>
      </c>
      <c r="N4528" s="2">
        <v>569</v>
      </c>
      <c r="O4528" s="1">
        <v>46254</v>
      </c>
      <c r="P4528" s="2">
        <v>556</v>
      </c>
      <c r="Q4528" s="1">
        <v>46254</v>
      </c>
      <c r="R4528" s="2">
        <v>1697</v>
      </c>
      <c r="S4528" s="1">
        <v>46254</v>
      </c>
      <c r="U4528" s="5"/>
    </row>
    <row r="4529" spans="1:21" x14ac:dyDescent="0.3">
      <c r="A4529" t="s">
        <v>123</v>
      </c>
      <c r="B4529" t="s">
        <v>516</v>
      </c>
      <c r="C4529">
        <v>202607280320</v>
      </c>
      <c r="D4529" t="s">
        <v>4469</v>
      </c>
      <c r="E4529" t="s">
        <v>3826</v>
      </c>
      <c r="F4529" t="s">
        <v>3823</v>
      </c>
      <c r="G4529" s="2">
        <v>400</v>
      </c>
      <c r="H4529" s="2"/>
      <c r="J4529" s="2"/>
      <c r="L4529" s="2"/>
      <c r="N4529" s="2">
        <v>114</v>
      </c>
      <c r="O4529" s="1">
        <v>46254</v>
      </c>
      <c r="P4529" s="2">
        <v>112</v>
      </c>
      <c r="Q4529" s="1">
        <v>46254</v>
      </c>
      <c r="R4529" s="2">
        <v>226</v>
      </c>
      <c r="S4529" s="1">
        <v>46254</v>
      </c>
      <c r="U4529" s="5"/>
    </row>
    <row r="4530" spans="1:21" x14ac:dyDescent="0.3">
      <c r="A4530" t="s">
        <v>123</v>
      </c>
      <c r="B4530" t="s">
        <v>516</v>
      </c>
      <c r="C4530">
        <v>202607280320</v>
      </c>
      <c r="D4530" t="s">
        <v>4469</v>
      </c>
      <c r="E4530" t="s">
        <v>3827</v>
      </c>
      <c r="F4530" t="s">
        <v>3823</v>
      </c>
      <c r="G4530" s="2">
        <v>300</v>
      </c>
      <c r="H4530" s="2"/>
      <c r="J4530" s="2"/>
      <c r="L4530" s="2">
        <v>333</v>
      </c>
      <c r="M4530" s="1">
        <v>46254</v>
      </c>
      <c r="N4530" s="2">
        <v>331</v>
      </c>
      <c r="O4530" s="1">
        <v>46254</v>
      </c>
      <c r="P4530" s="2">
        <v>324</v>
      </c>
      <c r="Q4530" s="1">
        <v>46254</v>
      </c>
      <c r="R4530" s="2">
        <v>988</v>
      </c>
      <c r="S4530" s="1">
        <v>46254</v>
      </c>
      <c r="U4530" s="5"/>
    </row>
    <row r="4531" spans="1:21" x14ac:dyDescent="0.3">
      <c r="A4531" t="s">
        <v>123</v>
      </c>
      <c r="B4531" t="s">
        <v>516</v>
      </c>
      <c r="C4531">
        <v>202607280320</v>
      </c>
      <c r="D4531" t="s">
        <v>4469</v>
      </c>
      <c r="E4531" t="s">
        <v>3828</v>
      </c>
      <c r="F4531" t="s">
        <v>3823</v>
      </c>
      <c r="G4531" s="2">
        <v>300</v>
      </c>
      <c r="H4531" s="2"/>
      <c r="J4531" s="2"/>
      <c r="L4531" s="2">
        <v>2455</v>
      </c>
      <c r="M4531" s="1">
        <v>46254</v>
      </c>
      <c r="N4531" s="2">
        <v>2441</v>
      </c>
      <c r="O4531" s="1">
        <v>46254</v>
      </c>
      <c r="P4531" s="2">
        <v>2384</v>
      </c>
      <c r="Q4531" s="1">
        <v>46254</v>
      </c>
      <c r="R4531" s="2">
        <v>7280</v>
      </c>
      <c r="S4531" s="1">
        <v>46254</v>
      </c>
      <c r="U4531" s="5"/>
    </row>
    <row r="4532" spans="1:21" x14ac:dyDescent="0.3">
      <c r="A4532" t="s">
        <v>123</v>
      </c>
      <c r="B4532" t="s">
        <v>516</v>
      </c>
      <c r="C4532">
        <v>202607280320</v>
      </c>
      <c r="D4532" t="s">
        <v>4469</v>
      </c>
      <c r="E4532" t="s">
        <v>3829</v>
      </c>
      <c r="F4532" t="s">
        <v>3823</v>
      </c>
      <c r="G4532">
        <v>300</v>
      </c>
      <c r="H4532" s="2"/>
      <c r="J4532" s="2"/>
      <c r="L4532" s="2">
        <v>1945</v>
      </c>
      <c r="M4532" s="1">
        <v>46254</v>
      </c>
      <c r="N4532" s="2">
        <v>1935</v>
      </c>
      <c r="O4532" s="1">
        <v>46254</v>
      </c>
      <c r="P4532" s="2">
        <v>1889</v>
      </c>
      <c r="Q4532" s="1">
        <v>46254</v>
      </c>
      <c r="R4532" s="2">
        <v>5769</v>
      </c>
      <c r="S4532" s="1">
        <v>46254</v>
      </c>
      <c r="U4532" s="5"/>
    </row>
    <row r="4533" spans="1:21" x14ac:dyDescent="0.3">
      <c r="A4533" t="s">
        <v>123</v>
      </c>
      <c r="B4533" t="s">
        <v>516</v>
      </c>
      <c r="C4533">
        <v>202607280320</v>
      </c>
      <c r="D4533" t="s">
        <v>4469</v>
      </c>
      <c r="E4533" t="s">
        <v>3830</v>
      </c>
      <c r="F4533" t="s">
        <v>3831</v>
      </c>
      <c r="G4533" s="2">
        <v>600</v>
      </c>
      <c r="H4533" s="2"/>
      <c r="J4533" s="2"/>
      <c r="L4533" s="2">
        <v>624</v>
      </c>
      <c r="M4533" s="1">
        <v>46254</v>
      </c>
      <c r="N4533" s="2">
        <v>621</v>
      </c>
      <c r="O4533" s="1">
        <v>46254</v>
      </c>
      <c r="P4533" s="2">
        <v>606</v>
      </c>
      <c r="Q4533" s="1">
        <v>46254</v>
      </c>
      <c r="R4533" s="2">
        <v>1851</v>
      </c>
      <c r="S4533" s="1">
        <v>46254</v>
      </c>
      <c r="U4533" s="5"/>
    </row>
    <row r="4534" spans="1:21" x14ac:dyDescent="0.3">
      <c r="A4534" t="s">
        <v>123</v>
      </c>
      <c r="B4534" t="s">
        <v>516</v>
      </c>
      <c r="C4534">
        <v>202607280320</v>
      </c>
      <c r="D4534" t="s">
        <v>4469</v>
      </c>
      <c r="E4534" t="s">
        <v>3832</v>
      </c>
      <c r="F4534" t="s">
        <v>3831</v>
      </c>
      <c r="G4534" s="2">
        <v>100</v>
      </c>
      <c r="H4534" s="2"/>
      <c r="J4534" s="2"/>
      <c r="L4534" s="2">
        <v>500</v>
      </c>
      <c r="M4534" s="1">
        <v>46254</v>
      </c>
      <c r="N4534" s="2">
        <v>497</v>
      </c>
      <c r="O4534" s="1">
        <v>46254</v>
      </c>
      <c r="P4534" s="2">
        <v>485</v>
      </c>
      <c r="Q4534" s="1">
        <v>46254</v>
      </c>
      <c r="R4534" s="2">
        <v>1482</v>
      </c>
      <c r="S4534" s="1">
        <v>46254</v>
      </c>
      <c r="U4534" s="5"/>
    </row>
    <row r="4535" spans="1:21" x14ac:dyDescent="0.3">
      <c r="A4535" t="s">
        <v>123</v>
      </c>
      <c r="B4535" t="s">
        <v>516</v>
      </c>
      <c r="C4535">
        <v>202607280320</v>
      </c>
      <c r="D4535" t="s">
        <v>4469</v>
      </c>
      <c r="E4535" t="s">
        <v>3833</v>
      </c>
      <c r="F4535" t="s">
        <v>3834</v>
      </c>
      <c r="G4535" s="2">
        <v>200</v>
      </c>
      <c r="H4535" s="2"/>
      <c r="J4535" s="2"/>
      <c r="L4535" s="2">
        <v>406</v>
      </c>
      <c r="M4535" s="1">
        <v>46254</v>
      </c>
      <c r="N4535" s="2">
        <v>404</v>
      </c>
      <c r="O4535" s="1">
        <v>46254</v>
      </c>
      <c r="P4535" s="2">
        <v>394</v>
      </c>
      <c r="Q4535" s="1">
        <v>46254</v>
      </c>
      <c r="R4535" s="2">
        <v>1204</v>
      </c>
      <c r="S4535" s="1">
        <v>46254</v>
      </c>
      <c r="U4535" s="5"/>
    </row>
    <row r="4536" spans="1:21" x14ac:dyDescent="0.3">
      <c r="A4536" t="s">
        <v>123</v>
      </c>
      <c r="B4536" t="s">
        <v>516</v>
      </c>
      <c r="C4536">
        <v>202607280320</v>
      </c>
      <c r="D4536" t="s">
        <v>4469</v>
      </c>
      <c r="E4536" t="s">
        <v>3835</v>
      </c>
      <c r="F4536" t="s">
        <v>3834</v>
      </c>
      <c r="G4536">
        <v>200</v>
      </c>
      <c r="H4536" s="2"/>
      <c r="J4536" s="2"/>
      <c r="L4536" s="2">
        <v>240</v>
      </c>
      <c r="M4536" s="1">
        <v>46254</v>
      </c>
      <c r="N4536" s="2">
        <v>238</v>
      </c>
      <c r="O4536" s="1">
        <v>46254</v>
      </c>
      <c r="P4536" s="2">
        <v>233</v>
      </c>
      <c r="Q4536" s="1">
        <v>46254</v>
      </c>
      <c r="R4536" s="2">
        <v>711</v>
      </c>
      <c r="S4536" s="1">
        <v>46254</v>
      </c>
      <c r="U4536" s="5"/>
    </row>
    <row r="4537" spans="1:21" x14ac:dyDescent="0.3">
      <c r="A4537" t="s">
        <v>123</v>
      </c>
      <c r="B4537" t="s">
        <v>516</v>
      </c>
      <c r="C4537">
        <v>202607280320</v>
      </c>
      <c r="D4537" t="s">
        <v>4469</v>
      </c>
      <c r="E4537" t="s">
        <v>3836</v>
      </c>
      <c r="F4537" t="s">
        <v>3834</v>
      </c>
      <c r="G4537" s="2">
        <v>300</v>
      </c>
      <c r="H4537" s="2"/>
      <c r="J4537" s="2"/>
      <c r="L4537" s="2">
        <v>1051</v>
      </c>
      <c r="M4537" s="1">
        <v>46254</v>
      </c>
      <c r="N4537" s="2">
        <v>1045</v>
      </c>
      <c r="O4537" s="1">
        <v>46254</v>
      </c>
      <c r="P4537" s="2">
        <v>1021</v>
      </c>
      <c r="Q4537" s="1">
        <v>46254</v>
      </c>
      <c r="R4537" s="2">
        <v>3117</v>
      </c>
      <c r="S4537" s="1">
        <v>46254</v>
      </c>
      <c r="U4537" s="5"/>
    </row>
    <row r="4538" spans="1:21" x14ac:dyDescent="0.3">
      <c r="A4538" t="s">
        <v>123</v>
      </c>
      <c r="B4538" t="s">
        <v>516</v>
      </c>
      <c r="C4538">
        <v>202607280320</v>
      </c>
      <c r="D4538" t="s">
        <v>4469</v>
      </c>
      <c r="E4538" t="s">
        <v>3837</v>
      </c>
      <c r="F4538" t="s">
        <v>3834</v>
      </c>
      <c r="G4538" s="2">
        <v>200</v>
      </c>
      <c r="H4538" s="2"/>
      <c r="J4538" s="2"/>
      <c r="L4538" s="2">
        <v>905</v>
      </c>
      <c r="M4538" s="1">
        <v>46254</v>
      </c>
      <c r="N4538" s="2">
        <v>900</v>
      </c>
      <c r="O4538" s="1">
        <v>46254</v>
      </c>
      <c r="P4538" s="2">
        <v>879</v>
      </c>
      <c r="Q4538" s="1">
        <v>46254</v>
      </c>
      <c r="R4538" s="2">
        <v>2684</v>
      </c>
      <c r="S4538" s="1">
        <v>46254</v>
      </c>
      <c r="U4538" s="5"/>
    </row>
    <row r="4539" spans="1:21" x14ac:dyDescent="0.3">
      <c r="A4539" t="s">
        <v>123</v>
      </c>
      <c r="B4539" t="s">
        <v>516</v>
      </c>
      <c r="C4539">
        <v>202607280320</v>
      </c>
      <c r="D4539" t="s">
        <v>4469</v>
      </c>
      <c r="E4539" t="s">
        <v>3838</v>
      </c>
      <c r="F4539" t="s">
        <v>3834</v>
      </c>
      <c r="G4539" s="2">
        <v>200</v>
      </c>
      <c r="H4539" s="2"/>
      <c r="J4539" s="2"/>
      <c r="L4539" s="2">
        <v>583</v>
      </c>
      <c r="M4539" s="1">
        <v>46254</v>
      </c>
      <c r="N4539" s="2">
        <v>580</v>
      </c>
      <c r="O4539" s="1">
        <v>46254</v>
      </c>
      <c r="P4539" s="2">
        <v>566</v>
      </c>
      <c r="Q4539" s="1">
        <v>46254</v>
      </c>
      <c r="R4539" s="2">
        <v>1729</v>
      </c>
      <c r="S4539" s="1">
        <v>46254</v>
      </c>
      <c r="U4539" s="5"/>
    </row>
    <row r="4540" spans="1:21" x14ac:dyDescent="0.3">
      <c r="A4540" t="s">
        <v>123</v>
      </c>
      <c r="B4540" t="s">
        <v>516</v>
      </c>
      <c r="C4540">
        <v>202607280320</v>
      </c>
      <c r="D4540" t="s">
        <v>4469</v>
      </c>
      <c r="E4540" t="s">
        <v>3839</v>
      </c>
      <c r="F4540" t="s">
        <v>3834</v>
      </c>
      <c r="G4540">
        <v>300</v>
      </c>
      <c r="H4540" s="2"/>
      <c r="J4540" s="2"/>
      <c r="L4540" s="2">
        <v>52</v>
      </c>
      <c r="M4540" s="1">
        <v>46254</v>
      </c>
      <c r="N4540" s="2">
        <v>52</v>
      </c>
      <c r="O4540" s="1">
        <v>46254</v>
      </c>
      <c r="P4540" s="2">
        <v>51</v>
      </c>
      <c r="Q4540" s="1">
        <v>46254</v>
      </c>
      <c r="R4540" s="2">
        <v>155</v>
      </c>
      <c r="S4540" s="1">
        <v>46254</v>
      </c>
      <c r="U4540" s="5"/>
    </row>
    <row r="4541" spans="1:21" x14ac:dyDescent="0.3">
      <c r="A4541" t="s">
        <v>123</v>
      </c>
      <c r="B4541" t="s">
        <v>516</v>
      </c>
      <c r="C4541">
        <v>202607280320</v>
      </c>
      <c r="D4541" t="s">
        <v>4469</v>
      </c>
      <c r="E4541" t="s">
        <v>3840</v>
      </c>
      <c r="F4541" t="s">
        <v>3834</v>
      </c>
      <c r="G4541" s="2">
        <v>300</v>
      </c>
      <c r="H4541" s="2"/>
      <c r="J4541" s="2"/>
      <c r="L4541" s="2">
        <v>593</v>
      </c>
      <c r="M4541" s="1">
        <v>46254</v>
      </c>
      <c r="N4541" s="2">
        <v>590</v>
      </c>
      <c r="O4541" s="1">
        <v>46254</v>
      </c>
      <c r="P4541" s="2">
        <v>576</v>
      </c>
      <c r="Q4541" s="1">
        <v>46254</v>
      </c>
      <c r="R4541" s="2">
        <v>1759</v>
      </c>
      <c r="S4541" s="1">
        <v>46254</v>
      </c>
      <c r="U4541" s="5"/>
    </row>
    <row r="4542" spans="1:21" x14ac:dyDescent="0.3">
      <c r="A4542" t="s">
        <v>123</v>
      </c>
      <c r="B4542" t="s">
        <v>516</v>
      </c>
      <c r="C4542">
        <v>202607280320</v>
      </c>
      <c r="D4542" t="s">
        <v>4469</v>
      </c>
      <c r="E4542" t="s">
        <v>3841</v>
      </c>
      <c r="F4542" t="s">
        <v>3834</v>
      </c>
      <c r="G4542" s="2">
        <v>200</v>
      </c>
      <c r="H4542" s="2"/>
      <c r="J4542" s="2"/>
      <c r="L4542" s="2">
        <v>52</v>
      </c>
      <c r="M4542" s="1">
        <v>46254</v>
      </c>
      <c r="N4542" s="2">
        <v>52</v>
      </c>
      <c r="O4542" s="1">
        <v>46254</v>
      </c>
      <c r="P4542" s="2">
        <v>51</v>
      </c>
      <c r="Q4542" s="1">
        <v>46254</v>
      </c>
      <c r="R4542" s="2">
        <v>155</v>
      </c>
      <c r="S4542" s="1">
        <v>46254</v>
      </c>
      <c r="U4542" s="5"/>
    </row>
    <row r="4543" spans="1:21" x14ac:dyDescent="0.3">
      <c r="A4543" t="s">
        <v>123</v>
      </c>
      <c r="B4543" t="s">
        <v>516</v>
      </c>
      <c r="C4543">
        <v>202607280320</v>
      </c>
      <c r="D4543" t="s">
        <v>4469</v>
      </c>
      <c r="E4543" t="s">
        <v>3842</v>
      </c>
      <c r="F4543" t="s">
        <v>3834</v>
      </c>
      <c r="G4543" s="2">
        <v>100</v>
      </c>
      <c r="H4543" s="2"/>
      <c r="J4543" s="2"/>
      <c r="L4543" s="2">
        <v>136</v>
      </c>
      <c r="M4543" s="1">
        <v>46254</v>
      </c>
      <c r="N4543" s="2">
        <v>135</v>
      </c>
      <c r="O4543" s="1">
        <v>46254</v>
      </c>
      <c r="P4543" s="2">
        <v>132</v>
      </c>
      <c r="Q4543" s="1">
        <v>46254</v>
      </c>
      <c r="R4543" s="2">
        <v>403</v>
      </c>
      <c r="S4543" s="1">
        <v>46254</v>
      </c>
      <c r="U4543" s="5"/>
    </row>
    <row r="4544" spans="1:21" x14ac:dyDescent="0.3">
      <c r="A4544" t="s">
        <v>123</v>
      </c>
      <c r="B4544" t="s">
        <v>516</v>
      </c>
      <c r="C4544">
        <v>202607280320</v>
      </c>
      <c r="D4544" t="s">
        <v>4469</v>
      </c>
      <c r="E4544" t="s">
        <v>3843</v>
      </c>
      <c r="F4544" t="s">
        <v>3834</v>
      </c>
      <c r="G4544" s="2">
        <v>100</v>
      </c>
      <c r="H4544" s="2"/>
      <c r="J4544" s="2"/>
      <c r="L4544" s="2">
        <v>916</v>
      </c>
      <c r="M4544" s="1">
        <v>46254</v>
      </c>
      <c r="N4544" s="2">
        <v>911</v>
      </c>
      <c r="O4544" s="1">
        <v>46254</v>
      </c>
      <c r="P4544" s="2">
        <v>889</v>
      </c>
      <c r="Q4544" s="1">
        <v>46254</v>
      </c>
      <c r="R4544" s="2">
        <v>2716</v>
      </c>
      <c r="S4544" s="1">
        <v>46254</v>
      </c>
      <c r="U4544" s="5"/>
    </row>
    <row r="4545" spans="1:21" x14ac:dyDescent="0.3">
      <c r="A4545" t="s">
        <v>123</v>
      </c>
      <c r="B4545" t="s">
        <v>516</v>
      </c>
      <c r="C4545">
        <v>202607280320</v>
      </c>
      <c r="D4545" t="s">
        <v>4469</v>
      </c>
      <c r="E4545" t="s">
        <v>3844</v>
      </c>
      <c r="F4545" t="s">
        <v>3845</v>
      </c>
      <c r="G4545" s="2">
        <v>2900</v>
      </c>
      <c r="H4545" s="2"/>
      <c r="J4545" s="2"/>
      <c r="L4545" s="2">
        <v>12334</v>
      </c>
      <c r="M4545" s="1">
        <v>46254</v>
      </c>
      <c r="N4545" s="2">
        <v>12267</v>
      </c>
      <c r="O4545" s="1">
        <v>46254</v>
      </c>
      <c r="P4545" s="2">
        <v>11979</v>
      </c>
      <c r="Q4545" s="1">
        <v>46254</v>
      </c>
      <c r="R4545" s="2">
        <v>36580</v>
      </c>
      <c r="S4545" s="1">
        <v>46254</v>
      </c>
      <c r="U4545" s="5"/>
    </row>
    <row r="4546" spans="1:21" x14ac:dyDescent="0.3">
      <c r="A4546" t="s">
        <v>123</v>
      </c>
      <c r="B4546" t="s">
        <v>516</v>
      </c>
      <c r="C4546">
        <v>202607280320</v>
      </c>
      <c r="D4546" t="s">
        <v>4469</v>
      </c>
      <c r="E4546" t="s">
        <v>3846</v>
      </c>
      <c r="F4546" t="s">
        <v>3845</v>
      </c>
      <c r="G4546" s="2">
        <v>400</v>
      </c>
      <c r="H4546" s="2"/>
      <c r="J4546" s="2"/>
      <c r="L4546" s="2">
        <v>1966</v>
      </c>
      <c r="M4546" s="1">
        <v>46254</v>
      </c>
      <c r="N4546" s="2">
        <v>1955</v>
      </c>
      <c r="O4546" s="1">
        <v>46254</v>
      </c>
      <c r="P4546" s="2">
        <v>1909</v>
      </c>
      <c r="Q4546" s="1">
        <v>46254</v>
      </c>
      <c r="R4546" s="2">
        <v>5830</v>
      </c>
      <c r="S4546" s="1">
        <v>46254</v>
      </c>
      <c r="U4546" s="5"/>
    </row>
    <row r="4547" spans="1:21" x14ac:dyDescent="0.3">
      <c r="A4547" t="s">
        <v>123</v>
      </c>
      <c r="B4547" t="s">
        <v>516</v>
      </c>
      <c r="C4547">
        <v>202607280320</v>
      </c>
      <c r="D4547" t="s">
        <v>4469</v>
      </c>
      <c r="E4547" t="s">
        <v>3847</v>
      </c>
      <c r="F4547" t="s">
        <v>3845</v>
      </c>
      <c r="G4547">
        <v>300</v>
      </c>
      <c r="H4547" s="2"/>
      <c r="J4547" s="2"/>
      <c r="L4547" s="2">
        <v>936</v>
      </c>
      <c r="M4547" s="1">
        <v>46254</v>
      </c>
      <c r="N4547" s="2">
        <v>931</v>
      </c>
      <c r="O4547" s="1">
        <v>46254</v>
      </c>
      <c r="P4547" s="2">
        <v>909</v>
      </c>
      <c r="Q4547" s="1">
        <v>46254</v>
      </c>
      <c r="R4547" s="2">
        <v>2776</v>
      </c>
      <c r="S4547" s="1">
        <v>46254</v>
      </c>
      <c r="U4547" s="5"/>
    </row>
    <row r="4548" spans="1:21" x14ac:dyDescent="0.3">
      <c r="A4548" t="s">
        <v>123</v>
      </c>
      <c r="B4548" t="s">
        <v>516</v>
      </c>
      <c r="C4548">
        <v>202607280320</v>
      </c>
      <c r="D4548" t="s">
        <v>4469</v>
      </c>
      <c r="E4548" t="s">
        <v>3852</v>
      </c>
      <c r="F4548" t="s">
        <v>3848</v>
      </c>
      <c r="G4548" s="2">
        <v>300</v>
      </c>
      <c r="H4548"/>
      <c r="I4548"/>
      <c r="J4548" s="2"/>
      <c r="L4548" s="2">
        <v>21</v>
      </c>
      <c r="M4548" s="1">
        <v>46254</v>
      </c>
      <c r="N4548" s="2">
        <v>21</v>
      </c>
      <c r="O4548" s="1">
        <v>46254</v>
      </c>
      <c r="P4548" s="2">
        <v>21</v>
      </c>
      <c r="Q4548" s="1">
        <v>46254</v>
      </c>
      <c r="R4548" s="2">
        <v>63</v>
      </c>
      <c r="S4548" s="1">
        <v>46254</v>
      </c>
      <c r="U4548" s="5"/>
    </row>
    <row r="4549" spans="1:21" x14ac:dyDescent="0.3">
      <c r="A4549" t="s">
        <v>123</v>
      </c>
      <c r="B4549" t="s">
        <v>516</v>
      </c>
      <c r="C4549">
        <v>202607280320</v>
      </c>
      <c r="D4549" t="s">
        <v>4469</v>
      </c>
      <c r="E4549" t="s">
        <v>3856</v>
      </c>
      <c r="F4549" t="s">
        <v>3857</v>
      </c>
      <c r="G4549" s="2">
        <v>100</v>
      </c>
      <c r="H4549"/>
      <c r="I4549"/>
      <c r="J4549" s="2"/>
      <c r="L4549" s="2">
        <v>271</v>
      </c>
      <c r="M4549" s="1">
        <v>46254</v>
      </c>
      <c r="N4549" s="2">
        <v>269</v>
      </c>
      <c r="O4549" s="1">
        <v>46254</v>
      </c>
      <c r="P4549" s="2">
        <v>263</v>
      </c>
      <c r="Q4549" s="1">
        <v>46254</v>
      </c>
      <c r="R4549" s="2">
        <v>803</v>
      </c>
      <c r="S4549" s="1">
        <v>46254</v>
      </c>
      <c r="U4549" s="5"/>
    </row>
    <row r="4550" spans="1:21" x14ac:dyDescent="0.3">
      <c r="A4550" t="s">
        <v>123</v>
      </c>
      <c r="B4550" t="s">
        <v>516</v>
      </c>
      <c r="C4550">
        <v>202607280320</v>
      </c>
      <c r="D4550" t="s">
        <v>4469</v>
      </c>
      <c r="E4550" t="s">
        <v>3858</v>
      </c>
      <c r="F4550" t="s">
        <v>3857</v>
      </c>
      <c r="G4550" s="2">
        <v>100</v>
      </c>
      <c r="H4550"/>
      <c r="I4550"/>
      <c r="J4550" s="2"/>
      <c r="L4550" s="2">
        <v>760</v>
      </c>
      <c r="M4550" s="1">
        <v>46254</v>
      </c>
      <c r="N4550" s="2">
        <v>755</v>
      </c>
      <c r="O4550" s="1">
        <v>46254</v>
      </c>
      <c r="P4550" s="2">
        <v>738</v>
      </c>
      <c r="Q4550" s="1">
        <v>46254</v>
      </c>
      <c r="R4550" s="2">
        <v>2253</v>
      </c>
      <c r="S4550" s="1">
        <v>46254</v>
      </c>
      <c r="U4550" s="5"/>
    </row>
    <row r="4551" spans="1:21" x14ac:dyDescent="0.3">
      <c r="A4551" t="s">
        <v>123</v>
      </c>
      <c r="B4551" t="s">
        <v>516</v>
      </c>
      <c r="C4551">
        <v>202607280320</v>
      </c>
      <c r="D4551" t="s">
        <v>4469</v>
      </c>
      <c r="E4551" t="s">
        <v>4041</v>
      </c>
      <c r="F4551" t="s">
        <v>3778</v>
      </c>
      <c r="G4551" s="2">
        <v>300</v>
      </c>
      <c r="H4551"/>
      <c r="I4551"/>
      <c r="J4551" s="2">
        <v>1578</v>
      </c>
      <c r="K4551" s="1">
        <v>46254</v>
      </c>
      <c r="L4551" s="2"/>
      <c r="N4551" s="2"/>
      <c r="P4551" s="2"/>
      <c r="R4551" s="2">
        <v>1578</v>
      </c>
      <c r="S4551" s="1">
        <v>46254</v>
      </c>
      <c r="U4551" s="5"/>
    </row>
    <row r="4552" spans="1:21" x14ac:dyDescent="0.3">
      <c r="A4552" t="s">
        <v>123</v>
      </c>
      <c r="B4552" t="s">
        <v>516</v>
      </c>
      <c r="C4552">
        <v>202607280320</v>
      </c>
      <c r="D4552" t="s">
        <v>4469</v>
      </c>
      <c r="E4552" t="s">
        <v>4042</v>
      </c>
      <c r="F4552" t="s">
        <v>3778</v>
      </c>
      <c r="G4552" s="2">
        <v>400</v>
      </c>
      <c r="H4552"/>
      <c r="I4552"/>
      <c r="J4552" s="2">
        <v>1413</v>
      </c>
      <c r="K4552" s="1">
        <v>46254</v>
      </c>
      <c r="L4552" s="2"/>
      <c r="N4552" s="2"/>
      <c r="P4552" s="2"/>
      <c r="R4552" s="2">
        <v>1413</v>
      </c>
      <c r="S4552" s="1">
        <v>46254</v>
      </c>
      <c r="U4552" s="5"/>
    </row>
    <row r="4553" spans="1:21" x14ac:dyDescent="0.3">
      <c r="A4553" t="s">
        <v>123</v>
      </c>
      <c r="B4553" t="s">
        <v>516</v>
      </c>
      <c r="C4553">
        <v>202607280320</v>
      </c>
      <c r="D4553" t="s">
        <v>4469</v>
      </c>
      <c r="E4553" t="s">
        <v>4043</v>
      </c>
      <c r="F4553" t="s">
        <v>3778</v>
      </c>
      <c r="G4553" s="2">
        <v>300</v>
      </c>
      <c r="H4553"/>
      <c r="I4553"/>
      <c r="J4553" s="2">
        <v>507</v>
      </c>
      <c r="K4553" s="1">
        <v>46254</v>
      </c>
      <c r="L4553" s="2"/>
      <c r="N4553" s="2"/>
      <c r="P4553" s="2"/>
      <c r="R4553" s="2">
        <v>507</v>
      </c>
      <c r="S4553" s="1">
        <v>46254</v>
      </c>
      <c r="U4553" s="5"/>
    </row>
    <row r="4554" spans="1:21" x14ac:dyDescent="0.3">
      <c r="A4554" t="s">
        <v>123</v>
      </c>
      <c r="B4554" t="s">
        <v>516</v>
      </c>
      <c r="C4554">
        <v>202607280320</v>
      </c>
      <c r="D4554" t="s">
        <v>4469</v>
      </c>
      <c r="E4554" t="s">
        <v>4044</v>
      </c>
      <c r="F4554" t="s">
        <v>3778</v>
      </c>
      <c r="G4554" s="2">
        <v>400</v>
      </c>
      <c r="H4554"/>
      <c r="I4554"/>
      <c r="J4554" s="2">
        <v>825</v>
      </c>
      <c r="K4554" s="1">
        <v>46254</v>
      </c>
      <c r="L4554" s="2"/>
      <c r="N4554" s="2"/>
      <c r="P4554" s="2"/>
      <c r="R4554" s="2">
        <v>825</v>
      </c>
      <c r="S4554" s="1">
        <v>46254</v>
      </c>
      <c r="U4554" s="5"/>
    </row>
    <row r="4555" spans="1:21" x14ac:dyDescent="0.3">
      <c r="A4555" t="s">
        <v>123</v>
      </c>
      <c r="B4555" t="s">
        <v>516</v>
      </c>
      <c r="C4555">
        <v>202607280320</v>
      </c>
      <c r="D4555" t="s">
        <v>4469</v>
      </c>
      <c r="E4555" t="s">
        <v>4045</v>
      </c>
      <c r="F4555" t="s">
        <v>3778</v>
      </c>
      <c r="G4555" s="2">
        <v>400</v>
      </c>
      <c r="H4555"/>
      <c r="I4555"/>
      <c r="J4555" s="2">
        <v>1696</v>
      </c>
      <c r="K4555" s="1">
        <v>46254</v>
      </c>
      <c r="L4555" s="2"/>
      <c r="N4555" s="2"/>
      <c r="P4555" s="2"/>
      <c r="R4555" s="2">
        <v>1696</v>
      </c>
      <c r="S4555" s="1">
        <v>46254</v>
      </c>
      <c r="U4555" s="5"/>
    </row>
    <row r="4556" spans="1:21" x14ac:dyDescent="0.3">
      <c r="A4556" t="s">
        <v>123</v>
      </c>
      <c r="B4556" t="s">
        <v>516</v>
      </c>
      <c r="C4556">
        <v>202607280320</v>
      </c>
      <c r="D4556" t="s">
        <v>4469</v>
      </c>
      <c r="E4556" t="s">
        <v>4046</v>
      </c>
      <c r="F4556" t="s">
        <v>3778</v>
      </c>
      <c r="G4556" s="2">
        <v>300</v>
      </c>
      <c r="H4556"/>
      <c r="I4556"/>
      <c r="J4556" s="2">
        <v>1213</v>
      </c>
      <c r="K4556" s="1">
        <v>46254</v>
      </c>
      <c r="L4556" s="2"/>
      <c r="N4556" s="2"/>
      <c r="P4556" s="2"/>
      <c r="R4556" s="2">
        <v>1213</v>
      </c>
      <c r="S4556" s="1">
        <v>46254</v>
      </c>
      <c r="U4556" s="5"/>
    </row>
    <row r="4557" spans="1:21" x14ac:dyDescent="0.3">
      <c r="A4557" t="s">
        <v>123</v>
      </c>
      <c r="B4557" t="s">
        <v>516</v>
      </c>
      <c r="C4557">
        <v>202607280320</v>
      </c>
      <c r="D4557" t="s">
        <v>4469</v>
      </c>
      <c r="E4557" t="s">
        <v>4047</v>
      </c>
      <c r="F4557" t="s">
        <v>3785</v>
      </c>
      <c r="G4557" s="2">
        <v>700</v>
      </c>
      <c r="H4557"/>
      <c r="I4557"/>
      <c r="J4557" s="2">
        <v>177</v>
      </c>
      <c r="K4557" s="1">
        <v>46254</v>
      </c>
      <c r="L4557" s="2"/>
      <c r="N4557" s="2"/>
      <c r="P4557" s="2"/>
      <c r="R4557" s="2">
        <v>177</v>
      </c>
      <c r="S4557" s="1">
        <v>46254</v>
      </c>
      <c r="U4557" s="5"/>
    </row>
    <row r="4558" spans="1:21" x14ac:dyDescent="0.3">
      <c r="A4558" t="s">
        <v>123</v>
      </c>
      <c r="B4558" t="s">
        <v>516</v>
      </c>
      <c r="C4558">
        <v>202607280320</v>
      </c>
      <c r="D4558" t="s">
        <v>4469</v>
      </c>
      <c r="E4558" t="s">
        <v>4048</v>
      </c>
      <c r="F4558" t="s">
        <v>3785</v>
      </c>
      <c r="G4558" s="2">
        <v>700</v>
      </c>
      <c r="H4558" s="2"/>
      <c r="J4558" s="2">
        <v>4710</v>
      </c>
      <c r="K4558" s="1">
        <v>46254</v>
      </c>
      <c r="L4558" s="2"/>
      <c r="N4558" s="2"/>
      <c r="P4558" s="2"/>
      <c r="R4558" s="2">
        <v>4710</v>
      </c>
      <c r="S4558" s="1">
        <v>46254</v>
      </c>
      <c r="U4558" s="5"/>
    </row>
    <row r="4559" spans="1:21" x14ac:dyDescent="0.3">
      <c r="A4559" t="s">
        <v>123</v>
      </c>
      <c r="B4559" t="s">
        <v>516</v>
      </c>
      <c r="C4559">
        <v>202607280320</v>
      </c>
      <c r="D4559" t="s">
        <v>4469</v>
      </c>
      <c r="E4559" t="s">
        <v>4049</v>
      </c>
      <c r="F4559" t="s">
        <v>3785</v>
      </c>
      <c r="G4559" s="2">
        <v>700</v>
      </c>
      <c r="H4559" s="2"/>
      <c r="J4559" s="2">
        <v>1390</v>
      </c>
      <c r="K4559" s="1">
        <v>46254</v>
      </c>
      <c r="L4559" s="2"/>
      <c r="N4559" s="2"/>
      <c r="P4559" s="2"/>
      <c r="R4559" s="2">
        <v>1390</v>
      </c>
      <c r="S4559" s="1">
        <v>46254</v>
      </c>
      <c r="U4559" s="5"/>
    </row>
    <row r="4560" spans="1:21" x14ac:dyDescent="0.3">
      <c r="A4560" t="s">
        <v>123</v>
      </c>
      <c r="B4560" t="s">
        <v>516</v>
      </c>
      <c r="C4560">
        <v>202607280320</v>
      </c>
      <c r="D4560" t="s">
        <v>4469</v>
      </c>
      <c r="E4560" t="s">
        <v>4050</v>
      </c>
      <c r="F4560" t="s">
        <v>3789</v>
      </c>
      <c r="G4560" s="2">
        <v>300</v>
      </c>
      <c r="H4560" s="2"/>
      <c r="J4560" s="2">
        <v>366</v>
      </c>
      <c r="K4560" s="1">
        <v>46254</v>
      </c>
      <c r="L4560" s="2"/>
      <c r="N4560" s="2"/>
      <c r="P4560" s="2"/>
      <c r="R4560" s="2">
        <v>366</v>
      </c>
      <c r="S4560" s="1">
        <v>46254</v>
      </c>
      <c r="U4560" s="5"/>
    </row>
    <row r="4561" spans="1:21" x14ac:dyDescent="0.3">
      <c r="A4561" t="s">
        <v>123</v>
      </c>
      <c r="B4561" t="s">
        <v>516</v>
      </c>
      <c r="C4561">
        <v>202607280320</v>
      </c>
      <c r="D4561" t="s">
        <v>4469</v>
      </c>
      <c r="E4561" t="s">
        <v>4051</v>
      </c>
      <c r="F4561" t="s">
        <v>3789</v>
      </c>
      <c r="G4561" s="2">
        <v>300</v>
      </c>
      <c r="H4561" s="2"/>
      <c r="J4561" s="2">
        <v>519</v>
      </c>
      <c r="K4561" s="1">
        <v>46254</v>
      </c>
      <c r="L4561" s="2"/>
      <c r="N4561" s="2"/>
      <c r="P4561" s="2"/>
      <c r="R4561" s="2">
        <v>519</v>
      </c>
      <c r="S4561" s="1">
        <v>46254</v>
      </c>
      <c r="U4561" s="5"/>
    </row>
    <row r="4562" spans="1:21" x14ac:dyDescent="0.3">
      <c r="A4562" t="s">
        <v>123</v>
      </c>
      <c r="B4562" t="s">
        <v>516</v>
      </c>
      <c r="C4562">
        <v>202607280320</v>
      </c>
      <c r="D4562" t="s">
        <v>4469</v>
      </c>
      <c r="E4562" t="s">
        <v>4052</v>
      </c>
      <c r="F4562" t="s">
        <v>3789</v>
      </c>
      <c r="G4562" s="2">
        <v>200</v>
      </c>
      <c r="H4562" s="2"/>
      <c r="J4562" s="2">
        <v>2155</v>
      </c>
      <c r="K4562" s="1">
        <v>46254</v>
      </c>
      <c r="L4562" s="2"/>
      <c r="N4562" s="2"/>
      <c r="P4562" s="2"/>
      <c r="R4562" s="2">
        <v>2155</v>
      </c>
      <c r="S4562" s="1">
        <v>46254</v>
      </c>
      <c r="U4562" s="5"/>
    </row>
    <row r="4563" spans="1:21" x14ac:dyDescent="0.3">
      <c r="A4563" t="s">
        <v>123</v>
      </c>
      <c r="B4563" t="s">
        <v>516</v>
      </c>
      <c r="C4563">
        <v>202607280320</v>
      </c>
      <c r="D4563" t="s">
        <v>4469</v>
      </c>
      <c r="E4563" t="s">
        <v>4053</v>
      </c>
      <c r="F4563" t="s">
        <v>3789</v>
      </c>
      <c r="G4563" s="2">
        <v>300</v>
      </c>
      <c r="H4563" s="2"/>
      <c r="J4563" s="2">
        <v>2756</v>
      </c>
      <c r="K4563" s="1">
        <v>46254</v>
      </c>
      <c r="L4563" s="2"/>
      <c r="N4563" s="2"/>
      <c r="P4563" s="2"/>
      <c r="R4563" s="2">
        <v>2756</v>
      </c>
      <c r="S4563" s="1">
        <v>46254</v>
      </c>
      <c r="U4563" s="5"/>
    </row>
    <row r="4564" spans="1:21" x14ac:dyDescent="0.3">
      <c r="A4564" t="s">
        <v>123</v>
      </c>
      <c r="B4564" t="s">
        <v>516</v>
      </c>
      <c r="C4564">
        <v>202607280320</v>
      </c>
      <c r="D4564" t="s">
        <v>4469</v>
      </c>
      <c r="E4564" t="s">
        <v>4067</v>
      </c>
      <c r="F4564" t="s">
        <v>3810</v>
      </c>
      <c r="G4564" s="2">
        <v>500</v>
      </c>
      <c r="H4564" s="2"/>
      <c r="J4564" s="2">
        <v>271</v>
      </c>
      <c r="K4564" s="1">
        <v>46254</v>
      </c>
      <c r="L4564" s="2"/>
      <c r="N4564" s="2"/>
      <c r="P4564" s="2"/>
      <c r="R4564" s="2">
        <v>271</v>
      </c>
      <c r="S4564" s="1">
        <v>46254</v>
      </c>
      <c r="U4564" s="5"/>
    </row>
    <row r="4565" spans="1:21" x14ac:dyDescent="0.3">
      <c r="A4565" t="s">
        <v>123</v>
      </c>
      <c r="B4565" t="s">
        <v>516</v>
      </c>
      <c r="C4565">
        <v>202607280320</v>
      </c>
      <c r="D4565" t="s">
        <v>4469</v>
      </c>
      <c r="E4565" t="s">
        <v>4068</v>
      </c>
      <c r="F4565" t="s">
        <v>3810</v>
      </c>
      <c r="G4565" s="2">
        <v>400</v>
      </c>
      <c r="H4565" s="2"/>
      <c r="J4565" s="2">
        <v>471</v>
      </c>
      <c r="K4565" s="1">
        <v>46254</v>
      </c>
      <c r="L4565" s="2"/>
      <c r="N4565" s="2"/>
      <c r="P4565" s="2"/>
      <c r="R4565" s="2">
        <v>471</v>
      </c>
      <c r="S4565" s="1">
        <v>46254</v>
      </c>
      <c r="U4565" s="5"/>
    </row>
    <row r="4566" spans="1:21" x14ac:dyDescent="0.3">
      <c r="A4566" t="s">
        <v>123</v>
      </c>
      <c r="B4566" t="s">
        <v>516</v>
      </c>
      <c r="C4566">
        <v>202607280320</v>
      </c>
      <c r="D4566" t="s">
        <v>4469</v>
      </c>
      <c r="E4566" t="s">
        <v>4069</v>
      </c>
      <c r="F4566" t="s">
        <v>3810</v>
      </c>
      <c r="G4566" s="2">
        <v>300</v>
      </c>
      <c r="H4566" s="2"/>
      <c r="J4566" s="2">
        <v>683</v>
      </c>
      <c r="K4566" s="1">
        <v>46254</v>
      </c>
      <c r="L4566" s="2"/>
      <c r="N4566" s="2"/>
      <c r="P4566" s="2"/>
      <c r="R4566" s="2">
        <v>683</v>
      </c>
      <c r="S4566" s="1">
        <v>46254</v>
      </c>
      <c r="U4566" s="5"/>
    </row>
    <row r="4567" spans="1:21" x14ac:dyDescent="0.3">
      <c r="A4567" t="s">
        <v>123</v>
      </c>
      <c r="B4567" t="s">
        <v>516</v>
      </c>
      <c r="C4567">
        <v>202607280320</v>
      </c>
      <c r="D4567" t="s">
        <v>4469</v>
      </c>
      <c r="E4567" t="s">
        <v>4077</v>
      </c>
      <c r="F4567" t="s">
        <v>3823</v>
      </c>
      <c r="G4567" s="2">
        <v>200</v>
      </c>
      <c r="H4567" s="2"/>
      <c r="J4567" s="2">
        <v>577</v>
      </c>
      <c r="K4567" s="1">
        <v>46254</v>
      </c>
      <c r="L4567" s="2"/>
      <c r="N4567" s="2"/>
      <c r="P4567" s="2"/>
      <c r="R4567" s="2">
        <v>577</v>
      </c>
      <c r="S4567" s="1">
        <v>46254</v>
      </c>
      <c r="U4567" s="5"/>
    </row>
    <row r="4568" spans="1:21" x14ac:dyDescent="0.3">
      <c r="A4568" t="s">
        <v>123</v>
      </c>
      <c r="B4568" t="s">
        <v>516</v>
      </c>
      <c r="C4568">
        <v>202607280320</v>
      </c>
      <c r="D4568" t="s">
        <v>4469</v>
      </c>
      <c r="E4568" t="s">
        <v>4078</v>
      </c>
      <c r="F4568" t="s">
        <v>3823</v>
      </c>
      <c r="G4568" s="2">
        <v>300</v>
      </c>
      <c r="H4568" s="2"/>
      <c r="J4568" s="2">
        <v>648</v>
      </c>
      <c r="K4568" s="1">
        <v>46254</v>
      </c>
      <c r="L4568" s="2"/>
      <c r="N4568" s="2"/>
      <c r="P4568" s="2"/>
      <c r="R4568" s="2">
        <v>648</v>
      </c>
      <c r="S4568" s="1">
        <v>46254</v>
      </c>
      <c r="U4568" s="5"/>
    </row>
    <row r="4569" spans="1:21" x14ac:dyDescent="0.3">
      <c r="A4569" t="s">
        <v>123</v>
      </c>
      <c r="B4569" t="s">
        <v>516</v>
      </c>
      <c r="C4569">
        <v>202607280320</v>
      </c>
      <c r="D4569" t="s">
        <v>4469</v>
      </c>
      <c r="E4569" t="s">
        <v>4080</v>
      </c>
      <c r="F4569" t="s">
        <v>3823</v>
      </c>
      <c r="G4569" s="2">
        <v>300</v>
      </c>
      <c r="H4569" s="2"/>
      <c r="J4569" s="2">
        <v>377</v>
      </c>
      <c r="K4569" s="1">
        <v>46254</v>
      </c>
      <c r="L4569" s="2"/>
      <c r="N4569" s="2"/>
      <c r="P4569" s="2"/>
      <c r="R4569" s="2">
        <v>377</v>
      </c>
      <c r="S4569" s="1">
        <v>46254</v>
      </c>
      <c r="U4569" s="5"/>
    </row>
    <row r="4570" spans="1:21" x14ac:dyDescent="0.3">
      <c r="A4570" t="s">
        <v>123</v>
      </c>
      <c r="B4570" t="s">
        <v>516</v>
      </c>
      <c r="C4570">
        <v>202607280320</v>
      </c>
      <c r="D4570" t="s">
        <v>4469</v>
      </c>
      <c r="E4570" t="s">
        <v>4081</v>
      </c>
      <c r="F4570" t="s">
        <v>3823</v>
      </c>
      <c r="G4570" s="2">
        <v>300</v>
      </c>
      <c r="H4570" s="2"/>
      <c r="J4570" s="2">
        <v>2779</v>
      </c>
      <c r="K4570" s="1">
        <v>46254</v>
      </c>
      <c r="L4570" s="2"/>
      <c r="N4570" s="2"/>
      <c r="P4570" s="2"/>
      <c r="R4570" s="2">
        <v>2779</v>
      </c>
      <c r="S4570" s="1">
        <v>46254</v>
      </c>
      <c r="U4570" s="5"/>
    </row>
    <row r="4571" spans="1:21" x14ac:dyDescent="0.3">
      <c r="A4571" t="s">
        <v>123</v>
      </c>
      <c r="B4571" t="s">
        <v>516</v>
      </c>
      <c r="C4571">
        <v>202607280320</v>
      </c>
      <c r="D4571" t="s">
        <v>4469</v>
      </c>
      <c r="E4571" t="s">
        <v>4083</v>
      </c>
      <c r="F4571" t="s">
        <v>3831</v>
      </c>
      <c r="G4571" s="2">
        <v>600</v>
      </c>
      <c r="H4571" s="2"/>
      <c r="J4571" s="2">
        <v>707</v>
      </c>
      <c r="K4571" s="1">
        <v>46254</v>
      </c>
      <c r="L4571" s="2"/>
      <c r="N4571" s="2"/>
      <c r="P4571" s="2"/>
      <c r="R4571" s="2">
        <v>707</v>
      </c>
      <c r="S4571" s="1">
        <v>46254</v>
      </c>
      <c r="U4571" s="5"/>
    </row>
    <row r="4572" spans="1:21" x14ac:dyDescent="0.3">
      <c r="A4572" t="s">
        <v>123</v>
      </c>
      <c r="B4572" t="s">
        <v>516</v>
      </c>
      <c r="C4572">
        <v>202607280320</v>
      </c>
      <c r="D4572" t="s">
        <v>4469</v>
      </c>
      <c r="E4572" t="s">
        <v>4084</v>
      </c>
      <c r="F4572" t="s">
        <v>3831</v>
      </c>
      <c r="G4572" s="2">
        <v>100</v>
      </c>
      <c r="H4572" s="2"/>
      <c r="J4572" s="2">
        <v>566</v>
      </c>
      <c r="K4572" s="1">
        <v>46254</v>
      </c>
      <c r="L4572" s="2"/>
      <c r="N4572" s="2"/>
      <c r="P4572" s="2"/>
      <c r="R4572" s="2">
        <v>566</v>
      </c>
      <c r="S4572" s="1">
        <v>46254</v>
      </c>
      <c r="U4572" s="5"/>
    </row>
    <row r="4573" spans="1:21" x14ac:dyDescent="0.3">
      <c r="A4573" t="s">
        <v>123</v>
      </c>
      <c r="B4573" t="s">
        <v>516</v>
      </c>
      <c r="C4573">
        <v>202607280320</v>
      </c>
      <c r="D4573" t="s">
        <v>4469</v>
      </c>
      <c r="E4573" t="s">
        <v>4085</v>
      </c>
      <c r="F4573" t="s">
        <v>3834</v>
      </c>
      <c r="G4573" s="2">
        <v>200</v>
      </c>
      <c r="H4573" s="2"/>
      <c r="J4573" s="2">
        <v>460</v>
      </c>
      <c r="K4573" s="1">
        <v>46254</v>
      </c>
      <c r="L4573" s="2"/>
      <c r="N4573" s="2"/>
      <c r="P4573" s="2"/>
      <c r="R4573" s="2">
        <v>460</v>
      </c>
      <c r="S4573" s="1">
        <v>46254</v>
      </c>
      <c r="U4573" s="5"/>
    </row>
    <row r="4574" spans="1:21" x14ac:dyDescent="0.3">
      <c r="A4574" t="s">
        <v>123</v>
      </c>
      <c r="B4574" t="s">
        <v>516</v>
      </c>
      <c r="C4574">
        <v>202607280320</v>
      </c>
      <c r="D4574" t="s">
        <v>4469</v>
      </c>
      <c r="E4574" t="s">
        <v>4086</v>
      </c>
      <c r="F4574" t="s">
        <v>3834</v>
      </c>
      <c r="G4574" s="2">
        <v>200</v>
      </c>
      <c r="H4574" s="2"/>
      <c r="J4574" s="2">
        <v>271</v>
      </c>
      <c r="K4574" s="1">
        <v>46254</v>
      </c>
      <c r="L4574" s="2"/>
      <c r="N4574" s="2"/>
      <c r="P4574" s="2"/>
      <c r="R4574" s="2">
        <v>271</v>
      </c>
      <c r="S4574" s="1">
        <v>46254</v>
      </c>
      <c r="U4574" s="5"/>
    </row>
    <row r="4575" spans="1:21" x14ac:dyDescent="0.3">
      <c r="A4575" t="s">
        <v>123</v>
      </c>
      <c r="B4575" t="s">
        <v>516</v>
      </c>
      <c r="C4575">
        <v>202607280320</v>
      </c>
      <c r="D4575" t="s">
        <v>4469</v>
      </c>
      <c r="E4575" t="s">
        <v>4087</v>
      </c>
      <c r="F4575" t="s">
        <v>3834</v>
      </c>
      <c r="G4575" s="2">
        <v>300</v>
      </c>
      <c r="H4575" s="2"/>
      <c r="J4575" s="2">
        <v>1190</v>
      </c>
      <c r="K4575" s="1">
        <v>46254</v>
      </c>
      <c r="L4575" s="2"/>
      <c r="N4575" s="2"/>
      <c r="P4575" s="2"/>
      <c r="R4575" s="2">
        <v>1190</v>
      </c>
      <c r="S4575" s="1">
        <v>46254</v>
      </c>
      <c r="U4575" s="5"/>
    </row>
    <row r="4576" spans="1:21" x14ac:dyDescent="0.3">
      <c r="A4576" t="s">
        <v>123</v>
      </c>
      <c r="B4576" t="s">
        <v>516</v>
      </c>
      <c r="C4576">
        <v>202607280320</v>
      </c>
      <c r="D4576" t="s">
        <v>4469</v>
      </c>
      <c r="E4576" t="s">
        <v>4088</v>
      </c>
      <c r="F4576" t="s">
        <v>3834</v>
      </c>
      <c r="G4576" s="2">
        <v>200</v>
      </c>
      <c r="H4576" s="2"/>
      <c r="J4576" s="2">
        <v>1025</v>
      </c>
      <c r="K4576" s="1">
        <v>46254</v>
      </c>
      <c r="L4576" s="2"/>
      <c r="N4576" s="2"/>
      <c r="P4576" s="2"/>
      <c r="R4576" s="2">
        <v>1025</v>
      </c>
      <c r="S4576" s="1">
        <v>46254</v>
      </c>
      <c r="U4576" s="5"/>
    </row>
    <row r="4577" spans="1:21" x14ac:dyDescent="0.3">
      <c r="A4577" t="s">
        <v>123</v>
      </c>
      <c r="B4577" t="s">
        <v>516</v>
      </c>
      <c r="C4577">
        <v>202607280320</v>
      </c>
      <c r="D4577" t="s">
        <v>4469</v>
      </c>
      <c r="E4577" t="s">
        <v>4089</v>
      </c>
      <c r="F4577" t="s">
        <v>3834</v>
      </c>
      <c r="G4577" s="2">
        <v>200</v>
      </c>
      <c r="H4577" s="2"/>
      <c r="J4577" s="2">
        <v>660</v>
      </c>
      <c r="K4577" s="1">
        <v>46254</v>
      </c>
      <c r="L4577" s="2"/>
      <c r="N4577" s="2"/>
      <c r="P4577" s="2"/>
      <c r="R4577" s="2">
        <v>660</v>
      </c>
      <c r="S4577" s="1">
        <v>46254</v>
      </c>
      <c r="U4577" s="5"/>
    </row>
    <row r="4578" spans="1:21" x14ac:dyDescent="0.3">
      <c r="A4578" t="s">
        <v>123</v>
      </c>
      <c r="B4578" t="s">
        <v>516</v>
      </c>
      <c r="C4578">
        <v>202607280320</v>
      </c>
      <c r="D4578" t="s">
        <v>4469</v>
      </c>
      <c r="E4578" t="s">
        <v>4090</v>
      </c>
      <c r="F4578" t="s">
        <v>3834</v>
      </c>
      <c r="G4578" s="2">
        <v>300</v>
      </c>
      <c r="H4578" s="2"/>
      <c r="J4578" s="2">
        <v>59</v>
      </c>
      <c r="K4578" s="1">
        <v>46254</v>
      </c>
      <c r="L4578" s="2"/>
      <c r="N4578" s="2"/>
      <c r="P4578" s="2"/>
      <c r="R4578" s="2">
        <v>59</v>
      </c>
      <c r="S4578" s="1">
        <v>46254</v>
      </c>
      <c r="U4578" s="5"/>
    </row>
    <row r="4579" spans="1:21" x14ac:dyDescent="0.3">
      <c r="A4579" t="s">
        <v>123</v>
      </c>
      <c r="B4579" t="s">
        <v>516</v>
      </c>
      <c r="C4579">
        <v>202607280320</v>
      </c>
      <c r="D4579" t="s">
        <v>4469</v>
      </c>
      <c r="E4579" t="s">
        <v>4091</v>
      </c>
      <c r="F4579" t="s">
        <v>3834</v>
      </c>
      <c r="G4579" s="2">
        <v>300</v>
      </c>
      <c r="H4579" s="2"/>
      <c r="J4579" s="2">
        <v>672</v>
      </c>
      <c r="K4579" s="1">
        <v>46254</v>
      </c>
      <c r="L4579" s="2"/>
      <c r="N4579" s="2"/>
      <c r="P4579" s="2"/>
      <c r="R4579" s="2">
        <v>672</v>
      </c>
      <c r="S4579" s="1">
        <v>46254</v>
      </c>
      <c r="U4579" s="5"/>
    </row>
    <row r="4580" spans="1:21" x14ac:dyDescent="0.3">
      <c r="A4580" t="s">
        <v>123</v>
      </c>
      <c r="B4580" t="s">
        <v>516</v>
      </c>
      <c r="C4580">
        <v>202607280320</v>
      </c>
      <c r="D4580" t="s">
        <v>4469</v>
      </c>
      <c r="E4580" t="s">
        <v>4092</v>
      </c>
      <c r="F4580" t="s">
        <v>3834</v>
      </c>
      <c r="G4580" s="2">
        <v>200</v>
      </c>
      <c r="H4580" s="2"/>
      <c r="J4580" s="2">
        <v>59</v>
      </c>
      <c r="K4580" s="1">
        <v>46254</v>
      </c>
      <c r="L4580" s="2"/>
      <c r="N4580" s="2"/>
      <c r="P4580" s="2"/>
      <c r="R4580" s="2">
        <v>59</v>
      </c>
      <c r="S4580" s="1">
        <v>46254</v>
      </c>
      <c r="U4580" s="5"/>
    </row>
    <row r="4581" spans="1:21" x14ac:dyDescent="0.3">
      <c r="A4581" t="s">
        <v>123</v>
      </c>
      <c r="B4581" t="s">
        <v>516</v>
      </c>
      <c r="C4581">
        <v>202607280320</v>
      </c>
      <c r="D4581" t="s">
        <v>4469</v>
      </c>
      <c r="E4581" t="s">
        <v>4093</v>
      </c>
      <c r="F4581" t="s">
        <v>3834</v>
      </c>
      <c r="G4581" s="2">
        <v>100</v>
      </c>
      <c r="H4581" s="2"/>
      <c r="J4581" s="2">
        <v>154</v>
      </c>
      <c r="K4581" s="1">
        <v>46254</v>
      </c>
      <c r="L4581" s="2"/>
      <c r="N4581" s="2"/>
      <c r="P4581" s="2"/>
      <c r="R4581" s="2">
        <v>154</v>
      </c>
      <c r="S4581" s="1">
        <v>46254</v>
      </c>
      <c r="U4581" s="5"/>
    </row>
    <row r="4582" spans="1:21" x14ac:dyDescent="0.3">
      <c r="A4582" t="s">
        <v>123</v>
      </c>
      <c r="B4582" t="s">
        <v>516</v>
      </c>
      <c r="C4582">
        <v>202607280320</v>
      </c>
      <c r="D4582" t="s">
        <v>4469</v>
      </c>
      <c r="E4582" t="s">
        <v>4094</v>
      </c>
      <c r="F4582" t="s">
        <v>3834</v>
      </c>
      <c r="G4582" s="2">
        <v>100</v>
      </c>
      <c r="H4582" s="2"/>
      <c r="J4582" s="2">
        <v>1037</v>
      </c>
      <c r="K4582" s="1">
        <v>46254</v>
      </c>
      <c r="L4582" s="2"/>
      <c r="N4582" s="2"/>
      <c r="P4582" s="2"/>
      <c r="R4582" s="2">
        <v>1037</v>
      </c>
      <c r="S4582" s="1">
        <v>46254</v>
      </c>
      <c r="U4582" s="5"/>
    </row>
    <row r="4583" spans="1:21" x14ac:dyDescent="0.3">
      <c r="A4583" t="s">
        <v>123</v>
      </c>
      <c r="B4583" t="s">
        <v>516</v>
      </c>
      <c r="C4583">
        <v>202607280320</v>
      </c>
      <c r="D4583" t="s">
        <v>4469</v>
      </c>
      <c r="E4583" t="s">
        <v>4095</v>
      </c>
      <c r="F4583" t="s">
        <v>3845</v>
      </c>
      <c r="G4583" s="2">
        <v>2900</v>
      </c>
      <c r="H4583" s="2"/>
      <c r="J4583" s="2">
        <v>13965</v>
      </c>
      <c r="K4583" s="1">
        <v>46254</v>
      </c>
      <c r="L4583" s="2"/>
      <c r="N4583" s="2"/>
      <c r="P4583" s="2"/>
      <c r="R4583" s="2">
        <v>13965</v>
      </c>
      <c r="S4583" s="1">
        <v>46254</v>
      </c>
      <c r="U4583" s="5"/>
    </row>
    <row r="4584" spans="1:21" x14ac:dyDescent="0.3">
      <c r="A4584" t="s">
        <v>123</v>
      </c>
      <c r="B4584" t="s">
        <v>516</v>
      </c>
      <c r="C4584">
        <v>202607280320</v>
      </c>
      <c r="D4584" t="s">
        <v>4469</v>
      </c>
      <c r="E4584" t="s">
        <v>4096</v>
      </c>
      <c r="F4584" t="s">
        <v>3845</v>
      </c>
      <c r="G4584" s="2">
        <v>400</v>
      </c>
      <c r="H4584" s="2"/>
      <c r="J4584" s="2">
        <v>2226</v>
      </c>
      <c r="K4584" s="1">
        <v>46254</v>
      </c>
      <c r="L4584" s="2"/>
      <c r="N4584" s="2"/>
      <c r="P4584" s="2"/>
      <c r="R4584" s="2">
        <v>2226</v>
      </c>
      <c r="S4584" s="1">
        <v>46254</v>
      </c>
      <c r="U4584" s="5"/>
    </row>
    <row r="4585" spans="1:21" x14ac:dyDescent="0.3">
      <c r="A4585" t="s">
        <v>123</v>
      </c>
      <c r="B4585" t="s">
        <v>516</v>
      </c>
      <c r="C4585">
        <v>202607280320</v>
      </c>
      <c r="D4585" t="s">
        <v>4469</v>
      </c>
      <c r="E4585" t="s">
        <v>4097</v>
      </c>
      <c r="F4585" t="s">
        <v>3845</v>
      </c>
      <c r="G4585" s="2">
        <v>300</v>
      </c>
      <c r="H4585" s="2"/>
      <c r="J4585" s="2">
        <v>1060</v>
      </c>
      <c r="K4585" s="1">
        <v>46254</v>
      </c>
      <c r="L4585" s="2"/>
      <c r="N4585" s="2"/>
      <c r="P4585" s="2"/>
      <c r="R4585" s="2">
        <v>1060</v>
      </c>
      <c r="S4585" s="1">
        <v>46254</v>
      </c>
      <c r="U4585" s="5"/>
    </row>
    <row r="4586" spans="1:21" x14ac:dyDescent="0.3">
      <c r="A4586" t="s">
        <v>123</v>
      </c>
      <c r="B4586" t="s">
        <v>516</v>
      </c>
      <c r="C4586">
        <v>202607280320</v>
      </c>
      <c r="D4586" t="s">
        <v>4469</v>
      </c>
      <c r="E4586" t="s">
        <v>4101</v>
      </c>
      <c r="F4586" t="s">
        <v>3848</v>
      </c>
      <c r="G4586" s="2">
        <v>300</v>
      </c>
      <c r="H4586" s="2"/>
      <c r="J4586" s="2">
        <v>24</v>
      </c>
      <c r="K4586" s="1">
        <v>46254</v>
      </c>
      <c r="L4586" s="2"/>
      <c r="N4586" s="2"/>
      <c r="P4586" s="2"/>
      <c r="R4586" s="2">
        <v>24</v>
      </c>
      <c r="S4586" s="1">
        <v>46254</v>
      </c>
      <c r="U4586" s="5"/>
    </row>
    <row r="4587" spans="1:21" x14ac:dyDescent="0.3">
      <c r="A4587" t="s">
        <v>123</v>
      </c>
      <c r="B4587" t="s">
        <v>516</v>
      </c>
      <c r="C4587">
        <v>202607280320</v>
      </c>
      <c r="D4587" t="s">
        <v>4469</v>
      </c>
      <c r="E4587" t="s">
        <v>4105</v>
      </c>
      <c r="F4587" t="s">
        <v>3857</v>
      </c>
      <c r="G4587" s="2">
        <v>100</v>
      </c>
      <c r="H4587" s="2"/>
      <c r="J4587" s="2">
        <v>307</v>
      </c>
      <c r="K4587" s="1">
        <v>46254</v>
      </c>
      <c r="L4587" s="2"/>
      <c r="N4587" s="2"/>
      <c r="P4587" s="2"/>
      <c r="R4587" s="2">
        <v>307</v>
      </c>
      <c r="S4587" s="1">
        <v>46254</v>
      </c>
      <c r="U4587" s="5"/>
    </row>
    <row r="4588" spans="1:21" x14ac:dyDescent="0.3">
      <c r="A4588" t="s">
        <v>123</v>
      </c>
      <c r="B4588" t="s">
        <v>516</v>
      </c>
      <c r="C4588">
        <v>202607280320</v>
      </c>
      <c r="D4588" t="s">
        <v>4469</v>
      </c>
      <c r="E4588" t="s">
        <v>4106</v>
      </c>
      <c r="F4588" t="s">
        <v>3857</v>
      </c>
      <c r="G4588" s="2">
        <v>100</v>
      </c>
      <c r="H4588" s="2"/>
      <c r="J4588" s="2">
        <v>860</v>
      </c>
      <c r="K4588" s="1">
        <v>46254</v>
      </c>
      <c r="L4588" s="2"/>
      <c r="N4588" s="2"/>
      <c r="P4588" s="2"/>
      <c r="R4588" s="2">
        <v>860</v>
      </c>
      <c r="S4588" s="1">
        <v>46254</v>
      </c>
      <c r="U4588" s="5"/>
    </row>
    <row r="4589" spans="1:21" x14ac:dyDescent="0.3">
      <c r="A4589" t="s">
        <v>123</v>
      </c>
      <c r="B4589" t="s">
        <v>516</v>
      </c>
      <c r="C4589">
        <v>202607280320</v>
      </c>
      <c r="D4589" t="s">
        <v>4469</v>
      </c>
      <c r="E4589" t="s">
        <v>4233</v>
      </c>
      <c r="F4589" t="s">
        <v>3778</v>
      </c>
      <c r="G4589" s="2">
        <v>300</v>
      </c>
      <c r="H4589" s="2">
        <v>1578</v>
      </c>
      <c r="I4589" s="1">
        <v>46254</v>
      </c>
      <c r="J4589" s="2"/>
      <c r="L4589" s="2"/>
      <c r="N4589" s="2"/>
      <c r="P4589" s="2"/>
      <c r="R4589" s="2">
        <v>1578</v>
      </c>
      <c r="S4589" s="1">
        <v>46254</v>
      </c>
      <c r="U4589" s="5"/>
    </row>
    <row r="4590" spans="1:21" x14ac:dyDescent="0.3">
      <c r="A4590" t="s">
        <v>123</v>
      </c>
      <c r="B4590" t="s">
        <v>516</v>
      </c>
      <c r="C4590">
        <v>202607280320</v>
      </c>
      <c r="D4590" t="s">
        <v>4469</v>
      </c>
      <c r="E4590" t="s">
        <v>4234</v>
      </c>
      <c r="F4590" t="s">
        <v>3778</v>
      </c>
      <c r="G4590" s="2">
        <v>400</v>
      </c>
      <c r="H4590" s="2">
        <v>1413</v>
      </c>
      <c r="I4590" s="1">
        <v>46254</v>
      </c>
      <c r="J4590" s="2"/>
      <c r="L4590" s="2"/>
      <c r="N4590" s="2"/>
      <c r="P4590" s="2"/>
      <c r="R4590" s="2">
        <v>1413</v>
      </c>
      <c r="S4590" s="1">
        <v>46254</v>
      </c>
      <c r="U4590" s="5"/>
    </row>
    <row r="4591" spans="1:21" x14ac:dyDescent="0.3">
      <c r="A4591" t="s">
        <v>123</v>
      </c>
      <c r="B4591" t="s">
        <v>516</v>
      </c>
      <c r="C4591">
        <v>202607280320</v>
      </c>
      <c r="D4591" t="s">
        <v>4469</v>
      </c>
      <c r="E4591" t="s">
        <v>4235</v>
      </c>
      <c r="F4591" t="s">
        <v>3778</v>
      </c>
      <c r="G4591">
        <v>300</v>
      </c>
      <c r="H4591" s="2">
        <v>507</v>
      </c>
      <c r="I4591" s="1">
        <v>46254</v>
      </c>
      <c r="J4591" s="2"/>
      <c r="L4591" s="2"/>
      <c r="N4591" s="2"/>
      <c r="P4591" s="2"/>
      <c r="R4591" s="2">
        <v>507</v>
      </c>
      <c r="S4591" s="1">
        <v>46254</v>
      </c>
      <c r="U4591" s="5"/>
    </row>
    <row r="4592" spans="1:21" x14ac:dyDescent="0.3">
      <c r="A4592" t="s">
        <v>123</v>
      </c>
      <c r="B4592" t="s">
        <v>516</v>
      </c>
      <c r="C4592">
        <v>202607280320</v>
      </c>
      <c r="D4592" t="s">
        <v>4469</v>
      </c>
      <c r="E4592" t="s">
        <v>4236</v>
      </c>
      <c r="F4592" t="s">
        <v>3778</v>
      </c>
      <c r="G4592" s="2">
        <v>400</v>
      </c>
      <c r="H4592" s="2">
        <v>825</v>
      </c>
      <c r="I4592" s="1">
        <v>46254</v>
      </c>
      <c r="J4592" s="2"/>
      <c r="L4592" s="2"/>
      <c r="N4592" s="2"/>
      <c r="P4592" s="2"/>
      <c r="R4592" s="2">
        <v>825</v>
      </c>
      <c r="S4592" s="1">
        <v>46254</v>
      </c>
      <c r="U4592" s="5"/>
    </row>
    <row r="4593" spans="1:21" x14ac:dyDescent="0.3">
      <c r="A4593" t="s">
        <v>123</v>
      </c>
      <c r="B4593" t="s">
        <v>516</v>
      </c>
      <c r="C4593">
        <v>202607280320</v>
      </c>
      <c r="D4593" t="s">
        <v>4469</v>
      </c>
      <c r="E4593" t="s">
        <v>4237</v>
      </c>
      <c r="F4593" t="s">
        <v>3778</v>
      </c>
      <c r="G4593" s="2">
        <v>400</v>
      </c>
      <c r="H4593" s="2">
        <v>1696</v>
      </c>
      <c r="I4593" s="1">
        <v>46254</v>
      </c>
      <c r="J4593" s="2"/>
      <c r="L4593" s="2"/>
      <c r="N4593" s="2"/>
      <c r="P4593" s="2"/>
      <c r="R4593" s="2">
        <v>1696</v>
      </c>
      <c r="S4593" s="1">
        <v>46254</v>
      </c>
      <c r="U4593" s="5"/>
    </row>
    <row r="4594" spans="1:21" x14ac:dyDescent="0.3">
      <c r="A4594" t="s">
        <v>123</v>
      </c>
      <c r="B4594" t="s">
        <v>516</v>
      </c>
      <c r="C4594">
        <v>202607280320</v>
      </c>
      <c r="D4594" t="s">
        <v>4469</v>
      </c>
      <c r="E4594" t="s">
        <v>4238</v>
      </c>
      <c r="F4594" t="s">
        <v>3778</v>
      </c>
      <c r="G4594" s="2">
        <v>300</v>
      </c>
      <c r="H4594" s="2">
        <v>1213</v>
      </c>
      <c r="I4594" s="1">
        <v>46254</v>
      </c>
      <c r="J4594" s="2"/>
      <c r="L4594" s="2"/>
      <c r="N4594" s="2"/>
      <c r="P4594" s="2"/>
      <c r="R4594" s="2">
        <v>1213</v>
      </c>
      <c r="S4594" s="1">
        <v>46254</v>
      </c>
      <c r="U4594" s="5"/>
    </row>
    <row r="4595" spans="1:21" x14ac:dyDescent="0.3">
      <c r="A4595" t="s">
        <v>123</v>
      </c>
      <c r="B4595" t="s">
        <v>516</v>
      </c>
      <c r="C4595">
        <v>202607280320</v>
      </c>
      <c r="D4595" t="s">
        <v>4469</v>
      </c>
      <c r="E4595" t="s">
        <v>4239</v>
      </c>
      <c r="F4595" t="s">
        <v>3785</v>
      </c>
      <c r="G4595" s="2">
        <v>700</v>
      </c>
      <c r="H4595" s="2">
        <v>177</v>
      </c>
      <c r="I4595" s="1">
        <v>46254</v>
      </c>
      <c r="J4595" s="2"/>
      <c r="L4595" s="2"/>
      <c r="N4595" s="2"/>
      <c r="P4595" s="2"/>
      <c r="R4595" s="2">
        <v>177</v>
      </c>
      <c r="S4595" s="1">
        <v>46254</v>
      </c>
      <c r="U4595" s="5"/>
    </row>
    <row r="4596" spans="1:21" x14ac:dyDescent="0.3">
      <c r="A4596" t="s">
        <v>123</v>
      </c>
      <c r="B4596" t="s">
        <v>516</v>
      </c>
      <c r="C4596">
        <v>202607280320</v>
      </c>
      <c r="D4596" t="s">
        <v>4469</v>
      </c>
      <c r="E4596" t="s">
        <v>4240</v>
      </c>
      <c r="F4596" t="s">
        <v>3785</v>
      </c>
      <c r="G4596" s="2">
        <v>700</v>
      </c>
      <c r="H4596" s="2">
        <v>4710</v>
      </c>
      <c r="I4596" s="1">
        <v>46254</v>
      </c>
      <c r="J4596" s="2"/>
      <c r="L4596" s="2"/>
      <c r="N4596" s="2"/>
      <c r="P4596" s="2"/>
      <c r="R4596" s="2">
        <v>4710</v>
      </c>
      <c r="S4596" s="1">
        <v>46254</v>
      </c>
      <c r="U4596" s="5"/>
    </row>
    <row r="4597" spans="1:21" x14ac:dyDescent="0.3">
      <c r="A4597" t="s">
        <v>123</v>
      </c>
      <c r="B4597" t="s">
        <v>516</v>
      </c>
      <c r="C4597">
        <v>202607280320</v>
      </c>
      <c r="D4597" t="s">
        <v>4469</v>
      </c>
      <c r="E4597" t="s">
        <v>4241</v>
      </c>
      <c r="F4597" t="s">
        <v>3785</v>
      </c>
      <c r="G4597" s="2">
        <v>700</v>
      </c>
      <c r="H4597" s="2">
        <v>1390</v>
      </c>
      <c r="I4597" s="1">
        <v>46254</v>
      </c>
      <c r="J4597" s="2"/>
      <c r="L4597" s="2"/>
      <c r="N4597" s="2"/>
      <c r="P4597" s="2"/>
      <c r="R4597" s="2">
        <v>1390</v>
      </c>
      <c r="S4597" s="1">
        <v>46254</v>
      </c>
      <c r="U4597" s="5"/>
    </row>
    <row r="4598" spans="1:21" x14ac:dyDescent="0.3">
      <c r="A4598" t="s">
        <v>123</v>
      </c>
      <c r="B4598" t="s">
        <v>516</v>
      </c>
      <c r="C4598">
        <v>202607280320</v>
      </c>
      <c r="D4598" t="s">
        <v>4469</v>
      </c>
      <c r="E4598" t="s">
        <v>4242</v>
      </c>
      <c r="F4598" t="s">
        <v>3789</v>
      </c>
      <c r="G4598" s="2">
        <v>300</v>
      </c>
      <c r="H4598" s="2">
        <v>366</v>
      </c>
      <c r="I4598" s="1">
        <v>46254</v>
      </c>
      <c r="J4598" s="2"/>
      <c r="L4598" s="2"/>
      <c r="N4598" s="2"/>
      <c r="P4598" s="2"/>
      <c r="R4598" s="2">
        <v>366</v>
      </c>
      <c r="S4598" s="1">
        <v>46254</v>
      </c>
      <c r="U4598" s="5"/>
    </row>
    <row r="4599" spans="1:21" x14ac:dyDescent="0.3">
      <c r="A4599" t="s">
        <v>123</v>
      </c>
      <c r="B4599" t="s">
        <v>516</v>
      </c>
      <c r="C4599">
        <v>202607280320</v>
      </c>
      <c r="D4599" t="s">
        <v>4469</v>
      </c>
      <c r="E4599" t="s">
        <v>4243</v>
      </c>
      <c r="F4599" t="s">
        <v>3789</v>
      </c>
      <c r="G4599" s="2">
        <v>300</v>
      </c>
      <c r="H4599" s="2">
        <v>519</v>
      </c>
      <c r="I4599" s="1">
        <v>46254</v>
      </c>
      <c r="J4599" s="2"/>
      <c r="L4599" s="2"/>
      <c r="N4599" s="2"/>
      <c r="P4599" s="2"/>
      <c r="R4599" s="2">
        <v>519</v>
      </c>
      <c r="S4599" s="1">
        <v>46254</v>
      </c>
      <c r="U4599" s="5"/>
    </row>
    <row r="4600" spans="1:21" x14ac:dyDescent="0.3">
      <c r="A4600" t="s">
        <v>123</v>
      </c>
      <c r="B4600" t="s">
        <v>516</v>
      </c>
      <c r="C4600">
        <v>202607280320</v>
      </c>
      <c r="D4600" t="s">
        <v>4469</v>
      </c>
      <c r="E4600" t="s">
        <v>4244</v>
      </c>
      <c r="F4600" t="s">
        <v>3789</v>
      </c>
      <c r="G4600" s="2">
        <v>200</v>
      </c>
      <c r="H4600" s="2">
        <v>2155</v>
      </c>
      <c r="I4600" s="1">
        <v>46254</v>
      </c>
      <c r="J4600" s="2"/>
      <c r="L4600" s="2"/>
      <c r="N4600" s="2"/>
      <c r="P4600" s="2"/>
      <c r="R4600" s="2">
        <v>2155</v>
      </c>
      <c r="S4600" s="1">
        <v>46254</v>
      </c>
      <c r="U4600" s="5"/>
    </row>
    <row r="4601" spans="1:21" x14ac:dyDescent="0.3">
      <c r="A4601" t="s">
        <v>123</v>
      </c>
      <c r="B4601" t="s">
        <v>516</v>
      </c>
      <c r="C4601">
        <v>202607280320</v>
      </c>
      <c r="D4601" t="s">
        <v>4469</v>
      </c>
      <c r="E4601" t="s">
        <v>4245</v>
      </c>
      <c r="F4601" t="s">
        <v>3789</v>
      </c>
      <c r="G4601" s="2">
        <v>300</v>
      </c>
      <c r="H4601" s="2">
        <v>2756</v>
      </c>
      <c r="I4601" s="1">
        <v>46254</v>
      </c>
      <c r="J4601" s="2"/>
      <c r="L4601" s="2"/>
      <c r="N4601" s="2"/>
      <c r="P4601" s="2"/>
      <c r="R4601" s="2">
        <v>2756</v>
      </c>
      <c r="S4601" s="1">
        <v>46254</v>
      </c>
      <c r="U4601" s="5"/>
    </row>
    <row r="4602" spans="1:21" x14ac:dyDescent="0.3">
      <c r="A4602" t="s">
        <v>123</v>
      </c>
      <c r="B4602" t="s">
        <v>516</v>
      </c>
      <c r="C4602">
        <v>202607280320</v>
      </c>
      <c r="D4602" t="s">
        <v>4469</v>
      </c>
      <c r="E4602" t="s">
        <v>4255</v>
      </c>
      <c r="F4602" t="s">
        <v>3810</v>
      </c>
      <c r="G4602" s="2">
        <v>500</v>
      </c>
      <c r="H4602" s="2">
        <v>271</v>
      </c>
      <c r="I4602" s="1">
        <v>46254</v>
      </c>
      <c r="J4602" s="2"/>
      <c r="L4602" s="2"/>
      <c r="N4602" s="2"/>
      <c r="P4602" s="2"/>
      <c r="R4602" s="2">
        <v>271</v>
      </c>
      <c r="S4602" s="1">
        <v>46254</v>
      </c>
      <c r="U4602" s="5"/>
    </row>
    <row r="4603" spans="1:21" x14ac:dyDescent="0.3">
      <c r="A4603" t="s">
        <v>123</v>
      </c>
      <c r="B4603" t="s">
        <v>516</v>
      </c>
      <c r="C4603">
        <v>202607280320</v>
      </c>
      <c r="D4603" t="s">
        <v>4469</v>
      </c>
      <c r="E4603" t="s">
        <v>4256</v>
      </c>
      <c r="F4603" t="s">
        <v>3810</v>
      </c>
      <c r="G4603" s="2">
        <v>400</v>
      </c>
      <c r="H4603" s="2">
        <v>471</v>
      </c>
      <c r="I4603" s="1">
        <v>46254</v>
      </c>
      <c r="J4603" s="2"/>
      <c r="L4603" s="2"/>
      <c r="N4603" s="2"/>
      <c r="P4603" s="2"/>
      <c r="R4603" s="2">
        <v>471</v>
      </c>
      <c r="S4603" s="1">
        <v>46254</v>
      </c>
      <c r="U4603" s="5"/>
    </row>
    <row r="4604" spans="1:21" x14ac:dyDescent="0.3">
      <c r="A4604" t="s">
        <v>123</v>
      </c>
      <c r="B4604" t="s">
        <v>516</v>
      </c>
      <c r="C4604">
        <v>202607280320</v>
      </c>
      <c r="D4604" t="s">
        <v>4469</v>
      </c>
      <c r="E4604" t="s">
        <v>4257</v>
      </c>
      <c r="F4604" t="s">
        <v>3810</v>
      </c>
      <c r="G4604" s="2">
        <v>300</v>
      </c>
      <c r="H4604" s="2">
        <v>683</v>
      </c>
      <c r="I4604" s="1">
        <v>46254</v>
      </c>
      <c r="J4604" s="2"/>
      <c r="L4604" s="2"/>
      <c r="N4604" s="2"/>
      <c r="P4604" s="2"/>
      <c r="R4604" s="2">
        <v>683</v>
      </c>
      <c r="S4604" s="1">
        <v>46254</v>
      </c>
      <c r="U4604" s="5"/>
    </row>
    <row r="4605" spans="1:21" x14ac:dyDescent="0.3">
      <c r="A4605" t="s">
        <v>123</v>
      </c>
      <c r="B4605" t="s">
        <v>516</v>
      </c>
      <c r="C4605">
        <v>202607280320</v>
      </c>
      <c r="D4605" t="s">
        <v>4469</v>
      </c>
      <c r="E4605" t="s">
        <v>4265</v>
      </c>
      <c r="F4605" t="s">
        <v>3823</v>
      </c>
      <c r="G4605" s="2">
        <v>200</v>
      </c>
      <c r="H4605" s="2">
        <v>577</v>
      </c>
      <c r="I4605" s="1">
        <v>46254</v>
      </c>
      <c r="J4605" s="2"/>
      <c r="L4605" s="2"/>
      <c r="N4605" s="2"/>
      <c r="P4605" s="2"/>
      <c r="R4605" s="2">
        <v>577</v>
      </c>
      <c r="S4605" s="1">
        <v>46254</v>
      </c>
      <c r="U4605" s="5"/>
    </row>
    <row r="4606" spans="1:21" x14ac:dyDescent="0.3">
      <c r="A4606" t="s">
        <v>123</v>
      </c>
      <c r="B4606" t="s">
        <v>516</v>
      </c>
      <c r="C4606">
        <v>202607280320</v>
      </c>
      <c r="D4606" t="s">
        <v>4469</v>
      </c>
      <c r="E4606" t="s">
        <v>4266</v>
      </c>
      <c r="F4606" t="s">
        <v>3823</v>
      </c>
      <c r="G4606" s="2">
        <v>300</v>
      </c>
      <c r="H4606" s="2">
        <v>648</v>
      </c>
      <c r="I4606" s="1">
        <v>46254</v>
      </c>
      <c r="J4606" s="2"/>
      <c r="L4606" s="2"/>
      <c r="N4606" s="2"/>
      <c r="P4606" s="2"/>
      <c r="R4606" s="2">
        <v>648</v>
      </c>
      <c r="S4606" s="1">
        <v>46254</v>
      </c>
      <c r="U4606" s="5"/>
    </row>
    <row r="4607" spans="1:21" x14ac:dyDescent="0.3">
      <c r="A4607" t="s">
        <v>123</v>
      </c>
      <c r="B4607" t="s">
        <v>516</v>
      </c>
      <c r="C4607">
        <v>202607280320</v>
      </c>
      <c r="D4607" t="s">
        <v>4469</v>
      </c>
      <c r="E4607" t="s">
        <v>4271</v>
      </c>
      <c r="F4607" t="s">
        <v>3831</v>
      </c>
      <c r="G4607" s="2">
        <v>600</v>
      </c>
      <c r="H4607" s="2">
        <v>707</v>
      </c>
      <c r="I4607" s="1">
        <v>46254</v>
      </c>
      <c r="J4607" s="2"/>
      <c r="L4607" s="2"/>
      <c r="N4607" s="2"/>
      <c r="P4607" s="2"/>
      <c r="R4607" s="2">
        <v>707</v>
      </c>
      <c r="S4607" s="1">
        <v>46254</v>
      </c>
      <c r="U4607" s="5"/>
    </row>
    <row r="4608" spans="1:21" x14ac:dyDescent="0.3">
      <c r="A4608" t="s">
        <v>123</v>
      </c>
      <c r="B4608" t="s">
        <v>516</v>
      </c>
      <c r="C4608">
        <v>202607280320</v>
      </c>
      <c r="D4608" t="s">
        <v>4469</v>
      </c>
      <c r="E4608" t="s">
        <v>4272</v>
      </c>
      <c r="F4608" t="s">
        <v>3831</v>
      </c>
      <c r="G4608" s="2">
        <v>100</v>
      </c>
      <c r="H4608" s="2">
        <v>566</v>
      </c>
      <c r="I4608" s="1">
        <v>46254</v>
      </c>
      <c r="J4608" s="2"/>
      <c r="L4608" s="2"/>
      <c r="N4608" s="2"/>
      <c r="P4608" s="2"/>
      <c r="R4608" s="2">
        <v>566</v>
      </c>
      <c r="S4608" s="1">
        <v>46254</v>
      </c>
      <c r="U4608" s="5"/>
    </row>
    <row r="4609" spans="1:21" x14ac:dyDescent="0.3">
      <c r="A4609" t="s">
        <v>123</v>
      </c>
      <c r="B4609" t="s">
        <v>516</v>
      </c>
      <c r="C4609">
        <v>202607280320</v>
      </c>
      <c r="D4609" t="s">
        <v>4469</v>
      </c>
      <c r="E4609" t="s">
        <v>4273</v>
      </c>
      <c r="F4609" t="s">
        <v>3834</v>
      </c>
      <c r="G4609" s="2">
        <v>200</v>
      </c>
      <c r="H4609" s="2">
        <v>460</v>
      </c>
      <c r="I4609" s="1">
        <v>46254</v>
      </c>
      <c r="J4609" s="2"/>
      <c r="L4609" s="2"/>
      <c r="N4609" s="2"/>
      <c r="P4609" s="2"/>
      <c r="R4609" s="2">
        <v>460</v>
      </c>
      <c r="S4609" s="1">
        <v>46254</v>
      </c>
      <c r="U4609" s="5"/>
    </row>
    <row r="4610" spans="1:21" x14ac:dyDescent="0.3">
      <c r="A4610" t="s">
        <v>123</v>
      </c>
      <c r="B4610" t="s">
        <v>516</v>
      </c>
      <c r="C4610">
        <v>202607280320</v>
      </c>
      <c r="D4610" t="s">
        <v>4469</v>
      </c>
      <c r="E4610" t="s">
        <v>4274</v>
      </c>
      <c r="F4610" t="s">
        <v>3834</v>
      </c>
      <c r="G4610" s="2">
        <v>200</v>
      </c>
      <c r="H4610" s="2">
        <v>271</v>
      </c>
      <c r="I4610" s="1">
        <v>46254</v>
      </c>
      <c r="J4610" s="2"/>
      <c r="L4610" s="2"/>
      <c r="N4610" s="2"/>
      <c r="P4610" s="2"/>
      <c r="R4610" s="2">
        <v>271</v>
      </c>
      <c r="S4610" s="1">
        <v>46254</v>
      </c>
      <c r="U4610" s="5"/>
    </row>
    <row r="4611" spans="1:21" x14ac:dyDescent="0.3">
      <c r="A4611" t="s">
        <v>123</v>
      </c>
      <c r="B4611" t="s">
        <v>516</v>
      </c>
      <c r="C4611">
        <v>202607280320</v>
      </c>
      <c r="D4611" t="s">
        <v>4469</v>
      </c>
      <c r="E4611" t="s">
        <v>4275</v>
      </c>
      <c r="F4611" t="s">
        <v>3834</v>
      </c>
      <c r="G4611" s="2">
        <v>300</v>
      </c>
      <c r="H4611" s="2">
        <v>1190</v>
      </c>
      <c r="I4611" s="1">
        <v>46254</v>
      </c>
      <c r="J4611" s="2"/>
      <c r="L4611"/>
      <c r="M4611"/>
      <c r="N4611"/>
      <c r="O4611"/>
      <c r="P4611"/>
      <c r="Q4611"/>
      <c r="R4611" s="2">
        <v>1190</v>
      </c>
      <c r="S4611" s="1">
        <v>46254</v>
      </c>
      <c r="U4611" s="5"/>
    </row>
    <row r="4612" spans="1:21" x14ac:dyDescent="0.3">
      <c r="A4612" t="s">
        <v>123</v>
      </c>
      <c r="B4612" t="s">
        <v>516</v>
      </c>
      <c r="C4612">
        <v>202607280320</v>
      </c>
      <c r="D4612" t="s">
        <v>4469</v>
      </c>
      <c r="E4612" t="s">
        <v>4276</v>
      </c>
      <c r="F4612" t="s">
        <v>3834</v>
      </c>
      <c r="G4612">
        <v>200</v>
      </c>
      <c r="H4612" s="2">
        <v>1025</v>
      </c>
      <c r="I4612" s="1">
        <v>46254</v>
      </c>
      <c r="J4612" s="2"/>
      <c r="L4612"/>
      <c r="M4612"/>
      <c r="N4612"/>
      <c r="O4612"/>
      <c r="P4612"/>
      <c r="Q4612"/>
      <c r="R4612" s="2">
        <v>1025</v>
      </c>
      <c r="S4612" s="1">
        <v>46254</v>
      </c>
      <c r="U4612" s="5"/>
    </row>
    <row r="4613" spans="1:21" x14ac:dyDescent="0.3">
      <c r="A4613" t="s">
        <v>123</v>
      </c>
      <c r="B4613" t="s">
        <v>516</v>
      </c>
      <c r="C4613">
        <v>202607280320</v>
      </c>
      <c r="D4613" t="s">
        <v>4469</v>
      </c>
      <c r="E4613" t="s">
        <v>4277</v>
      </c>
      <c r="F4613" t="s">
        <v>3834</v>
      </c>
      <c r="G4613" s="2">
        <v>200</v>
      </c>
      <c r="H4613" s="2">
        <v>660</v>
      </c>
      <c r="I4613" s="1">
        <v>46254</v>
      </c>
      <c r="J4613" s="2"/>
      <c r="L4613"/>
      <c r="M4613"/>
      <c r="N4613"/>
      <c r="O4613"/>
      <c r="P4613"/>
      <c r="Q4613"/>
      <c r="R4613" s="2">
        <v>660</v>
      </c>
      <c r="S4613" s="1">
        <v>46254</v>
      </c>
      <c r="U4613" s="5"/>
    </row>
    <row r="4614" spans="1:21" x14ac:dyDescent="0.3">
      <c r="A4614" t="s">
        <v>123</v>
      </c>
      <c r="B4614" t="s">
        <v>516</v>
      </c>
      <c r="C4614">
        <v>202607280320</v>
      </c>
      <c r="D4614" t="s">
        <v>4469</v>
      </c>
      <c r="E4614" t="s">
        <v>4278</v>
      </c>
      <c r="F4614" t="s">
        <v>3834</v>
      </c>
      <c r="G4614" s="2">
        <v>300</v>
      </c>
      <c r="H4614" s="2">
        <v>59</v>
      </c>
      <c r="I4614" s="1">
        <v>46254</v>
      </c>
      <c r="J4614" s="2"/>
      <c r="L4614"/>
      <c r="M4614"/>
      <c r="N4614"/>
      <c r="O4614"/>
      <c r="P4614"/>
      <c r="Q4614"/>
      <c r="R4614" s="2">
        <v>59</v>
      </c>
      <c r="S4614" s="1">
        <v>46254</v>
      </c>
      <c r="U4614" s="5"/>
    </row>
    <row r="4615" spans="1:21" x14ac:dyDescent="0.3">
      <c r="A4615" t="s">
        <v>123</v>
      </c>
      <c r="B4615" t="s">
        <v>516</v>
      </c>
      <c r="C4615">
        <v>202607280320</v>
      </c>
      <c r="D4615" t="s">
        <v>4469</v>
      </c>
      <c r="E4615" t="s">
        <v>4279</v>
      </c>
      <c r="F4615" t="s">
        <v>3834</v>
      </c>
      <c r="G4615" s="2">
        <v>300</v>
      </c>
      <c r="H4615" s="2">
        <v>672</v>
      </c>
      <c r="I4615" s="1">
        <v>46254</v>
      </c>
      <c r="J4615" s="2"/>
      <c r="L4615"/>
      <c r="M4615"/>
      <c r="N4615"/>
      <c r="O4615"/>
      <c r="P4615"/>
      <c r="Q4615"/>
      <c r="R4615" s="2">
        <v>672</v>
      </c>
      <c r="S4615" s="1">
        <v>46254</v>
      </c>
      <c r="U4615" s="5"/>
    </row>
    <row r="4616" spans="1:21" x14ac:dyDescent="0.3">
      <c r="A4616" t="s">
        <v>123</v>
      </c>
      <c r="B4616" t="s">
        <v>516</v>
      </c>
      <c r="C4616">
        <v>202607280320</v>
      </c>
      <c r="D4616" t="s">
        <v>4469</v>
      </c>
      <c r="E4616" t="s">
        <v>4280</v>
      </c>
      <c r="F4616" t="s">
        <v>3834</v>
      </c>
      <c r="G4616" s="2">
        <v>200</v>
      </c>
      <c r="H4616" s="2">
        <v>59</v>
      </c>
      <c r="I4616" s="1">
        <v>46254</v>
      </c>
      <c r="J4616" s="2"/>
      <c r="L4616"/>
      <c r="M4616"/>
      <c r="N4616"/>
      <c r="O4616"/>
      <c r="P4616"/>
      <c r="Q4616"/>
      <c r="R4616" s="2">
        <v>59</v>
      </c>
      <c r="S4616" s="1">
        <v>46254</v>
      </c>
      <c r="U4616" s="5"/>
    </row>
    <row r="4617" spans="1:21" x14ac:dyDescent="0.3">
      <c r="A4617" t="s">
        <v>123</v>
      </c>
      <c r="B4617" t="s">
        <v>516</v>
      </c>
      <c r="C4617">
        <v>202607280320</v>
      </c>
      <c r="D4617" t="s">
        <v>4469</v>
      </c>
      <c r="E4617" t="s">
        <v>4281</v>
      </c>
      <c r="F4617" t="s">
        <v>3834</v>
      </c>
      <c r="G4617" s="2">
        <v>100</v>
      </c>
      <c r="H4617" s="2">
        <v>154</v>
      </c>
      <c r="I4617" s="1">
        <v>46254</v>
      </c>
      <c r="J4617" s="2"/>
      <c r="L4617" s="2"/>
      <c r="N4617" s="2"/>
      <c r="P4617" s="2"/>
      <c r="R4617" s="2">
        <v>154</v>
      </c>
      <c r="S4617" s="1">
        <v>46254</v>
      </c>
      <c r="U4617" s="5"/>
    </row>
    <row r="4618" spans="1:21" x14ac:dyDescent="0.3">
      <c r="A4618" t="s">
        <v>123</v>
      </c>
      <c r="B4618" t="s">
        <v>516</v>
      </c>
      <c r="C4618">
        <v>202607280320</v>
      </c>
      <c r="D4618" t="s">
        <v>4469</v>
      </c>
      <c r="E4618" t="s">
        <v>4282</v>
      </c>
      <c r="F4618" t="s">
        <v>3834</v>
      </c>
      <c r="G4618" s="2">
        <v>100</v>
      </c>
      <c r="H4618" s="2">
        <v>1037</v>
      </c>
      <c r="I4618" s="1">
        <v>46254</v>
      </c>
      <c r="J4618" s="2"/>
      <c r="L4618"/>
      <c r="M4618"/>
      <c r="N4618" s="2"/>
      <c r="P4618" s="2"/>
      <c r="R4618" s="2">
        <v>1037</v>
      </c>
      <c r="S4618" s="1">
        <v>46254</v>
      </c>
      <c r="U4618" s="5"/>
    </row>
    <row r="4619" spans="1:21" x14ac:dyDescent="0.3">
      <c r="A4619" t="s">
        <v>123</v>
      </c>
      <c r="B4619" t="s">
        <v>516</v>
      </c>
      <c r="C4619">
        <v>202607280320</v>
      </c>
      <c r="D4619" t="s">
        <v>4469</v>
      </c>
      <c r="E4619" t="s">
        <v>4283</v>
      </c>
      <c r="F4619" t="s">
        <v>3845</v>
      </c>
      <c r="G4619" s="2">
        <v>2900</v>
      </c>
      <c r="H4619" s="2">
        <v>13965</v>
      </c>
      <c r="I4619" s="1">
        <v>46254</v>
      </c>
      <c r="J4619" s="2"/>
      <c r="L4619" s="2"/>
      <c r="N4619" s="2"/>
      <c r="P4619" s="2"/>
      <c r="R4619" s="2">
        <v>13965</v>
      </c>
      <c r="S4619" s="1">
        <v>46254</v>
      </c>
      <c r="U4619" s="5"/>
    </row>
    <row r="4620" spans="1:21" x14ac:dyDescent="0.3">
      <c r="A4620" t="s">
        <v>123</v>
      </c>
      <c r="B4620" t="s">
        <v>516</v>
      </c>
      <c r="C4620">
        <v>202607280320</v>
      </c>
      <c r="D4620" t="s">
        <v>4469</v>
      </c>
      <c r="E4620" t="s">
        <v>4284</v>
      </c>
      <c r="F4620" t="s">
        <v>3845</v>
      </c>
      <c r="G4620" s="2">
        <v>400</v>
      </c>
      <c r="H4620" s="2">
        <v>2226</v>
      </c>
      <c r="I4620" s="1">
        <v>46254</v>
      </c>
      <c r="J4620" s="2"/>
      <c r="L4620"/>
      <c r="M4620"/>
      <c r="N4620" s="2"/>
      <c r="P4620" s="2"/>
      <c r="R4620" s="2">
        <v>2226</v>
      </c>
      <c r="S4620" s="1">
        <v>46254</v>
      </c>
      <c r="U4620" s="5"/>
    </row>
    <row r="4621" spans="1:21" x14ac:dyDescent="0.3">
      <c r="A4621" t="s">
        <v>123</v>
      </c>
      <c r="B4621" t="s">
        <v>516</v>
      </c>
      <c r="C4621">
        <v>202607280320</v>
      </c>
      <c r="D4621" t="s">
        <v>4469</v>
      </c>
      <c r="E4621" t="s">
        <v>4285</v>
      </c>
      <c r="F4621" t="s">
        <v>3845</v>
      </c>
      <c r="G4621" s="2">
        <v>300</v>
      </c>
      <c r="H4621" s="2">
        <v>1060</v>
      </c>
      <c r="I4621" s="1">
        <v>46254</v>
      </c>
      <c r="J4621" s="2"/>
      <c r="L4621" s="2"/>
      <c r="N4621" s="2"/>
      <c r="P4621" s="2"/>
      <c r="R4621" s="2">
        <v>1060</v>
      </c>
      <c r="S4621" s="1">
        <v>46254</v>
      </c>
      <c r="U4621" s="5"/>
    </row>
    <row r="4622" spans="1:21" x14ac:dyDescent="0.3">
      <c r="A4622" t="s">
        <v>123</v>
      </c>
      <c r="B4622" t="s">
        <v>516</v>
      </c>
      <c r="C4622">
        <v>202607280320</v>
      </c>
      <c r="D4622" t="s">
        <v>4469</v>
      </c>
      <c r="E4622" t="s">
        <v>4286</v>
      </c>
      <c r="F4622" t="s">
        <v>3848</v>
      </c>
      <c r="G4622" s="2">
        <v>4600</v>
      </c>
      <c r="H4622" s="2">
        <v>2002</v>
      </c>
      <c r="I4622" s="1">
        <v>46254</v>
      </c>
      <c r="J4622" s="2"/>
      <c r="L4622" s="2"/>
      <c r="N4622" s="2"/>
      <c r="P4622" s="2"/>
      <c r="R4622" s="2">
        <v>2002</v>
      </c>
      <c r="S4622" s="1">
        <v>46254</v>
      </c>
      <c r="U4622" s="5"/>
    </row>
    <row r="4623" spans="1:21" x14ac:dyDescent="0.3">
      <c r="A4623" t="s">
        <v>123</v>
      </c>
      <c r="B4623" t="s">
        <v>516</v>
      </c>
      <c r="C4623">
        <v>202607280320</v>
      </c>
      <c r="D4623" t="s">
        <v>4469</v>
      </c>
      <c r="E4623" t="s">
        <v>6469</v>
      </c>
      <c r="F4623" t="s">
        <v>3848</v>
      </c>
      <c r="G4623" s="2">
        <v>300</v>
      </c>
      <c r="H4623" s="2">
        <v>24</v>
      </c>
      <c r="I4623" s="1">
        <v>46254</v>
      </c>
      <c r="J4623" s="2"/>
      <c r="L4623" s="2"/>
      <c r="N4623" s="2"/>
      <c r="P4623" s="2"/>
      <c r="R4623" s="2">
        <v>24</v>
      </c>
      <c r="S4623" s="1">
        <v>46254</v>
      </c>
      <c r="U4623" s="5"/>
    </row>
    <row r="4624" spans="1:21" x14ac:dyDescent="0.3">
      <c r="A4624" t="s">
        <v>123</v>
      </c>
      <c r="B4624" t="s">
        <v>516</v>
      </c>
      <c r="C4624">
        <v>202607280320</v>
      </c>
      <c r="D4624" t="s">
        <v>4469</v>
      </c>
      <c r="E4624" t="s">
        <v>4293</v>
      </c>
      <c r="F4624" t="s">
        <v>3857</v>
      </c>
      <c r="G4624" s="2">
        <v>100</v>
      </c>
      <c r="H4624" s="2">
        <v>307</v>
      </c>
      <c r="I4624" s="1">
        <v>46254</v>
      </c>
      <c r="J4624" s="2"/>
      <c r="L4624" s="2"/>
      <c r="N4624" s="2"/>
      <c r="P4624" s="2"/>
      <c r="R4624" s="2">
        <v>307</v>
      </c>
      <c r="S4624" s="1">
        <v>46254</v>
      </c>
      <c r="U4624" s="5"/>
    </row>
    <row r="4625" spans="1:21" x14ac:dyDescent="0.3">
      <c r="A4625" t="s">
        <v>123</v>
      </c>
      <c r="B4625" t="s">
        <v>516</v>
      </c>
      <c r="C4625">
        <v>202607280320</v>
      </c>
      <c r="D4625" t="s">
        <v>4469</v>
      </c>
      <c r="E4625" t="s">
        <v>4294</v>
      </c>
      <c r="F4625" t="s">
        <v>3857</v>
      </c>
      <c r="G4625" s="2">
        <v>100</v>
      </c>
      <c r="H4625" s="2">
        <v>860</v>
      </c>
      <c r="I4625" s="1">
        <v>46254</v>
      </c>
      <c r="J4625" s="2"/>
      <c r="L4625" s="2"/>
      <c r="N4625" s="2"/>
      <c r="P4625" s="2"/>
      <c r="R4625" s="2">
        <v>860</v>
      </c>
      <c r="S4625" s="1">
        <v>46254</v>
      </c>
      <c r="U4625" s="5"/>
    </row>
    <row r="4626" spans="1:21" x14ac:dyDescent="0.3">
      <c r="A4626" t="s">
        <v>123</v>
      </c>
      <c r="B4626" t="s">
        <v>516</v>
      </c>
      <c r="C4626">
        <v>202607280323</v>
      </c>
      <c r="D4626" t="s">
        <v>4473</v>
      </c>
      <c r="E4626" t="s">
        <v>3813</v>
      </c>
      <c r="F4626" t="s">
        <v>3814</v>
      </c>
      <c r="G4626" s="2">
        <v>100</v>
      </c>
      <c r="H4626" s="2"/>
      <c r="J4626" s="2"/>
      <c r="L4626" s="2">
        <v>822</v>
      </c>
      <c r="M4626" s="1">
        <v>46254</v>
      </c>
      <c r="N4626" s="2">
        <v>818</v>
      </c>
      <c r="O4626" s="1">
        <v>46254</v>
      </c>
      <c r="P4626" s="2">
        <v>798</v>
      </c>
      <c r="Q4626" s="1">
        <v>46254</v>
      </c>
      <c r="R4626" s="2">
        <v>2438</v>
      </c>
      <c r="S4626" s="1">
        <v>46254</v>
      </c>
      <c r="U4626" s="5"/>
    </row>
    <row r="4627" spans="1:21" x14ac:dyDescent="0.3">
      <c r="A4627" t="s">
        <v>123</v>
      </c>
      <c r="B4627" t="s">
        <v>516</v>
      </c>
      <c r="C4627">
        <v>202607280323</v>
      </c>
      <c r="D4627" t="s">
        <v>4473</v>
      </c>
      <c r="E4627" t="s">
        <v>3815</v>
      </c>
      <c r="F4627" t="s">
        <v>3816</v>
      </c>
      <c r="G4627" s="2">
        <v>800</v>
      </c>
      <c r="H4627" s="2"/>
      <c r="J4627" s="2"/>
      <c r="L4627">
        <v>104</v>
      </c>
      <c r="M4627" s="1">
        <v>46254</v>
      </c>
      <c r="N4627">
        <v>104</v>
      </c>
      <c r="O4627" s="1">
        <v>46254</v>
      </c>
      <c r="P4627">
        <v>101</v>
      </c>
      <c r="Q4627" s="1">
        <v>46254</v>
      </c>
      <c r="R4627" s="2">
        <v>309</v>
      </c>
      <c r="S4627" s="1">
        <v>46254</v>
      </c>
      <c r="U4627" s="5"/>
    </row>
    <row r="4628" spans="1:21" x14ac:dyDescent="0.3">
      <c r="A4628" t="s">
        <v>123</v>
      </c>
      <c r="B4628" t="s">
        <v>516</v>
      </c>
      <c r="C4628">
        <v>202607280323</v>
      </c>
      <c r="D4628" t="s">
        <v>4473</v>
      </c>
      <c r="E4628" t="s">
        <v>3817</v>
      </c>
      <c r="F4628" t="s">
        <v>3816</v>
      </c>
      <c r="G4628" s="2">
        <v>200</v>
      </c>
      <c r="H4628" s="2"/>
      <c r="J4628" s="2"/>
      <c r="L4628" s="2">
        <v>281</v>
      </c>
      <c r="M4628" s="1">
        <v>46254</v>
      </c>
      <c r="N4628" s="2">
        <v>280</v>
      </c>
      <c r="O4628" s="1">
        <v>46254</v>
      </c>
      <c r="P4628" s="2">
        <v>273</v>
      </c>
      <c r="Q4628" s="1">
        <v>46254</v>
      </c>
      <c r="R4628" s="2">
        <v>834</v>
      </c>
      <c r="S4628" s="1">
        <v>46254</v>
      </c>
      <c r="U4628" s="5"/>
    </row>
    <row r="4629" spans="1:21" x14ac:dyDescent="0.3">
      <c r="A4629" t="s">
        <v>123</v>
      </c>
      <c r="B4629" t="s">
        <v>516</v>
      </c>
      <c r="C4629">
        <v>202607280323</v>
      </c>
      <c r="D4629" t="s">
        <v>4473</v>
      </c>
      <c r="E4629" t="s">
        <v>3818</v>
      </c>
      <c r="F4629" t="s">
        <v>3816</v>
      </c>
      <c r="G4629" s="2">
        <v>200</v>
      </c>
      <c r="H4629" s="2"/>
      <c r="J4629" s="2"/>
      <c r="L4629" s="2">
        <v>281</v>
      </c>
      <c r="M4629" s="1">
        <v>46254</v>
      </c>
      <c r="N4629" s="2">
        <v>280</v>
      </c>
      <c r="O4629" s="1">
        <v>46254</v>
      </c>
      <c r="P4629" s="2">
        <v>273</v>
      </c>
      <c r="Q4629" s="1">
        <v>46254</v>
      </c>
      <c r="R4629" s="2">
        <v>834</v>
      </c>
      <c r="S4629" s="1">
        <v>46254</v>
      </c>
      <c r="U4629" s="5"/>
    </row>
    <row r="4630" spans="1:21" x14ac:dyDescent="0.3">
      <c r="A4630" t="s">
        <v>123</v>
      </c>
      <c r="B4630" t="s">
        <v>516</v>
      </c>
      <c r="C4630">
        <v>202607280323</v>
      </c>
      <c r="D4630" t="s">
        <v>4473</v>
      </c>
      <c r="E4630" t="s">
        <v>3819</v>
      </c>
      <c r="F4630" t="s">
        <v>3816</v>
      </c>
      <c r="G4630" s="2">
        <v>100</v>
      </c>
      <c r="H4630" s="2"/>
      <c r="J4630" s="2"/>
      <c r="L4630" s="2">
        <v>396</v>
      </c>
      <c r="M4630" s="1">
        <v>46254</v>
      </c>
      <c r="N4630" s="2">
        <v>394</v>
      </c>
      <c r="O4630" s="1">
        <v>46254</v>
      </c>
      <c r="P4630" s="2">
        <v>384</v>
      </c>
      <c r="Q4630" s="1">
        <v>46254</v>
      </c>
      <c r="R4630" s="2">
        <v>1174</v>
      </c>
      <c r="S4630" s="1">
        <v>46254</v>
      </c>
      <c r="U4630" s="5"/>
    </row>
    <row r="4631" spans="1:21" x14ac:dyDescent="0.3">
      <c r="A4631" t="s">
        <v>123</v>
      </c>
      <c r="B4631" t="s">
        <v>516</v>
      </c>
      <c r="C4631">
        <v>202607280323</v>
      </c>
      <c r="D4631" t="s">
        <v>4473</v>
      </c>
      <c r="E4631" t="s">
        <v>3820</v>
      </c>
      <c r="F4631" t="s">
        <v>3821</v>
      </c>
      <c r="G4631" s="2">
        <v>400</v>
      </c>
      <c r="H4631" s="2"/>
      <c r="J4631" s="2"/>
      <c r="L4631" s="2">
        <v>4077</v>
      </c>
      <c r="M4631" s="1">
        <v>46254</v>
      </c>
      <c r="N4631" s="2">
        <v>4055</v>
      </c>
      <c r="O4631" s="1">
        <v>46254</v>
      </c>
      <c r="P4631" s="2">
        <v>3960</v>
      </c>
      <c r="Q4631" s="1">
        <v>46254</v>
      </c>
      <c r="R4631" s="2">
        <v>12092</v>
      </c>
      <c r="S4631" s="1">
        <v>46254</v>
      </c>
      <c r="U4631" s="5"/>
    </row>
    <row r="4632" spans="1:21" x14ac:dyDescent="0.3">
      <c r="A4632" t="s">
        <v>123</v>
      </c>
      <c r="B4632" t="s">
        <v>516</v>
      </c>
      <c r="C4632">
        <v>202607280323</v>
      </c>
      <c r="D4632" t="s">
        <v>4473</v>
      </c>
      <c r="E4632" t="s">
        <v>3885</v>
      </c>
      <c r="F4632" t="s">
        <v>3886</v>
      </c>
      <c r="G4632" s="2">
        <v>100</v>
      </c>
      <c r="H4632" s="2"/>
      <c r="J4632" s="2"/>
      <c r="L4632">
        <v>52</v>
      </c>
      <c r="M4632" s="1">
        <v>46254</v>
      </c>
      <c r="N4632">
        <v>52</v>
      </c>
      <c r="O4632" s="1">
        <v>46254</v>
      </c>
      <c r="P4632">
        <v>51</v>
      </c>
      <c r="Q4632" s="1">
        <v>46254</v>
      </c>
      <c r="R4632" s="2">
        <v>155</v>
      </c>
      <c r="S4632" s="1">
        <v>46254</v>
      </c>
      <c r="U4632" s="5"/>
    </row>
    <row r="4633" spans="1:21" x14ac:dyDescent="0.3">
      <c r="A4633" t="s">
        <v>123</v>
      </c>
      <c r="B4633" t="s">
        <v>516</v>
      </c>
      <c r="C4633">
        <v>202607280323</v>
      </c>
      <c r="D4633" t="s">
        <v>4473</v>
      </c>
      <c r="E4633" t="s">
        <v>3887</v>
      </c>
      <c r="F4633" t="s">
        <v>3888</v>
      </c>
      <c r="G4633">
        <v>100</v>
      </c>
      <c r="H4633" s="2"/>
      <c r="J4633" s="2"/>
      <c r="L4633" s="2">
        <v>167</v>
      </c>
      <c r="M4633" s="1">
        <v>46254</v>
      </c>
      <c r="N4633" s="2">
        <v>166</v>
      </c>
      <c r="O4633" s="1">
        <v>46254</v>
      </c>
      <c r="P4633" s="2">
        <v>162</v>
      </c>
      <c r="Q4633" s="1">
        <v>46254</v>
      </c>
      <c r="R4633" s="2">
        <v>495</v>
      </c>
      <c r="S4633" s="1">
        <v>46254</v>
      </c>
      <c r="U4633" s="5"/>
    </row>
    <row r="4634" spans="1:21" x14ac:dyDescent="0.3">
      <c r="A4634" t="s">
        <v>123</v>
      </c>
      <c r="B4634" t="s">
        <v>516</v>
      </c>
      <c r="C4634">
        <v>202607280323</v>
      </c>
      <c r="D4634" t="s">
        <v>4473</v>
      </c>
      <c r="E4634" t="s">
        <v>3889</v>
      </c>
      <c r="F4634" t="s">
        <v>3888</v>
      </c>
      <c r="G4634" s="2">
        <v>100</v>
      </c>
      <c r="H4634" s="2"/>
      <c r="J4634" s="2"/>
      <c r="L4634" s="2">
        <v>479</v>
      </c>
      <c r="M4634" s="1">
        <v>46254</v>
      </c>
      <c r="N4634" s="2">
        <v>476</v>
      </c>
      <c r="O4634" s="1">
        <v>46254</v>
      </c>
      <c r="P4634" s="2">
        <v>465</v>
      </c>
      <c r="Q4634" s="1">
        <v>46254</v>
      </c>
      <c r="R4634" s="2">
        <v>1420</v>
      </c>
      <c r="S4634" s="1">
        <v>46254</v>
      </c>
      <c r="U4634" s="5"/>
    </row>
    <row r="4635" spans="1:21" x14ac:dyDescent="0.3">
      <c r="A4635" t="s">
        <v>123</v>
      </c>
      <c r="B4635" t="s">
        <v>516</v>
      </c>
      <c r="C4635">
        <v>202607280323</v>
      </c>
      <c r="D4635" t="s">
        <v>4473</v>
      </c>
      <c r="E4635" t="s">
        <v>3890</v>
      </c>
      <c r="F4635" t="s">
        <v>3891</v>
      </c>
      <c r="G4635" s="2">
        <v>200</v>
      </c>
      <c r="H4635" s="2"/>
      <c r="J4635" s="2"/>
      <c r="L4635" s="2">
        <v>1508</v>
      </c>
      <c r="M4635" s="1">
        <v>46254</v>
      </c>
      <c r="N4635" s="2">
        <v>1500</v>
      </c>
      <c r="O4635" s="1">
        <v>46254</v>
      </c>
      <c r="P4635" s="2">
        <v>1465</v>
      </c>
      <c r="Q4635" s="1">
        <v>46254</v>
      </c>
      <c r="R4635" s="2">
        <v>4473</v>
      </c>
      <c r="S4635" s="1">
        <v>46254</v>
      </c>
      <c r="U4635" s="5"/>
    </row>
    <row r="4636" spans="1:21" x14ac:dyDescent="0.3">
      <c r="A4636" t="s">
        <v>123</v>
      </c>
      <c r="B4636" t="s">
        <v>516</v>
      </c>
      <c r="C4636">
        <v>202607280323</v>
      </c>
      <c r="D4636" t="s">
        <v>4473</v>
      </c>
      <c r="E4636" t="s">
        <v>3892</v>
      </c>
      <c r="F4636" t="s">
        <v>3891</v>
      </c>
      <c r="G4636" s="2">
        <v>100</v>
      </c>
      <c r="H4636" s="2"/>
      <c r="J4636" s="2"/>
      <c r="L4636">
        <v>926</v>
      </c>
      <c r="M4636" s="1">
        <v>46254</v>
      </c>
      <c r="N4636">
        <v>921</v>
      </c>
      <c r="O4636" s="1">
        <v>46254</v>
      </c>
      <c r="P4636">
        <v>899</v>
      </c>
      <c r="Q4636" s="1">
        <v>46254</v>
      </c>
      <c r="R4636" s="2">
        <v>2746</v>
      </c>
      <c r="S4636" s="1">
        <v>46254</v>
      </c>
      <c r="U4636" s="5"/>
    </row>
    <row r="4637" spans="1:21" x14ac:dyDescent="0.3">
      <c r="A4637" t="s">
        <v>123</v>
      </c>
      <c r="B4637" t="s">
        <v>516</v>
      </c>
      <c r="C4637">
        <v>202607280323</v>
      </c>
      <c r="D4637" t="s">
        <v>4473</v>
      </c>
      <c r="E4637" t="s">
        <v>4070</v>
      </c>
      <c r="F4637" t="s">
        <v>3814</v>
      </c>
      <c r="G4637" s="2">
        <v>100</v>
      </c>
      <c r="H4637" s="2"/>
      <c r="J4637" s="2">
        <v>931</v>
      </c>
      <c r="K4637" s="1">
        <v>46254</v>
      </c>
      <c r="L4637"/>
      <c r="N4637"/>
      <c r="P4637"/>
      <c r="R4637" s="2">
        <v>931</v>
      </c>
      <c r="S4637" s="1">
        <v>46254</v>
      </c>
      <c r="U4637" s="5"/>
    </row>
    <row r="4638" spans="1:21" x14ac:dyDescent="0.3">
      <c r="A4638" t="s">
        <v>123</v>
      </c>
      <c r="B4638" t="s">
        <v>516</v>
      </c>
      <c r="C4638">
        <v>202607280323</v>
      </c>
      <c r="D4638" t="s">
        <v>4473</v>
      </c>
      <c r="E4638" t="s">
        <v>4071</v>
      </c>
      <c r="F4638" t="s">
        <v>3816</v>
      </c>
      <c r="G4638" s="2">
        <v>800</v>
      </c>
      <c r="H4638" s="2"/>
      <c r="J4638" s="2">
        <v>118</v>
      </c>
      <c r="K4638" s="1">
        <v>46254</v>
      </c>
      <c r="L4638"/>
      <c r="N4638"/>
      <c r="P4638"/>
      <c r="R4638" s="2">
        <v>118</v>
      </c>
      <c r="S4638" s="1">
        <v>46254</v>
      </c>
      <c r="U4638" s="5"/>
    </row>
    <row r="4639" spans="1:21" x14ac:dyDescent="0.3">
      <c r="A4639" t="s">
        <v>123</v>
      </c>
      <c r="B4639" t="s">
        <v>516</v>
      </c>
      <c r="C4639">
        <v>202607280323</v>
      </c>
      <c r="D4639" t="s">
        <v>4473</v>
      </c>
      <c r="E4639" t="s">
        <v>4072</v>
      </c>
      <c r="F4639" t="s">
        <v>3816</v>
      </c>
      <c r="G4639" s="2">
        <v>200</v>
      </c>
      <c r="H4639" s="2"/>
      <c r="J4639" s="2">
        <v>318</v>
      </c>
      <c r="K4639" s="1">
        <v>46254</v>
      </c>
      <c r="L4639"/>
      <c r="M4639"/>
      <c r="N4639"/>
      <c r="O4639"/>
      <c r="P4639"/>
      <c r="Q4639"/>
      <c r="R4639" s="2">
        <v>318</v>
      </c>
      <c r="S4639" s="1">
        <v>46254</v>
      </c>
      <c r="U4639" s="5"/>
    </row>
    <row r="4640" spans="1:21" x14ac:dyDescent="0.3">
      <c r="A4640" t="s">
        <v>123</v>
      </c>
      <c r="B4640" t="s">
        <v>516</v>
      </c>
      <c r="C4640">
        <v>202607280323</v>
      </c>
      <c r="D4640" t="s">
        <v>4473</v>
      </c>
      <c r="E4640" t="s">
        <v>4073</v>
      </c>
      <c r="F4640" t="s">
        <v>3816</v>
      </c>
      <c r="G4640" s="2">
        <v>200</v>
      </c>
      <c r="H4640" s="2"/>
      <c r="J4640" s="2">
        <v>318</v>
      </c>
      <c r="K4640" s="1">
        <v>46254</v>
      </c>
      <c r="L4640"/>
      <c r="M4640"/>
      <c r="N4640"/>
      <c r="O4640"/>
      <c r="P4640"/>
      <c r="Q4640"/>
      <c r="R4640" s="2">
        <v>318</v>
      </c>
      <c r="S4640" s="1">
        <v>46254</v>
      </c>
      <c r="U4640" s="5"/>
    </row>
    <row r="4641" spans="1:21" x14ac:dyDescent="0.3">
      <c r="A4641" t="s">
        <v>123</v>
      </c>
      <c r="B4641" t="s">
        <v>516</v>
      </c>
      <c r="C4641">
        <v>202607280323</v>
      </c>
      <c r="D4641" t="s">
        <v>4473</v>
      </c>
      <c r="E4641" t="s">
        <v>4074</v>
      </c>
      <c r="F4641" t="s">
        <v>3816</v>
      </c>
      <c r="G4641" s="2">
        <v>100</v>
      </c>
      <c r="H4641" s="2"/>
      <c r="J4641" s="2">
        <v>448</v>
      </c>
      <c r="K4641" s="1">
        <v>46254</v>
      </c>
      <c r="L4641"/>
      <c r="M4641"/>
      <c r="N4641"/>
      <c r="O4641"/>
      <c r="P4641"/>
      <c r="Q4641"/>
      <c r="R4641" s="2">
        <v>448</v>
      </c>
      <c r="S4641" s="1">
        <v>46254</v>
      </c>
      <c r="U4641" s="5"/>
    </row>
    <row r="4642" spans="1:21" x14ac:dyDescent="0.3">
      <c r="A4642" t="s">
        <v>123</v>
      </c>
      <c r="B4642" t="s">
        <v>516</v>
      </c>
      <c r="C4642">
        <v>202607280323</v>
      </c>
      <c r="D4642" t="s">
        <v>4473</v>
      </c>
      <c r="E4642" t="s">
        <v>4075</v>
      </c>
      <c r="F4642" t="s">
        <v>3821</v>
      </c>
      <c r="G4642" s="2">
        <v>400</v>
      </c>
      <c r="H4642" s="2"/>
      <c r="J4642" s="2">
        <v>4616</v>
      </c>
      <c r="K4642" s="1">
        <v>46254</v>
      </c>
      <c r="L4642"/>
      <c r="M4642"/>
      <c r="N4642"/>
      <c r="O4642"/>
      <c r="P4642"/>
      <c r="Q4642"/>
      <c r="R4642" s="2">
        <v>4616</v>
      </c>
      <c r="S4642" s="1">
        <v>46254</v>
      </c>
      <c r="U4642" s="5"/>
    </row>
    <row r="4643" spans="1:21" x14ac:dyDescent="0.3">
      <c r="A4643" t="s">
        <v>123</v>
      </c>
      <c r="B4643" t="s">
        <v>516</v>
      </c>
      <c r="C4643">
        <v>202607280323</v>
      </c>
      <c r="D4643" t="s">
        <v>4473</v>
      </c>
      <c r="E4643" t="s">
        <v>4126</v>
      </c>
      <c r="F4643" t="s">
        <v>3886</v>
      </c>
      <c r="G4643" s="2">
        <v>100</v>
      </c>
      <c r="H4643" s="2"/>
      <c r="J4643" s="2">
        <v>59</v>
      </c>
      <c r="K4643" s="1">
        <v>46254</v>
      </c>
      <c r="L4643"/>
      <c r="M4643"/>
      <c r="N4643"/>
      <c r="O4643"/>
      <c r="P4643"/>
      <c r="R4643" s="2">
        <v>59</v>
      </c>
      <c r="S4643" s="1">
        <v>46254</v>
      </c>
      <c r="U4643" s="5"/>
    </row>
    <row r="4644" spans="1:21" x14ac:dyDescent="0.3">
      <c r="A4644" t="s">
        <v>123</v>
      </c>
      <c r="B4644" t="s">
        <v>516</v>
      </c>
      <c r="C4644">
        <v>202607280323</v>
      </c>
      <c r="D4644" t="s">
        <v>4473</v>
      </c>
      <c r="E4644" t="s">
        <v>4127</v>
      </c>
      <c r="F4644" t="s">
        <v>3888</v>
      </c>
      <c r="G4644" s="2">
        <v>100</v>
      </c>
      <c r="H4644" s="2"/>
      <c r="J4644" s="2">
        <v>189</v>
      </c>
      <c r="K4644" s="1">
        <v>46254</v>
      </c>
      <c r="L4644"/>
      <c r="M4644"/>
      <c r="N4644"/>
      <c r="P4644"/>
      <c r="R4644" s="2">
        <v>189</v>
      </c>
      <c r="S4644" s="1">
        <v>46254</v>
      </c>
      <c r="U4644" s="5"/>
    </row>
    <row r="4645" spans="1:21" x14ac:dyDescent="0.3">
      <c r="A4645" t="s">
        <v>123</v>
      </c>
      <c r="B4645" t="s">
        <v>516</v>
      </c>
      <c r="C4645">
        <v>202607280323</v>
      </c>
      <c r="D4645" t="s">
        <v>4473</v>
      </c>
      <c r="E4645" t="s">
        <v>4128</v>
      </c>
      <c r="F4645" t="s">
        <v>3888</v>
      </c>
      <c r="G4645" s="2">
        <v>100</v>
      </c>
      <c r="H4645" s="2"/>
      <c r="J4645" s="2">
        <v>542</v>
      </c>
      <c r="K4645" s="1">
        <v>46254</v>
      </c>
      <c r="L4645"/>
      <c r="M4645"/>
      <c r="N4645"/>
      <c r="P4645"/>
      <c r="R4645" s="2">
        <v>542</v>
      </c>
      <c r="S4645" s="1">
        <v>46254</v>
      </c>
      <c r="U4645" s="5"/>
    </row>
    <row r="4646" spans="1:21" x14ac:dyDescent="0.3">
      <c r="A4646" t="s">
        <v>123</v>
      </c>
      <c r="B4646" t="s">
        <v>516</v>
      </c>
      <c r="C4646">
        <v>202607280323</v>
      </c>
      <c r="D4646" t="s">
        <v>4473</v>
      </c>
      <c r="E4646" t="s">
        <v>4129</v>
      </c>
      <c r="F4646" t="s">
        <v>3891</v>
      </c>
      <c r="G4646" s="2">
        <v>200</v>
      </c>
      <c r="H4646" s="2"/>
      <c r="J4646" s="2">
        <v>1708</v>
      </c>
      <c r="K4646" s="1">
        <v>46254</v>
      </c>
      <c r="L4646"/>
      <c r="M4646"/>
      <c r="N4646"/>
      <c r="P4646"/>
      <c r="R4646" s="2">
        <v>1708</v>
      </c>
      <c r="S4646" s="1">
        <v>46254</v>
      </c>
      <c r="U4646" s="5"/>
    </row>
    <row r="4647" spans="1:21" x14ac:dyDescent="0.3">
      <c r="A4647" t="s">
        <v>123</v>
      </c>
      <c r="B4647" t="s">
        <v>516</v>
      </c>
      <c r="C4647">
        <v>202607280323</v>
      </c>
      <c r="D4647" t="s">
        <v>4473</v>
      </c>
      <c r="E4647" t="s">
        <v>4130</v>
      </c>
      <c r="F4647" t="s">
        <v>3891</v>
      </c>
      <c r="G4647" s="2">
        <v>100</v>
      </c>
      <c r="H4647" s="2"/>
      <c r="J4647" s="2">
        <v>1048</v>
      </c>
      <c r="K4647" s="1">
        <v>46254</v>
      </c>
      <c r="L4647"/>
      <c r="M4647"/>
      <c r="N4647"/>
      <c r="P4647"/>
      <c r="R4647" s="2">
        <v>1048</v>
      </c>
      <c r="S4647" s="1">
        <v>46254</v>
      </c>
      <c r="U4647" s="5"/>
    </row>
    <row r="4648" spans="1:21" x14ac:dyDescent="0.3">
      <c r="A4648" t="s">
        <v>123</v>
      </c>
      <c r="B4648" t="s">
        <v>516</v>
      </c>
      <c r="C4648">
        <v>202607280323</v>
      </c>
      <c r="D4648" t="s">
        <v>4473</v>
      </c>
      <c r="E4648" t="s">
        <v>4258</v>
      </c>
      <c r="F4648" t="s">
        <v>3814</v>
      </c>
      <c r="G4648" s="2">
        <v>100</v>
      </c>
      <c r="H4648" s="2">
        <v>931</v>
      </c>
      <c r="I4648" s="1">
        <v>46254</v>
      </c>
      <c r="J4648" s="2"/>
      <c r="L4648" s="2"/>
      <c r="N4648" s="2"/>
      <c r="P4648" s="2"/>
      <c r="R4648" s="2">
        <v>931</v>
      </c>
      <c r="S4648" s="1">
        <v>46254</v>
      </c>
      <c r="U4648" s="5"/>
    </row>
    <row r="4649" spans="1:21" x14ac:dyDescent="0.3">
      <c r="A4649" t="s">
        <v>123</v>
      </c>
      <c r="B4649" t="s">
        <v>516</v>
      </c>
      <c r="C4649">
        <v>202607280323</v>
      </c>
      <c r="D4649" t="s">
        <v>4473</v>
      </c>
      <c r="E4649" t="s">
        <v>4259</v>
      </c>
      <c r="F4649" t="s">
        <v>3816</v>
      </c>
      <c r="G4649" s="2">
        <v>800</v>
      </c>
      <c r="H4649" s="2">
        <v>118</v>
      </c>
      <c r="I4649" s="1">
        <v>46254</v>
      </c>
      <c r="J4649" s="2"/>
      <c r="L4649"/>
      <c r="N4649"/>
      <c r="P4649"/>
      <c r="R4649" s="2">
        <v>118</v>
      </c>
      <c r="S4649" s="1">
        <v>46254</v>
      </c>
      <c r="U4649" s="5"/>
    </row>
    <row r="4650" spans="1:21" x14ac:dyDescent="0.3">
      <c r="A4650" t="s">
        <v>123</v>
      </c>
      <c r="B4650" t="s">
        <v>516</v>
      </c>
      <c r="C4650">
        <v>202607280323</v>
      </c>
      <c r="D4650" t="s">
        <v>4473</v>
      </c>
      <c r="E4650" t="s">
        <v>4260</v>
      </c>
      <c r="F4650" t="s">
        <v>3816</v>
      </c>
      <c r="G4650" s="2">
        <v>200</v>
      </c>
      <c r="H4650" s="2">
        <v>318</v>
      </c>
      <c r="I4650" s="1">
        <v>46254</v>
      </c>
      <c r="J4650" s="2"/>
      <c r="L4650"/>
      <c r="N4650"/>
      <c r="P4650"/>
      <c r="R4650" s="2">
        <v>318</v>
      </c>
      <c r="S4650" s="1">
        <v>46254</v>
      </c>
      <c r="U4650" s="5"/>
    </row>
    <row r="4651" spans="1:21" x14ac:dyDescent="0.3">
      <c r="A4651" t="s">
        <v>123</v>
      </c>
      <c r="B4651" t="s">
        <v>516</v>
      </c>
      <c r="C4651">
        <v>202607280323</v>
      </c>
      <c r="D4651" t="s">
        <v>4473</v>
      </c>
      <c r="E4651" t="s">
        <v>4261</v>
      </c>
      <c r="F4651" t="s">
        <v>3816</v>
      </c>
      <c r="G4651" s="2">
        <v>200</v>
      </c>
      <c r="H4651" s="2">
        <v>318</v>
      </c>
      <c r="I4651" s="1">
        <v>46254</v>
      </c>
      <c r="J4651" s="2"/>
      <c r="L4651"/>
      <c r="N4651"/>
      <c r="P4651"/>
      <c r="R4651" s="2">
        <v>318</v>
      </c>
      <c r="S4651" s="1">
        <v>46254</v>
      </c>
      <c r="U4651" s="5"/>
    </row>
    <row r="4652" spans="1:21" x14ac:dyDescent="0.3">
      <c r="A4652" t="s">
        <v>123</v>
      </c>
      <c r="B4652" t="s">
        <v>516</v>
      </c>
      <c r="C4652">
        <v>202607280323</v>
      </c>
      <c r="D4652" t="s">
        <v>4473</v>
      </c>
      <c r="E4652" t="s">
        <v>4262</v>
      </c>
      <c r="F4652" t="s">
        <v>3816</v>
      </c>
      <c r="G4652" s="2">
        <v>100</v>
      </c>
      <c r="H4652" s="2">
        <v>448</v>
      </c>
      <c r="I4652" s="1">
        <v>46254</v>
      </c>
      <c r="J4652" s="2"/>
      <c r="L4652"/>
      <c r="M4652"/>
      <c r="N4652"/>
      <c r="O4652"/>
      <c r="P4652"/>
      <c r="Q4652"/>
      <c r="R4652" s="2">
        <v>448</v>
      </c>
      <c r="S4652" s="1">
        <v>46254</v>
      </c>
      <c r="U4652" s="5"/>
    </row>
    <row r="4653" spans="1:21" x14ac:dyDescent="0.3">
      <c r="A4653" t="s">
        <v>123</v>
      </c>
      <c r="B4653" t="s">
        <v>516</v>
      </c>
      <c r="C4653">
        <v>202607280323</v>
      </c>
      <c r="D4653" t="s">
        <v>4473</v>
      </c>
      <c r="E4653" t="s">
        <v>4263</v>
      </c>
      <c r="F4653" t="s">
        <v>3821</v>
      </c>
      <c r="G4653" s="2">
        <v>400</v>
      </c>
      <c r="H4653" s="2">
        <v>4616</v>
      </c>
      <c r="I4653" s="1">
        <v>46254</v>
      </c>
      <c r="J4653" s="2"/>
      <c r="L4653"/>
      <c r="M4653"/>
      <c r="N4653"/>
      <c r="O4653"/>
      <c r="P4653"/>
      <c r="Q4653"/>
      <c r="R4653" s="2">
        <v>4616</v>
      </c>
      <c r="S4653" s="1">
        <v>46254</v>
      </c>
      <c r="U4653" s="5"/>
    </row>
    <row r="4654" spans="1:21" x14ac:dyDescent="0.3">
      <c r="A4654" t="s">
        <v>123</v>
      </c>
      <c r="B4654" t="s">
        <v>516</v>
      </c>
      <c r="C4654">
        <v>202607280323</v>
      </c>
      <c r="D4654" t="s">
        <v>4473</v>
      </c>
      <c r="E4654" t="s">
        <v>4313</v>
      </c>
      <c r="F4654" t="s">
        <v>3886</v>
      </c>
      <c r="G4654">
        <v>100</v>
      </c>
      <c r="H4654" s="2">
        <v>59</v>
      </c>
      <c r="I4654" s="1">
        <v>46254</v>
      </c>
      <c r="J4654" s="2"/>
      <c r="L4654"/>
      <c r="M4654"/>
      <c r="N4654"/>
      <c r="O4654"/>
      <c r="P4654"/>
      <c r="Q4654"/>
      <c r="R4654" s="2">
        <v>59</v>
      </c>
      <c r="S4654" s="1">
        <v>46254</v>
      </c>
      <c r="U4654" s="5"/>
    </row>
    <row r="4655" spans="1:21" x14ac:dyDescent="0.3">
      <c r="A4655" t="s">
        <v>123</v>
      </c>
      <c r="B4655" t="s">
        <v>516</v>
      </c>
      <c r="C4655">
        <v>202607280323</v>
      </c>
      <c r="D4655" t="s">
        <v>4473</v>
      </c>
      <c r="E4655" t="s">
        <v>4314</v>
      </c>
      <c r="F4655" t="s">
        <v>3888</v>
      </c>
      <c r="G4655" s="2">
        <v>100</v>
      </c>
      <c r="H4655" s="2">
        <v>189</v>
      </c>
      <c r="I4655" s="1">
        <v>46254</v>
      </c>
      <c r="J4655" s="2"/>
      <c r="L4655"/>
      <c r="M4655"/>
      <c r="N4655"/>
      <c r="O4655"/>
      <c r="P4655"/>
      <c r="Q4655"/>
      <c r="R4655" s="2">
        <v>189</v>
      </c>
      <c r="S4655" s="1">
        <v>46254</v>
      </c>
      <c r="U4655" s="5"/>
    </row>
    <row r="4656" spans="1:21" x14ac:dyDescent="0.3">
      <c r="A4656" t="s">
        <v>123</v>
      </c>
      <c r="B4656" t="s">
        <v>516</v>
      </c>
      <c r="C4656">
        <v>202607280323</v>
      </c>
      <c r="D4656" t="s">
        <v>4473</v>
      </c>
      <c r="E4656" t="s">
        <v>4315</v>
      </c>
      <c r="F4656" t="s">
        <v>3888</v>
      </c>
      <c r="G4656" s="2">
        <v>100</v>
      </c>
      <c r="H4656" s="2">
        <v>542</v>
      </c>
      <c r="I4656" s="1">
        <v>46254</v>
      </c>
      <c r="J4656" s="2"/>
      <c r="L4656"/>
      <c r="M4656"/>
      <c r="N4656"/>
      <c r="O4656"/>
      <c r="P4656"/>
      <c r="Q4656"/>
      <c r="R4656" s="2">
        <v>542</v>
      </c>
      <c r="S4656" s="1">
        <v>46254</v>
      </c>
      <c r="U4656" s="5"/>
    </row>
    <row r="4657" spans="1:21" x14ac:dyDescent="0.3">
      <c r="A4657" t="s">
        <v>123</v>
      </c>
      <c r="B4657" t="s">
        <v>516</v>
      </c>
      <c r="C4657">
        <v>202607280323</v>
      </c>
      <c r="D4657" t="s">
        <v>4473</v>
      </c>
      <c r="E4657" t="s">
        <v>4316</v>
      </c>
      <c r="F4657" t="s">
        <v>3891</v>
      </c>
      <c r="G4657" s="2">
        <v>200</v>
      </c>
      <c r="H4657" s="2">
        <v>1708</v>
      </c>
      <c r="I4657" s="1">
        <v>46254</v>
      </c>
      <c r="J4657" s="2"/>
      <c r="L4657"/>
      <c r="M4657"/>
      <c r="N4657"/>
      <c r="O4657"/>
      <c r="P4657"/>
      <c r="Q4657"/>
      <c r="R4657" s="2">
        <v>1708</v>
      </c>
      <c r="S4657" s="1">
        <v>46254</v>
      </c>
      <c r="U4657" s="5"/>
    </row>
    <row r="4658" spans="1:21" x14ac:dyDescent="0.3">
      <c r="A4658" t="s">
        <v>123</v>
      </c>
      <c r="B4658" t="s">
        <v>516</v>
      </c>
      <c r="C4658">
        <v>202607280323</v>
      </c>
      <c r="D4658" t="s">
        <v>4473</v>
      </c>
      <c r="E4658" t="s">
        <v>4317</v>
      </c>
      <c r="F4658" t="s">
        <v>3891</v>
      </c>
      <c r="G4658" s="2">
        <v>100</v>
      </c>
      <c r="H4658" s="2">
        <v>1048</v>
      </c>
      <c r="I4658" s="1">
        <v>46254</v>
      </c>
      <c r="J4658" s="2"/>
      <c r="L4658"/>
      <c r="M4658"/>
      <c r="N4658"/>
      <c r="O4658"/>
      <c r="P4658"/>
      <c r="Q4658"/>
      <c r="R4658" s="2">
        <v>1048</v>
      </c>
      <c r="S4658" s="1">
        <v>46254</v>
      </c>
      <c r="U4658" s="5"/>
    </row>
    <row r="4659" spans="1:21" x14ac:dyDescent="0.3">
      <c r="A4659" t="s">
        <v>123</v>
      </c>
      <c r="B4659" t="s">
        <v>516</v>
      </c>
      <c r="C4659">
        <v>202607280325</v>
      </c>
      <c r="D4659" t="s">
        <v>4474</v>
      </c>
      <c r="E4659" t="s">
        <v>3757</v>
      </c>
      <c r="F4659" t="s">
        <v>3758</v>
      </c>
      <c r="G4659" s="2">
        <v>100</v>
      </c>
      <c r="H4659" s="2"/>
      <c r="J4659" s="2"/>
      <c r="L4659">
        <v>744</v>
      </c>
      <c r="M4659" s="1">
        <v>46254</v>
      </c>
      <c r="N4659">
        <v>741</v>
      </c>
      <c r="O4659" s="1">
        <v>46254</v>
      </c>
      <c r="P4659" s="2">
        <v>725</v>
      </c>
      <c r="Q4659" s="1">
        <v>46254</v>
      </c>
      <c r="R4659" s="2">
        <v>2210</v>
      </c>
      <c r="S4659" s="1">
        <v>46254</v>
      </c>
      <c r="U4659" s="5"/>
    </row>
    <row r="4660" spans="1:21" x14ac:dyDescent="0.3">
      <c r="A4660" t="s">
        <v>123</v>
      </c>
      <c r="B4660" t="s">
        <v>516</v>
      </c>
      <c r="C4660">
        <v>202607280325</v>
      </c>
      <c r="D4660" t="s">
        <v>4474</v>
      </c>
      <c r="E4660" t="s">
        <v>3759</v>
      </c>
      <c r="F4660" t="s">
        <v>3760</v>
      </c>
      <c r="G4660" s="2">
        <v>100</v>
      </c>
      <c r="H4660" s="2"/>
      <c r="J4660" s="2"/>
      <c r="L4660" s="2"/>
      <c r="N4660" s="2">
        <v>21</v>
      </c>
      <c r="O4660" s="1">
        <v>46254</v>
      </c>
      <c r="P4660" s="2">
        <v>21</v>
      </c>
      <c r="Q4660" s="1">
        <v>46254</v>
      </c>
      <c r="R4660" s="2">
        <v>42</v>
      </c>
      <c r="S4660" s="1">
        <v>46254</v>
      </c>
      <c r="U4660" s="5"/>
    </row>
    <row r="4661" spans="1:21" x14ac:dyDescent="0.3">
      <c r="A4661" t="s">
        <v>123</v>
      </c>
      <c r="B4661" t="s">
        <v>516</v>
      </c>
      <c r="C4661">
        <v>202607280325</v>
      </c>
      <c r="D4661" t="s">
        <v>4474</v>
      </c>
      <c r="E4661" t="s">
        <v>4033</v>
      </c>
      <c r="F4661" t="s">
        <v>3758</v>
      </c>
      <c r="G4661" s="2">
        <v>100</v>
      </c>
      <c r="H4661" s="2"/>
      <c r="J4661" s="2">
        <v>901</v>
      </c>
      <c r="K4661" s="1">
        <v>46254</v>
      </c>
      <c r="L4661" s="2"/>
      <c r="N4661" s="2"/>
      <c r="P4661" s="2"/>
      <c r="R4661" s="2">
        <v>901</v>
      </c>
      <c r="S4661" s="1">
        <v>46254</v>
      </c>
      <c r="U4661" s="5"/>
    </row>
    <row r="4662" spans="1:21" x14ac:dyDescent="0.3">
      <c r="A4662" t="s">
        <v>123</v>
      </c>
      <c r="B4662" t="s">
        <v>516</v>
      </c>
      <c r="C4662">
        <v>202607280325</v>
      </c>
      <c r="D4662" t="s">
        <v>4474</v>
      </c>
      <c r="E4662" t="s">
        <v>4225</v>
      </c>
      <c r="F4662" t="s">
        <v>3758</v>
      </c>
      <c r="G4662" s="2">
        <v>100</v>
      </c>
      <c r="H4662" s="2">
        <v>901</v>
      </c>
      <c r="I4662" s="1">
        <v>46254</v>
      </c>
      <c r="J4662" s="2"/>
      <c r="L4662" s="2"/>
      <c r="N4662" s="2"/>
      <c r="P4662" s="2"/>
      <c r="R4662" s="2">
        <v>901</v>
      </c>
      <c r="S4662" s="1">
        <v>46254</v>
      </c>
      <c r="U4662" s="5"/>
    </row>
    <row r="4663" spans="1:21" x14ac:dyDescent="0.3">
      <c r="A4663" t="s">
        <v>123</v>
      </c>
      <c r="B4663" t="s">
        <v>516</v>
      </c>
      <c r="C4663">
        <v>202607280326</v>
      </c>
      <c r="D4663" t="s">
        <v>4475</v>
      </c>
      <c r="E4663" t="s">
        <v>3867</v>
      </c>
      <c r="F4663" t="s">
        <v>3868</v>
      </c>
      <c r="G4663" s="2">
        <v>100</v>
      </c>
      <c r="H4663" s="2"/>
      <c r="J4663" s="2"/>
      <c r="L4663" s="2">
        <v>94</v>
      </c>
      <c r="M4663" s="1">
        <v>46254</v>
      </c>
      <c r="N4663" s="2">
        <v>94</v>
      </c>
      <c r="O4663" s="1">
        <v>46254</v>
      </c>
      <c r="P4663" s="2">
        <v>91</v>
      </c>
      <c r="Q4663" s="1">
        <v>46254</v>
      </c>
      <c r="R4663" s="2">
        <v>279</v>
      </c>
      <c r="S4663" s="1">
        <v>46254</v>
      </c>
      <c r="U4663" s="5"/>
    </row>
    <row r="4664" spans="1:21" x14ac:dyDescent="0.3">
      <c r="A4664" t="s">
        <v>123</v>
      </c>
      <c r="B4664" t="s">
        <v>516</v>
      </c>
      <c r="C4664">
        <v>202607280326</v>
      </c>
      <c r="D4664" t="s">
        <v>4475</v>
      </c>
      <c r="E4664" t="s">
        <v>3869</v>
      </c>
      <c r="F4664" t="s">
        <v>3870</v>
      </c>
      <c r="G4664" s="2">
        <v>100</v>
      </c>
      <c r="H4664" s="2"/>
      <c r="J4664" s="2"/>
      <c r="L4664" s="2">
        <v>416</v>
      </c>
      <c r="M4664" s="1">
        <v>46254</v>
      </c>
      <c r="N4664" s="2">
        <v>414</v>
      </c>
      <c r="O4664" s="1">
        <v>46254</v>
      </c>
      <c r="P4664" s="2">
        <v>404</v>
      </c>
      <c r="Q4664" s="1">
        <v>46254</v>
      </c>
      <c r="R4664" s="2">
        <v>1234</v>
      </c>
      <c r="S4664" s="1">
        <v>46254</v>
      </c>
      <c r="U4664" s="5"/>
    </row>
    <row r="4665" spans="1:21" x14ac:dyDescent="0.3">
      <c r="A4665" t="s">
        <v>123</v>
      </c>
      <c r="B4665" t="s">
        <v>516</v>
      </c>
      <c r="C4665">
        <v>202607280326</v>
      </c>
      <c r="D4665" t="s">
        <v>4475</v>
      </c>
      <c r="E4665" t="s">
        <v>3871</v>
      </c>
      <c r="F4665" t="s">
        <v>3870</v>
      </c>
      <c r="G4665" s="2">
        <v>100</v>
      </c>
      <c r="H4665" s="2"/>
      <c r="J4665" s="2"/>
      <c r="L4665">
        <v>333</v>
      </c>
      <c r="M4665" s="1">
        <v>46254</v>
      </c>
      <c r="N4665">
        <v>331</v>
      </c>
      <c r="O4665" s="1">
        <v>46254</v>
      </c>
      <c r="P4665" s="2">
        <v>324</v>
      </c>
      <c r="Q4665" s="1">
        <v>46254</v>
      </c>
      <c r="R4665" s="2">
        <v>988</v>
      </c>
      <c r="S4665" s="1">
        <v>46254</v>
      </c>
      <c r="U4665" s="5"/>
    </row>
    <row r="4666" spans="1:21" x14ac:dyDescent="0.3">
      <c r="A4666" t="s">
        <v>123</v>
      </c>
      <c r="B4666" t="s">
        <v>516</v>
      </c>
      <c r="C4666">
        <v>202607280326</v>
      </c>
      <c r="D4666" t="s">
        <v>4475</v>
      </c>
      <c r="E4666" t="s">
        <v>3872</v>
      </c>
      <c r="F4666" t="s">
        <v>3873</v>
      </c>
      <c r="G4666" s="2">
        <v>300</v>
      </c>
      <c r="H4666" s="2"/>
      <c r="J4666" s="2"/>
      <c r="L4666" s="2">
        <v>468</v>
      </c>
      <c r="M4666" s="1">
        <v>46254</v>
      </c>
      <c r="N4666" s="2">
        <v>466</v>
      </c>
      <c r="O4666" s="1">
        <v>46254</v>
      </c>
      <c r="P4666" s="2">
        <v>455</v>
      </c>
      <c r="Q4666" s="1">
        <v>46254</v>
      </c>
      <c r="R4666" s="2">
        <v>1389</v>
      </c>
      <c r="S4666" s="1">
        <v>46254</v>
      </c>
      <c r="U4666" s="5"/>
    </row>
    <row r="4667" spans="1:21" x14ac:dyDescent="0.3">
      <c r="A4667" t="s">
        <v>123</v>
      </c>
      <c r="B4667" t="s">
        <v>516</v>
      </c>
      <c r="C4667">
        <v>202607280326</v>
      </c>
      <c r="D4667" t="s">
        <v>4475</v>
      </c>
      <c r="E4667" t="s">
        <v>3874</v>
      </c>
      <c r="F4667" t="s">
        <v>3873</v>
      </c>
      <c r="G4667" s="2">
        <v>100</v>
      </c>
      <c r="H4667" s="2"/>
      <c r="J4667" s="2"/>
      <c r="L4667" s="2">
        <v>718</v>
      </c>
      <c r="M4667" s="1">
        <v>46254</v>
      </c>
      <c r="N4667" s="2">
        <v>714</v>
      </c>
      <c r="O4667" s="1">
        <v>46254</v>
      </c>
      <c r="P4667" s="2">
        <v>697</v>
      </c>
      <c r="Q4667" s="1">
        <v>46254</v>
      </c>
      <c r="R4667" s="2">
        <v>2129</v>
      </c>
      <c r="S4667" s="1">
        <v>46254</v>
      </c>
      <c r="U4667" s="5"/>
    </row>
    <row r="4668" spans="1:21" x14ac:dyDescent="0.3">
      <c r="A4668" t="s">
        <v>123</v>
      </c>
      <c r="B4668" t="s">
        <v>516</v>
      </c>
      <c r="C4668">
        <v>202607280326</v>
      </c>
      <c r="D4668" t="s">
        <v>4475</v>
      </c>
      <c r="E4668" t="s">
        <v>4114</v>
      </c>
      <c r="F4668" t="s">
        <v>3868</v>
      </c>
      <c r="G4668" s="2">
        <v>100</v>
      </c>
      <c r="H4668" s="2"/>
      <c r="J4668" s="2">
        <v>106</v>
      </c>
      <c r="K4668" s="1">
        <v>46254</v>
      </c>
      <c r="L4668" s="2"/>
      <c r="N4668" s="2"/>
      <c r="P4668" s="2"/>
      <c r="R4668" s="2">
        <v>106</v>
      </c>
      <c r="S4668" s="1">
        <v>46254</v>
      </c>
      <c r="U4668" s="5"/>
    </row>
    <row r="4669" spans="1:21" x14ac:dyDescent="0.3">
      <c r="A4669" t="s">
        <v>123</v>
      </c>
      <c r="B4669" t="s">
        <v>516</v>
      </c>
      <c r="C4669">
        <v>202607280326</v>
      </c>
      <c r="D4669" t="s">
        <v>4475</v>
      </c>
      <c r="E4669" t="s">
        <v>4115</v>
      </c>
      <c r="F4669" t="s">
        <v>3870</v>
      </c>
      <c r="G4669" s="2">
        <v>100</v>
      </c>
      <c r="H4669" s="2"/>
      <c r="J4669" s="2">
        <v>471</v>
      </c>
      <c r="K4669" s="1">
        <v>46254</v>
      </c>
      <c r="L4669" s="2"/>
      <c r="N4669" s="2"/>
      <c r="P4669" s="2"/>
      <c r="R4669" s="2">
        <v>471</v>
      </c>
      <c r="S4669" s="1">
        <v>46254</v>
      </c>
      <c r="U4669" s="5"/>
    </row>
    <row r="4670" spans="1:21" x14ac:dyDescent="0.3">
      <c r="A4670" t="s">
        <v>123</v>
      </c>
      <c r="B4670" t="s">
        <v>516</v>
      </c>
      <c r="C4670">
        <v>202607280326</v>
      </c>
      <c r="D4670" t="s">
        <v>4475</v>
      </c>
      <c r="E4670" t="s">
        <v>4116</v>
      </c>
      <c r="F4670" t="s">
        <v>3870</v>
      </c>
      <c r="G4670" s="2">
        <v>100</v>
      </c>
      <c r="H4670" s="2"/>
      <c r="J4670" s="2">
        <v>377</v>
      </c>
      <c r="K4670" s="1">
        <v>46254</v>
      </c>
      <c r="L4670" s="2"/>
      <c r="N4670" s="2"/>
      <c r="P4670" s="2"/>
      <c r="R4670" s="2">
        <v>377</v>
      </c>
      <c r="S4670" s="1">
        <v>46254</v>
      </c>
      <c r="U4670" s="5"/>
    </row>
    <row r="4671" spans="1:21" x14ac:dyDescent="0.3">
      <c r="A4671" t="s">
        <v>123</v>
      </c>
      <c r="B4671" t="s">
        <v>516</v>
      </c>
      <c r="C4671">
        <v>202607280326</v>
      </c>
      <c r="D4671" t="s">
        <v>4475</v>
      </c>
      <c r="E4671" t="s">
        <v>4117</v>
      </c>
      <c r="F4671" t="s">
        <v>3873</v>
      </c>
      <c r="G4671" s="2">
        <v>300</v>
      </c>
      <c r="H4671" s="2"/>
      <c r="J4671" s="2">
        <v>530</v>
      </c>
      <c r="K4671" s="1">
        <v>46254</v>
      </c>
      <c r="L4671" s="2"/>
      <c r="N4671" s="2"/>
      <c r="P4671" s="2"/>
      <c r="R4671" s="2">
        <v>530</v>
      </c>
      <c r="S4671" s="1">
        <v>46254</v>
      </c>
      <c r="U4671" s="5"/>
    </row>
    <row r="4672" spans="1:21" x14ac:dyDescent="0.3">
      <c r="A4672" t="s">
        <v>123</v>
      </c>
      <c r="B4672" t="s">
        <v>516</v>
      </c>
      <c r="C4672">
        <v>202607280326</v>
      </c>
      <c r="D4672" t="s">
        <v>4475</v>
      </c>
      <c r="E4672" t="s">
        <v>4118</v>
      </c>
      <c r="F4672" t="s">
        <v>3873</v>
      </c>
      <c r="G4672" s="2">
        <v>100</v>
      </c>
      <c r="H4672" s="2"/>
      <c r="J4672" s="2">
        <v>813</v>
      </c>
      <c r="K4672" s="1">
        <v>46254</v>
      </c>
      <c r="L4672" s="2"/>
      <c r="N4672" s="2"/>
      <c r="P4672" s="2"/>
      <c r="R4672" s="2">
        <v>813</v>
      </c>
      <c r="S4672" s="1">
        <v>46254</v>
      </c>
      <c r="U4672" s="5"/>
    </row>
    <row r="4673" spans="1:21" x14ac:dyDescent="0.3">
      <c r="A4673" t="s">
        <v>123</v>
      </c>
      <c r="B4673" t="s">
        <v>516</v>
      </c>
      <c r="C4673">
        <v>202607280326</v>
      </c>
      <c r="D4673" t="s">
        <v>4475</v>
      </c>
      <c r="E4673" t="s">
        <v>4302</v>
      </c>
      <c r="F4673" t="s">
        <v>3868</v>
      </c>
      <c r="G4673" s="2">
        <v>100</v>
      </c>
      <c r="H4673" s="2">
        <v>106</v>
      </c>
      <c r="I4673" s="1">
        <v>46254</v>
      </c>
      <c r="J4673" s="2"/>
      <c r="L4673" s="2"/>
      <c r="N4673" s="2"/>
      <c r="P4673" s="2"/>
      <c r="R4673" s="2">
        <v>106</v>
      </c>
      <c r="S4673" s="1">
        <v>46254</v>
      </c>
      <c r="U4673" s="5"/>
    </row>
    <row r="4674" spans="1:21" x14ac:dyDescent="0.3">
      <c r="A4674" t="s">
        <v>123</v>
      </c>
      <c r="B4674" t="s">
        <v>516</v>
      </c>
      <c r="C4674">
        <v>202607280326</v>
      </c>
      <c r="D4674" t="s">
        <v>4475</v>
      </c>
      <c r="E4674" t="s">
        <v>4303</v>
      </c>
      <c r="F4674" t="s">
        <v>3870</v>
      </c>
      <c r="G4674" s="2">
        <v>100</v>
      </c>
      <c r="H4674" s="2">
        <v>471</v>
      </c>
      <c r="I4674" s="1">
        <v>46254</v>
      </c>
      <c r="J4674"/>
      <c r="K4674"/>
      <c r="L4674" s="2"/>
      <c r="N4674" s="2"/>
      <c r="P4674" s="2"/>
      <c r="R4674" s="2">
        <v>471</v>
      </c>
      <c r="S4674" s="1">
        <v>46254</v>
      </c>
      <c r="U4674" s="5"/>
    </row>
    <row r="4675" spans="1:21" x14ac:dyDescent="0.3">
      <c r="A4675" t="s">
        <v>123</v>
      </c>
      <c r="B4675" t="s">
        <v>516</v>
      </c>
      <c r="C4675">
        <v>202607280326</v>
      </c>
      <c r="D4675" t="s">
        <v>4475</v>
      </c>
      <c r="E4675" t="s">
        <v>4304</v>
      </c>
      <c r="F4675" t="s">
        <v>3870</v>
      </c>
      <c r="G4675">
        <v>100</v>
      </c>
      <c r="H4675" s="2">
        <v>377</v>
      </c>
      <c r="I4675" s="1">
        <v>46254</v>
      </c>
      <c r="J4675"/>
      <c r="K4675"/>
      <c r="L4675" s="2"/>
      <c r="N4675" s="2"/>
      <c r="P4675" s="2"/>
      <c r="R4675" s="2">
        <v>377</v>
      </c>
      <c r="S4675" s="1">
        <v>46254</v>
      </c>
      <c r="U4675" s="5"/>
    </row>
    <row r="4676" spans="1:21" x14ac:dyDescent="0.3">
      <c r="A4676" t="s">
        <v>123</v>
      </c>
      <c r="B4676" t="s">
        <v>516</v>
      </c>
      <c r="C4676">
        <v>202607280326</v>
      </c>
      <c r="D4676" t="s">
        <v>4475</v>
      </c>
      <c r="E4676" t="s">
        <v>4305</v>
      </c>
      <c r="F4676" t="s">
        <v>3873</v>
      </c>
      <c r="G4676" s="2">
        <v>300</v>
      </c>
      <c r="H4676" s="2">
        <v>530</v>
      </c>
      <c r="I4676" s="1">
        <v>46254</v>
      </c>
      <c r="J4676"/>
      <c r="K4676"/>
      <c r="L4676" s="2"/>
      <c r="N4676" s="2"/>
      <c r="P4676" s="2"/>
      <c r="R4676" s="2">
        <v>530</v>
      </c>
      <c r="S4676" s="1">
        <v>46254</v>
      </c>
      <c r="U4676" s="5"/>
    </row>
    <row r="4677" spans="1:21" x14ac:dyDescent="0.3">
      <c r="A4677" t="s">
        <v>123</v>
      </c>
      <c r="B4677" t="s">
        <v>516</v>
      </c>
      <c r="C4677">
        <v>202607280326</v>
      </c>
      <c r="D4677" t="s">
        <v>4475</v>
      </c>
      <c r="E4677" t="s">
        <v>4306</v>
      </c>
      <c r="F4677" t="s">
        <v>3873</v>
      </c>
      <c r="G4677" s="2">
        <v>100</v>
      </c>
      <c r="H4677" s="2">
        <v>813</v>
      </c>
      <c r="I4677" s="1">
        <v>46254</v>
      </c>
      <c r="J4677"/>
      <c r="K4677"/>
      <c r="L4677" s="2"/>
      <c r="N4677" s="2"/>
      <c r="P4677" s="2"/>
      <c r="R4677" s="2">
        <v>813</v>
      </c>
      <c r="S4677" s="1">
        <v>46254</v>
      </c>
      <c r="U4677" s="5"/>
    </row>
    <row r="4678" spans="1:21" x14ac:dyDescent="0.3">
      <c r="A4678" t="s">
        <v>123</v>
      </c>
      <c r="B4678" t="s">
        <v>516</v>
      </c>
      <c r="C4678">
        <v>202607280327</v>
      </c>
      <c r="D4678" t="s">
        <v>4476</v>
      </c>
      <c r="E4678" t="s">
        <v>3672</v>
      </c>
      <c r="F4678" t="s">
        <v>3673</v>
      </c>
      <c r="G4678" s="2">
        <v>200</v>
      </c>
      <c r="H4678" s="2"/>
      <c r="J4678"/>
      <c r="K4678"/>
      <c r="L4678" s="2"/>
      <c r="N4678" s="2">
        <v>1169</v>
      </c>
      <c r="O4678" s="1">
        <v>46254</v>
      </c>
      <c r="P4678" s="2">
        <v>1142</v>
      </c>
      <c r="Q4678" s="1">
        <v>46254</v>
      </c>
      <c r="R4678" s="2">
        <v>2311</v>
      </c>
      <c r="S4678" s="1">
        <v>46254</v>
      </c>
      <c r="U4678" s="5"/>
    </row>
    <row r="4679" spans="1:21" x14ac:dyDescent="0.3">
      <c r="A4679" t="s">
        <v>123</v>
      </c>
      <c r="B4679" t="s">
        <v>516</v>
      </c>
      <c r="C4679">
        <v>202607280327</v>
      </c>
      <c r="D4679" t="s">
        <v>4476</v>
      </c>
      <c r="E4679" t="s">
        <v>3674</v>
      </c>
      <c r="F4679" t="s">
        <v>3673</v>
      </c>
      <c r="G4679" s="2">
        <v>200</v>
      </c>
      <c r="H4679" s="2"/>
      <c r="J4679"/>
      <c r="L4679" s="2">
        <v>583</v>
      </c>
      <c r="M4679" s="1">
        <v>46254</v>
      </c>
      <c r="N4679" s="2">
        <v>580</v>
      </c>
      <c r="O4679" s="1">
        <v>46254</v>
      </c>
      <c r="P4679" s="2">
        <v>566</v>
      </c>
      <c r="Q4679" s="1">
        <v>46254</v>
      </c>
      <c r="R4679" s="2">
        <v>1729</v>
      </c>
      <c r="S4679" s="1">
        <v>46254</v>
      </c>
      <c r="U4679" s="5"/>
    </row>
    <row r="4680" spans="1:21" x14ac:dyDescent="0.3">
      <c r="A4680" t="s">
        <v>123</v>
      </c>
      <c r="B4680" t="s">
        <v>516</v>
      </c>
      <c r="C4680">
        <v>202607280327</v>
      </c>
      <c r="D4680" t="s">
        <v>4476</v>
      </c>
      <c r="E4680" t="s">
        <v>3675</v>
      </c>
      <c r="F4680" t="s">
        <v>3673</v>
      </c>
      <c r="G4680" s="2">
        <v>200</v>
      </c>
      <c r="H4680" s="2"/>
      <c r="J4680" s="2"/>
      <c r="L4680" s="2">
        <v>1020</v>
      </c>
      <c r="M4680" s="1">
        <v>46254</v>
      </c>
      <c r="N4680" s="2">
        <v>1014</v>
      </c>
      <c r="O4680" s="1">
        <v>46254</v>
      </c>
      <c r="P4680" s="2">
        <v>990</v>
      </c>
      <c r="Q4680" s="1">
        <v>46254</v>
      </c>
      <c r="R4680" s="2">
        <v>3024</v>
      </c>
      <c r="S4680" s="1">
        <v>46254</v>
      </c>
      <c r="U4680" s="5"/>
    </row>
    <row r="4681" spans="1:21" x14ac:dyDescent="0.3">
      <c r="A4681" t="s">
        <v>123</v>
      </c>
      <c r="B4681" t="s">
        <v>516</v>
      </c>
      <c r="C4681">
        <v>202607280327</v>
      </c>
      <c r="D4681" t="s">
        <v>4476</v>
      </c>
      <c r="E4681" t="s">
        <v>3859</v>
      </c>
      <c r="F4681" t="s">
        <v>3860</v>
      </c>
      <c r="G4681" s="2">
        <v>1700</v>
      </c>
      <c r="H4681" s="2"/>
      <c r="J4681"/>
      <c r="L4681" s="2">
        <v>11231</v>
      </c>
      <c r="M4681" s="1">
        <v>46254</v>
      </c>
      <c r="N4681" s="2">
        <v>11170</v>
      </c>
      <c r="O4681" s="1">
        <v>46254</v>
      </c>
      <c r="P4681" s="2">
        <v>10908</v>
      </c>
      <c r="Q4681" s="1">
        <v>46254</v>
      </c>
      <c r="R4681" s="2">
        <v>33309</v>
      </c>
      <c r="S4681" s="1">
        <v>46254</v>
      </c>
      <c r="U4681" s="5"/>
    </row>
    <row r="4682" spans="1:21" x14ac:dyDescent="0.3">
      <c r="A4682" t="s">
        <v>123</v>
      </c>
      <c r="B4682" t="s">
        <v>516</v>
      </c>
      <c r="C4682">
        <v>202607280327</v>
      </c>
      <c r="D4682" t="s">
        <v>4476</v>
      </c>
      <c r="E4682" t="s">
        <v>3861</v>
      </c>
      <c r="F4682" t="s">
        <v>3860</v>
      </c>
      <c r="G4682" s="2">
        <v>200</v>
      </c>
      <c r="H4682" s="2"/>
      <c r="J4682"/>
      <c r="L4682" s="2">
        <v>1051</v>
      </c>
      <c r="M4682" s="1">
        <v>46254</v>
      </c>
      <c r="N4682" s="2">
        <v>1045</v>
      </c>
      <c r="O4682" s="1">
        <v>46254</v>
      </c>
      <c r="P4682" s="2">
        <v>1021</v>
      </c>
      <c r="Q4682" s="1">
        <v>46254</v>
      </c>
      <c r="R4682" s="2">
        <v>3117</v>
      </c>
      <c r="S4682" s="1">
        <v>46254</v>
      </c>
      <c r="U4682" s="5"/>
    </row>
    <row r="4683" spans="1:21" x14ac:dyDescent="0.3">
      <c r="A4683" t="s">
        <v>123</v>
      </c>
      <c r="B4683" t="s">
        <v>516</v>
      </c>
      <c r="C4683">
        <v>202607280327</v>
      </c>
      <c r="D4683" t="s">
        <v>4476</v>
      </c>
      <c r="E4683" t="s">
        <v>3862</v>
      </c>
      <c r="F4683" t="s">
        <v>3860</v>
      </c>
      <c r="G4683" s="2">
        <v>200</v>
      </c>
      <c r="H4683" s="2"/>
      <c r="J4683"/>
      <c r="L4683" s="2">
        <v>333</v>
      </c>
      <c r="M4683" s="1">
        <v>46254</v>
      </c>
      <c r="N4683" s="2">
        <v>331</v>
      </c>
      <c r="O4683" s="1">
        <v>46254</v>
      </c>
      <c r="P4683" s="2">
        <v>324</v>
      </c>
      <c r="Q4683" s="1">
        <v>46254</v>
      </c>
      <c r="R4683" s="2">
        <v>988</v>
      </c>
      <c r="S4683" s="1">
        <v>46254</v>
      </c>
      <c r="U4683" s="5"/>
    </row>
    <row r="4684" spans="1:21" x14ac:dyDescent="0.3">
      <c r="A4684" t="s">
        <v>123</v>
      </c>
      <c r="B4684" t="s">
        <v>516</v>
      </c>
      <c r="C4684">
        <v>202607280327</v>
      </c>
      <c r="D4684" t="s">
        <v>4476</v>
      </c>
      <c r="E4684" t="s">
        <v>3863</v>
      </c>
      <c r="F4684" t="s">
        <v>3860</v>
      </c>
      <c r="G4684" s="2">
        <v>200</v>
      </c>
      <c r="H4684" s="2"/>
      <c r="J4684" s="2"/>
      <c r="L4684" s="2">
        <v>406</v>
      </c>
      <c r="M4684" s="1">
        <v>46254</v>
      </c>
      <c r="N4684" s="2">
        <v>404</v>
      </c>
      <c r="O4684" s="1">
        <v>46254</v>
      </c>
      <c r="P4684" s="2">
        <v>394</v>
      </c>
      <c r="Q4684" s="1">
        <v>46254</v>
      </c>
      <c r="R4684" s="2">
        <v>1204</v>
      </c>
      <c r="S4684" s="1">
        <v>46254</v>
      </c>
      <c r="U4684" s="5"/>
    </row>
    <row r="4685" spans="1:21" x14ac:dyDescent="0.3">
      <c r="A4685" t="s">
        <v>123</v>
      </c>
      <c r="B4685" t="s">
        <v>516</v>
      </c>
      <c r="C4685">
        <v>202607280327</v>
      </c>
      <c r="D4685" t="s">
        <v>4476</v>
      </c>
      <c r="E4685" t="s">
        <v>3864</v>
      </c>
      <c r="F4685" t="s">
        <v>3860</v>
      </c>
      <c r="G4685" s="2">
        <v>200</v>
      </c>
      <c r="H4685" s="2"/>
      <c r="J4685"/>
      <c r="L4685" s="2">
        <v>593</v>
      </c>
      <c r="M4685" s="1">
        <v>46254</v>
      </c>
      <c r="N4685" s="2">
        <v>590</v>
      </c>
      <c r="O4685" s="1">
        <v>46254</v>
      </c>
      <c r="P4685" s="2">
        <v>576</v>
      </c>
      <c r="Q4685" s="1">
        <v>46254</v>
      </c>
      <c r="R4685" s="2">
        <v>1759</v>
      </c>
      <c r="S4685" s="1">
        <v>46254</v>
      </c>
      <c r="U4685" s="5"/>
    </row>
    <row r="4686" spans="1:21" x14ac:dyDescent="0.3">
      <c r="A4686" t="s">
        <v>123</v>
      </c>
      <c r="B4686" t="s">
        <v>516</v>
      </c>
      <c r="C4686">
        <v>202607280327</v>
      </c>
      <c r="D4686" t="s">
        <v>4476</v>
      </c>
      <c r="E4686" t="s">
        <v>3865</v>
      </c>
      <c r="F4686" t="s">
        <v>3860</v>
      </c>
      <c r="G4686" s="2">
        <v>200</v>
      </c>
      <c r="H4686" s="2"/>
      <c r="J4686" s="2"/>
      <c r="L4686" s="2">
        <v>1290</v>
      </c>
      <c r="M4686" s="1">
        <v>46254</v>
      </c>
      <c r="N4686" s="2">
        <v>1283</v>
      </c>
      <c r="O4686" s="1">
        <v>46254</v>
      </c>
      <c r="P4686" s="2">
        <v>1253</v>
      </c>
      <c r="Q4686" s="1">
        <v>46254</v>
      </c>
      <c r="R4686" s="2">
        <v>3826</v>
      </c>
      <c r="S4686" s="1">
        <v>46254</v>
      </c>
      <c r="U4686" s="5"/>
    </row>
    <row r="4687" spans="1:21" x14ac:dyDescent="0.3">
      <c r="A4687" t="s">
        <v>123</v>
      </c>
      <c r="B4687" t="s">
        <v>516</v>
      </c>
      <c r="C4687">
        <v>202607280327</v>
      </c>
      <c r="D4687" t="s">
        <v>4476</v>
      </c>
      <c r="E4687" t="s">
        <v>3866</v>
      </c>
      <c r="F4687" t="s">
        <v>3860</v>
      </c>
      <c r="G4687" s="2">
        <v>200</v>
      </c>
      <c r="H4687" s="2"/>
      <c r="J4687" s="2"/>
      <c r="L4687" s="2">
        <v>1009</v>
      </c>
      <c r="M4687" s="1">
        <v>46254</v>
      </c>
      <c r="N4687" s="2">
        <v>1004</v>
      </c>
      <c r="O4687" s="1">
        <v>46254</v>
      </c>
      <c r="P4687" s="2">
        <v>980</v>
      </c>
      <c r="Q4687" s="1">
        <v>46254</v>
      </c>
      <c r="R4687" s="2">
        <v>2993</v>
      </c>
      <c r="S4687" s="1">
        <v>46254</v>
      </c>
      <c r="U4687" s="5"/>
    </row>
    <row r="4688" spans="1:21" x14ac:dyDescent="0.3">
      <c r="A4688" t="s">
        <v>123</v>
      </c>
      <c r="B4688" t="s">
        <v>516</v>
      </c>
      <c r="C4688">
        <v>202607280327</v>
      </c>
      <c r="D4688" t="s">
        <v>4476</v>
      </c>
      <c r="E4688" t="s">
        <v>3882</v>
      </c>
      <c r="F4688" t="s">
        <v>3883</v>
      </c>
      <c r="G4688" s="2">
        <v>500</v>
      </c>
      <c r="H4688" s="2"/>
      <c r="J4688" s="2"/>
      <c r="L4688" s="2">
        <v>1155</v>
      </c>
      <c r="M4688" s="1">
        <v>46254</v>
      </c>
      <c r="N4688" s="2">
        <v>1149</v>
      </c>
      <c r="O4688" s="1">
        <v>46254</v>
      </c>
      <c r="P4688" s="2">
        <v>1122</v>
      </c>
      <c r="Q4688" s="1">
        <v>46254</v>
      </c>
      <c r="R4688" s="2">
        <v>3426</v>
      </c>
      <c r="S4688" s="1">
        <v>46254</v>
      </c>
      <c r="U4688" s="5"/>
    </row>
    <row r="4689" spans="1:21" x14ac:dyDescent="0.3">
      <c r="A4689" t="s">
        <v>123</v>
      </c>
      <c r="B4689" t="s">
        <v>516</v>
      </c>
      <c r="C4689">
        <v>202607280327</v>
      </c>
      <c r="D4689" t="s">
        <v>4476</v>
      </c>
      <c r="E4689" t="s">
        <v>3884</v>
      </c>
      <c r="F4689" t="s">
        <v>3883</v>
      </c>
      <c r="G4689" s="2">
        <v>100</v>
      </c>
      <c r="H4689" s="2"/>
      <c r="J4689" s="2"/>
      <c r="L4689" s="2">
        <v>760</v>
      </c>
      <c r="M4689" s="1">
        <v>46254</v>
      </c>
      <c r="N4689" s="2">
        <v>755</v>
      </c>
      <c r="O4689" s="1">
        <v>46254</v>
      </c>
      <c r="P4689" s="2">
        <v>738</v>
      </c>
      <c r="Q4689" s="1">
        <v>46254</v>
      </c>
      <c r="R4689" s="2">
        <v>2253</v>
      </c>
      <c r="S4689" s="1">
        <v>46254</v>
      </c>
      <c r="U4689" s="5"/>
    </row>
    <row r="4690" spans="1:21" x14ac:dyDescent="0.3">
      <c r="A4690" t="s">
        <v>123</v>
      </c>
      <c r="B4690" t="s">
        <v>516</v>
      </c>
      <c r="C4690">
        <v>202607280327</v>
      </c>
      <c r="D4690" t="s">
        <v>4476</v>
      </c>
      <c r="E4690" t="s">
        <v>4107</v>
      </c>
      <c r="F4690" t="s">
        <v>3860</v>
      </c>
      <c r="G4690" s="2">
        <v>1700</v>
      </c>
      <c r="H4690" s="2"/>
      <c r="J4690" s="2">
        <v>12717</v>
      </c>
      <c r="K4690" s="1">
        <v>46254</v>
      </c>
      <c r="L4690" s="2"/>
      <c r="N4690" s="2"/>
      <c r="P4690" s="2"/>
      <c r="R4690" s="2">
        <v>12717</v>
      </c>
      <c r="S4690" s="1">
        <v>46254</v>
      </c>
      <c r="U4690" s="5"/>
    </row>
    <row r="4691" spans="1:21" x14ac:dyDescent="0.3">
      <c r="A4691" t="s">
        <v>123</v>
      </c>
      <c r="B4691" t="s">
        <v>516</v>
      </c>
      <c r="C4691">
        <v>202607280327</v>
      </c>
      <c r="D4691" t="s">
        <v>4476</v>
      </c>
      <c r="E4691" t="s">
        <v>4108</v>
      </c>
      <c r="F4691" t="s">
        <v>3860</v>
      </c>
      <c r="G4691" s="2">
        <v>200</v>
      </c>
      <c r="H4691" s="2"/>
      <c r="J4691" s="2">
        <v>1190</v>
      </c>
      <c r="K4691" s="1">
        <v>46254</v>
      </c>
      <c r="L4691" s="2"/>
      <c r="N4691" s="2"/>
      <c r="P4691" s="2"/>
      <c r="R4691" s="2">
        <v>1190</v>
      </c>
      <c r="S4691" s="1">
        <v>46254</v>
      </c>
      <c r="U4691" s="5"/>
    </row>
    <row r="4692" spans="1:21" x14ac:dyDescent="0.3">
      <c r="A4692" t="s">
        <v>123</v>
      </c>
      <c r="B4692" t="s">
        <v>516</v>
      </c>
      <c r="C4692">
        <v>202607280327</v>
      </c>
      <c r="D4692" t="s">
        <v>4476</v>
      </c>
      <c r="E4692" t="s">
        <v>4109</v>
      </c>
      <c r="F4692" t="s">
        <v>3860</v>
      </c>
      <c r="G4692" s="2">
        <v>200</v>
      </c>
      <c r="H4692" s="2"/>
      <c r="J4692" s="2">
        <v>377</v>
      </c>
      <c r="K4692" s="1">
        <v>46254</v>
      </c>
      <c r="L4692" s="2"/>
      <c r="N4692" s="2"/>
      <c r="P4692" s="2"/>
      <c r="R4692" s="2">
        <v>377</v>
      </c>
      <c r="S4692" s="1">
        <v>46254</v>
      </c>
      <c r="U4692" s="5"/>
    </row>
    <row r="4693" spans="1:21" x14ac:dyDescent="0.3">
      <c r="A4693" t="s">
        <v>123</v>
      </c>
      <c r="B4693" t="s">
        <v>516</v>
      </c>
      <c r="C4693">
        <v>202607280327</v>
      </c>
      <c r="D4693" t="s">
        <v>4476</v>
      </c>
      <c r="E4693" t="s">
        <v>4110</v>
      </c>
      <c r="F4693" t="s">
        <v>3860</v>
      </c>
      <c r="G4693" s="2">
        <v>200</v>
      </c>
      <c r="H4693" s="2"/>
      <c r="J4693" s="2">
        <v>460</v>
      </c>
      <c r="K4693" s="1">
        <v>46254</v>
      </c>
      <c r="L4693" s="2"/>
      <c r="N4693" s="2"/>
      <c r="P4693" s="2"/>
      <c r="R4693" s="2">
        <v>460</v>
      </c>
      <c r="S4693" s="1">
        <v>46254</v>
      </c>
      <c r="U4693" s="5"/>
    </row>
    <row r="4694" spans="1:21" x14ac:dyDescent="0.3">
      <c r="A4694" t="s">
        <v>123</v>
      </c>
      <c r="B4694" t="s">
        <v>516</v>
      </c>
      <c r="C4694">
        <v>202607280327</v>
      </c>
      <c r="D4694" t="s">
        <v>4476</v>
      </c>
      <c r="E4694" t="s">
        <v>4111</v>
      </c>
      <c r="F4694" t="s">
        <v>3860</v>
      </c>
      <c r="G4694" s="2">
        <v>200</v>
      </c>
      <c r="H4694" s="2"/>
      <c r="J4694" s="2">
        <v>672</v>
      </c>
      <c r="K4694" s="1">
        <v>46254</v>
      </c>
      <c r="L4694" s="2"/>
      <c r="N4694" s="2"/>
      <c r="P4694" s="2"/>
      <c r="R4694" s="2">
        <v>672</v>
      </c>
      <c r="S4694" s="1">
        <v>46254</v>
      </c>
      <c r="U4694" s="5"/>
    </row>
    <row r="4695" spans="1:21" x14ac:dyDescent="0.3">
      <c r="A4695" t="s">
        <v>123</v>
      </c>
      <c r="B4695" t="s">
        <v>516</v>
      </c>
      <c r="C4695">
        <v>202607280327</v>
      </c>
      <c r="D4695" t="s">
        <v>4476</v>
      </c>
      <c r="E4695" t="s">
        <v>4112</v>
      </c>
      <c r="F4695" t="s">
        <v>3860</v>
      </c>
      <c r="G4695" s="2">
        <v>200</v>
      </c>
      <c r="H4695" s="2"/>
      <c r="J4695" s="2">
        <v>1461</v>
      </c>
      <c r="K4695" s="1">
        <v>46254</v>
      </c>
      <c r="L4695" s="2"/>
      <c r="N4695" s="2"/>
      <c r="P4695" s="2"/>
      <c r="R4695" s="2">
        <v>1461</v>
      </c>
      <c r="S4695" s="1">
        <v>46254</v>
      </c>
      <c r="U4695" s="5"/>
    </row>
    <row r="4696" spans="1:21" x14ac:dyDescent="0.3">
      <c r="A4696" t="s">
        <v>123</v>
      </c>
      <c r="B4696" t="s">
        <v>516</v>
      </c>
      <c r="C4696">
        <v>202607280327</v>
      </c>
      <c r="D4696" t="s">
        <v>4476</v>
      </c>
      <c r="E4696" t="s">
        <v>4113</v>
      </c>
      <c r="F4696" t="s">
        <v>3860</v>
      </c>
      <c r="G4696">
        <v>200</v>
      </c>
      <c r="H4696" s="2"/>
      <c r="J4696" s="2">
        <v>1143</v>
      </c>
      <c r="K4696" s="1">
        <v>46254</v>
      </c>
      <c r="L4696" s="2"/>
      <c r="N4696" s="2"/>
      <c r="P4696" s="2"/>
      <c r="R4696" s="2">
        <v>1143</v>
      </c>
      <c r="S4696" s="1">
        <v>46254</v>
      </c>
      <c r="U4696" s="5"/>
    </row>
    <row r="4697" spans="1:21" x14ac:dyDescent="0.3">
      <c r="A4697" t="s">
        <v>123</v>
      </c>
      <c r="B4697" t="s">
        <v>516</v>
      </c>
      <c r="C4697">
        <v>202607280327</v>
      </c>
      <c r="D4697" t="s">
        <v>4476</v>
      </c>
      <c r="E4697" t="s">
        <v>4124</v>
      </c>
      <c r="F4697" t="s">
        <v>3883</v>
      </c>
      <c r="G4697" s="2">
        <v>500</v>
      </c>
      <c r="H4697" s="2"/>
      <c r="J4697" s="2">
        <v>1307</v>
      </c>
      <c r="K4697" s="1">
        <v>46254</v>
      </c>
      <c r="L4697" s="2"/>
      <c r="N4697" s="2"/>
      <c r="P4697" s="2"/>
      <c r="R4697" s="2">
        <v>1307</v>
      </c>
      <c r="S4697" s="1">
        <v>46254</v>
      </c>
      <c r="U4697" s="5"/>
    </row>
    <row r="4698" spans="1:21" x14ac:dyDescent="0.3">
      <c r="A4698" t="s">
        <v>123</v>
      </c>
      <c r="B4698" t="s">
        <v>516</v>
      </c>
      <c r="C4698">
        <v>202607280327</v>
      </c>
      <c r="D4698" t="s">
        <v>4476</v>
      </c>
      <c r="E4698" t="s">
        <v>4125</v>
      </c>
      <c r="F4698" t="s">
        <v>3883</v>
      </c>
      <c r="G4698" s="2">
        <v>100</v>
      </c>
      <c r="H4698" s="2"/>
      <c r="J4698" s="2">
        <v>860</v>
      </c>
      <c r="K4698" s="1">
        <v>46254</v>
      </c>
      <c r="L4698" s="2"/>
      <c r="N4698" s="2"/>
      <c r="P4698" s="2"/>
      <c r="R4698" s="2">
        <v>860</v>
      </c>
      <c r="S4698" s="1">
        <v>46254</v>
      </c>
      <c r="U4698" s="5"/>
    </row>
    <row r="4699" spans="1:21" x14ac:dyDescent="0.3">
      <c r="A4699" t="s">
        <v>123</v>
      </c>
      <c r="B4699" t="s">
        <v>516</v>
      </c>
      <c r="C4699">
        <v>202607280327</v>
      </c>
      <c r="D4699" t="s">
        <v>4476</v>
      </c>
      <c r="E4699" t="s">
        <v>4295</v>
      </c>
      <c r="F4699" t="s">
        <v>3860</v>
      </c>
      <c r="G4699" s="2">
        <v>1700</v>
      </c>
      <c r="H4699" s="2">
        <v>12717</v>
      </c>
      <c r="I4699" s="1">
        <v>46254</v>
      </c>
      <c r="J4699" s="2"/>
      <c r="L4699" s="2"/>
      <c r="N4699" s="2"/>
      <c r="P4699" s="2"/>
      <c r="R4699" s="2">
        <v>12717</v>
      </c>
      <c r="S4699" s="1">
        <v>46254</v>
      </c>
      <c r="U4699" s="5"/>
    </row>
    <row r="4700" spans="1:21" x14ac:dyDescent="0.3">
      <c r="A4700" t="s">
        <v>123</v>
      </c>
      <c r="B4700" t="s">
        <v>516</v>
      </c>
      <c r="C4700">
        <v>202607280327</v>
      </c>
      <c r="D4700" t="s">
        <v>4476</v>
      </c>
      <c r="E4700" t="s">
        <v>4296</v>
      </c>
      <c r="F4700" t="s">
        <v>3860</v>
      </c>
      <c r="G4700" s="2">
        <v>200</v>
      </c>
      <c r="H4700" s="2">
        <v>1190</v>
      </c>
      <c r="I4700" s="1">
        <v>46254</v>
      </c>
      <c r="J4700" s="2"/>
      <c r="L4700" s="2"/>
      <c r="N4700" s="2"/>
      <c r="P4700" s="2"/>
      <c r="R4700" s="2">
        <v>1190</v>
      </c>
      <c r="S4700" s="1">
        <v>46254</v>
      </c>
      <c r="U4700" s="5"/>
    </row>
    <row r="4701" spans="1:21" x14ac:dyDescent="0.3">
      <c r="A4701" t="s">
        <v>123</v>
      </c>
      <c r="B4701" t="s">
        <v>516</v>
      </c>
      <c r="C4701">
        <v>202607280327</v>
      </c>
      <c r="D4701" t="s">
        <v>4476</v>
      </c>
      <c r="E4701" t="s">
        <v>4297</v>
      </c>
      <c r="F4701" t="s">
        <v>3860</v>
      </c>
      <c r="G4701" s="2">
        <v>200</v>
      </c>
      <c r="H4701" s="2">
        <v>377</v>
      </c>
      <c r="I4701" s="1">
        <v>46254</v>
      </c>
      <c r="J4701" s="2"/>
      <c r="L4701" s="2"/>
      <c r="N4701" s="2"/>
      <c r="P4701" s="2"/>
      <c r="R4701" s="2">
        <v>377</v>
      </c>
      <c r="S4701" s="1">
        <v>46254</v>
      </c>
      <c r="U4701" s="5"/>
    </row>
    <row r="4702" spans="1:21" x14ac:dyDescent="0.3">
      <c r="A4702" t="s">
        <v>123</v>
      </c>
      <c r="B4702" t="s">
        <v>516</v>
      </c>
      <c r="C4702">
        <v>202607280327</v>
      </c>
      <c r="D4702" t="s">
        <v>4476</v>
      </c>
      <c r="E4702" t="s">
        <v>4298</v>
      </c>
      <c r="F4702" t="s">
        <v>3860</v>
      </c>
      <c r="G4702" s="2">
        <v>200</v>
      </c>
      <c r="H4702" s="2">
        <v>460</v>
      </c>
      <c r="I4702" s="1">
        <v>46254</v>
      </c>
      <c r="J4702" s="2"/>
      <c r="L4702" s="2"/>
      <c r="N4702" s="2"/>
      <c r="P4702" s="2"/>
      <c r="R4702" s="2">
        <v>460</v>
      </c>
      <c r="S4702" s="1">
        <v>46254</v>
      </c>
      <c r="U4702" s="5"/>
    </row>
    <row r="4703" spans="1:21" x14ac:dyDescent="0.3">
      <c r="A4703" t="s">
        <v>123</v>
      </c>
      <c r="B4703" t="s">
        <v>516</v>
      </c>
      <c r="C4703">
        <v>202607280327</v>
      </c>
      <c r="D4703" t="s">
        <v>4476</v>
      </c>
      <c r="E4703" t="s">
        <v>4299</v>
      </c>
      <c r="F4703" t="s">
        <v>3860</v>
      </c>
      <c r="G4703" s="2">
        <v>200</v>
      </c>
      <c r="H4703" s="2">
        <v>672</v>
      </c>
      <c r="I4703" s="1">
        <v>46254</v>
      </c>
      <c r="J4703" s="2"/>
      <c r="L4703" s="2"/>
      <c r="N4703" s="2"/>
      <c r="P4703" s="2"/>
      <c r="R4703" s="2">
        <v>672</v>
      </c>
      <c r="S4703" s="1">
        <v>46254</v>
      </c>
      <c r="U4703" s="5"/>
    </row>
    <row r="4704" spans="1:21" x14ac:dyDescent="0.3">
      <c r="A4704" t="s">
        <v>123</v>
      </c>
      <c r="B4704" t="s">
        <v>516</v>
      </c>
      <c r="C4704">
        <v>202607280327</v>
      </c>
      <c r="D4704" t="s">
        <v>4476</v>
      </c>
      <c r="E4704" t="s">
        <v>4300</v>
      </c>
      <c r="F4704" t="s">
        <v>3860</v>
      </c>
      <c r="G4704" s="2">
        <v>200</v>
      </c>
      <c r="H4704" s="2">
        <v>1461</v>
      </c>
      <c r="I4704" s="1">
        <v>46254</v>
      </c>
      <c r="J4704" s="2"/>
      <c r="L4704" s="2"/>
      <c r="N4704" s="2"/>
      <c r="P4704" s="2"/>
      <c r="R4704" s="2">
        <v>1461</v>
      </c>
      <c r="S4704" s="1">
        <v>46254</v>
      </c>
      <c r="U4704" s="5"/>
    </row>
    <row r="4705" spans="1:21" x14ac:dyDescent="0.3">
      <c r="A4705" t="s">
        <v>123</v>
      </c>
      <c r="B4705" t="s">
        <v>516</v>
      </c>
      <c r="C4705">
        <v>202607280327</v>
      </c>
      <c r="D4705" t="s">
        <v>4476</v>
      </c>
      <c r="E4705" t="s">
        <v>4301</v>
      </c>
      <c r="F4705" t="s">
        <v>3860</v>
      </c>
      <c r="G4705" s="2">
        <v>200</v>
      </c>
      <c r="H4705" s="2">
        <v>1143</v>
      </c>
      <c r="I4705" s="1">
        <v>46254</v>
      </c>
      <c r="J4705" s="2"/>
      <c r="L4705" s="2"/>
      <c r="N4705" s="2"/>
      <c r="P4705" s="2"/>
      <c r="R4705" s="2">
        <v>1143</v>
      </c>
      <c r="S4705" s="1">
        <v>46254</v>
      </c>
      <c r="U4705" s="5"/>
    </row>
    <row r="4706" spans="1:21" x14ac:dyDescent="0.3">
      <c r="A4706" t="s">
        <v>123</v>
      </c>
      <c r="B4706" t="s">
        <v>516</v>
      </c>
      <c r="C4706">
        <v>202607280327</v>
      </c>
      <c r="D4706" t="s">
        <v>4476</v>
      </c>
      <c r="E4706" t="s">
        <v>4311</v>
      </c>
      <c r="F4706" t="s">
        <v>3883</v>
      </c>
      <c r="G4706" s="2">
        <v>500</v>
      </c>
      <c r="H4706" s="2">
        <v>1307</v>
      </c>
      <c r="I4706" s="1">
        <v>46254</v>
      </c>
      <c r="J4706" s="2"/>
      <c r="L4706" s="2"/>
      <c r="N4706" s="2"/>
      <c r="P4706" s="2"/>
      <c r="R4706" s="2">
        <v>1307</v>
      </c>
      <c r="S4706" s="1">
        <v>46254</v>
      </c>
      <c r="U4706" s="5"/>
    </row>
    <row r="4707" spans="1:21" x14ac:dyDescent="0.3">
      <c r="A4707" t="s">
        <v>123</v>
      </c>
      <c r="B4707" t="s">
        <v>516</v>
      </c>
      <c r="C4707">
        <v>202607280327</v>
      </c>
      <c r="D4707" t="s">
        <v>4476</v>
      </c>
      <c r="E4707" t="s">
        <v>4312</v>
      </c>
      <c r="F4707" t="s">
        <v>3883</v>
      </c>
      <c r="G4707" s="2">
        <v>100</v>
      </c>
      <c r="H4707" s="2">
        <v>860</v>
      </c>
      <c r="I4707" s="1">
        <v>46254</v>
      </c>
      <c r="J4707" s="2"/>
      <c r="L4707" s="2"/>
      <c r="N4707" s="2"/>
      <c r="P4707" s="2"/>
      <c r="R4707" s="2">
        <v>860</v>
      </c>
      <c r="S4707" s="1">
        <v>46254</v>
      </c>
      <c r="U4707" s="5"/>
    </row>
    <row r="4708" spans="1:21" x14ac:dyDescent="0.3">
      <c r="A4708" t="s">
        <v>123</v>
      </c>
      <c r="B4708" t="s">
        <v>516</v>
      </c>
      <c r="C4708">
        <v>202607280335</v>
      </c>
      <c r="D4708" t="s">
        <v>4480</v>
      </c>
      <c r="E4708" t="s">
        <v>3773</v>
      </c>
      <c r="F4708" t="s">
        <v>3774</v>
      </c>
      <c r="G4708" s="2">
        <v>400</v>
      </c>
      <c r="H4708" s="2"/>
      <c r="J4708" s="2"/>
      <c r="L4708" s="2">
        <v>3848</v>
      </c>
      <c r="M4708" s="1">
        <v>46254</v>
      </c>
      <c r="N4708" s="2">
        <v>3827</v>
      </c>
      <c r="O4708" s="1">
        <v>46254</v>
      </c>
      <c r="P4708" s="2">
        <v>3737</v>
      </c>
      <c r="Q4708" s="1">
        <v>46254</v>
      </c>
      <c r="R4708" s="2">
        <v>11412</v>
      </c>
      <c r="S4708" s="1">
        <v>46254</v>
      </c>
      <c r="U4708" s="5"/>
    </row>
    <row r="4709" spans="1:21" x14ac:dyDescent="0.3">
      <c r="A4709" t="s">
        <v>123</v>
      </c>
      <c r="B4709" t="s">
        <v>516</v>
      </c>
      <c r="C4709">
        <v>202607280335</v>
      </c>
      <c r="D4709" t="s">
        <v>4480</v>
      </c>
      <c r="E4709" t="s">
        <v>3775</v>
      </c>
      <c r="F4709" t="s">
        <v>3776</v>
      </c>
      <c r="G4709" s="2">
        <v>300</v>
      </c>
      <c r="H4709" s="2"/>
      <c r="J4709" s="2"/>
      <c r="L4709" s="2"/>
      <c r="N4709" s="2">
        <v>1645</v>
      </c>
      <c r="O4709" s="1">
        <v>46254</v>
      </c>
      <c r="P4709" s="2">
        <v>1606</v>
      </c>
      <c r="Q4709" s="1">
        <v>46254</v>
      </c>
      <c r="R4709" s="2">
        <v>3251</v>
      </c>
      <c r="S4709" s="1">
        <v>46254</v>
      </c>
      <c r="U4709" s="5"/>
    </row>
    <row r="4710" spans="1:21" x14ac:dyDescent="0.3">
      <c r="A4710" t="s">
        <v>123</v>
      </c>
      <c r="B4710" t="s">
        <v>516</v>
      </c>
      <c r="C4710">
        <v>202607280335</v>
      </c>
      <c r="D4710" t="s">
        <v>4480</v>
      </c>
      <c r="E4710" t="s">
        <v>4040</v>
      </c>
      <c r="F4710" t="s">
        <v>3774</v>
      </c>
      <c r="G4710" s="2">
        <v>400</v>
      </c>
      <c r="H4710" s="2"/>
      <c r="J4710" s="2">
        <v>4357</v>
      </c>
      <c r="K4710" s="1">
        <v>46254</v>
      </c>
      <c r="L4710" s="2"/>
      <c r="N4710" s="2"/>
      <c r="P4710" s="2"/>
      <c r="R4710" s="2">
        <v>4357</v>
      </c>
      <c r="S4710" s="1">
        <v>46254</v>
      </c>
      <c r="U4710" s="5"/>
    </row>
    <row r="4711" spans="1:21" x14ac:dyDescent="0.3">
      <c r="A4711" t="s">
        <v>123</v>
      </c>
      <c r="B4711" t="s">
        <v>516</v>
      </c>
      <c r="C4711">
        <v>202607280335</v>
      </c>
      <c r="D4711" t="s">
        <v>4480</v>
      </c>
      <c r="E4711" t="s">
        <v>4232</v>
      </c>
      <c r="F4711" t="s">
        <v>3774</v>
      </c>
      <c r="G4711" s="2">
        <v>400</v>
      </c>
      <c r="H4711" s="2">
        <v>4357</v>
      </c>
      <c r="I4711" s="1">
        <v>46254</v>
      </c>
      <c r="J4711" s="2"/>
      <c r="L4711" s="2"/>
      <c r="N4711" s="2"/>
      <c r="P4711" s="2"/>
      <c r="R4711" s="2">
        <v>4357</v>
      </c>
      <c r="S4711" s="1">
        <v>46254</v>
      </c>
      <c r="U4711" s="5"/>
    </row>
    <row r="4712" spans="1:21" x14ac:dyDescent="0.3">
      <c r="A4712" t="s">
        <v>123</v>
      </c>
      <c r="B4712" t="s">
        <v>516</v>
      </c>
      <c r="C4712">
        <v>202607280338</v>
      </c>
      <c r="D4712" t="s">
        <v>4481</v>
      </c>
      <c r="E4712" t="s">
        <v>3729</v>
      </c>
      <c r="F4712" t="s">
        <v>3728</v>
      </c>
      <c r="G4712" s="2">
        <v>200</v>
      </c>
      <c r="H4712" s="2"/>
      <c r="J4712" s="2"/>
      <c r="L4712" s="2">
        <v>53</v>
      </c>
      <c r="M4712" s="1">
        <v>46254</v>
      </c>
      <c r="N4712" s="2">
        <v>53</v>
      </c>
      <c r="O4712" s="1">
        <v>46254</v>
      </c>
      <c r="P4712" s="2">
        <v>52</v>
      </c>
      <c r="Q4712" s="1">
        <v>46254</v>
      </c>
      <c r="R4712" s="2">
        <v>158</v>
      </c>
      <c r="S4712" s="1">
        <v>46254</v>
      </c>
      <c r="U4712" s="5"/>
    </row>
    <row r="4713" spans="1:21" x14ac:dyDescent="0.3">
      <c r="A4713" t="s">
        <v>123</v>
      </c>
      <c r="B4713" t="s">
        <v>516</v>
      </c>
      <c r="C4713">
        <v>202607280338</v>
      </c>
      <c r="D4713" t="s">
        <v>4481</v>
      </c>
      <c r="E4713" t="s">
        <v>4019</v>
      </c>
      <c r="F4713" t="s">
        <v>3728</v>
      </c>
      <c r="G4713" s="2">
        <v>200</v>
      </c>
      <c r="H4713" s="2"/>
      <c r="J4713" s="2">
        <v>64</v>
      </c>
      <c r="K4713" s="1">
        <v>46254</v>
      </c>
      <c r="L4713" s="2"/>
      <c r="N4713" s="2"/>
      <c r="P4713" s="2"/>
      <c r="R4713" s="2">
        <v>64</v>
      </c>
      <c r="S4713" s="1">
        <v>46254</v>
      </c>
      <c r="U4713" s="5"/>
    </row>
    <row r="4714" spans="1:21" x14ac:dyDescent="0.3">
      <c r="A4714" t="s">
        <v>123</v>
      </c>
      <c r="B4714" t="s">
        <v>516</v>
      </c>
      <c r="C4714">
        <v>202607280338</v>
      </c>
      <c r="D4714" t="s">
        <v>4481</v>
      </c>
      <c r="E4714" t="s">
        <v>6470</v>
      </c>
      <c r="F4714" t="s">
        <v>3728</v>
      </c>
      <c r="G4714" s="2">
        <v>200</v>
      </c>
      <c r="H4714" s="2">
        <v>64</v>
      </c>
      <c r="I4714" s="1">
        <v>46254</v>
      </c>
      <c r="J4714" s="2"/>
      <c r="L4714" s="2"/>
      <c r="N4714" s="2"/>
      <c r="P4714" s="2"/>
      <c r="R4714" s="2">
        <v>64</v>
      </c>
      <c r="S4714" s="1">
        <v>46254</v>
      </c>
      <c r="U4714" s="5"/>
    </row>
    <row r="4715" spans="1:21" x14ac:dyDescent="0.3">
      <c r="A4715" t="s">
        <v>123</v>
      </c>
      <c r="B4715" t="s">
        <v>516</v>
      </c>
      <c r="C4715">
        <v>202607280341</v>
      </c>
      <c r="D4715" t="s">
        <v>4425</v>
      </c>
      <c r="E4715" t="s">
        <v>3745</v>
      </c>
      <c r="F4715" t="s">
        <v>3640</v>
      </c>
      <c r="G4715" s="2">
        <v>30</v>
      </c>
      <c r="H4715" s="2"/>
      <c r="J4715" s="2"/>
      <c r="L4715" s="2">
        <v>188</v>
      </c>
      <c r="M4715" s="1">
        <v>46254</v>
      </c>
      <c r="N4715" s="2">
        <v>187</v>
      </c>
      <c r="O4715" s="1">
        <v>46254</v>
      </c>
      <c r="P4715" s="2">
        <v>181</v>
      </c>
      <c r="Q4715" s="1">
        <v>46254</v>
      </c>
      <c r="R4715" s="2">
        <v>556</v>
      </c>
      <c r="S4715" s="1">
        <v>46254</v>
      </c>
      <c r="U4715" s="5"/>
    </row>
    <row r="4716" spans="1:21" x14ac:dyDescent="0.3">
      <c r="A4716" t="s">
        <v>123</v>
      </c>
      <c r="B4716" t="s">
        <v>516</v>
      </c>
      <c r="C4716">
        <v>202607280345</v>
      </c>
      <c r="D4716" t="s">
        <v>4483</v>
      </c>
      <c r="E4716" t="s">
        <v>3720</v>
      </c>
      <c r="F4716" t="s">
        <v>3721</v>
      </c>
      <c r="G4716" s="2">
        <v>1900</v>
      </c>
      <c r="H4716" s="2"/>
      <c r="J4716" s="2"/>
      <c r="L4716" s="2">
        <v>874</v>
      </c>
      <c r="M4716" s="1">
        <v>46254</v>
      </c>
      <c r="N4716" s="2">
        <v>850</v>
      </c>
      <c r="O4716" s="1">
        <v>46254</v>
      </c>
      <c r="P4716" s="2">
        <v>794</v>
      </c>
      <c r="Q4716" s="1">
        <v>46254</v>
      </c>
      <c r="R4716" s="2">
        <v>2518</v>
      </c>
      <c r="S4716" s="1">
        <v>46254</v>
      </c>
      <c r="U4716" s="5"/>
    </row>
    <row r="4717" spans="1:21" x14ac:dyDescent="0.3">
      <c r="A4717" t="s">
        <v>123</v>
      </c>
      <c r="B4717" t="s">
        <v>516</v>
      </c>
      <c r="C4717">
        <v>202607280345</v>
      </c>
      <c r="D4717" t="s">
        <v>4483</v>
      </c>
      <c r="E4717" t="s">
        <v>3905</v>
      </c>
      <c r="F4717" t="s">
        <v>3904</v>
      </c>
      <c r="G4717" s="2">
        <v>100</v>
      </c>
      <c r="H4717" s="2"/>
      <c r="J4717"/>
      <c r="L4717" s="2">
        <v>89</v>
      </c>
      <c r="M4717" s="1">
        <v>46254</v>
      </c>
      <c r="N4717" s="2">
        <v>86</v>
      </c>
      <c r="O4717" s="1">
        <v>46254</v>
      </c>
      <c r="P4717" s="2">
        <v>80</v>
      </c>
      <c r="Q4717" s="1">
        <v>46254</v>
      </c>
      <c r="R4717" s="2">
        <v>255</v>
      </c>
      <c r="S4717" s="1">
        <v>46254</v>
      </c>
      <c r="U4717" s="5"/>
    </row>
    <row r="4718" spans="1:21" x14ac:dyDescent="0.3">
      <c r="A4718" t="s">
        <v>123</v>
      </c>
      <c r="B4718" t="s">
        <v>516</v>
      </c>
      <c r="C4718">
        <v>202607280345</v>
      </c>
      <c r="D4718" t="s">
        <v>4483</v>
      </c>
      <c r="E4718" t="s">
        <v>3906</v>
      </c>
      <c r="F4718" t="s">
        <v>3904</v>
      </c>
      <c r="G4718" s="2">
        <v>200</v>
      </c>
      <c r="H4718" s="2"/>
      <c r="J4718"/>
      <c r="L4718" s="2">
        <v>61</v>
      </c>
      <c r="M4718" s="1">
        <v>46254</v>
      </c>
      <c r="N4718" s="2">
        <v>60</v>
      </c>
      <c r="O4718" s="1">
        <v>46254</v>
      </c>
      <c r="P4718" s="2">
        <v>56</v>
      </c>
      <c r="Q4718" s="1">
        <v>46254</v>
      </c>
      <c r="R4718" s="2">
        <v>177</v>
      </c>
      <c r="S4718" s="1">
        <v>46254</v>
      </c>
      <c r="U4718" s="5"/>
    </row>
    <row r="4719" spans="1:21" x14ac:dyDescent="0.3">
      <c r="A4719" t="s">
        <v>123</v>
      </c>
      <c r="B4719" t="s">
        <v>516</v>
      </c>
      <c r="C4719">
        <v>202607280345</v>
      </c>
      <c r="D4719" t="s">
        <v>4483</v>
      </c>
      <c r="E4719" t="s">
        <v>3910</v>
      </c>
      <c r="F4719" t="s">
        <v>3909</v>
      </c>
      <c r="G4719" s="2">
        <v>100</v>
      </c>
      <c r="H4719" s="2"/>
      <c r="J4719"/>
      <c r="L4719" s="2">
        <v>170</v>
      </c>
      <c r="M4719" s="1">
        <v>46254</v>
      </c>
      <c r="N4719" s="2">
        <v>165</v>
      </c>
      <c r="O4719" s="1">
        <v>46254</v>
      </c>
      <c r="P4719" s="2">
        <v>154</v>
      </c>
      <c r="Q4719" s="1">
        <v>46254</v>
      </c>
      <c r="R4719" s="2">
        <v>489</v>
      </c>
      <c r="S4719" s="1">
        <v>46254</v>
      </c>
      <c r="U4719" s="5"/>
    </row>
    <row r="4720" spans="1:21" x14ac:dyDescent="0.3">
      <c r="A4720" t="s">
        <v>123</v>
      </c>
      <c r="B4720" t="s">
        <v>516</v>
      </c>
      <c r="C4720">
        <v>202607280345</v>
      </c>
      <c r="D4720" t="s">
        <v>4483</v>
      </c>
      <c r="E4720" t="s">
        <v>3912</v>
      </c>
      <c r="F4720" t="s">
        <v>3913</v>
      </c>
      <c r="G4720" s="2">
        <v>100</v>
      </c>
      <c r="H4720" s="2"/>
      <c r="J4720"/>
      <c r="L4720" s="2">
        <v>186</v>
      </c>
      <c r="M4720" s="1">
        <v>46254</v>
      </c>
      <c r="N4720" s="2">
        <v>180</v>
      </c>
      <c r="O4720" s="1">
        <v>46254</v>
      </c>
      <c r="P4720" s="2">
        <v>169</v>
      </c>
      <c r="Q4720" s="1">
        <v>46254</v>
      </c>
      <c r="R4720" s="2">
        <v>535</v>
      </c>
      <c r="S4720" s="1">
        <v>46254</v>
      </c>
      <c r="U4720" s="5"/>
    </row>
    <row r="4721" spans="1:21" x14ac:dyDescent="0.3">
      <c r="A4721" t="s">
        <v>123</v>
      </c>
      <c r="B4721" t="s">
        <v>516</v>
      </c>
      <c r="C4721">
        <v>202607280345</v>
      </c>
      <c r="D4721" t="s">
        <v>4483</v>
      </c>
      <c r="E4721" t="s">
        <v>3914</v>
      </c>
      <c r="F4721" t="s">
        <v>3915</v>
      </c>
      <c r="G4721" s="2">
        <v>600</v>
      </c>
      <c r="H4721" s="2"/>
      <c r="J4721"/>
      <c r="L4721" s="2">
        <v>1030</v>
      </c>
      <c r="M4721" s="1">
        <v>46254</v>
      </c>
      <c r="N4721" s="2">
        <v>1002</v>
      </c>
      <c r="O4721" s="1">
        <v>46254</v>
      </c>
      <c r="P4721" s="2">
        <v>936</v>
      </c>
      <c r="Q4721" s="1">
        <v>46254</v>
      </c>
      <c r="R4721" s="2">
        <v>2968</v>
      </c>
      <c r="S4721" s="1">
        <v>46254</v>
      </c>
      <c r="U4721" s="5"/>
    </row>
    <row r="4722" spans="1:21" x14ac:dyDescent="0.3">
      <c r="A4722" t="s">
        <v>123</v>
      </c>
      <c r="B4722" t="s">
        <v>516</v>
      </c>
      <c r="C4722">
        <v>202607280345</v>
      </c>
      <c r="D4722" t="s">
        <v>4483</v>
      </c>
      <c r="E4722" t="s">
        <v>3916</v>
      </c>
      <c r="F4722" t="s">
        <v>3915</v>
      </c>
      <c r="G4722" s="2">
        <v>100</v>
      </c>
      <c r="H4722" s="2"/>
      <c r="J4722"/>
      <c r="L4722" s="2"/>
      <c r="N4722" s="2"/>
      <c r="P4722" s="2">
        <v>7</v>
      </c>
      <c r="Q4722" s="1">
        <v>46254</v>
      </c>
      <c r="R4722" s="2">
        <v>7</v>
      </c>
      <c r="S4722" s="1">
        <v>46254</v>
      </c>
      <c r="U4722" s="5"/>
    </row>
    <row r="4723" spans="1:21" x14ac:dyDescent="0.3">
      <c r="A4723" t="s">
        <v>123</v>
      </c>
      <c r="B4723" t="s">
        <v>516</v>
      </c>
      <c r="C4723">
        <v>202607280345</v>
      </c>
      <c r="D4723" t="s">
        <v>4483</v>
      </c>
      <c r="E4723" t="s">
        <v>3917</v>
      </c>
      <c r="F4723" t="s">
        <v>3915</v>
      </c>
      <c r="G4723" s="2">
        <v>100</v>
      </c>
      <c r="H4723" s="2"/>
      <c r="J4723"/>
      <c r="L4723" s="2">
        <v>217</v>
      </c>
      <c r="M4723" s="1">
        <v>46254</v>
      </c>
      <c r="N4723" s="2">
        <v>211</v>
      </c>
      <c r="O4723" s="1">
        <v>46254</v>
      </c>
      <c r="P4723" s="2">
        <v>197</v>
      </c>
      <c r="Q4723" s="1">
        <v>46254</v>
      </c>
      <c r="R4723" s="2">
        <v>625</v>
      </c>
      <c r="S4723" s="1">
        <v>46254</v>
      </c>
      <c r="U4723" s="5"/>
    </row>
    <row r="4724" spans="1:21" x14ac:dyDescent="0.3">
      <c r="A4724" t="s">
        <v>123</v>
      </c>
      <c r="B4724" t="s">
        <v>516</v>
      </c>
      <c r="C4724">
        <v>202607280345</v>
      </c>
      <c r="D4724" t="s">
        <v>4483</v>
      </c>
      <c r="E4724" t="s">
        <v>3919</v>
      </c>
      <c r="F4724" t="s">
        <v>3918</v>
      </c>
      <c r="G4724" s="2">
        <v>200</v>
      </c>
      <c r="H4724" s="2"/>
      <c r="J4724"/>
      <c r="L4724" s="2">
        <v>271</v>
      </c>
      <c r="M4724" s="1">
        <v>46254</v>
      </c>
      <c r="N4724" s="2">
        <v>264</v>
      </c>
      <c r="O4724" s="1">
        <v>46254</v>
      </c>
      <c r="P4724" s="2">
        <v>247</v>
      </c>
      <c r="Q4724" s="1">
        <v>46254</v>
      </c>
      <c r="R4724" s="2">
        <v>782</v>
      </c>
      <c r="S4724" s="1">
        <v>46254</v>
      </c>
      <c r="U4724" s="5"/>
    </row>
    <row r="4725" spans="1:21" x14ac:dyDescent="0.3">
      <c r="A4725" t="s">
        <v>123</v>
      </c>
      <c r="B4725" t="s">
        <v>516</v>
      </c>
      <c r="C4725">
        <v>202607280345</v>
      </c>
      <c r="D4725" t="s">
        <v>4483</v>
      </c>
      <c r="E4725" t="s">
        <v>3920</v>
      </c>
      <c r="F4725" t="s">
        <v>3918</v>
      </c>
      <c r="G4725" s="2">
        <v>100</v>
      </c>
      <c r="H4725" s="2"/>
      <c r="J4725"/>
      <c r="L4725" s="2">
        <v>219</v>
      </c>
      <c r="M4725" s="1">
        <v>46254</v>
      </c>
      <c r="N4725" s="2">
        <v>213</v>
      </c>
      <c r="O4725" s="1">
        <v>46254</v>
      </c>
      <c r="P4725" s="2">
        <v>199</v>
      </c>
      <c r="Q4725" s="1">
        <v>46254</v>
      </c>
      <c r="R4725" s="2">
        <v>631</v>
      </c>
      <c r="S4725" s="1">
        <v>46254</v>
      </c>
      <c r="U4725" s="5"/>
    </row>
    <row r="4726" spans="1:21" x14ac:dyDescent="0.3">
      <c r="A4726" t="s">
        <v>123</v>
      </c>
      <c r="B4726" t="s">
        <v>516</v>
      </c>
      <c r="C4726">
        <v>202607280345</v>
      </c>
      <c r="D4726" t="s">
        <v>4483</v>
      </c>
      <c r="E4726" t="s">
        <v>3949</v>
      </c>
      <c r="F4726" t="s">
        <v>3947</v>
      </c>
      <c r="G4726" s="2">
        <v>500</v>
      </c>
      <c r="H4726" s="2"/>
      <c r="J4726"/>
      <c r="L4726" s="2">
        <v>66</v>
      </c>
      <c r="M4726" s="1">
        <v>46254</v>
      </c>
      <c r="N4726" s="2">
        <v>859</v>
      </c>
      <c r="O4726" s="1">
        <v>46254</v>
      </c>
      <c r="P4726" s="2">
        <v>803</v>
      </c>
      <c r="Q4726" s="1">
        <v>46254</v>
      </c>
      <c r="R4726" s="2">
        <v>1728</v>
      </c>
      <c r="S4726" s="1">
        <v>46254</v>
      </c>
      <c r="U4726" s="5"/>
    </row>
    <row r="4727" spans="1:21" x14ac:dyDescent="0.3">
      <c r="A4727" t="s">
        <v>123</v>
      </c>
      <c r="B4727" t="s">
        <v>516</v>
      </c>
      <c r="C4727">
        <v>202607280345</v>
      </c>
      <c r="D4727" t="s">
        <v>4483</v>
      </c>
      <c r="E4727" t="s">
        <v>3950</v>
      </c>
      <c r="F4727" t="s">
        <v>3947</v>
      </c>
      <c r="G4727" s="2">
        <v>500</v>
      </c>
      <c r="H4727" s="2"/>
      <c r="J4727"/>
      <c r="L4727" s="2"/>
      <c r="N4727" s="2">
        <v>240</v>
      </c>
      <c r="O4727" s="1">
        <v>46254</v>
      </c>
      <c r="P4727" s="2">
        <v>224</v>
      </c>
      <c r="Q4727" s="1">
        <v>46254</v>
      </c>
      <c r="R4727" s="2">
        <v>464</v>
      </c>
      <c r="S4727" s="1">
        <v>46254</v>
      </c>
      <c r="U4727" s="5"/>
    </row>
    <row r="4728" spans="1:21" x14ac:dyDescent="0.3">
      <c r="A4728" t="s">
        <v>123</v>
      </c>
      <c r="B4728" t="s">
        <v>516</v>
      </c>
      <c r="C4728">
        <v>202607280345</v>
      </c>
      <c r="D4728" t="s">
        <v>4483</v>
      </c>
      <c r="E4728" t="s">
        <v>3952</v>
      </c>
      <c r="F4728" t="s">
        <v>3947</v>
      </c>
      <c r="G4728" s="2">
        <v>500</v>
      </c>
      <c r="H4728" s="2"/>
      <c r="J4728"/>
      <c r="L4728" s="2">
        <v>982</v>
      </c>
      <c r="M4728" s="1">
        <v>46254</v>
      </c>
      <c r="N4728" s="2">
        <v>955</v>
      </c>
      <c r="O4728" s="1">
        <v>46254</v>
      </c>
      <c r="P4728" s="2">
        <v>892</v>
      </c>
      <c r="Q4728" s="1">
        <v>46254</v>
      </c>
      <c r="R4728" s="2">
        <v>2829</v>
      </c>
      <c r="S4728" s="1">
        <v>46254</v>
      </c>
      <c r="U4728" s="5"/>
    </row>
    <row r="4729" spans="1:21" x14ac:dyDescent="0.3">
      <c r="A4729" t="s">
        <v>123</v>
      </c>
      <c r="B4729" t="s">
        <v>516</v>
      </c>
      <c r="C4729">
        <v>202607280345</v>
      </c>
      <c r="D4729" t="s">
        <v>4483</v>
      </c>
      <c r="E4729" t="s">
        <v>3954</v>
      </c>
      <c r="F4729" t="s">
        <v>3947</v>
      </c>
      <c r="G4729" s="2">
        <v>400</v>
      </c>
      <c r="H4729" s="2"/>
      <c r="J4729"/>
      <c r="L4729" s="2"/>
      <c r="N4729" s="2"/>
      <c r="P4729" s="2">
        <v>404</v>
      </c>
      <c r="Q4729" s="1">
        <v>46254</v>
      </c>
      <c r="R4729" s="2">
        <v>404</v>
      </c>
      <c r="S4729" s="1">
        <v>46254</v>
      </c>
      <c r="U4729" s="5"/>
    </row>
    <row r="4730" spans="1:21" x14ac:dyDescent="0.3">
      <c r="A4730" t="s">
        <v>123</v>
      </c>
      <c r="B4730" t="s">
        <v>516</v>
      </c>
      <c r="C4730">
        <v>202607280345</v>
      </c>
      <c r="D4730" t="s">
        <v>4483</v>
      </c>
      <c r="E4730" t="s">
        <v>4014</v>
      </c>
      <c r="F4730" t="s">
        <v>3721</v>
      </c>
      <c r="G4730" s="2">
        <v>1900</v>
      </c>
      <c r="H4730" s="2"/>
      <c r="J4730" s="2">
        <v>1063</v>
      </c>
      <c r="K4730" s="1">
        <v>46254</v>
      </c>
      <c r="L4730" s="2"/>
      <c r="N4730" s="2"/>
      <c r="P4730" s="2"/>
      <c r="R4730" s="2">
        <v>1063</v>
      </c>
      <c r="S4730" s="1">
        <v>46254</v>
      </c>
      <c r="U4730" s="5"/>
    </row>
    <row r="4731" spans="1:21" x14ac:dyDescent="0.3">
      <c r="A4731" t="s">
        <v>123</v>
      </c>
      <c r="B4731" t="s">
        <v>516</v>
      </c>
      <c r="C4731">
        <v>202607280345</v>
      </c>
      <c r="D4731" t="s">
        <v>4483</v>
      </c>
      <c r="E4731" t="s">
        <v>6471</v>
      </c>
      <c r="F4731" t="s">
        <v>3904</v>
      </c>
      <c r="G4731" s="2">
        <v>100</v>
      </c>
      <c r="H4731" s="2"/>
      <c r="J4731">
        <v>108</v>
      </c>
      <c r="K4731" s="1">
        <v>46254</v>
      </c>
      <c r="L4731" s="2"/>
      <c r="N4731" s="2"/>
      <c r="P4731" s="2"/>
      <c r="R4731" s="2">
        <v>108</v>
      </c>
      <c r="S4731" s="1">
        <v>46254</v>
      </c>
      <c r="U4731" s="5"/>
    </row>
    <row r="4732" spans="1:21" x14ac:dyDescent="0.3">
      <c r="A4732" t="s">
        <v>123</v>
      </c>
      <c r="B4732" t="s">
        <v>516</v>
      </c>
      <c r="C4732">
        <v>202607280345</v>
      </c>
      <c r="D4732" t="s">
        <v>4483</v>
      </c>
      <c r="E4732" t="s">
        <v>4137</v>
      </c>
      <c r="F4732" t="s">
        <v>3904</v>
      </c>
      <c r="G4732" s="2">
        <v>200</v>
      </c>
      <c r="H4732" s="2"/>
      <c r="J4732">
        <v>75</v>
      </c>
      <c r="K4732" s="1">
        <v>46254</v>
      </c>
      <c r="L4732" s="2"/>
      <c r="N4732" s="2"/>
      <c r="P4732" s="2"/>
      <c r="R4732" s="2">
        <v>75</v>
      </c>
      <c r="S4732" s="1">
        <v>46254</v>
      </c>
      <c r="U4732" s="5"/>
    </row>
    <row r="4733" spans="1:21" x14ac:dyDescent="0.3">
      <c r="A4733" t="s">
        <v>123</v>
      </c>
      <c r="B4733" t="s">
        <v>516</v>
      </c>
      <c r="C4733">
        <v>202607280345</v>
      </c>
      <c r="D4733" t="s">
        <v>4483</v>
      </c>
      <c r="E4733" t="s">
        <v>4138</v>
      </c>
      <c r="F4733" t="s">
        <v>3909</v>
      </c>
      <c r="G4733" s="2">
        <v>100</v>
      </c>
      <c r="H4733" s="2"/>
      <c r="J4733">
        <v>206</v>
      </c>
      <c r="K4733" s="1">
        <v>46254</v>
      </c>
      <c r="L4733" s="2"/>
      <c r="N4733" s="2"/>
      <c r="P4733" s="2"/>
      <c r="R4733" s="2">
        <v>206</v>
      </c>
      <c r="S4733" s="1">
        <v>46254</v>
      </c>
      <c r="U4733" s="5"/>
    </row>
    <row r="4734" spans="1:21" x14ac:dyDescent="0.3">
      <c r="A4734" t="s">
        <v>123</v>
      </c>
      <c r="B4734" t="s">
        <v>516</v>
      </c>
      <c r="C4734">
        <v>202607280345</v>
      </c>
      <c r="D4734" t="s">
        <v>4483</v>
      </c>
      <c r="E4734" t="s">
        <v>4139</v>
      </c>
      <c r="F4734" t="s">
        <v>3913</v>
      </c>
      <c r="G4734" s="2">
        <v>100</v>
      </c>
      <c r="H4734" s="2"/>
      <c r="J4734">
        <v>226</v>
      </c>
      <c r="K4734" s="1">
        <v>46254</v>
      </c>
      <c r="L4734" s="2"/>
      <c r="N4734" s="2"/>
      <c r="P4734" s="2"/>
      <c r="R4734" s="2">
        <v>226</v>
      </c>
      <c r="S4734" s="1">
        <v>46254</v>
      </c>
      <c r="U4734" s="5"/>
    </row>
    <row r="4735" spans="1:21" x14ac:dyDescent="0.3">
      <c r="A4735" t="s">
        <v>123</v>
      </c>
      <c r="B4735" t="s">
        <v>516</v>
      </c>
      <c r="C4735">
        <v>202607280345</v>
      </c>
      <c r="D4735" t="s">
        <v>4483</v>
      </c>
      <c r="E4735" t="s">
        <v>4140</v>
      </c>
      <c r="F4735" t="s">
        <v>3915</v>
      </c>
      <c r="G4735" s="2">
        <v>600</v>
      </c>
      <c r="H4735" s="2"/>
      <c r="J4735" s="2">
        <v>36</v>
      </c>
      <c r="K4735" s="1">
        <v>46254</v>
      </c>
      <c r="L4735" s="2"/>
      <c r="N4735" s="2"/>
      <c r="P4735" s="2"/>
      <c r="R4735" s="2">
        <v>36</v>
      </c>
      <c r="S4735" s="1">
        <v>46254</v>
      </c>
      <c r="U4735" s="5"/>
    </row>
    <row r="4736" spans="1:21" x14ac:dyDescent="0.3">
      <c r="A4736" t="s">
        <v>123</v>
      </c>
      <c r="B4736" t="s">
        <v>516</v>
      </c>
      <c r="C4736">
        <v>202607280345</v>
      </c>
      <c r="D4736" t="s">
        <v>4483</v>
      </c>
      <c r="E4736" t="s">
        <v>4142</v>
      </c>
      <c r="F4736" t="s">
        <v>3918</v>
      </c>
      <c r="G4736" s="2">
        <v>200</v>
      </c>
      <c r="H4736" s="2"/>
      <c r="J4736" s="2">
        <v>330</v>
      </c>
      <c r="K4736" s="1">
        <v>46254</v>
      </c>
      <c r="L4736" s="2"/>
      <c r="N4736" s="2"/>
      <c r="P4736" s="2"/>
      <c r="R4736" s="2">
        <v>330</v>
      </c>
      <c r="S4736" s="1">
        <v>46254</v>
      </c>
      <c r="U4736" s="5"/>
    </row>
    <row r="4737" spans="1:21" x14ac:dyDescent="0.3">
      <c r="A4737" t="s">
        <v>123</v>
      </c>
      <c r="B4737" t="s">
        <v>516</v>
      </c>
      <c r="C4737">
        <v>202607280345</v>
      </c>
      <c r="D4737" t="s">
        <v>4483</v>
      </c>
      <c r="E4737" t="s">
        <v>4143</v>
      </c>
      <c r="F4737" t="s">
        <v>3918</v>
      </c>
      <c r="G4737" s="2">
        <v>100</v>
      </c>
      <c r="H4737"/>
      <c r="J4737" s="2">
        <v>267</v>
      </c>
      <c r="K4737" s="1">
        <v>46254</v>
      </c>
      <c r="L4737" s="2"/>
      <c r="N4737" s="2"/>
      <c r="P4737" s="2"/>
      <c r="R4737" s="2">
        <v>267</v>
      </c>
      <c r="S4737" s="1">
        <v>46254</v>
      </c>
      <c r="U4737" s="5"/>
    </row>
    <row r="4738" spans="1:21" x14ac:dyDescent="0.3">
      <c r="A4738" t="s">
        <v>123</v>
      </c>
      <c r="B4738" t="s">
        <v>516</v>
      </c>
      <c r="C4738">
        <v>202607280345</v>
      </c>
      <c r="D4738" t="s">
        <v>4483</v>
      </c>
      <c r="E4738" t="s">
        <v>4157</v>
      </c>
      <c r="F4738" t="s">
        <v>3947</v>
      </c>
      <c r="G4738">
        <v>500</v>
      </c>
      <c r="H4738"/>
      <c r="J4738" s="2">
        <v>80</v>
      </c>
      <c r="K4738" s="1">
        <v>46254</v>
      </c>
      <c r="L4738" s="2"/>
      <c r="N4738" s="2"/>
      <c r="P4738" s="2"/>
      <c r="R4738" s="2">
        <v>80</v>
      </c>
      <c r="S4738" s="1">
        <v>46254</v>
      </c>
      <c r="U4738" s="5"/>
    </row>
    <row r="4739" spans="1:21" x14ac:dyDescent="0.3">
      <c r="A4739" t="s">
        <v>123</v>
      </c>
      <c r="B4739" t="s">
        <v>516</v>
      </c>
      <c r="C4739">
        <v>202607280345</v>
      </c>
      <c r="D4739" t="s">
        <v>4483</v>
      </c>
      <c r="E4739" t="s">
        <v>4218</v>
      </c>
      <c r="F4739" t="s">
        <v>3721</v>
      </c>
      <c r="G4739" s="2">
        <v>1900</v>
      </c>
      <c r="H4739" s="2">
        <v>1063</v>
      </c>
      <c r="I4739" s="1">
        <v>46254</v>
      </c>
      <c r="J4739" s="2"/>
      <c r="L4739" s="2"/>
      <c r="N4739" s="2"/>
      <c r="P4739" s="2"/>
      <c r="R4739" s="2">
        <v>1063</v>
      </c>
      <c r="S4739" s="1">
        <v>46254</v>
      </c>
      <c r="U4739" s="5"/>
    </row>
    <row r="4740" spans="1:21" x14ac:dyDescent="0.3">
      <c r="A4740" t="s">
        <v>123</v>
      </c>
      <c r="B4740" t="s">
        <v>516</v>
      </c>
      <c r="C4740">
        <v>202607280345</v>
      </c>
      <c r="D4740" t="s">
        <v>4483</v>
      </c>
      <c r="E4740" t="s">
        <v>6472</v>
      </c>
      <c r="F4740" t="s">
        <v>3904</v>
      </c>
      <c r="G4740" s="2">
        <v>100</v>
      </c>
      <c r="H4740">
        <v>108</v>
      </c>
      <c r="I4740" s="1">
        <v>46254</v>
      </c>
      <c r="J4740" s="2"/>
      <c r="L4740" s="2"/>
      <c r="N4740" s="2"/>
      <c r="P4740" s="2"/>
      <c r="R4740" s="2">
        <v>108</v>
      </c>
      <c r="S4740" s="1">
        <v>46254</v>
      </c>
      <c r="U4740" s="5"/>
    </row>
    <row r="4741" spans="1:21" x14ac:dyDescent="0.3">
      <c r="A4741" t="s">
        <v>123</v>
      </c>
      <c r="B4741" t="s">
        <v>516</v>
      </c>
      <c r="C4741">
        <v>202607280345</v>
      </c>
      <c r="D4741" t="s">
        <v>4483</v>
      </c>
      <c r="E4741" t="s">
        <v>4323</v>
      </c>
      <c r="F4741" t="s">
        <v>3904</v>
      </c>
      <c r="G4741" s="2">
        <v>200</v>
      </c>
      <c r="H4741">
        <v>75</v>
      </c>
      <c r="I4741" s="1">
        <v>46254</v>
      </c>
      <c r="J4741" s="2"/>
      <c r="L4741" s="2"/>
      <c r="N4741" s="2"/>
      <c r="P4741" s="2"/>
      <c r="R4741" s="2">
        <v>75</v>
      </c>
      <c r="S4741" s="1">
        <v>46254</v>
      </c>
      <c r="U4741" s="5"/>
    </row>
    <row r="4742" spans="1:21" x14ac:dyDescent="0.3">
      <c r="A4742" t="s">
        <v>123</v>
      </c>
      <c r="B4742" t="s">
        <v>516</v>
      </c>
      <c r="C4742">
        <v>202607280345</v>
      </c>
      <c r="D4742" t="s">
        <v>4483</v>
      </c>
      <c r="E4742" t="s">
        <v>4324</v>
      </c>
      <c r="F4742" t="s">
        <v>3909</v>
      </c>
      <c r="G4742">
        <v>100</v>
      </c>
      <c r="H4742">
        <v>206</v>
      </c>
      <c r="I4742" s="1">
        <v>46254</v>
      </c>
      <c r="J4742" s="2"/>
      <c r="L4742" s="2"/>
      <c r="N4742" s="2"/>
      <c r="P4742" s="2"/>
      <c r="R4742" s="2">
        <v>206</v>
      </c>
      <c r="S4742" s="1">
        <v>46254</v>
      </c>
      <c r="U4742" s="5"/>
    </row>
    <row r="4743" spans="1:21" x14ac:dyDescent="0.3">
      <c r="A4743" t="s">
        <v>123</v>
      </c>
      <c r="B4743" t="s">
        <v>516</v>
      </c>
      <c r="C4743">
        <v>202607280345</v>
      </c>
      <c r="D4743" t="s">
        <v>4483</v>
      </c>
      <c r="E4743" t="s">
        <v>4325</v>
      </c>
      <c r="F4743" t="s">
        <v>3915</v>
      </c>
      <c r="G4743" s="2">
        <v>600</v>
      </c>
      <c r="H4743">
        <v>36</v>
      </c>
      <c r="I4743" s="1">
        <v>46254</v>
      </c>
      <c r="J4743" s="2"/>
      <c r="L4743" s="2"/>
      <c r="N4743" s="2"/>
      <c r="P4743" s="2"/>
      <c r="R4743" s="2">
        <v>36</v>
      </c>
      <c r="S4743" s="1">
        <v>46254</v>
      </c>
      <c r="U4743" s="5"/>
    </row>
    <row r="4744" spans="1:21" x14ac:dyDescent="0.3">
      <c r="A4744" t="s">
        <v>123</v>
      </c>
      <c r="B4744" t="s">
        <v>516</v>
      </c>
      <c r="C4744">
        <v>202607280345</v>
      </c>
      <c r="D4744" t="s">
        <v>4483</v>
      </c>
      <c r="E4744" t="s">
        <v>4326</v>
      </c>
      <c r="F4744" t="s">
        <v>3918</v>
      </c>
      <c r="G4744" s="2">
        <v>200</v>
      </c>
      <c r="H4744" s="2">
        <v>330</v>
      </c>
      <c r="I4744" s="1">
        <v>46254</v>
      </c>
      <c r="J4744"/>
      <c r="L4744" s="2"/>
      <c r="N4744" s="2"/>
      <c r="P4744" s="2"/>
      <c r="R4744" s="2">
        <v>330</v>
      </c>
      <c r="S4744" s="1">
        <v>46254</v>
      </c>
      <c r="U4744" s="5"/>
    </row>
    <row r="4745" spans="1:21" x14ac:dyDescent="0.3">
      <c r="A4745" t="s">
        <v>123</v>
      </c>
      <c r="B4745" t="s">
        <v>516</v>
      </c>
      <c r="C4745">
        <v>202607280345</v>
      </c>
      <c r="D4745" t="s">
        <v>4483</v>
      </c>
      <c r="E4745" t="s">
        <v>4327</v>
      </c>
      <c r="F4745" t="s">
        <v>3918</v>
      </c>
      <c r="G4745" s="2">
        <v>100</v>
      </c>
      <c r="H4745" s="2">
        <v>267</v>
      </c>
      <c r="I4745" s="1">
        <v>46254</v>
      </c>
      <c r="J4745"/>
      <c r="L4745" s="2"/>
      <c r="N4745" s="2"/>
      <c r="P4745" s="2"/>
      <c r="R4745" s="2">
        <v>267</v>
      </c>
      <c r="S4745" s="1">
        <v>46254</v>
      </c>
      <c r="U4745" s="5"/>
    </row>
    <row r="4746" spans="1:21" x14ac:dyDescent="0.3">
      <c r="A4746" t="s">
        <v>123</v>
      </c>
      <c r="B4746" t="s">
        <v>516</v>
      </c>
      <c r="C4746">
        <v>202607280345</v>
      </c>
      <c r="D4746" t="s">
        <v>4483</v>
      </c>
      <c r="E4746" t="s">
        <v>4337</v>
      </c>
      <c r="F4746" t="s">
        <v>3947</v>
      </c>
      <c r="G4746" s="2">
        <v>500</v>
      </c>
      <c r="H4746">
        <v>80</v>
      </c>
      <c r="I4746" s="1">
        <v>46254</v>
      </c>
      <c r="J4746"/>
      <c r="L4746" s="2"/>
      <c r="N4746" s="2"/>
      <c r="P4746" s="2"/>
      <c r="R4746" s="2">
        <v>80</v>
      </c>
      <c r="S4746" s="1">
        <v>46254</v>
      </c>
      <c r="U4746" s="5"/>
    </row>
    <row r="4747" spans="1:21" x14ac:dyDescent="0.3">
      <c r="A4747" t="s">
        <v>123</v>
      </c>
      <c r="B4747" t="s">
        <v>516</v>
      </c>
      <c r="C4747">
        <v>202607280346</v>
      </c>
      <c r="D4747" t="s">
        <v>4484</v>
      </c>
      <c r="E4747" t="s">
        <v>3901</v>
      </c>
      <c r="F4747" t="s">
        <v>3902</v>
      </c>
      <c r="G4747" s="2">
        <v>1300</v>
      </c>
      <c r="H4747" s="2"/>
      <c r="J4747"/>
      <c r="L4747" s="2">
        <v>544</v>
      </c>
      <c r="M4747" s="1">
        <v>46254</v>
      </c>
      <c r="N4747" s="2">
        <v>529</v>
      </c>
      <c r="O4747" s="1">
        <v>46254</v>
      </c>
      <c r="P4747" s="2">
        <v>495</v>
      </c>
      <c r="Q4747" s="1">
        <v>46254</v>
      </c>
      <c r="R4747" s="2">
        <v>1568</v>
      </c>
      <c r="S4747" s="1">
        <v>46254</v>
      </c>
      <c r="U4747" s="5"/>
    </row>
    <row r="4748" spans="1:21" x14ac:dyDescent="0.3">
      <c r="A4748" t="s">
        <v>123</v>
      </c>
      <c r="B4748" t="s">
        <v>516</v>
      </c>
      <c r="C4748">
        <v>202607280346</v>
      </c>
      <c r="D4748" t="s">
        <v>4484</v>
      </c>
      <c r="E4748" t="s">
        <v>4135</v>
      </c>
      <c r="F4748" t="s">
        <v>3902</v>
      </c>
      <c r="G4748" s="2">
        <v>1300</v>
      </c>
      <c r="H4748"/>
      <c r="I4748"/>
      <c r="J4748">
        <v>662</v>
      </c>
      <c r="K4748" s="1">
        <v>46254</v>
      </c>
      <c r="L4748" s="2"/>
      <c r="N4748" s="2"/>
      <c r="P4748" s="2"/>
      <c r="R4748" s="2">
        <v>662</v>
      </c>
      <c r="S4748" s="1">
        <v>46254</v>
      </c>
      <c r="U4748" s="5"/>
    </row>
    <row r="4749" spans="1:21" x14ac:dyDescent="0.3">
      <c r="A4749" t="s">
        <v>123</v>
      </c>
      <c r="B4749" t="s">
        <v>516</v>
      </c>
      <c r="C4749">
        <v>202607280346</v>
      </c>
      <c r="D4749" t="s">
        <v>4484</v>
      </c>
      <c r="E4749" t="s">
        <v>4322</v>
      </c>
      <c r="F4749" t="s">
        <v>3902</v>
      </c>
      <c r="G4749" s="2">
        <v>1300</v>
      </c>
      <c r="H4749">
        <v>662</v>
      </c>
      <c r="I4749" s="1">
        <v>46254</v>
      </c>
      <c r="J4749"/>
      <c r="L4749" s="2"/>
      <c r="N4749" s="2"/>
      <c r="P4749" s="2"/>
      <c r="R4749" s="2">
        <v>662</v>
      </c>
      <c r="S4749" s="1">
        <v>46254</v>
      </c>
      <c r="U4749" s="5"/>
    </row>
    <row r="4750" spans="1:21" x14ac:dyDescent="0.3">
      <c r="A4750" t="s">
        <v>123</v>
      </c>
      <c r="B4750" t="s">
        <v>516</v>
      </c>
      <c r="C4750">
        <v>202607280347</v>
      </c>
      <c r="D4750" t="s">
        <v>4485</v>
      </c>
      <c r="E4750" t="s">
        <v>3676</v>
      </c>
      <c r="F4750" t="s">
        <v>3677</v>
      </c>
      <c r="G4750" s="2">
        <v>2100</v>
      </c>
      <c r="H4750"/>
      <c r="I4750"/>
      <c r="J4750"/>
      <c r="L4750" s="2">
        <v>2129</v>
      </c>
      <c r="M4750" s="1">
        <v>46254</v>
      </c>
      <c r="N4750" s="2">
        <v>2070</v>
      </c>
      <c r="O4750" s="1">
        <v>46254</v>
      </c>
      <c r="P4750" s="2">
        <v>1934</v>
      </c>
      <c r="Q4750" s="1">
        <v>46254</v>
      </c>
      <c r="R4750" s="2">
        <v>6133</v>
      </c>
      <c r="S4750" s="1">
        <v>46254</v>
      </c>
      <c r="U4750" s="5"/>
    </row>
    <row r="4751" spans="1:21" x14ac:dyDescent="0.3">
      <c r="A4751" t="s">
        <v>123</v>
      </c>
      <c r="B4751" t="s">
        <v>516</v>
      </c>
      <c r="C4751">
        <v>202607280347</v>
      </c>
      <c r="D4751" t="s">
        <v>4485</v>
      </c>
      <c r="E4751" t="s">
        <v>3678</v>
      </c>
      <c r="F4751" t="s">
        <v>3677</v>
      </c>
      <c r="G4751" s="2">
        <v>300</v>
      </c>
      <c r="H4751"/>
      <c r="I4751"/>
      <c r="J4751"/>
      <c r="L4751" s="2">
        <v>594</v>
      </c>
      <c r="M4751" s="1">
        <v>46254</v>
      </c>
      <c r="N4751" s="2">
        <v>578</v>
      </c>
      <c r="O4751" s="1">
        <v>46254</v>
      </c>
      <c r="P4751" s="2">
        <v>540</v>
      </c>
      <c r="Q4751" s="1">
        <v>46254</v>
      </c>
      <c r="R4751" s="2">
        <v>1712</v>
      </c>
      <c r="S4751" s="1">
        <v>46254</v>
      </c>
      <c r="U4751" s="5"/>
    </row>
    <row r="4752" spans="1:21" x14ac:dyDescent="0.3">
      <c r="A4752" t="s">
        <v>123</v>
      </c>
      <c r="B4752" t="s">
        <v>516</v>
      </c>
      <c r="C4752">
        <v>202607280347</v>
      </c>
      <c r="D4752" t="s">
        <v>4485</v>
      </c>
      <c r="E4752" t="s">
        <v>3681</v>
      </c>
      <c r="F4752" t="s">
        <v>3677</v>
      </c>
      <c r="G4752" s="2">
        <v>400</v>
      </c>
      <c r="H4752"/>
      <c r="J4752" s="2"/>
      <c r="L4752" s="2">
        <v>718</v>
      </c>
      <c r="M4752" s="1">
        <v>46254</v>
      </c>
      <c r="N4752" s="2">
        <v>698</v>
      </c>
      <c r="O4752" s="1">
        <v>46254</v>
      </c>
      <c r="P4752" s="2">
        <v>652</v>
      </c>
      <c r="Q4752" s="1">
        <v>46254</v>
      </c>
      <c r="R4752" s="2">
        <v>2068</v>
      </c>
      <c r="S4752" s="1">
        <v>46254</v>
      </c>
      <c r="U4752" s="5"/>
    </row>
    <row r="4753" spans="1:21" x14ac:dyDescent="0.3">
      <c r="A4753" t="s">
        <v>123</v>
      </c>
      <c r="B4753" t="s">
        <v>516</v>
      </c>
      <c r="C4753">
        <v>202607280347</v>
      </c>
      <c r="D4753" t="s">
        <v>4485</v>
      </c>
      <c r="E4753" t="s">
        <v>3682</v>
      </c>
      <c r="F4753" t="s">
        <v>3677</v>
      </c>
      <c r="G4753">
        <v>200</v>
      </c>
      <c r="H4753"/>
      <c r="J4753" s="2"/>
      <c r="L4753" s="2">
        <v>134</v>
      </c>
      <c r="M4753" s="1">
        <v>46254</v>
      </c>
      <c r="N4753" s="2">
        <v>130</v>
      </c>
      <c r="O4753" s="1">
        <v>46254</v>
      </c>
      <c r="P4753" s="2">
        <v>121</v>
      </c>
      <c r="Q4753" s="1">
        <v>46254</v>
      </c>
      <c r="R4753" s="2">
        <v>385</v>
      </c>
      <c r="S4753" s="1">
        <v>46254</v>
      </c>
      <c r="U4753" s="5"/>
    </row>
    <row r="4754" spans="1:21" x14ac:dyDescent="0.3">
      <c r="A4754" t="s">
        <v>123</v>
      </c>
      <c r="B4754" t="s">
        <v>516</v>
      </c>
      <c r="C4754">
        <v>202607280347</v>
      </c>
      <c r="D4754" t="s">
        <v>4485</v>
      </c>
      <c r="E4754" t="s">
        <v>3683</v>
      </c>
      <c r="F4754" t="s">
        <v>3677</v>
      </c>
      <c r="G4754">
        <v>400</v>
      </c>
      <c r="H4754"/>
      <c r="J4754" s="2"/>
      <c r="L4754" s="2">
        <v>700</v>
      </c>
      <c r="M4754" s="1">
        <v>46254</v>
      </c>
      <c r="N4754" s="2">
        <v>681</v>
      </c>
      <c r="O4754" s="1">
        <v>46254</v>
      </c>
      <c r="P4754" s="2">
        <v>636</v>
      </c>
      <c r="Q4754" s="1">
        <v>46254</v>
      </c>
      <c r="R4754" s="2">
        <v>2017</v>
      </c>
      <c r="S4754" s="1">
        <v>46254</v>
      </c>
      <c r="U4754" s="5"/>
    </row>
    <row r="4755" spans="1:21" x14ac:dyDescent="0.3">
      <c r="A4755" t="s">
        <v>123</v>
      </c>
      <c r="B4755" t="s">
        <v>516</v>
      </c>
      <c r="C4755">
        <v>202607280347</v>
      </c>
      <c r="D4755" t="s">
        <v>4485</v>
      </c>
      <c r="E4755" t="s">
        <v>3684</v>
      </c>
      <c r="F4755" t="s">
        <v>3677</v>
      </c>
      <c r="G4755">
        <v>200</v>
      </c>
      <c r="H4755"/>
      <c r="J4755" s="2"/>
      <c r="L4755" s="2">
        <v>143</v>
      </c>
      <c r="M4755" s="1">
        <v>46254</v>
      </c>
      <c r="N4755" s="2">
        <v>139</v>
      </c>
      <c r="O4755" s="1">
        <v>46254</v>
      </c>
      <c r="P4755" s="2">
        <v>130</v>
      </c>
      <c r="Q4755" s="1">
        <v>46254</v>
      </c>
      <c r="R4755" s="2">
        <v>412</v>
      </c>
      <c r="S4755" s="1">
        <v>46254</v>
      </c>
      <c r="U4755" s="5"/>
    </row>
    <row r="4756" spans="1:21" x14ac:dyDescent="0.3">
      <c r="A4756" t="s">
        <v>123</v>
      </c>
      <c r="B4756" t="s">
        <v>516</v>
      </c>
      <c r="C4756">
        <v>202607280347</v>
      </c>
      <c r="D4756" t="s">
        <v>4485</v>
      </c>
      <c r="E4756" t="s">
        <v>3685</v>
      </c>
      <c r="F4756" t="s">
        <v>3677</v>
      </c>
      <c r="G4756" s="2">
        <v>200</v>
      </c>
      <c r="H4756"/>
      <c r="J4756" s="2"/>
      <c r="L4756" s="2">
        <v>420</v>
      </c>
      <c r="M4756" s="1">
        <v>46254</v>
      </c>
      <c r="N4756" s="2">
        <v>409</v>
      </c>
      <c r="O4756" s="1">
        <v>46254</v>
      </c>
      <c r="P4756" s="2">
        <v>382</v>
      </c>
      <c r="Q4756" s="1">
        <v>46254</v>
      </c>
      <c r="R4756" s="2">
        <v>1211</v>
      </c>
      <c r="S4756" s="1">
        <v>46254</v>
      </c>
      <c r="U4756" s="5"/>
    </row>
    <row r="4757" spans="1:21" x14ac:dyDescent="0.3">
      <c r="A4757" t="s">
        <v>123</v>
      </c>
      <c r="B4757" t="s">
        <v>516</v>
      </c>
      <c r="C4757">
        <v>202607280347</v>
      </c>
      <c r="D4757" t="s">
        <v>4485</v>
      </c>
      <c r="E4757" t="s">
        <v>3686</v>
      </c>
      <c r="F4757" t="s">
        <v>3677</v>
      </c>
      <c r="G4757" s="2">
        <v>300</v>
      </c>
      <c r="H4757"/>
      <c r="J4757" s="2"/>
      <c r="L4757" s="2">
        <v>61</v>
      </c>
      <c r="M4757" s="1">
        <v>46254</v>
      </c>
      <c r="N4757" s="2">
        <v>60</v>
      </c>
      <c r="O4757" s="1">
        <v>46254</v>
      </c>
      <c r="P4757" s="2">
        <v>56</v>
      </c>
      <c r="Q4757" s="1">
        <v>46254</v>
      </c>
      <c r="R4757" s="2">
        <v>177</v>
      </c>
      <c r="S4757" s="1">
        <v>46254</v>
      </c>
      <c r="U4757" s="5"/>
    </row>
    <row r="4758" spans="1:21" x14ac:dyDescent="0.3">
      <c r="A4758" t="s">
        <v>123</v>
      </c>
      <c r="B4758" t="s">
        <v>516</v>
      </c>
      <c r="C4758">
        <v>202607280347</v>
      </c>
      <c r="D4758" t="s">
        <v>4485</v>
      </c>
      <c r="E4758" t="s">
        <v>3877</v>
      </c>
      <c r="F4758" t="s">
        <v>3878</v>
      </c>
      <c r="G4758" s="2">
        <v>1200</v>
      </c>
      <c r="H4758"/>
      <c r="J4758" s="2"/>
      <c r="L4758" s="2">
        <v>445</v>
      </c>
      <c r="M4758" s="1">
        <v>46254</v>
      </c>
      <c r="N4758" s="2">
        <v>433</v>
      </c>
      <c r="O4758" s="1">
        <v>46254</v>
      </c>
      <c r="P4758" s="2">
        <v>404</v>
      </c>
      <c r="Q4758" s="1">
        <v>46254</v>
      </c>
      <c r="R4758" s="2">
        <v>1282</v>
      </c>
      <c r="S4758" s="1">
        <v>46254</v>
      </c>
      <c r="U4758" s="5"/>
    </row>
    <row r="4759" spans="1:21" x14ac:dyDescent="0.3">
      <c r="A4759" t="s">
        <v>123</v>
      </c>
      <c r="B4759" t="s">
        <v>516</v>
      </c>
      <c r="C4759">
        <v>202607280347</v>
      </c>
      <c r="D4759" t="s">
        <v>4485</v>
      </c>
      <c r="E4759" t="s">
        <v>3880</v>
      </c>
      <c r="F4759" t="s">
        <v>3878</v>
      </c>
      <c r="G4759" s="2">
        <v>200</v>
      </c>
      <c r="H4759"/>
      <c r="J4759" s="2"/>
      <c r="L4759" s="2">
        <v>129</v>
      </c>
      <c r="M4759" s="1">
        <v>46254</v>
      </c>
      <c r="N4759" s="2">
        <v>126</v>
      </c>
      <c r="O4759" s="1">
        <v>46254</v>
      </c>
      <c r="P4759" s="2">
        <v>117</v>
      </c>
      <c r="Q4759" s="1">
        <v>46254</v>
      </c>
      <c r="R4759" s="2">
        <v>372</v>
      </c>
      <c r="S4759" s="1">
        <v>46254</v>
      </c>
      <c r="U4759" s="5"/>
    </row>
    <row r="4760" spans="1:21" x14ac:dyDescent="0.3">
      <c r="A4760" t="s">
        <v>123</v>
      </c>
      <c r="B4760" t="s">
        <v>516</v>
      </c>
      <c r="C4760">
        <v>202607280347</v>
      </c>
      <c r="D4760" t="s">
        <v>4485</v>
      </c>
      <c r="E4760" t="s">
        <v>3898</v>
      </c>
      <c r="F4760" t="s">
        <v>3899</v>
      </c>
      <c r="G4760" s="2">
        <v>400</v>
      </c>
      <c r="H4760"/>
      <c r="I4760"/>
      <c r="J4760" s="2"/>
      <c r="L4760" s="2">
        <v>648</v>
      </c>
      <c r="M4760" s="1">
        <v>46254</v>
      </c>
      <c r="N4760" s="2">
        <v>630</v>
      </c>
      <c r="O4760" s="1">
        <v>46254</v>
      </c>
      <c r="P4760" s="2">
        <v>589</v>
      </c>
      <c r="Q4760" s="1">
        <v>46254</v>
      </c>
      <c r="R4760" s="2">
        <v>1867</v>
      </c>
      <c r="S4760" s="1">
        <v>46254</v>
      </c>
      <c r="U4760" s="5"/>
    </row>
    <row r="4761" spans="1:21" x14ac:dyDescent="0.3">
      <c r="A4761" t="s">
        <v>123</v>
      </c>
      <c r="B4761" t="s">
        <v>516</v>
      </c>
      <c r="C4761">
        <v>202607280347</v>
      </c>
      <c r="D4761" t="s">
        <v>4485</v>
      </c>
      <c r="E4761" t="s">
        <v>3900</v>
      </c>
      <c r="F4761" t="s">
        <v>3899</v>
      </c>
      <c r="G4761" s="2">
        <v>400</v>
      </c>
      <c r="H4761"/>
      <c r="I4761"/>
      <c r="J4761" s="2"/>
      <c r="L4761" s="2">
        <v>468</v>
      </c>
      <c r="M4761" s="1">
        <v>46254</v>
      </c>
      <c r="N4761" s="2">
        <v>455</v>
      </c>
      <c r="O4761" s="1">
        <v>46254</v>
      </c>
      <c r="P4761" s="2">
        <v>425</v>
      </c>
      <c r="Q4761" s="1">
        <v>46254</v>
      </c>
      <c r="R4761" s="2">
        <v>1348</v>
      </c>
      <c r="S4761" s="1">
        <v>46254</v>
      </c>
      <c r="U4761" s="5"/>
    </row>
    <row r="4762" spans="1:21" x14ac:dyDescent="0.3">
      <c r="A4762" t="s">
        <v>123</v>
      </c>
      <c r="B4762" t="s">
        <v>516</v>
      </c>
      <c r="C4762">
        <v>202607280347</v>
      </c>
      <c r="D4762" t="s">
        <v>4485</v>
      </c>
      <c r="E4762" t="s">
        <v>3938</v>
      </c>
      <c r="F4762" t="s">
        <v>3939</v>
      </c>
      <c r="G4762" s="2">
        <v>1500</v>
      </c>
      <c r="H4762" s="2"/>
      <c r="J4762" s="2"/>
      <c r="L4762" s="2">
        <v>2352</v>
      </c>
      <c r="M4762" s="1">
        <v>46254</v>
      </c>
      <c r="N4762" s="2">
        <v>2288</v>
      </c>
      <c r="O4762" s="1">
        <v>46254</v>
      </c>
      <c r="P4762" s="2">
        <v>2137</v>
      </c>
      <c r="Q4762" s="1">
        <v>46254</v>
      </c>
      <c r="R4762" s="2">
        <v>6777</v>
      </c>
      <c r="S4762" s="1">
        <v>46254</v>
      </c>
      <c r="U4762" s="5"/>
    </row>
    <row r="4763" spans="1:21" x14ac:dyDescent="0.3">
      <c r="A4763" t="s">
        <v>123</v>
      </c>
      <c r="B4763" t="s">
        <v>516</v>
      </c>
      <c r="C4763">
        <v>202607280347</v>
      </c>
      <c r="D4763" t="s">
        <v>4485</v>
      </c>
      <c r="E4763" t="s">
        <v>3941</v>
      </c>
      <c r="F4763" t="s">
        <v>3939</v>
      </c>
      <c r="G4763" s="2">
        <v>300</v>
      </c>
      <c r="H4763"/>
      <c r="I4763"/>
      <c r="J4763" s="2"/>
      <c r="L4763" s="2">
        <v>456</v>
      </c>
      <c r="M4763" s="1">
        <v>46254</v>
      </c>
      <c r="N4763" s="2">
        <v>444</v>
      </c>
      <c r="O4763" s="1">
        <v>46254</v>
      </c>
      <c r="P4763" s="2">
        <v>415</v>
      </c>
      <c r="Q4763" s="1">
        <v>46254</v>
      </c>
      <c r="R4763" s="2">
        <v>1315</v>
      </c>
      <c r="S4763" s="1">
        <v>46254</v>
      </c>
      <c r="U4763" s="5"/>
    </row>
    <row r="4764" spans="1:21" x14ac:dyDescent="0.3">
      <c r="A4764" t="s">
        <v>123</v>
      </c>
      <c r="B4764" t="s">
        <v>516</v>
      </c>
      <c r="C4764">
        <v>202607280347</v>
      </c>
      <c r="D4764" t="s">
        <v>4485</v>
      </c>
      <c r="E4764" t="s">
        <v>3942</v>
      </c>
      <c r="F4764" t="s">
        <v>3939</v>
      </c>
      <c r="G4764" s="2">
        <v>300</v>
      </c>
      <c r="H4764"/>
      <c r="I4764"/>
      <c r="J4764" s="2"/>
      <c r="L4764" s="2">
        <v>599</v>
      </c>
      <c r="M4764" s="1">
        <v>46254</v>
      </c>
      <c r="N4764" s="2">
        <v>582</v>
      </c>
      <c r="O4764" s="1">
        <v>46254</v>
      </c>
      <c r="P4764" s="2">
        <v>544</v>
      </c>
      <c r="Q4764" s="1">
        <v>46254</v>
      </c>
      <c r="R4764" s="2">
        <v>1725</v>
      </c>
      <c r="S4764" s="1">
        <v>46254</v>
      </c>
      <c r="U4764" s="5"/>
    </row>
    <row r="4765" spans="1:21" x14ac:dyDescent="0.3">
      <c r="A4765" t="s">
        <v>123</v>
      </c>
      <c r="B4765" t="s">
        <v>516</v>
      </c>
      <c r="C4765">
        <v>202607280347</v>
      </c>
      <c r="D4765" t="s">
        <v>4485</v>
      </c>
      <c r="E4765" t="s">
        <v>3943</v>
      </c>
      <c r="F4765" t="s">
        <v>3939</v>
      </c>
      <c r="G4765" s="2">
        <v>200</v>
      </c>
      <c r="H4765" s="2"/>
      <c r="J4765" s="2"/>
      <c r="L4765" s="2">
        <v>127</v>
      </c>
      <c r="M4765" s="1">
        <v>46254</v>
      </c>
      <c r="N4765" s="2">
        <v>123</v>
      </c>
      <c r="O4765" s="1">
        <v>46254</v>
      </c>
      <c r="P4765" s="2">
        <v>115</v>
      </c>
      <c r="Q4765" s="1">
        <v>46254</v>
      </c>
      <c r="R4765" s="2">
        <v>365</v>
      </c>
      <c r="S4765" s="1">
        <v>46254</v>
      </c>
      <c r="U4765" s="5"/>
    </row>
    <row r="4766" spans="1:21" x14ac:dyDescent="0.3">
      <c r="A4766" t="s">
        <v>123</v>
      </c>
      <c r="B4766" t="s">
        <v>516</v>
      </c>
      <c r="C4766">
        <v>202607280347</v>
      </c>
      <c r="D4766" t="s">
        <v>4485</v>
      </c>
      <c r="E4766" t="s">
        <v>3976</v>
      </c>
      <c r="F4766" t="s">
        <v>3677</v>
      </c>
      <c r="G4766" s="2">
        <v>2100</v>
      </c>
      <c r="H4766"/>
      <c r="J4766" s="2">
        <v>2590</v>
      </c>
      <c r="K4766" s="1">
        <v>46254</v>
      </c>
      <c r="L4766" s="2"/>
      <c r="N4766" s="2"/>
      <c r="P4766" s="2"/>
      <c r="R4766" s="2">
        <v>2590</v>
      </c>
      <c r="S4766" s="1">
        <v>46254</v>
      </c>
      <c r="U4766" s="5"/>
    </row>
    <row r="4767" spans="1:21" x14ac:dyDescent="0.3">
      <c r="A4767" t="s">
        <v>123</v>
      </c>
      <c r="B4767" t="s">
        <v>516</v>
      </c>
      <c r="C4767">
        <v>202607280347</v>
      </c>
      <c r="D4767" t="s">
        <v>4485</v>
      </c>
      <c r="E4767" t="s">
        <v>3977</v>
      </c>
      <c r="F4767" t="s">
        <v>3677</v>
      </c>
      <c r="G4767" s="2">
        <v>300</v>
      </c>
      <c r="H4767" s="2"/>
      <c r="J4767" s="2">
        <v>723</v>
      </c>
      <c r="K4767" s="1">
        <v>46254</v>
      </c>
      <c r="L4767" s="2"/>
      <c r="N4767" s="2"/>
      <c r="P4767" s="2"/>
      <c r="R4767" s="2">
        <v>723</v>
      </c>
      <c r="S4767" s="1">
        <v>46254</v>
      </c>
      <c r="U4767" s="5"/>
    </row>
    <row r="4768" spans="1:21" x14ac:dyDescent="0.3">
      <c r="A4768" t="s">
        <v>123</v>
      </c>
      <c r="B4768" t="s">
        <v>516</v>
      </c>
      <c r="C4768">
        <v>202607280347</v>
      </c>
      <c r="D4768" t="s">
        <v>4485</v>
      </c>
      <c r="E4768" t="s">
        <v>3980</v>
      </c>
      <c r="F4768" t="s">
        <v>3677</v>
      </c>
      <c r="G4768" s="2">
        <v>400</v>
      </c>
      <c r="H4768" s="2"/>
      <c r="J4768" s="2">
        <v>874</v>
      </c>
      <c r="K4768" s="1">
        <v>46254</v>
      </c>
      <c r="L4768" s="2"/>
      <c r="N4768" s="2"/>
      <c r="P4768" s="2"/>
      <c r="R4768" s="2">
        <v>874</v>
      </c>
      <c r="S4768" s="1">
        <v>46254</v>
      </c>
      <c r="U4768" s="5"/>
    </row>
    <row r="4769" spans="1:21" x14ac:dyDescent="0.3">
      <c r="A4769" t="s">
        <v>123</v>
      </c>
      <c r="B4769" t="s">
        <v>516</v>
      </c>
      <c r="C4769">
        <v>202607280347</v>
      </c>
      <c r="D4769" t="s">
        <v>4485</v>
      </c>
      <c r="E4769" t="s">
        <v>3981</v>
      </c>
      <c r="F4769" t="s">
        <v>3677</v>
      </c>
      <c r="G4769" s="2">
        <v>200</v>
      </c>
      <c r="H4769" s="2"/>
      <c r="J4769" s="2">
        <v>163</v>
      </c>
      <c r="K4769" s="1">
        <v>46254</v>
      </c>
      <c r="L4769" s="2"/>
      <c r="N4769" s="2"/>
      <c r="P4769" s="2"/>
      <c r="R4769" s="2">
        <v>163</v>
      </c>
      <c r="S4769" s="1">
        <v>46254</v>
      </c>
      <c r="U4769" s="5"/>
    </row>
    <row r="4770" spans="1:21" x14ac:dyDescent="0.3">
      <c r="A4770" t="s">
        <v>123</v>
      </c>
      <c r="B4770" t="s">
        <v>516</v>
      </c>
      <c r="C4770">
        <v>202607280347</v>
      </c>
      <c r="D4770" t="s">
        <v>4485</v>
      </c>
      <c r="E4770" t="s">
        <v>3982</v>
      </c>
      <c r="F4770" t="s">
        <v>3677</v>
      </c>
      <c r="G4770" s="2">
        <v>400</v>
      </c>
      <c r="H4770"/>
      <c r="J4770" s="2">
        <v>852</v>
      </c>
      <c r="K4770" s="1">
        <v>46254</v>
      </c>
      <c r="L4770" s="2"/>
      <c r="N4770" s="2"/>
      <c r="P4770" s="2"/>
      <c r="R4770" s="2">
        <v>852</v>
      </c>
      <c r="S4770" s="1">
        <v>46254</v>
      </c>
      <c r="U4770" s="5"/>
    </row>
    <row r="4771" spans="1:21" x14ac:dyDescent="0.3">
      <c r="A4771" t="s">
        <v>123</v>
      </c>
      <c r="B4771" t="s">
        <v>516</v>
      </c>
      <c r="C4771">
        <v>202607280347</v>
      </c>
      <c r="D4771" t="s">
        <v>4485</v>
      </c>
      <c r="E4771" t="s">
        <v>3983</v>
      </c>
      <c r="F4771" t="s">
        <v>3677</v>
      </c>
      <c r="G4771" s="2">
        <v>200</v>
      </c>
      <c r="H4771" s="2"/>
      <c r="J4771" s="2">
        <v>173</v>
      </c>
      <c r="K4771" s="1">
        <v>46254</v>
      </c>
      <c r="L4771" s="2"/>
      <c r="N4771" s="2"/>
      <c r="P4771" s="2"/>
      <c r="R4771" s="2">
        <v>173</v>
      </c>
      <c r="S4771" s="1">
        <v>46254</v>
      </c>
      <c r="U4771" s="5"/>
    </row>
    <row r="4772" spans="1:21" x14ac:dyDescent="0.3">
      <c r="A4772" t="s">
        <v>123</v>
      </c>
      <c r="B4772" t="s">
        <v>516</v>
      </c>
      <c r="C4772">
        <v>202607280347</v>
      </c>
      <c r="D4772" t="s">
        <v>4485</v>
      </c>
      <c r="E4772" t="s">
        <v>3984</v>
      </c>
      <c r="F4772" t="s">
        <v>3677</v>
      </c>
      <c r="G4772" s="2">
        <v>200</v>
      </c>
      <c r="H4772" s="2"/>
      <c r="J4772" s="2">
        <v>511</v>
      </c>
      <c r="K4772" s="1">
        <v>46254</v>
      </c>
      <c r="L4772" s="2"/>
      <c r="N4772" s="2"/>
      <c r="P4772" s="2"/>
      <c r="R4772" s="2">
        <v>511</v>
      </c>
      <c r="S4772" s="1">
        <v>46254</v>
      </c>
      <c r="U4772" s="5"/>
    </row>
    <row r="4773" spans="1:21" x14ac:dyDescent="0.3">
      <c r="A4773" t="s">
        <v>123</v>
      </c>
      <c r="B4773" t="s">
        <v>516</v>
      </c>
      <c r="C4773">
        <v>202607280347</v>
      </c>
      <c r="D4773" t="s">
        <v>4485</v>
      </c>
      <c r="E4773" t="s">
        <v>3985</v>
      </c>
      <c r="F4773" t="s">
        <v>3677</v>
      </c>
      <c r="G4773" s="2">
        <v>300</v>
      </c>
      <c r="H4773" s="2"/>
      <c r="J4773" s="2">
        <v>75</v>
      </c>
      <c r="K4773" s="1">
        <v>46254</v>
      </c>
      <c r="L4773" s="2"/>
      <c r="N4773" s="2"/>
      <c r="P4773" s="2"/>
      <c r="R4773" s="2">
        <v>75</v>
      </c>
      <c r="S4773" s="1">
        <v>46254</v>
      </c>
      <c r="U4773" s="5"/>
    </row>
    <row r="4774" spans="1:21" x14ac:dyDescent="0.3">
      <c r="A4774" t="s">
        <v>123</v>
      </c>
      <c r="B4774" t="s">
        <v>516</v>
      </c>
      <c r="C4774">
        <v>202607280347</v>
      </c>
      <c r="D4774" t="s">
        <v>4485</v>
      </c>
      <c r="E4774" t="s">
        <v>4120</v>
      </c>
      <c r="F4774" t="s">
        <v>3878</v>
      </c>
      <c r="G4774" s="2">
        <v>1200</v>
      </c>
      <c r="H4774" s="2"/>
      <c r="J4774" s="2">
        <v>541</v>
      </c>
      <c r="K4774" s="1">
        <v>46254</v>
      </c>
      <c r="L4774" s="2"/>
      <c r="N4774" s="2"/>
      <c r="P4774" s="2"/>
      <c r="R4774" s="2">
        <v>541</v>
      </c>
      <c r="S4774" s="1">
        <v>46254</v>
      </c>
      <c r="U4774" s="5"/>
    </row>
    <row r="4775" spans="1:21" x14ac:dyDescent="0.3">
      <c r="A4775" t="s">
        <v>123</v>
      </c>
      <c r="B4775" t="s">
        <v>516</v>
      </c>
      <c r="C4775">
        <v>202607280347</v>
      </c>
      <c r="D4775" t="s">
        <v>4485</v>
      </c>
      <c r="E4775" t="s">
        <v>4122</v>
      </c>
      <c r="F4775" t="s">
        <v>3878</v>
      </c>
      <c r="G4775" s="2">
        <v>200</v>
      </c>
      <c r="H4775" s="2"/>
      <c r="J4775" s="2">
        <v>157</v>
      </c>
      <c r="K4775" s="1">
        <v>46254</v>
      </c>
      <c r="L4775" s="2"/>
      <c r="N4775" s="2"/>
      <c r="P4775" s="2"/>
      <c r="R4775" s="2">
        <v>157</v>
      </c>
      <c r="S4775" s="1">
        <v>46254</v>
      </c>
      <c r="U4775" s="5"/>
    </row>
    <row r="4776" spans="1:21" x14ac:dyDescent="0.3">
      <c r="A4776" t="s">
        <v>123</v>
      </c>
      <c r="B4776" t="s">
        <v>516</v>
      </c>
      <c r="C4776">
        <v>202607280347</v>
      </c>
      <c r="D4776" t="s">
        <v>4485</v>
      </c>
      <c r="E4776" t="s">
        <v>4133</v>
      </c>
      <c r="F4776" t="s">
        <v>3899</v>
      </c>
      <c r="G4776">
        <v>400</v>
      </c>
      <c r="H4776" s="2"/>
      <c r="J4776" s="2">
        <v>789</v>
      </c>
      <c r="K4776" s="1">
        <v>46254</v>
      </c>
      <c r="L4776" s="2"/>
      <c r="N4776" s="2"/>
      <c r="P4776" s="2"/>
      <c r="R4776" s="2">
        <v>789</v>
      </c>
      <c r="S4776" s="1">
        <v>46254</v>
      </c>
      <c r="U4776" s="5"/>
    </row>
    <row r="4777" spans="1:21" x14ac:dyDescent="0.3">
      <c r="A4777" t="s">
        <v>123</v>
      </c>
      <c r="B4777" t="s">
        <v>516</v>
      </c>
      <c r="C4777">
        <v>202607280347</v>
      </c>
      <c r="D4777" t="s">
        <v>4485</v>
      </c>
      <c r="E4777" t="s">
        <v>4134</v>
      </c>
      <c r="F4777" t="s">
        <v>3899</v>
      </c>
      <c r="G4777" s="2">
        <v>400</v>
      </c>
      <c r="H4777" s="2"/>
      <c r="J4777" s="2">
        <v>569</v>
      </c>
      <c r="K4777" s="1">
        <v>46254</v>
      </c>
      <c r="L4777" s="2"/>
      <c r="N4777" s="2"/>
      <c r="P4777" s="2"/>
      <c r="R4777" s="2">
        <v>569</v>
      </c>
      <c r="S4777" s="1">
        <v>46254</v>
      </c>
      <c r="U4777" s="5"/>
    </row>
    <row r="4778" spans="1:21" x14ac:dyDescent="0.3">
      <c r="A4778" t="s">
        <v>123</v>
      </c>
      <c r="B4778" t="s">
        <v>516</v>
      </c>
      <c r="C4778">
        <v>202607280347</v>
      </c>
      <c r="D4778" t="s">
        <v>4485</v>
      </c>
      <c r="E4778" t="s">
        <v>4152</v>
      </c>
      <c r="F4778" t="s">
        <v>3939</v>
      </c>
      <c r="G4778" s="2">
        <v>1500</v>
      </c>
      <c r="H4778" s="2"/>
      <c r="J4778" s="2">
        <v>2862</v>
      </c>
      <c r="K4778" s="1">
        <v>46254</v>
      </c>
      <c r="L4778" s="2"/>
      <c r="N4778" s="2"/>
      <c r="P4778" s="2"/>
      <c r="R4778" s="2">
        <v>2862</v>
      </c>
      <c r="S4778" s="1">
        <v>46254</v>
      </c>
      <c r="U4778" s="5"/>
    </row>
    <row r="4779" spans="1:21" x14ac:dyDescent="0.3">
      <c r="A4779" t="s">
        <v>123</v>
      </c>
      <c r="B4779" t="s">
        <v>516</v>
      </c>
      <c r="C4779">
        <v>202607280347</v>
      </c>
      <c r="D4779" t="s">
        <v>4485</v>
      </c>
      <c r="E4779" t="s">
        <v>4153</v>
      </c>
      <c r="F4779" t="s">
        <v>3939</v>
      </c>
      <c r="G4779" s="2">
        <v>300</v>
      </c>
      <c r="H4779" s="2"/>
      <c r="J4779" s="2">
        <v>555</v>
      </c>
      <c r="K4779" s="1">
        <v>46254</v>
      </c>
      <c r="L4779" s="2"/>
      <c r="N4779" s="2"/>
      <c r="P4779" s="2"/>
      <c r="R4779" s="2">
        <v>555</v>
      </c>
      <c r="S4779" s="1">
        <v>46254</v>
      </c>
      <c r="U4779" s="5"/>
    </row>
    <row r="4780" spans="1:21" x14ac:dyDescent="0.3">
      <c r="A4780" t="s">
        <v>123</v>
      </c>
      <c r="B4780" t="s">
        <v>516</v>
      </c>
      <c r="C4780">
        <v>202607280347</v>
      </c>
      <c r="D4780" t="s">
        <v>4485</v>
      </c>
      <c r="E4780" t="s">
        <v>4154</v>
      </c>
      <c r="F4780" t="s">
        <v>3939</v>
      </c>
      <c r="G4780" s="2">
        <v>300</v>
      </c>
      <c r="H4780"/>
      <c r="J4780" s="2">
        <v>728</v>
      </c>
      <c r="K4780" s="1">
        <v>46254</v>
      </c>
      <c r="L4780" s="2"/>
      <c r="N4780" s="2"/>
      <c r="P4780" s="2"/>
      <c r="R4780" s="2">
        <v>728</v>
      </c>
      <c r="S4780" s="1">
        <v>46254</v>
      </c>
      <c r="U4780" s="5"/>
    </row>
    <row r="4781" spans="1:21" x14ac:dyDescent="0.3">
      <c r="A4781" t="s">
        <v>123</v>
      </c>
      <c r="B4781" t="s">
        <v>516</v>
      </c>
      <c r="C4781">
        <v>202607280347</v>
      </c>
      <c r="D4781" t="s">
        <v>4485</v>
      </c>
      <c r="E4781" t="s">
        <v>4155</v>
      </c>
      <c r="F4781" t="s">
        <v>3939</v>
      </c>
      <c r="G4781" s="2">
        <v>200</v>
      </c>
      <c r="H4781" s="2"/>
      <c r="J4781" s="2">
        <v>154</v>
      </c>
      <c r="K4781" s="1">
        <v>46254</v>
      </c>
      <c r="L4781" s="2"/>
      <c r="N4781" s="2"/>
      <c r="P4781" s="2"/>
      <c r="R4781" s="2">
        <v>154</v>
      </c>
      <c r="S4781" s="1">
        <v>46254</v>
      </c>
      <c r="U4781" s="5"/>
    </row>
    <row r="4782" spans="1:21" x14ac:dyDescent="0.3">
      <c r="A4782" t="s">
        <v>123</v>
      </c>
      <c r="B4782" t="s">
        <v>516</v>
      </c>
      <c r="C4782">
        <v>202607280347</v>
      </c>
      <c r="D4782" t="s">
        <v>4485</v>
      </c>
      <c r="E4782" t="s">
        <v>4183</v>
      </c>
      <c r="F4782" t="s">
        <v>3677</v>
      </c>
      <c r="G4782" s="2">
        <v>2100</v>
      </c>
      <c r="H4782" s="2">
        <v>2590</v>
      </c>
      <c r="I4782" s="1">
        <v>46254</v>
      </c>
      <c r="J4782" s="2"/>
      <c r="L4782" s="2"/>
      <c r="N4782" s="2"/>
      <c r="P4782" s="2"/>
      <c r="R4782" s="2">
        <v>2590</v>
      </c>
      <c r="S4782" s="1">
        <v>46254</v>
      </c>
      <c r="U4782" s="5"/>
    </row>
    <row r="4783" spans="1:21" x14ac:dyDescent="0.3">
      <c r="A4783" t="s">
        <v>123</v>
      </c>
      <c r="B4783" t="s">
        <v>516</v>
      </c>
      <c r="C4783">
        <v>202607280347</v>
      </c>
      <c r="D4783" t="s">
        <v>4485</v>
      </c>
      <c r="E4783" t="s">
        <v>4184</v>
      </c>
      <c r="F4783" t="s">
        <v>3677</v>
      </c>
      <c r="G4783" s="2">
        <v>300</v>
      </c>
      <c r="H4783" s="2">
        <v>723</v>
      </c>
      <c r="I4783" s="1">
        <v>46254</v>
      </c>
      <c r="J4783" s="2"/>
      <c r="L4783" s="2"/>
      <c r="N4783" s="2"/>
      <c r="P4783" s="2"/>
      <c r="R4783" s="2">
        <v>723</v>
      </c>
      <c r="S4783" s="1">
        <v>46254</v>
      </c>
      <c r="U4783" s="5"/>
    </row>
    <row r="4784" spans="1:21" x14ac:dyDescent="0.3">
      <c r="A4784" t="s">
        <v>123</v>
      </c>
      <c r="B4784" t="s">
        <v>516</v>
      </c>
      <c r="C4784">
        <v>202607280347</v>
      </c>
      <c r="D4784" t="s">
        <v>4485</v>
      </c>
      <c r="E4784" t="s">
        <v>4185</v>
      </c>
      <c r="F4784" t="s">
        <v>3677</v>
      </c>
      <c r="G4784" s="2">
        <v>400</v>
      </c>
      <c r="H4784" s="2">
        <v>874</v>
      </c>
      <c r="I4784" s="1">
        <v>46254</v>
      </c>
      <c r="J4784" s="2"/>
      <c r="L4784" s="2"/>
      <c r="N4784" s="2"/>
      <c r="P4784" s="2"/>
      <c r="R4784" s="2">
        <v>874</v>
      </c>
      <c r="S4784" s="1">
        <v>46254</v>
      </c>
      <c r="U4784" s="5"/>
    </row>
    <row r="4785" spans="1:21" x14ac:dyDescent="0.3">
      <c r="A4785" t="s">
        <v>123</v>
      </c>
      <c r="B4785" t="s">
        <v>516</v>
      </c>
      <c r="C4785">
        <v>202607280347</v>
      </c>
      <c r="D4785" t="s">
        <v>4485</v>
      </c>
      <c r="E4785" t="s">
        <v>4186</v>
      </c>
      <c r="F4785" t="s">
        <v>3677</v>
      </c>
      <c r="G4785" s="2">
        <v>200</v>
      </c>
      <c r="H4785">
        <v>163</v>
      </c>
      <c r="I4785" s="1">
        <v>46254</v>
      </c>
      <c r="J4785" s="2"/>
      <c r="L4785" s="2"/>
      <c r="N4785" s="2"/>
      <c r="P4785" s="2"/>
      <c r="R4785" s="2">
        <v>163</v>
      </c>
      <c r="S4785" s="1">
        <v>46254</v>
      </c>
      <c r="U4785" s="5"/>
    </row>
    <row r="4786" spans="1:21" x14ac:dyDescent="0.3">
      <c r="A4786" t="s">
        <v>123</v>
      </c>
      <c r="B4786" t="s">
        <v>516</v>
      </c>
      <c r="C4786">
        <v>202607280347</v>
      </c>
      <c r="D4786" t="s">
        <v>4485</v>
      </c>
      <c r="E4786" t="s">
        <v>4187</v>
      </c>
      <c r="F4786" t="s">
        <v>3677</v>
      </c>
      <c r="G4786" s="2">
        <v>400</v>
      </c>
      <c r="H4786">
        <v>852</v>
      </c>
      <c r="I4786" s="1">
        <v>46254</v>
      </c>
      <c r="J4786" s="2"/>
      <c r="L4786" s="2"/>
      <c r="N4786" s="2"/>
      <c r="P4786" s="2"/>
      <c r="R4786" s="2">
        <v>852</v>
      </c>
      <c r="S4786" s="1">
        <v>46254</v>
      </c>
      <c r="U4786" s="5"/>
    </row>
    <row r="4787" spans="1:21" x14ac:dyDescent="0.3">
      <c r="A4787" t="s">
        <v>123</v>
      </c>
      <c r="B4787" t="s">
        <v>516</v>
      </c>
      <c r="C4787">
        <v>202607280347</v>
      </c>
      <c r="D4787" t="s">
        <v>4485</v>
      </c>
      <c r="E4787" t="s">
        <v>4188</v>
      </c>
      <c r="F4787" t="s">
        <v>3677</v>
      </c>
      <c r="G4787" s="2">
        <v>200</v>
      </c>
      <c r="H4787">
        <v>173</v>
      </c>
      <c r="I4787" s="1">
        <v>46254</v>
      </c>
      <c r="J4787" s="2"/>
      <c r="L4787" s="2"/>
      <c r="N4787" s="2"/>
      <c r="P4787" s="2"/>
      <c r="R4787" s="2">
        <v>173</v>
      </c>
      <c r="S4787" s="1">
        <v>46254</v>
      </c>
      <c r="U4787" s="5"/>
    </row>
    <row r="4788" spans="1:21" x14ac:dyDescent="0.3">
      <c r="A4788" t="s">
        <v>123</v>
      </c>
      <c r="B4788" t="s">
        <v>516</v>
      </c>
      <c r="C4788">
        <v>202607280347</v>
      </c>
      <c r="D4788" t="s">
        <v>4485</v>
      </c>
      <c r="E4788" t="s">
        <v>4189</v>
      </c>
      <c r="F4788" t="s">
        <v>3677</v>
      </c>
      <c r="G4788" s="2">
        <v>200</v>
      </c>
      <c r="H4788">
        <v>511</v>
      </c>
      <c r="I4788" s="1">
        <v>46254</v>
      </c>
      <c r="J4788" s="2"/>
      <c r="L4788" s="2"/>
      <c r="N4788" s="2"/>
      <c r="P4788" s="2"/>
      <c r="R4788" s="2">
        <v>511</v>
      </c>
      <c r="S4788" s="1">
        <v>46254</v>
      </c>
      <c r="U4788" s="5"/>
    </row>
    <row r="4789" spans="1:21" x14ac:dyDescent="0.3">
      <c r="A4789" t="s">
        <v>123</v>
      </c>
      <c r="B4789" t="s">
        <v>516</v>
      </c>
      <c r="C4789">
        <v>202607280347</v>
      </c>
      <c r="D4789" t="s">
        <v>4485</v>
      </c>
      <c r="E4789" t="s">
        <v>4190</v>
      </c>
      <c r="F4789" t="s">
        <v>3677</v>
      </c>
      <c r="G4789" s="2">
        <v>300</v>
      </c>
      <c r="H4789" s="2">
        <v>75</v>
      </c>
      <c r="I4789" s="1">
        <v>46254</v>
      </c>
      <c r="J4789" s="2"/>
      <c r="L4789" s="2"/>
      <c r="N4789" s="2"/>
      <c r="P4789" s="2"/>
      <c r="R4789" s="2">
        <v>75</v>
      </c>
      <c r="S4789" s="1">
        <v>46254</v>
      </c>
      <c r="U4789" s="5"/>
    </row>
    <row r="4790" spans="1:21" x14ac:dyDescent="0.3">
      <c r="A4790" t="s">
        <v>123</v>
      </c>
      <c r="B4790" t="s">
        <v>516</v>
      </c>
      <c r="C4790">
        <v>202607280347</v>
      </c>
      <c r="D4790" t="s">
        <v>4485</v>
      </c>
      <c r="E4790" t="s">
        <v>4307</v>
      </c>
      <c r="F4790" t="s">
        <v>3878</v>
      </c>
      <c r="G4790" s="2">
        <v>1200</v>
      </c>
      <c r="H4790" s="2">
        <v>541</v>
      </c>
      <c r="I4790" s="1">
        <v>46254</v>
      </c>
      <c r="J4790" s="2"/>
      <c r="L4790" s="2"/>
      <c r="N4790" s="2"/>
      <c r="P4790" s="2"/>
      <c r="R4790" s="2">
        <v>541</v>
      </c>
      <c r="S4790" s="1">
        <v>46254</v>
      </c>
      <c r="U4790" s="5"/>
    </row>
    <row r="4791" spans="1:21" x14ac:dyDescent="0.3">
      <c r="A4791" t="s">
        <v>123</v>
      </c>
      <c r="B4791" t="s">
        <v>516</v>
      </c>
      <c r="C4791">
        <v>202607280347</v>
      </c>
      <c r="D4791" t="s">
        <v>4485</v>
      </c>
      <c r="E4791" t="s">
        <v>4309</v>
      </c>
      <c r="F4791" t="s">
        <v>3878</v>
      </c>
      <c r="G4791" s="2">
        <v>200</v>
      </c>
      <c r="H4791" s="2">
        <v>157</v>
      </c>
      <c r="I4791" s="1">
        <v>46254</v>
      </c>
      <c r="J4791" s="2"/>
      <c r="L4791" s="2"/>
      <c r="N4791" s="2"/>
      <c r="P4791" s="2"/>
      <c r="R4791" s="2">
        <v>157</v>
      </c>
      <c r="S4791" s="1">
        <v>46254</v>
      </c>
      <c r="U4791" s="5"/>
    </row>
    <row r="4792" spans="1:21" x14ac:dyDescent="0.3">
      <c r="A4792" t="s">
        <v>123</v>
      </c>
      <c r="B4792" t="s">
        <v>516</v>
      </c>
      <c r="C4792">
        <v>202607280347</v>
      </c>
      <c r="D4792" t="s">
        <v>4485</v>
      </c>
      <c r="E4792" t="s">
        <v>4320</v>
      </c>
      <c r="F4792" t="s">
        <v>3899</v>
      </c>
      <c r="G4792" s="2">
        <v>400</v>
      </c>
      <c r="H4792" s="2">
        <v>789</v>
      </c>
      <c r="I4792" s="1">
        <v>46254</v>
      </c>
      <c r="J4792" s="2"/>
      <c r="L4792" s="2"/>
      <c r="N4792" s="2"/>
      <c r="P4792" s="2"/>
      <c r="R4792" s="2">
        <v>789</v>
      </c>
      <c r="S4792" s="1">
        <v>46254</v>
      </c>
      <c r="U4792" s="5"/>
    </row>
    <row r="4793" spans="1:21" x14ac:dyDescent="0.3">
      <c r="A4793" t="s">
        <v>123</v>
      </c>
      <c r="B4793" t="s">
        <v>516</v>
      </c>
      <c r="C4793">
        <v>202607280347</v>
      </c>
      <c r="D4793" t="s">
        <v>4485</v>
      </c>
      <c r="E4793" t="s">
        <v>4321</v>
      </c>
      <c r="F4793" t="s">
        <v>3899</v>
      </c>
      <c r="G4793" s="2">
        <v>400</v>
      </c>
      <c r="H4793" s="2">
        <v>569</v>
      </c>
      <c r="I4793" s="1">
        <v>46254</v>
      </c>
      <c r="J4793" s="2"/>
      <c r="L4793" s="2"/>
      <c r="N4793" s="2"/>
      <c r="P4793" s="2"/>
      <c r="R4793" s="2">
        <v>569</v>
      </c>
      <c r="S4793" s="1">
        <v>46254</v>
      </c>
      <c r="U4793" s="5"/>
    </row>
    <row r="4794" spans="1:21" x14ac:dyDescent="0.3">
      <c r="A4794" t="s">
        <v>123</v>
      </c>
      <c r="B4794" t="s">
        <v>516</v>
      </c>
      <c r="C4794">
        <v>202607280347</v>
      </c>
      <c r="D4794" t="s">
        <v>4485</v>
      </c>
      <c r="E4794" t="s">
        <v>4333</v>
      </c>
      <c r="F4794" t="s">
        <v>3939</v>
      </c>
      <c r="G4794" s="2">
        <v>1500</v>
      </c>
      <c r="H4794" s="2">
        <v>2862</v>
      </c>
      <c r="I4794" s="1">
        <v>46254</v>
      </c>
      <c r="J4794" s="2"/>
      <c r="L4794" s="2"/>
      <c r="N4794" s="2"/>
      <c r="P4794" s="2"/>
      <c r="R4794" s="2">
        <v>2862</v>
      </c>
      <c r="S4794" s="1">
        <v>46254</v>
      </c>
      <c r="U4794" s="5"/>
    </row>
    <row r="4795" spans="1:21" x14ac:dyDescent="0.3">
      <c r="A4795" t="s">
        <v>123</v>
      </c>
      <c r="B4795" t="s">
        <v>516</v>
      </c>
      <c r="C4795">
        <v>202607280347</v>
      </c>
      <c r="D4795" t="s">
        <v>4485</v>
      </c>
      <c r="E4795" t="s">
        <v>4334</v>
      </c>
      <c r="F4795" t="s">
        <v>3939</v>
      </c>
      <c r="G4795" s="2">
        <v>300</v>
      </c>
      <c r="H4795" s="2">
        <v>555</v>
      </c>
      <c r="I4795" s="1">
        <v>46254</v>
      </c>
      <c r="J4795" s="2"/>
      <c r="L4795" s="2"/>
      <c r="N4795" s="2"/>
      <c r="P4795" s="2"/>
      <c r="R4795" s="2">
        <v>555</v>
      </c>
      <c r="S4795" s="1">
        <v>46254</v>
      </c>
      <c r="U4795" s="5"/>
    </row>
    <row r="4796" spans="1:21" x14ac:dyDescent="0.3">
      <c r="A4796" t="s">
        <v>123</v>
      </c>
      <c r="B4796" t="s">
        <v>516</v>
      </c>
      <c r="C4796">
        <v>202607280347</v>
      </c>
      <c r="D4796" t="s">
        <v>4485</v>
      </c>
      <c r="E4796" t="s">
        <v>4335</v>
      </c>
      <c r="F4796" t="s">
        <v>3939</v>
      </c>
      <c r="G4796" s="2">
        <v>300</v>
      </c>
      <c r="H4796" s="2">
        <v>728</v>
      </c>
      <c r="I4796" s="1">
        <v>46254</v>
      </c>
      <c r="J4796" s="2"/>
      <c r="L4796" s="2"/>
      <c r="N4796" s="2"/>
      <c r="P4796" s="2"/>
      <c r="R4796" s="2">
        <v>728</v>
      </c>
      <c r="S4796" s="1">
        <v>46254</v>
      </c>
      <c r="U4796" s="5"/>
    </row>
    <row r="4797" spans="1:21" x14ac:dyDescent="0.3">
      <c r="A4797" t="s">
        <v>123</v>
      </c>
      <c r="B4797" t="s">
        <v>516</v>
      </c>
      <c r="C4797">
        <v>202607280347</v>
      </c>
      <c r="D4797" t="s">
        <v>4485</v>
      </c>
      <c r="E4797" t="s">
        <v>4336</v>
      </c>
      <c r="F4797" t="s">
        <v>3939</v>
      </c>
      <c r="G4797">
        <v>200</v>
      </c>
      <c r="H4797" s="2">
        <v>154</v>
      </c>
      <c r="I4797" s="1">
        <v>46254</v>
      </c>
      <c r="J4797" s="2"/>
      <c r="L4797" s="2"/>
      <c r="N4797" s="2"/>
      <c r="P4797" s="2"/>
      <c r="R4797" s="2">
        <v>154</v>
      </c>
      <c r="S4797" s="1">
        <v>46254</v>
      </c>
      <c r="U4797" s="5"/>
    </row>
    <row r="4798" spans="1:21" x14ac:dyDescent="0.3">
      <c r="A4798" t="s">
        <v>123</v>
      </c>
      <c r="B4798" t="s">
        <v>516</v>
      </c>
      <c r="C4798">
        <v>202607280348</v>
      </c>
      <c r="D4798" t="s">
        <v>4489</v>
      </c>
      <c r="E4798" t="s">
        <v>3689</v>
      </c>
      <c r="F4798" t="s">
        <v>3688</v>
      </c>
      <c r="G4798" s="2">
        <v>100</v>
      </c>
      <c r="H4798" s="2"/>
      <c r="J4798" s="2"/>
      <c r="L4798" s="2">
        <v>61</v>
      </c>
      <c r="M4798" s="1">
        <v>46254</v>
      </c>
      <c r="N4798" s="2">
        <v>60</v>
      </c>
      <c r="O4798" s="1">
        <v>46254</v>
      </c>
      <c r="P4798" s="2">
        <v>56</v>
      </c>
      <c r="Q4798" s="1">
        <v>46254</v>
      </c>
      <c r="R4798" s="2">
        <v>177</v>
      </c>
      <c r="S4798" s="1">
        <v>46254</v>
      </c>
      <c r="U4798" s="5"/>
    </row>
    <row r="4799" spans="1:21" x14ac:dyDescent="0.3">
      <c r="A4799" t="s">
        <v>123</v>
      </c>
      <c r="B4799" t="s">
        <v>516</v>
      </c>
      <c r="C4799">
        <v>202607280348</v>
      </c>
      <c r="D4799" t="s">
        <v>4489</v>
      </c>
      <c r="E4799" t="s">
        <v>3691</v>
      </c>
      <c r="F4799" t="s">
        <v>3690</v>
      </c>
      <c r="G4799" s="2">
        <v>100</v>
      </c>
      <c r="H4799" s="2"/>
      <c r="J4799" s="2"/>
      <c r="L4799" s="2">
        <v>86</v>
      </c>
      <c r="M4799" s="1">
        <v>46254</v>
      </c>
      <c r="N4799" s="2">
        <v>84</v>
      </c>
      <c r="O4799" s="1">
        <v>46254</v>
      </c>
      <c r="P4799" s="2">
        <v>78</v>
      </c>
      <c r="Q4799" s="1">
        <v>46254</v>
      </c>
      <c r="R4799" s="2">
        <v>248</v>
      </c>
      <c r="S4799" s="1">
        <v>46254</v>
      </c>
      <c r="U4799" s="5"/>
    </row>
    <row r="4800" spans="1:21" x14ac:dyDescent="0.3">
      <c r="A4800" t="s">
        <v>123</v>
      </c>
      <c r="B4800" t="s">
        <v>516</v>
      </c>
      <c r="C4800">
        <v>202607280348</v>
      </c>
      <c r="D4800" t="s">
        <v>4489</v>
      </c>
      <c r="E4800" t="s">
        <v>3692</v>
      </c>
      <c r="F4800" t="s">
        <v>3693</v>
      </c>
      <c r="G4800" s="2">
        <v>100</v>
      </c>
      <c r="H4800" s="2"/>
      <c r="J4800" s="2"/>
      <c r="L4800" s="2">
        <v>107</v>
      </c>
      <c r="M4800" s="1">
        <v>46254</v>
      </c>
      <c r="N4800" s="2">
        <v>104</v>
      </c>
      <c r="O4800" s="1">
        <v>46254</v>
      </c>
      <c r="P4800" s="2">
        <v>97</v>
      </c>
      <c r="Q4800" s="1">
        <v>46254</v>
      </c>
      <c r="R4800" s="2">
        <v>308</v>
      </c>
      <c r="S4800" s="1">
        <v>46254</v>
      </c>
      <c r="U4800" s="5"/>
    </row>
    <row r="4801" spans="1:21" x14ac:dyDescent="0.3">
      <c r="A4801" t="s">
        <v>123</v>
      </c>
      <c r="B4801" t="s">
        <v>516</v>
      </c>
      <c r="C4801">
        <v>202607280348</v>
      </c>
      <c r="D4801" t="s">
        <v>4489</v>
      </c>
      <c r="E4801" t="s">
        <v>3987</v>
      </c>
      <c r="F4801" t="s">
        <v>3688</v>
      </c>
      <c r="G4801">
        <v>100</v>
      </c>
      <c r="H4801"/>
      <c r="J4801" s="2">
        <v>75</v>
      </c>
      <c r="K4801" s="1">
        <v>46254</v>
      </c>
      <c r="L4801" s="2"/>
      <c r="N4801" s="2"/>
      <c r="P4801" s="2"/>
      <c r="R4801" s="2">
        <v>75</v>
      </c>
      <c r="S4801" s="1">
        <v>46254</v>
      </c>
      <c r="U4801" s="5"/>
    </row>
    <row r="4802" spans="1:21" x14ac:dyDescent="0.3">
      <c r="A4802" t="s">
        <v>123</v>
      </c>
      <c r="B4802" t="s">
        <v>516</v>
      </c>
      <c r="C4802">
        <v>202607280348</v>
      </c>
      <c r="D4802" t="s">
        <v>4489</v>
      </c>
      <c r="E4802" t="s">
        <v>3988</v>
      </c>
      <c r="F4802" t="s">
        <v>3690</v>
      </c>
      <c r="G4802" s="2">
        <v>100</v>
      </c>
      <c r="H4802" s="2"/>
      <c r="J4802" s="2">
        <v>105</v>
      </c>
      <c r="K4802" s="1">
        <v>46254</v>
      </c>
      <c r="L4802" s="2"/>
      <c r="N4802" s="2"/>
      <c r="P4802" s="2"/>
      <c r="R4802" s="2">
        <v>105</v>
      </c>
      <c r="S4802" s="1">
        <v>46254</v>
      </c>
      <c r="U4802" s="5"/>
    </row>
    <row r="4803" spans="1:21" x14ac:dyDescent="0.3">
      <c r="A4803" t="s">
        <v>123</v>
      </c>
      <c r="B4803" t="s">
        <v>516</v>
      </c>
      <c r="C4803">
        <v>202607280348</v>
      </c>
      <c r="D4803" t="s">
        <v>4489</v>
      </c>
      <c r="E4803" t="s">
        <v>3989</v>
      </c>
      <c r="F4803" t="s">
        <v>3693</v>
      </c>
      <c r="G4803" s="2">
        <v>100</v>
      </c>
      <c r="H4803" s="2"/>
      <c r="J4803" s="2">
        <v>130</v>
      </c>
      <c r="K4803" s="1">
        <v>46254</v>
      </c>
      <c r="L4803" s="2"/>
      <c r="N4803" s="2"/>
      <c r="P4803" s="2"/>
      <c r="R4803" s="2">
        <v>130</v>
      </c>
      <c r="S4803" s="1">
        <v>46254</v>
      </c>
      <c r="U4803" s="5"/>
    </row>
    <row r="4804" spans="1:21" x14ac:dyDescent="0.3">
      <c r="A4804" t="s">
        <v>123</v>
      </c>
      <c r="B4804" t="s">
        <v>516</v>
      </c>
      <c r="C4804">
        <v>202607280348</v>
      </c>
      <c r="D4804" t="s">
        <v>4489</v>
      </c>
      <c r="E4804" t="s">
        <v>4191</v>
      </c>
      <c r="F4804" t="s">
        <v>3688</v>
      </c>
      <c r="G4804" s="2">
        <v>100</v>
      </c>
      <c r="H4804" s="2">
        <v>75</v>
      </c>
      <c r="I4804" s="1">
        <v>46254</v>
      </c>
      <c r="J4804" s="2"/>
      <c r="L4804" s="2"/>
      <c r="N4804" s="2"/>
      <c r="P4804" s="2"/>
      <c r="R4804" s="2">
        <v>75</v>
      </c>
      <c r="S4804" s="1">
        <v>46254</v>
      </c>
      <c r="U4804" s="5"/>
    </row>
    <row r="4805" spans="1:21" x14ac:dyDescent="0.3">
      <c r="A4805" t="s">
        <v>123</v>
      </c>
      <c r="B4805" t="s">
        <v>516</v>
      </c>
      <c r="C4805">
        <v>202607280348</v>
      </c>
      <c r="D4805" t="s">
        <v>4489</v>
      </c>
      <c r="E4805" t="s">
        <v>4192</v>
      </c>
      <c r="F4805" t="s">
        <v>3690</v>
      </c>
      <c r="G4805" s="2">
        <v>100</v>
      </c>
      <c r="H4805" s="2">
        <v>105</v>
      </c>
      <c r="I4805" s="1">
        <v>46254</v>
      </c>
      <c r="J4805" s="2"/>
      <c r="L4805" s="2"/>
      <c r="N4805" s="2"/>
      <c r="P4805" s="2"/>
      <c r="R4805" s="2">
        <v>105</v>
      </c>
      <c r="S4805" s="1">
        <v>46254</v>
      </c>
      <c r="U4805" s="5"/>
    </row>
    <row r="4806" spans="1:21" x14ac:dyDescent="0.3">
      <c r="A4806" t="s">
        <v>123</v>
      </c>
      <c r="B4806" t="s">
        <v>516</v>
      </c>
      <c r="C4806">
        <v>202607280348</v>
      </c>
      <c r="D4806" t="s">
        <v>4489</v>
      </c>
      <c r="E4806" t="s">
        <v>4193</v>
      </c>
      <c r="F4806" t="s">
        <v>3693</v>
      </c>
      <c r="G4806" s="2">
        <v>100</v>
      </c>
      <c r="H4806" s="2">
        <v>130</v>
      </c>
      <c r="I4806" s="1">
        <v>46254</v>
      </c>
      <c r="J4806" s="2"/>
      <c r="L4806" s="2"/>
      <c r="N4806" s="2"/>
      <c r="P4806" s="2"/>
      <c r="R4806" s="2">
        <v>130</v>
      </c>
      <c r="S4806" s="1">
        <v>46254</v>
      </c>
      <c r="U4806" s="5"/>
    </row>
    <row r="4807" spans="1:21" x14ac:dyDescent="0.3">
      <c r="A4807" t="s">
        <v>123</v>
      </c>
      <c r="B4807" t="s">
        <v>516</v>
      </c>
      <c r="C4807">
        <v>202608030757</v>
      </c>
      <c r="D4807" t="s">
        <v>6473</v>
      </c>
      <c r="E4807" t="s">
        <v>6474</v>
      </c>
      <c r="F4807" t="s">
        <v>6475</v>
      </c>
      <c r="G4807" s="2">
        <v>50</v>
      </c>
      <c r="H4807" s="2"/>
      <c r="J4807" s="2"/>
      <c r="L4807" s="2">
        <v>125</v>
      </c>
      <c r="M4807" s="1">
        <v>46254</v>
      </c>
      <c r="N4807" s="2">
        <v>125</v>
      </c>
      <c r="O4807" s="1">
        <v>46254</v>
      </c>
      <c r="P4807" s="2">
        <v>122</v>
      </c>
      <c r="Q4807" s="1">
        <v>46254</v>
      </c>
      <c r="R4807" s="2">
        <v>372</v>
      </c>
      <c r="S4807" s="1">
        <v>46254</v>
      </c>
      <c r="U4807" s="5"/>
    </row>
    <row r="4808" spans="1:21" x14ac:dyDescent="0.3">
      <c r="A4808" t="s">
        <v>123</v>
      </c>
      <c r="B4808" t="s">
        <v>516</v>
      </c>
      <c r="C4808">
        <v>202608030795</v>
      </c>
      <c r="D4808" t="s">
        <v>6476</v>
      </c>
      <c r="E4808" t="s">
        <v>6477</v>
      </c>
      <c r="F4808" t="s">
        <v>6478</v>
      </c>
      <c r="G4808" s="2">
        <v>250</v>
      </c>
      <c r="H4808" s="2"/>
      <c r="J4808" s="2"/>
      <c r="L4808" s="2"/>
      <c r="N4808" s="2">
        <v>1729</v>
      </c>
      <c r="O4808" s="1">
        <v>46254</v>
      </c>
      <c r="P4808" s="2">
        <v>1687</v>
      </c>
      <c r="Q4808" s="1">
        <v>46254</v>
      </c>
      <c r="R4808" s="2">
        <v>3416</v>
      </c>
      <c r="S4808" s="1">
        <v>46254</v>
      </c>
      <c r="U4808" s="5"/>
    </row>
    <row r="4809" spans="1:21" x14ac:dyDescent="0.3">
      <c r="A4809" t="s">
        <v>123</v>
      </c>
      <c r="B4809" t="s">
        <v>516</v>
      </c>
      <c r="C4809">
        <v>202608030795</v>
      </c>
      <c r="D4809" t="s">
        <v>6476</v>
      </c>
      <c r="E4809" t="s">
        <v>6479</v>
      </c>
      <c r="F4809" t="s">
        <v>6478</v>
      </c>
      <c r="G4809" s="2">
        <v>50</v>
      </c>
      <c r="H4809" s="2"/>
      <c r="J4809" s="2"/>
      <c r="L4809" s="2">
        <v>344</v>
      </c>
      <c r="M4809" s="1">
        <v>46254</v>
      </c>
      <c r="N4809" s="2">
        <v>342</v>
      </c>
      <c r="O4809" s="1">
        <v>46254</v>
      </c>
      <c r="P4809" s="2">
        <v>334</v>
      </c>
      <c r="Q4809" s="1">
        <v>46254</v>
      </c>
      <c r="R4809" s="2">
        <v>1020</v>
      </c>
      <c r="S4809" s="1">
        <v>46254</v>
      </c>
      <c r="U4809" s="5"/>
    </row>
    <row r="4810" spans="1:21" x14ac:dyDescent="0.3">
      <c r="A4810" t="s">
        <v>123</v>
      </c>
      <c r="B4810" t="s">
        <v>516</v>
      </c>
      <c r="C4810">
        <v>202608030795</v>
      </c>
      <c r="D4810" t="s">
        <v>6476</v>
      </c>
      <c r="E4810" t="s">
        <v>6480</v>
      </c>
      <c r="F4810" t="s">
        <v>6481</v>
      </c>
      <c r="G4810" s="2">
        <v>100</v>
      </c>
      <c r="H4810" s="2"/>
      <c r="J4810" s="2"/>
      <c r="L4810" s="2"/>
      <c r="N4810" s="2">
        <v>735</v>
      </c>
      <c r="O4810" s="1">
        <v>46254</v>
      </c>
      <c r="P4810" s="2">
        <v>718</v>
      </c>
      <c r="Q4810" s="1">
        <v>46254</v>
      </c>
      <c r="R4810" s="2">
        <v>1453</v>
      </c>
      <c r="S4810" s="1">
        <v>46254</v>
      </c>
      <c r="U4810" s="5"/>
    </row>
    <row r="4811" spans="1:21" x14ac:dyDescent="0.3">
      <c r="A4811" t="s">
        <v>123</v>
      </c>
      <c r="B4811" t="s">
        <v>516</v>
      </c>
      <c r="C4811">
        <v>202608030795</v>
      </c>
      <c r="D4811" t="s">
        <v>6476</v>
      </c>
      <c r="E4811" t="s">
        <v>6482</v>
      </c>
      <c r="F4811" t="s">
        <v>6483</v>
      </c>
      <c r="G4811" s="2">
        <v>200</v>
      </c>
      <c r="H4811" s="2"/>
      <c r="J4811" s="2"/>
      <c r="L4811" s="2"/>
      <c r="N4811" s="2">
        <v>1417</v>
      </c>
      <c r="O4811" s="1">
        <v>46254</v>
      </c>
      <c r="P4811" s="2">
        <v>1384</v>
      </c>
      <c r="Q4811" s="1">
        <v>46254</v>
      </c>
      <c r="R4811" s="2">
        <v>2801</v>
      </c>
      <c r="S4811" s="1">
        <v>46254</v>
      </c>
      <c r="U4811" s="5"/>
    </row>
    <row r="4812" spans="1:21" x14ac:dyDescent="0.3">
      <c r="A4812" t="s">
        <v>123</v>
      </c>
      <c r="B4812" t="s">
        <v>516</v>
      </c>
      <c r="C4812">
        <v>202608030795</v>
      </c>
      <c r="D4812" t="s">
        <v>6476</v>
      </c>
      <c r="E4812" t="s">
        <v>6484</v>
      </c>
      <c r="F4812" t="s">
        <v>6485</v>
      </c>
      <c r="G4812" s="2">
        <v>50</v>
      </c>
      <c r="H4812" s="2"/>
      <c r="J4812" s="2"/>
      <c r="L4812" s="2"/>
      <c r="N4812" s="2">
        <v>383</v>
      </c>
      <c r="O4812" s="1">
        <v>46254</v>
      </c>
      <c r="P4812" s="2">
        <v>374</v>
      </c>
      <c r="Q4812" s="1">
        <v>46254</v>
      </c>
      <c r="R4812" s="2">
        <v>757</v>
      </c>
      <c r="S4812" s="1">
        <v>46254</v>
      </c>
      <c r="U4812" s="5"/>
    </row>
    <row r="4813" spans="1:21" x14ac:dyDescent="0.3">
      <c r="A4813" t="s">
        <v>123</v>
      </c>
      <c r="B4813" t="s">
        <v>516</v>
      </c>
      <c r="C4813">
        <v>202608030795</v>
      </c>
      <c r="D4813" t="s">
        <v>6476</v>
      </c>
      <c r="E4813" t="s">
        <v>6486</v>
      </c>
      <c r="F4813" t="s">
        <v>6487</v>
      </c>
      <c r="G4813" s="2">
        <v>250</v>
      </c>
      <c r="H4813" s="2"/>
      <c r="J4813" s="2"/>
      <c r="L4813" s="2">
        <v>1956</v>
      </c>
      <c r="M4813" s="1">
        <v>46254</v>
      </c>
      <c r="N4813" s="2">
        <v>1945</v>
      </c>
      <c r="O4813" s="1">
        <v>46254</v>
      </c>
      <c r="P4813" s="2">
        <v>1899</v>
      </c>
      <c r="Q4813" s="1">
        <v>46254</v>
      </c>
      <c r="R4813" s="2">
        <v>5800</v>
      </c>
      <c r="S4813" s="1">
        <v>46254</v>
      </c>
      <c r="U4813" s="5"/>
    </row>
    <row r="4814" spans="1:21" x14ac:dyDescent="0.3">
      <c r="A4814" t="s">
        <v>123</v>
      </c>
      <c r="B4814" t="s">
        <v>516</v>
      </c>
      <c r="C4814">
        <v>202608030795</v>
      </c>
      <c r="D4814" t="s">
        <v>6476</v>
      </c>
      <c r="E4814" t="s">
        <v>6488</v>
      </c>
      <c r="F4814" t="s">
        <v>6487</v>
      </c>
      <c r="G4814" s="2">
        <v>100</v>
      </c>
      <c r="H4814" s="2"/>
      <c r="J4814" s="2"/>
      <c r="L4814" s="2">
        <v>624</v>
      </c>
      <c r="M4814" s="1">
        <v>46254</v>
      </c>
      <c r="N4814" s="2">
        <v>621</v>
      </c>
      <c r="O4814" s="1">
        <v>46254</v>
      </c>
      <c r="P4814" s="2">
        <v>606</v>
      </c>
      <c r="Q4814" s="1">
        <v>46254</v>
      </c>
      <c r="R4814" s="2">
        <v>1851</v>
      </c>
      <c r="S4814" s="1">
        <v>46254</v>
      </c>
      <c r="U4814" s="5"/>
    </row>
    <row r="4815" spans="1:21" x14ac:dyDescent="0.3">
      <c r="A4815" t="s">
        <v>123</v>
      </c>
      <c r="B4815" t="s">
        <v>516</v>
      </c>
      <c r="C4815">
        <v>202608030795</v>
      </c>
      <c r="D4815" t="s">
        <v>6476</v>
      </c>
      <c r="E4815" t="s">
        <v>6489</v>
      </c>
      <c r="F4815" t="s">
        <v>6487</v>
      </c>
      <c r="G4815" s="2">
        <v>100</v>
      </c>
      <c r="H4815" s="2"/>
      <c r="J4815" s="2"/>
      <c r="L4815" s="2">
        <v>614</v>
      </c>
      <c r="M4815" s="1">
        <v>46254</v>
      </c>
      <c r="N4815" s="2">
        <v>611</v>
      </c>
      <c r="O4815" s="1">
        <v>46254</v>
      </c>
      <c r="P4815" s="2">
        <v>596</v>
      </c>
      <c r="Q4815" s="1">
        <v>46254</v>
      </c>
      <c r="R4815" s="2">
        <v>1821</v>
      </c>
      <c r="S4815" s="1">
        <v>46254</v>
      </c>
      <c r="U4815" s="5"/>
    </row>
    <row r="4816" spans="1:21" x14ac:dyDescent="0.3">
      <c r="A4816" t="s">
        <v>123</v>
      </c>
      <c r="B4816" t="s">
        <v>516</v>
      </c>
      <c r="C4816">
        <v>202608030795</v>
      </c>
      <c r="D4816" t="s">
        <v>6476</v>
      </c>
      <c r="E4816" t="s">
        <v>6490</v>
      </c>
      <c r="F4816" t="s">
        <v>6487</v>
      </c>
      <c r="G4816">
        <v>50</v>
      </c>
      <c r="H4816" s="2"/>
      <c r="J4816" s="2"/>
      <c r="L4816" s="2">
        <v>84</v>
      </c>
      <c r="M4816" s="1">
        <v>46254</v>
      </c>
      <c r="N4816" s="2">
        <v>83</v>
      </c>
      <c r="O4816" s="1">
        <v>46254</v>
      </c>
      <c r="P4816" s="2">
        <v>81</v>
      </c>
      <c r="Q4816" s="1">
        <v>46254</v>
      </c>
      <c r="R4816" s="2">
        <v>248</v>
      </c>
      <c r="S4816" s="1">
        <v>46254</v>
      </c>
      <c r="U4816" s="5"/>
    </row>
    <row r="4817" spans="1:21" x14ac:dyDescent="0.3">
      <c r="A4817" t="s">
        <v>123</v>
      </c>
      <c r="B4817" t="s">
        <v>516</v>
      </c>
      <c r="C4817">
        <v>202608030795</v>
      </c>
      <c r="D4817" t="s">
        <v>6476</v>
      </c>
      <c r="E4817" t="s">
        <v>6491</v>
      </c>
      <c r="F4817" t="s">
        <v>6487</v>
      </c>
      <c r="G4817" s="2">
        <v>50</v>
      </c>
      <c r="H4817" s="2"/>
      <c r="J4817" s="2"/>
      <c r="L4817" s="2">
        <v>104</v>
      </c>
      <c r="M4817" s="1">
        <v>46254</v>
      </c>
      <c r="N4817" s="2">
        <v>104</v>
      </c>
      <c r="O4817" s="1">
        <v>46254</v>
      </c>
      <c r="P4817" s="2">
        <v>101</v>
      </c>
      <c r="Q4817" s="1">
        <v>46254</v>
      </c>
      <c r="R4817" s="2">
        <v>309</v>
      </c>
      <c r="S4817" s="1">
        <v>46254</v>
      </c>
      <c r="U4817" s="5"/>
    </row>
    <row r="4818" spans="1:21" x14ac:dyDescent="0.3">
      <c r="A4818" t="s">
        <v>123</v>
      </c>
      <c r="B4818" t="s">
        <v>516</v>
      </c>
      <c r="C4818">
        <v>202608030795</v>
      </c>
      <c r="D4818" t="s">
        <v>6476</v>
      </c>
      <c r="E4818" t="s">
        <v>6492</v>
      </c>
      <c r="F4818" t="s">
        <v>6487</v>
      </c>
      <c r="G4818" s="2">
        <v>50</v>
      </c>
      <c r="H4818" s="2"/>
      <c r="J4818" s="2"/>
      <c r="L4818" s="2">
        <v>427</v>
      </c>
      <c r="M4818" s="1">
        <v>46254</v>
      </c>
      <c r="N4818" s="2">
        <v>425</v>
      </c>
      <c r="O4818" s="1">
        <v>46254</v>
      </c>
      <c r="P4818" s="2">
        <v>415</v>
      </c>
      <c r="Q4818" s="1">
        <v>46254</v>
      </c>
      <c r="R4818" s="2">
        <v>1267</v>
      </c>
      <c r="S4818" s="1">
        <v>46254</v>
      </c>
      <c r="U4818" s="5"/>
    </row>
    <row r="4819" spans="1:21" x14ac:dyDescent="0.3">
      <c r="A4819" t="s">
        <v>123</v>
      </c>
      <c r="B4819" t="s">
        <v>516</v>
      </c>
      <c r="C4819">
        <v>202608030795</v>
      </c>
      <c r="D4819" t="s">
        <v>6476</v>
      </c>
      <c r="E4819" t="s">
        <v>6493</v>
      </c>
      <c r="F4819" t="s">
        <v>6487</v>
      </c>
      <c r="G4819" s="2">
        <v>50</v>
      </c>
      <c r="H4819" s="2"/>
      <c r="J4819" s="2"/>
      <c r="L4819" s="2">
        <v>406</v>
      </c>
      <c r="M4819" s="1">
        <v>46254</v>
      </c>
      <c r="N4819" s="2">
        <v>404</v>
      </c>
      <c r="O4819" s="1">
        <v>46254</v>
      </c>
      <c r="P4819" s="2">
        <v>394</v>
      </c>
      <c r="Q4819" s="1">
        <v>46254</v>
      </c>
      <c r="R4819" s="2">
        <v>1204</v>
      </c>
      <c r="S4819" s="1">
        <v>46254</v>
      </c>
      <c r="U4819" s="5"/>
    </row>
    <row r="4820" spans="1:21" x14ac:dyDescent="0.3">
      <c r="A4820" t="s">
        <v>123</v>
      </c>
      <c r="B4820" t="s">
        <v>516</v>
      </c>
      <c r="C4820">
        <v>202608030795</v>
      </c>
      <c r="D4820" t="s">
        <v>6476</v>
      </c>
      <c r="E4820" t="s">
        <v>6494</v>
      </c>
      <c r="F4820" t="s">
        <v>6487</v>
      </c>
      <c r="G4820" s="2">
        <v>100</v>
      </c>
      <c r="H4820" s="2"/>
      <c r="J4820" s="2"/>
      <c r="L4820" s="2">
        <v>572</v>
      </c>
      <c r="M4820" s="1">
        <v>46254</v>
      </c>
      <c r="N4820" s="2">
        <v>569</v>
      </c>
      <c r="O4820" s="1">
        <v>46254</v>
      </c>
      <c r="P4820" s="2">
        <v>556</v>
      </c>
      <c r="Q4820" s="1">
        <v>46254</v>
      </c>
      <c r="R4820" s="2">
        <v>1697</v>
      </c>
      <c r="S4820" s="1">
        <v>46254</v>
      </c>
      <c r="U4820" s="5"/>
    </row>
    <row r="4821" spans="1:21" x14ac:dyDescent="0.3">
      <c r="A4821" t="s">
        <v>123</v>
      </c>
      <c r="B4821" t="s">
        <v>516</v>
      </c>
      <c r="C4821">
        <v>202608030795</v>
      </c>
      <c r="D4821" t="s">
        <v>6476</v>
      </c>
      <c r="E4821" t="s">
        <v>6495</v>
      </c>
      <c r="F4821" t="s">
        <v>6487</v>
      </c>
      <c r="G4821" s="2">
        <v>50</v>
      </c>
      <c r="H4821" s="2"/>
      <c r="J4821" s="2"/>
      <c r="L4821" s="2">
        <v>156</v>
      </c>
      <c r="M4821" s="1">
        <v>46254</v>
      </c>
      <c r="N4821" s="2">
        <v>156</v>
      </c>
      <c r="O4821" s="1">
        <v>46254</v>
      </c>
      <c r="P4821" s="2">
        <v>152</v>
      </c>
      <c r="Q4821" s="1">
        <v>46254</v>
      </c>
      <c r="R4821" s="2">
        <v>464</v>
      </c>
      <c r="S4821" s="1">
        <v>46254</v>
      </c>
      <c r="U4821" s="5"/>
    </row>
    <row r="4822" spans="1:21" x14ac:dyDescent="0.3">
      <c r="A4822" t="s">
        <v>123</v>
      </c>
      <c r="B4822" t="s">
        <v>516</v>
      </c>
      <c r="C4822">
        <v>202608030795</v>
      </c>
      <c r="D4822" t="s">
        <v>6476</v>
      </c>
      <c r="E4822" t="s">
        <v>6496</v>
      </c>
      <c r="F4822" t="s">
        <v>6487</v>
      </c>
      <c r="G4822" s="2">
        <v>50</v>
      </c>
      <c r="H4822" s="2"/>
      <c r="J4822" s="2"/>
      <c r="L4822" s="2">
        <v>396</v>
      </c>
      <c r="M4822" s="1">
        <v>46254</v>
      </c>
      <c r="N4822" s="2">
        <v>394</v>
      </c>
      <c r="O4822" s="1">
        <v>46254</v>
      </c>
      <c r="P4822" s="2">
        <v>384</v>
      </c>
      <c r="Q4822" s="1">
        <v>46254</v>
      </c>
      <c r="R4822" s="2">
        <v>1174</v>
      </c>
      <c r="S4822" s="1">
        <v>46254</v>
      </c>
      <c r="U4822" s="5"/>
    </row>
    <row r="4823" spans="1:21" x14ac:dyDescent="0.3">
      <c r="A4823" t="s">
        <v>123</v>
      </c>
      <c r="B4823" t="s">
        <v>516</v>
      </c>
      <c r="C4823">
        <v>202608030795</v>
      </c>
      <c r="D4823" t="s">
        <v>6476</v>
      </c>
      <c r="E4823" t="s">
        <v>6497</v>
      </c>
      <c r="F4823" t="s">
        <v>6498</v>
      </c>
      <c r="G4823" s="2">
        <v>50</v>
      </c>
      <c r="H4823" s="2"/>
      <c r="J4823" s="2"/>
      <c r="L4823" s="2"/>
      <c r="N4823" s="2">
        <v>311</v>
      </c>
      <c r="O4823" s="1">
        <v>46254</v>
      </c>
      <c r="P4823" s="2">
        <v>303</v>
      </c>
      <c r="Q4823" s="1">
        <v>46254</v>
      </c>
      <c r="R4823" s="2">
        <v>614</v>
      </c>
      <c r="S4823" s="1">
        <v>46254</v>
      </c>
      <c r="U4823" s="5"/>
    </row>
    <row r="4824" spans="1:21" x14ac:dyDescent="0.3">
      <c r="A4824" t="s">
        <v>123</v>
      </c>
      <c r="B4824" t="s">
        <v>516</v>
      </c>
      <c r="C4824">
        <v>202608030795</v>
      </c>
      <c r="D4824" t="s">
        <v>6476</v>
      </c>
      <c r="E4824" t="s">
        <v>6499</v>
      </c>
      <c r="F4824" t="s">
        <v>6478</v>
      </c>
      <c r="G4824" s="2">
        <v>50</v>
      </c>
      <c r="H4824" s="2"/>
      <c r="J4824" s="2">
        <v>389</v>
      </c>
      <c r="K4824" s="1">
        <v>46254</v>
      </c>
      <c r="L4824" s="2"/>
      <c r="N4824" s="2"/>
      <c r="P4824" s="2"/>
      <c r="R4824" s="2">
        <v>389</v>
      </c>
      <c r="S4824" s="1">
        <v>46254</v>
      </c>
      <c r="U4824" s="5"/>
    </row>
    <row r="4825" spans="1:21" x14ac:dyDescent="0.3">
      <c r="A4825" t="s">
        <v>123</v>
      </c>
      <c r="B4825" t="s">
        <v>516</v>
      </c>
      <c r="C4825">
        <v>202608030795</v>
      </c>
      <c r="D4825" t="s">
        <v>6476</v>
      </c>
      <c r="E4825" t="s">
        <v>6500</v>
      </c>
      <c r="F4825" t="s">
        <v>6487</v>
      </c>
      <c r="G4825" s="2">
        <v>250</v>
      </c>
      <c r="H4825" s="2"/>
      <c r="J4825" s="2">
        <v>2214</v>
      </c>
      <c r="K4825" s="1">
        <v>46254</v>
      </c>
      <c r="L4825" s="2"/>
      <c r="N4825" s="2"/>
      <c r="P4825" s="2"/>
      <c r="R4825" s="2">
        <v>2214</v>
      </c>
      <c r="S4825" s="1">
        <v>46254</v>
      </c>
      <c r="U4825" s="5"/>
    </row>
    <row r="4826" spans="1:21" x14ac:dyDescent="0.3">
      <c r="A4826" t="s">
        <v>123</v>
      </c>
      <c r="B4826" t="s">
        <v>516</v>
      </c>
      <c r="C4826">
        <v>202608030795</v>
      </c>
      <c r="D4826" t="s">
        <v>6476</v>
      </c>
      <c r="E4826" t="s">
        <v>6501</v>
      </c>
      <c r="F4826" t="s">
        <v>6487</v>
      </c>
      <c r="G4826" s="2">
        <v>100</v>
      </c>
      <c r="H4826" s="2"/>
      <c r="J4826" s="2">
        <v>707</v>
      </c>
      <c r="K4826" s="1">
        <v>46254</v>
      </c>
      <c r="L4826" s="2"/>
      <c r="N4826" s="2"/>
      <c r="P4826" s="2"/>
      <c r="R4826" s="2">
        <v>707</v>
      </c>
      <c r="S4826" s="1">
        <v>46254</v>
      </c>
      <c r="U4826" s="5"/>
    </row>
    <row r="4827" spans="1:21" x14ac:dyDescent="0.3">
      <c r="A4827" t="s">
        <v>123</v>
      </c>
      <c r="B4827" t="s">
        <v>516</v>
      </c>
      <c r="C4827">
        <v>202608030795</v>
      </c>
      <c r="D4827" t="s">
        <v>6476</v>
      </c>
      <c r="E4827" t="s">
        <v>6502</v>
      </c>
      <c r="F4827" t="s">
        <v>6487</v>
      </c>
      <c r="G4827" s="2">
        <v>100</v>
      </c>
      <c r="H4827" s="2"/>
      <c r="J4827" s="2">
        <v>695</v>
      </c>
      <c r="K4827" s="1">
        <v>46254</v>
      </c>
      <c r="L4827" s="2"/>
      <c r="N4827" s="2"/>
      <c r="P4827" s="2"/>
      <c r="R4827" s="2">
        <v>695</v>
      </c>
      <c r="S4827" s="1">
        <v>46254</v>
      </c>
      <c r="U4827" s="5"/>
    </row>
    <row r="4828" spans="1:21" x14ac:dyDescent="0.3">
      <c r="A4828" t="s">
        <v>123</v>
      </c>
      <c r="B4828" t="s">
        <v>516</v>
      </c>
      <c r="C4828">
        <v>202608030795</v>
      </c>
      <c r="D4828" t="s">
        <v>6476</v>
      </c>
      <c r="E4828" t="s">
        <v>6503</v>
      </c>
      <c r="F4828" t="s">
        <v>6487</v>
      </c>
      <c r="G4828" s="2">
        <v>50</v>
      </c>
      <c r="H4828" s="2"/>
      <c r="J4828" s="2">
        <v>95</v>
      </c>
      <c r="K4828" s="1">
        <v>46254</v>
      </c>
      <c r="L4828" s="2"/>
      <c r="N4828" s="2"/>
      <c r="P4828" s="2"/>
      <c r="R4828" s="2">
        <v>95</v>
      </c>
      <c r="S4828" s="1">
        <v>46254</v>
      </c>
      <c r="U4828" s="5"/>
    </row>
    <row r="4829" spans="1:21" x14ac:dyDescent="0.3">
      <c r="A4829" t="s">
        <v>123</v>
      </c>
      <c r="B4829" t="s">
        <v>516</v>
      </c>
      <c r="C4829">
        <v>202608030795</v>
      </c>
      <c r="D4829" t="s">
        <v>6476</v>
      </c>
      <c r="E4829" t="s">
        <v>6504</v>
      </c>
      <c r="F4829" t="s">
        <v>6487</v>
      </c>
      <c r="G4829" s="2">
        <v>50</v>
      </c>
      <c r="H4829" s="2"/>
      <c r="J4829" s="2">
        <v>118</v>
      </c>
      <c r="K4829" s="1">
        <v>46254</v>
      </c>
      <c r="L4829" s="2"/>
      <c r="N4829" s="2"/>
      <c r="P4829" s="2"/>
      <c r="R4829" s="2">
        <v>118</v>
      </c>
      <c r="S4829" s="1">
        <v>46254</v>
      </c>
      <c r="U4829" s="5"/>
    </row>
    <row r="4830" spans="1:21" x14ac:dyDescent="0.3">
      <c r="A4830" t="s">
        <v>123</v>
      </c>
      <c r="B4830" t="s">
        <v>516</v>
      </c>
      <c r="C4830">
        <v>202608030795</v>
      </c>
      <c r="D4830" t="s">
        <v>6476</v>
      </c>
      <c r="E4830" t="s">
        <v>6505</v>
      </c>
      <c r="F4830" t="s">
        <v>6487</v>
      </c>
      <c r="G4830">
        <v>50</v>
      </c>
      <c r="H4830" s="2"/>
      <c r="J4830" s="2">
        <v>483</v>
      </c>
      <c r="K4830" s="1">
        <v>46254</v>
      </c>
      <c r="L4830" s="2"/>
      <c r="N4830" s="2"/>
      <c r="P4830" s="2"/>
      <c r="R4830" s="2">
        <v>483</v>
      </c>
      <c r="S4830" s="1">
        <v>46254</v>
      </c>
      <c r="U4830" s="5"/>
    </row>
    <row r="4831" spans="1:21" x14ac:dyDescent="0.3">
      <c r="A4831" t="s">
        <v>123</v>
      </c>
      <c r="B4831" t="s">
        <v>516</v>
      </c>
      <c r="C4831">
        <v>202608030795</v>
      </c>
      <c r="D4831" t="s">
        <v>6476</v>
      </c>
      <c r="E4831" t="s">
        <v>6506</v>
      </c>
      <c r="F4831" t="s">
        <v>6487</v>
      </c>
      <c r="G4831" s="2">
        <v>50</v>
      </c>
      <c r="H4831" s="2"/>
      <c r="J4831" s="2">
        <v>460</v>
      </c>
      <c r="K4831" s="1">
        <v>46254</v>
      </c>
      <c r="L4831" s="2"/>
      <c r="N4831" s="2"/>
      <c r="P4831" s="2"/>
      <c r="R4831" s="2">
        <v>460</v>
      </c>
      <c r="S4831" s="1">
        <v>46254</v>
      </c>
      <c r="U4831" s="5"/>
    </row>
    <row r="4832" spans="1:21" x14ac:dyDescent="0.3">
      <c r="A4832" t="s">
        <v>123</v>
      </c>
      <c r="B4832" t="s">
        <v>516</v>
      </c>
      <c r="C4832">
        <v>202608030795</v>
      </c>
      <c r="D4832" t="s">
        <v>6476</v>
      </c>
      <c r="E4832" t="s">
        <v>6507</v>
      </c>
      <c r="F4832" t="s">
        <v>6487</v>
      </c>
      <c r="G4832" s="2">
        <v>100</v>
      </c>
      <c r="H4832" s="2"/>
      <c r="J4832" s="2">
        <v>648</v>
      </c>
      <c r="K4832" s="1">
        <v>46254</v>
      </c>
      <c r="L4832" s="2"/>
      <c r="N4832" s="2"/>
      <c r="P4832" s="2"/>
      <c r="R4832" s="2">
        <v>648</v>
      </c>
      <c r="S4832" s="1">
        <v>46254</v>
      </c>
      <c r="U4832" s="5"/>
    </row>
    <row r="4833" spans="1:21" x14ac:dyDescent="0.3">
      <c r="A4833" t="s">
        <v>123</v>
      </c>
      <c r="B4833" t="s">
        <v>516</v>
      </c>
      <c r="C4833">
        <v>202608030795</v>
      </c>
      <c r="D4833" t="s">
        <v>6476</v>
      </c>
      <c r="E4833" t="s">
        <v>6508</v>
      </c>
      <c r="F4833" t="s">
        <v>6487</v>
      </c>
      <c r="G4833" s="2">
        <v>50</v>
      </c>
      <c r="H4833" s="2"/>
      <c r="J4833" s="2">
        <v>177</v>
      </c>
      <c r="K4833" s="1">
        <v>46254</v>
      </c>
      <c r="L4833" s="2"/>
      <c r="N4833" s="2"/>
      <c r="P4833" s="2"/>
      <c r="R4833" s="2">
        <v>177</v>
      </c>
      <c r="S4833" s="1">
        <v>46254</v>
      </c>
      <c r="U4833" s="5"/>
    </row>
    <row r="4834" spans="1:21" x14ac:dyDescent="0.3">
      <c r="A4834" t="s">
        <v>123</v>
      </c>
      <c r="B4834" t="s">
        <v>516</v>
      </c>
      <c r="C4834">
        <v>202608030795</v>
      </c>
      <c r="D4834" t="s">
        <v>6476</v>
      </c>
      <c r="E4834" t="s">
        <v>6509</v>
      </c>
      <c r="F4834" t="s">
        <v>6487</v>
      </c>
      <c r="G4834" s="2">
        <v>50</v>
      </c>
      <c r="H4834" s="2"/>
      <c r="J4834" s="2">
        <v>448</v>
      </c>
      <c r="K4834" s="1">
        <v>46254</v>
      </c>
      <c r="L4834" s="2"/>
      <c r="N4834" s="2"/>
      <c r="P4834" s="2"/>
      <c r="R4834" s="2">
        <v>448</v>
      </c>
      <c r="S4834" s="1">
        <v>46254</v>
      </c>
      <c r="U4834" s="5"/>
    </row>
    <row r="4835" spans="1:21" x14ac:dyDescent="0.3">
      <c r="A4835" t="s">
        <v>123</v>
      </c>
      <c r="B4835" t="s">
        <v>516</v>
      </c>
      <c r="C4835">
        <v>202608030795</v>
      </c>
      <c r="D4835" t="s">
        <v>6476</v>
      </c>
      <c r="E4835" t="s">
        <v>6510</v>
      </c>
      <c r="F4835" t="s">
        <v>6487</v>
      </c>
      <c r="G4835" s="2">
        <v>250</v>
      </c>
      <c r="H4835" s="2">
        <v>2214</v>
      </c>
      <c r="I4835" s="1">
        <v>46254</v>
      </c>
      <c r="J4835" s="2"/>
      <c r="L4835" s="2"/>
      <c r="N4835" s="2"/>
      <c r="P4835" s="2"/>
      <c r="R4835" s="2">
        <v>2214</v>
      </c>
      <c r="S4835" s="1">
        <v>46254</v>
      </c>
      <c r="U4835" s="5"/>
    </row>
    <row r="4836" spans="1:21" x14ac:dyDescent="0.3">
      <c r="A4836" t="s">
        <v>123</v>
      </c>
      <c r="B4836" t="s">
        <v>516</v>
      </c>
      <c r="C4836">
        <v>202608030795</v>
      </c>
      <c r="D4836" t="s">
        <v>6476</v>
      </c>
      <c r="E4836" t="s">
        <v>6511</v>
      </c>
      <c r="F4836" t="s">
        <v>6487</v>
      </c>
      <c r="G4836" s="2">
        <v>100</v>
      </c>
      <c r="H4836" s="2">
        <v>707</v>
      </c>
      <c r="I4836" s="1">
        <v>46254</v>
      </c>
      <c r="J4836" s="2"/>
      <c r="L4836" s="2"/>
      <c r="N4836" s="2"/>
      <c r="P4836" s="2"/>
      <c r="R4836" s="2">
        <v>707</v>
      </c>
      <c r="S4836" s="1">
        <v>46254</v>
      </c>
      <c r="U4836" s="5"/>
    </row>
    <row r="4837" spans="1:21" x14ac:dyDescent="0.3">
      <c r="A4837" t="s">
        <v>123</v>
      </c>
      <c r="B4837" t="s">
        <v>516</v>
      </c>
      <c r="C4837">
        <v>202608030795</v>
      </c>
      <c r="D4837" t="s">
        <v>6476</v>
      </c>
      <c r="E4837" t="s">
        <v>6512</v>
      </c>
      <c r="F4837" t="s">
        <v>6487</v>
      </c>
      <c r="G4837">
        <v>100</v>
      </c>
      <c r="H4837" s="2">
        <v>695</v>
      </c>
      <c r="I4837" s="1">
        <v>46254</v>
      </c>
      <c r="J4837" s="2"/>
      <c r="L4837" s="2"/>
      <c r="N4837" s="2"/>
      <c r="P4837" s="2"/>
      <c r="R4837" s="2">
        <v>695</v>
      </c>
      <c r="S4837" s="1">
        <v>46254</v>
      </c>
      <c r="U4837" s="5"/>
    </row>
    <row r="4838" spans="1:21" x14ac:dyDescent="0.3">
      <c r="A4838" t="s">
        <v>123</v>
      </c>
      <c r="B4838" t="s">
        <v>516</v>
      </c>
      <c r="C4838">
        <v>202608030795</v>
      </c>
      <c r="D4838" t="s">
        <v>6476</v>
      </c>
      <c r="E4838" t="s">
        <v>6513</v>
      </c>
      <c r="F4838" t="s">
        <v>6487</v>
      </c>
      <c r="G4838">
        <v>50</v>
      </c>
      <c r="H4838" s="2">
        <v>95</v>
      </c>
      <c r="I4838" s="1">
        <v>46254</v>
      </c>
      <c r="J4838" s="2"/>
      <c r="L4838" s="2"/>
      <c r="N4838" s="2"/>
      <c r="P4838" s="2"/>
      <c r="R4838" s="2">
        <v>95</v>
      </c>
      <c r="S4838" s="1">
        <v>46254</v>
      </c>
      <c r="U4838" s="5"/>
    </row>
    <row r="4839" spans="1:21" x14ac:dyDescent="0.3">
      <c r="A4839" t="s">
        <v>123</v>
      </c>
      <c r="B4839" t="s">
        <v>516</v>
      </c>
      <c r="C4839">
        <v>202608030795</v>
      </c>
      <c r="D4839" t="s">
        <v>6476</v>
      </c>
      <c r="E4839" t="s">
        <v>6514</v>
      </c>
      <c r="F4839" t="s">
        <v>6487</v>
      </c>
      <c r="G4839">
        <v>50</v>
      </c>
      <c r="H4839" s="2">
        <v>118</v>
      </c>
      <c r="I4839" s="1">
        <v>46254</v>
      </c>
      <c r="J4839" s="2"/>
      <c r="L4839" s="2"/>
      <c r="N4839" s="2"/>
      <c r="P4839" s="2"/>
      <c r="R4839" s="2">
        <v>118</v>
      </c>
      <c r="S4839" s="1">
        <v>46254</v>
      </c>
      <c r="U4839" s="5"/>
    </row>
    <row r="4840" spans="1:21" x14ac:dyDescent="0.3">
      <c r="A4840" t="s">
        <v>123</v>
      </c>
      <c r="B4840" t="s">
        <v>516</v>
      </c>
      <c r="C4840">
        <v>202608030795</v>
      </c>
      <c r="D4840" t="s">
        <v>6476</v>
      </c>
      <c r="E4840" t="s">
        <v>6515</v>
      </c>
      <c r="F4840" t="s">
        <v>6487</v>
      </c>
      <c r="G4840" s="2">
        <v>50</v>
      </c>
      <c r="H4840" s="2">
        <v>483</v>
      </c>
      <c r="I4840" s="1">
        <v>46254</v>
      </c>
      <c r="J4840" s="2"/>
      <c r="L4840" s="2"/>
      <c r="N4840" s="2"/>
      <c r="P4840" s="2"/>
      <c r="R4840" s="2">
        <v>483</v>
      </c>
      <c r="S4840" s="1">
        <v>46254</v>
      </c>
      <c r="U4840" s="5"/>
    </row>
    <row r="4841" spans="1:21" x14ac:dyDescent="0.3">
      <c r="A4841" t="s">
        <v>123</v>
      </c>
      <c r="B4841" t="s">
        <v>516</v>
      </c>
      <c r="C4841">
        <v>202608030795</v>
      </c>
      <c r="D4841" t="s">
        <v>6476</v>
      </c>
      <c r="E4841" t="s">
        <v>6516</v>
      </c>
      <c r="F4841" t="s">
        <v>6487</v>
      </c>
      <c r="G4841" s="2">
        <v>50</v>
      </c>
      <c r="H4841" s="2">
        <v>460</v>
      </c>
      <c r="I4841" s="1">
        <v>46254</v>
      </c>
      <c r="J4841" s="2"/>
      <c r="L4841" s="2"/>
      <c r="N4841" s="2"/>
      <c r="P4841" s="2"/>
      <c r="R4841" s="2">
        <v>460</v>
      </c>
      <c r="S4841" s="1">
        <v>46254</v>
      </c>
      <c r="U4841" s="5"/>
    </row>
    <row r="4842" spans="1:21" x14ac:dyDescent="0.3">
      <c r="A4842" t="s">
        <v>123</v>
      </c>
      <c r="B4842" t="s">
        <v>516</v>
      </c>
      <c r="C4842">
        <v>202608030795</v>
      </c>
      <c r="D4842" t="s">
        <v>6476</v>
      </c>
      <c r="E4842" t="s">
        <v>6517</v>
      </c>
      <c r="F4842" t="s">
        <v>6487</v>
      </c>
      <c r="G4842" s="2">
        <v>100</v>
      </c>
      <c r="H4842" s="2">
        <v>648</v>
      </c>
      <c r="I4842" s="1">
        <v>46254</v>
      </c>
      <c r="J4842" s="2"/>
      <c r="L4842" s="2"/>
      <c r="N4842" s="2"/>
      <c r="P4842" s="2"/>
      <c r="R4842" s="2">
        <v>648</v>
      </c>
      <c r="S4842" s="1">
        <v>46254</v>
      </c>
      <c r="U4842" s="5"/>
    </row>
    <row r="4843" spans="1:21" x14ac:dyDescent="0.3">
      <c r="A4843" t="s">
        <v>123</v>
      </c>
      <c r="B4843" t="s">
        <v>516</v>
      </c>
      <c r="C4843">
        <v>202608030795</v>
      </c>
      <c r="D4843" t="s">
        <v>6476</v>
      </c>
      <c r="E4843" t="s">
        <v>6518</v>
      </c>
      <c r="F4843" t="s">
        <v>6487</v>
      </c>
      <c r="G4843">
        <v>50</v>
      </c>
      <c r="H4843" s="2">
        <v>177</v>
      </c>
      <c r="I4843" s="1">
        <v>46254</v>
      </c>
      <c r="J4843" s="2"/>
      <c r="L4843" s="2"/>
      <c r="N4843" s="2"/>
      <c r="P4843" s="2"/>
      <c r="R4843" s="2">
        <v>177</v>
      </c>
      <c r="S4843" s="1">
        <v>46254</v>
      </c>
      <c r="U4843" s="5"/>
    </row>
    <row r="4844" spans="1:21" x14ac:dyDescent="0.3">
      <c r="A4844" t="s">
        <v>123</v>
      </c>
      <c r="B4844" t="s">
        <v>516</v>
      </c>
      <c r="C4844">
        <v>202608030795</v>
      </c>
      <c r="D4844" t="s">
        <v>6476</v>
      </c>
      <c r="E4844" t="s">
        <v>6519</v>
      </c>
      <c r="F4844" t="s">
        <v>6487</v>
      </c>
      <c r="G4844" s="2">
        <v>50</v>
      </c>
      <c r="H4844" s="2">
        <v>448</v>
      </c>
      <c r="I4844" s="1">
        <v>46254</v>
      </c>
      <c r="J4844" s="2"/>
      <c r="L4844" s="2"/>
      <c r="N4844" s="2"/>
      <c r="P4844" s="2"/>
      <c r="R4844" s="2">
        <v>448</v>
      </c>
      <c r="S4844" s="1">
        <v>46254</v>
      </c>
      <c r="U4844" s="5"/>
    </row>
    <row r="4845" spans="1:21" x14ac:dyDescent="0.3">
      <c r="A4845" t="s">
        <v>123</v>
      </c>
      <c r="B4845" t="s">
        <v>516</v>
      </c>
      <c r="C4845">
        <v>202608030798</v>
      </c>
      <c r="D4845" t="s">
        <v>6520</v>
      </c>
      <c r="E4845" t="s">
        <v>6521</v>
      </c>
      <c r="F4845" t="s">
        <v>6522</v>
      </c>
      <c r="G4845" s="2">
        <v>150</v>
      </c>
      <c r="H4845" s="2"/>
      <c r="J4845" s="2"/>
      <c r="L4845" s="2">
        <v>905</v>
      </c>
      <c r="M4845" s="1">
        <v>46254</v>
      </c>
      <c r="N4845" s="2">
        <v>900</v>
      </c>
      <c r="O4845" s="1">
        <v>46254</v>
      </c>
      <c r="P4845" s="2">
        <v>879</v>
      </c>
      <c r="Q4845" s="1">
        <v>46254</v>
      </c>
      <c r="R4845" s="2">
        <v>2684</v>
      </c>
      <c r="S4845" s="1">
        <v>46254</v>
      </c>
      <c r="U4845" s="5"/>
    </row>
    <row r="4846" spans="1:21" x14ac:dyDescent="0.3">
      <c r="A4846" t="s">
        <v>123</v>
      </c>
      <c r="B4846" t="s">
        <v>516</v>
      </c>
      <c r="C4846">
        <v>202608030798</v>
      </c>
      <c r="D4846" t="s">
        <v>6520</v>
      </c>
      <c r="E4846" t="s">
        <v>6523</v>
      </c>
      <c r="F4846" t="s">
        <v>6522</v>
      </c>
      <c r="G4846" s="2">
        <v>50</v>
      </c>
      <c r="H4846" s="2"/>
      <c r="J4846" s="2"/>
      <c r="L4846" s="2">
        <v>416</v>
      </c>
      <c r="M4846" s="1">
        <v>46254</v>
      </c>
      <c r="N4846" s="2">
        <v>414</v>
      </c>
      <c r="O4846" s="1">
        <v>46254</v>
      </c>
      <c r="P4846" s="2">
        <v>404</v>
      </c>
      <c r="Q4846" s="1">
        <v>46254</v>
      </c>
      <c r="R4846" s="2">
        <v>1234</v>
      </c>
      <c r="S4846" s="1">
        <v>46254</v>
      </c>
      <c r="U4846" s="5"/>
    </row>
    <row r="4847" spans="1:21" x14ac:dyDescent="0.3">
      <c r="A4847" t="s">
        <v>123</v>
      </c>
      <c r="B4847" t="s">
        <v>516</v>
      </c>
      <c r="C4847">
        <v>202608030798</v>
      </c>
      <c r="D4847" t="s">
        <v>6520</v>
      </c>
      <c r="E4847" t="s">
        <v>6524</v>
      </c>
      <c r="F4847" t="s">
        <v>6522</v>
      </c>
      <c r="G4847">
        <v>50</v>
      </c>
      <c r="H4847" s="2"/>
      <c r="J4847" s="2"/>
      <c r="L4847" s="2">
        <v>323</v>
      </c>
      <c r="M4847" s="1">
        <v>46254</v>
      </c>
      <c r="N4847" s="2">
        <v>321</v>
      </c>
      <c r="O4847" s="1">
        <v>46254</v>
      </c>
      <c r="P4847" s="2">
        <v>314</v>
      </c>
      <c r="Q4847" s="1">
        <v>46254</v>
      </c>
      <c r="R4847" s="2">
        <v>958</v>
      </c>
      <c r="S4847" s="1">
        <v>46254</v>
      </c>
      <c r="U4847" s="5"/>
    </row>
    <row r="4848" spans="1:21" x14ac:dyDescent="0.3">
      <c r="A4848" t="s">
        <v>123</v>
      </c>
      <c r="B4848" t="s">
        <v>516</v>
      </c>
      <c r="C4848">
        <v>202608030798</v>
      </c>
      <c r="D4848" t="s">
        <v>6520</v>
      </c>
      <c r="E4848" t="s">
        <v>6525</v>
      </c>
      <c r="F4848" t="s">
        <v>6522</v>
      </c>
      <c r="G4848" s="2">
        <v>50</v>
      </c>
      <c r="H4848" s="2"/>
      <c r="J4848" s="2"/>
      <c r="L4848" s="2">
        <v>354</v>
      </c>
      <c r="M4848" s="1">
        <v>46254</v>
      </c>
      <c r="N4848" s="2">
        <v>352</v>
      </c>
      <c r="O4848" s="1">
        <v>46254</v>
      </c>
      <c r="P4848" s="2">
        <v>344</v>
      </c>
      <c r="Q4848" s="1">
        <v>46254</v>
      </c>
      <c r="R4848" s="2">
        <v>1050</v>
      </c>
      <c r="S4848" s="1">
        <v>46254</v>
      </c>
      <c r="U4848" s="5"/>
    </row>
    <row r="4849" spans="1:21" x14ac:dyDescent="0.3">
      <c r="A4849" t="s">
        <v>123</v>
      </c>
      <c r="B4849" t="s">
        <v>516</v>
      </c>
      <c r="C4849">
        <v>202608030798</v>
      </c>
      <c r="D4849" t="s">
        <v>6520</v>
      </c>
      <c r="E4849" t="s">
        <v>6526</v>
      </c>
      <c r="F4849" t="s">
        <v>6522</v>
      </c>
      <c r="G4849" s="2">
        <v>50</v>
      </c>
      <c r="H4849" s="2"/>
      <c r="J4849" s="2"/>
      <c r="L4849" s="2">
        <v>375</v>
      </c>
      <c r="M4849" s="1">
        <v>46254</v>
      </c>
      <c r="N4849" s="2">
        <v>373</v>
      </c>
      <c r="O4849" s="1">
        <v>46254</v>
      </c>
      <c r="P4849" s="2">
        <v>364</v>
      </c>
      <c r="Q4849" s="1">
        <v>46254</v>
      </c>
      <c r="R4849" s="2">
        <v>1112</v>
      </c>
      <c r="S4849" s="1">
        <v>46254</v>
      </c>
      <c r="U4849" s="5"/>
    </row>
    <row r="4850" spans="1:21" x14ac:dyDescent="0.3">
      <c r="A4850" t="s">
        <v>123</v>
      </c>
      <c r="B4850" t="s">
        <v>516</v>
      </c>
      <c r="C4850">
        <v>202608030798</v>
      </c>
      <c r="D4850" t="s">
        <v>6520</v>
      </c>
      <c r="E4850" t="s">
        <v>4032</v>
      </c>
      <c r="F4850" t="s">
        <v>6522</v>
      </c>
      <c r="G4850" s="2">
        <v>150</v>
      </c>
      <c r="H4850" s="2"/>
      <c r="J4850" s="2">
        <v>1025</v>
      </c>
      <c r="K4850" s="1">
        <v>46254</v>
      </c>
      <c r="L4850" s="2"/>
      <c r="N4850" s="2"/>
      <c r="P4850" s="2"/>
      <c r="R4850" s="2">
        <v>1025</v>
      </c>
      <c r="S4850" s="1">
        <v>46254</v>
      </c>
      <c r="U4850" s="5"/>
    </row>
    <row r="4851" spans="1:21" x14ac:dyDescent="0.3">
      <c r="A4851" t="s">
        <v>123</v>
      </c>
      <c r="B4851" t="s">
        <v>516</v>
      </c>
      <c r="C4851">
        <v>202608030798</v>
      </c>
      <c r="D4851" t="s">
        <v>6520</v>
      </c>
      <c r="E4851" t="s">
        <v>6527</v>
      </c>
      <c r="F4851" t="s">
        <v>6522</v>
      </c>
      <c r="G4851" s="2">
        <v>50</v>
      </c>
      <c r="H4851" s="2"/>
      <c r="J4851" s="2">
        <v>471</v>
      </c>
      <c r="K4851" s="1">
        <v>46254</v>
      </c>
      <c r="L4851" s="2"/>
      <c r="N4851" s="2"/>
      <c r="P4851" s="2"/>
      <c r="R4851" s="2">
        <v>471</v>
      </c>
      <c r="S4851" s="1">
        <v>46254</v>
      </c>
      <c r="U4851" s="5"/>
    </row>
    <row r="4852" spans="1:21" x14ac:dyDescent="0.3">
      <c r="A4852" t="s">
        <v>123</v>
      </c>
      <c r="B4852" t="s">
        <v>516</v>
      </c>
      <c r="C4852">
        <v>202608030798</v>
      </c>
      <c r="D4852" t="s">
        <v>6520</v>
      </c>
      <c r="E4852" t="s">
        <v>6528</v>
      </c>
      <c r="F4852" t="s">
        <v>6522</v>
      </c>
      <c r="G4852" s="2">
        <v>50</v>
      </c>
      <c r="H4852" s="2"/>
      <c r="J4852" s="2">
        <v>366</v>
      </c>
      <c r="K4852" s="1">
        <v>46254</v>
      </c>
      <c r="L4852" s="2"/>
      <c r="N4852" s="2"/>
      <c r="P4852" s="2"/>
      <c r="R4852" s="2">
        <v>366</v>
      </c>
      <c r="S4852" s="1">
        <v>46254</v>
      </c>
      <c r="U4852" s="5"/>
    </row>
    <row r="4853" spans="1:21" x14ac:dyDescent="0.3">
      <c r="A4853" t="s">
        <v>123</v>
      </c>
      <c r="B4853" t="s">
        <v>516</v>
      </c>
      <c r="C4853">
        <v>202608030798</v>
      </c>
      <c r="D4853" t="s">
        <v>6520</v>
      </c>
      <c r="E4853" t="s">
        <v>6529</v>
      </c>
      <c r="F4853" t="s">
        <v>6522</v>
      </c>
      <c r="G4853" s="2">
        <v>50</v>
      </c>
      <c r="H4853" s="2"/>
      <c r="J4853" s="2">
        <v>401</v>
      </c>
      <c r="K4853" s="1">
        <v>46254</v>
      </c>
      <c r="L4853" s="2"/>
      <c r="N4853" s="2"/>
      <c r="P4853" s="2"/>
      <c r="R4853" s="2">
        <v>401</v>
      </c>
      <c r="S4853" s="1">
        <v>46254</v>
      </c>
      <c r="U4853" s="5"/>
    </row>
    <row r="4854" spans="1:21" x14ac:dyDescent="0.3">
      <c r="A4854" t="s">
        <v>123</v>
      </c>
      <c r="B4854" t="s">
        <v>516</v>
      </c>
      <c r="C4854">
        <v>202608030798</v>
      </c>
      <c r="D4854" t="s">
        <v>6520</v>
      </c>
      <c r="E4854" t="s">
        <v>6530</v>
      </c>
      <c r="F4854" t="s">
        <v>6522</v>
      </c>
      <c r="G4854" s="2">
        <v>50</v>
      </c>
      <c r="H4854" s="2"/>
      <c r="J4854" s="2">
        <v>424</v>
      </c>
      <c r="K4854" s="1">
        <v>46254</v>
      </c>
      <c r="L4854" s="2"/>
      <c r="N4854" s="2"/>
      <c r="P4854" s="2"/>
      <c r="R4854" s="2">
        <v>424</v>
      </c>
      <c r="S4854" s="1">
        <v>46254</v>
      </c>
      <c r="U4854" s="5"/>
    </row>
    <row r="4855" spans="1:21" x14ac:dyDescent="0.3">
      <c r="A4855" t="s">
        <v>123</v>
      </c>
      <c r="B4855" t="s">
        <v>516</v>
      </c>
      <c r="C4855">
        <v>202608030798</v>
      </c>
      <c r="D4855" t="s">
        <v>6520</v>
      </c>
      <c r="E4855" t="s">
        <v>4224</v>
      </c>
      <c r="F4855" t="s">
        <v>6522</v>
      </c>
      <c r="G4855" s="2">
        <v>150</v>
      </c>
      <c r="H4855" s="2">
        <v>1025</v>
      </c>
      <c r="I4855" s="1">
        <v>46254</v>
      </c>
      <c r="J4855" s="2"/>
      <c r="L4855" s="2"/>
      <c r="N4855" s="2"/>
      <c r="P4855" s="2"/>
      <c r="R4855" s="2">
        <v>1025</v>
      </c>
      <c r="S4855" s="1">
        <v>46254</v>
      </c>
      <c r="U4855" s="5"/>
    </row>
    <row r="4856" spans="1:21" x14ac:dyDescent="0.3">
      <c r="A4856" t="s">
        <v>123</v>
      </c>
      <c r="B4856" t="s">
        <v>516</v>
      </c>
      <c r="C4856">
        <v>202608030798</v>
      </c>
      <c r="D4856" t="s">
        <v>6520</v>
      </c>
      <c r="E4856" t="s">
        <v>6531</v>
      </c>
      <c r="F4856" t="s">
        <v>6522</v>
      </c>
      <c r="G4856" s="2">
        <v>50</v>
      </c>
      <c r="H4856" s="2">
        <v>471</v>
      </c>
      <c r="I4856" s="1">
        <v>46254</v>
      </c>
      <c r="J4856" s="2"/>
      <c r="L4856"/>
      <c r="N4856"/>
      <c r="P4856"/>
      <c r="R4856" s="2">
        <v>471</v>
      </c>
      <c r="S4856" s="1">
        <v>46254</v>
      </c>
      <c r="U4856" s="5"/>
    </row>
    <row r="4857" spans="1:21" x14ac:dyDescent="0.3">
      <c r="A4857" t="s">
        <v>123</v>
      </c>
      <c r="B4857" t="s">
        <v>516</v>
      </c>
      <c r="C4857">
        <v>202608030798</v>
      </c>
      <c r="D4857" t="s">
        <v>6520</v>
      </c>
      <c r="E4857" t="s">
        <v>6532</v>
      </c>
      <c r="F4857" t="s">
        <v>6522</v>
      </c>
      <c r="G4857" s="2">
        <v>50</v>
      </c>
      <c r="H4857" s="2">
        <v>366</v>
      </c>
      <c r="I4857" s="1">
        <v>46254</v>
      </c>
      <c r="J4857" s="2"/>
      <c r="L4857" s="2"/>
      <c r="N4857" s="2"/>
      <c r="P4857" s="2"/>
      <c r="R4857" s="2">
        <v>366</v>
      </c>
      <c r="S4857" s="1">
        <v>46254</v>
      </c>
      <c r="U4857" s="5"/>
    </row>
    <row r="4858" spans="1:21" x14ac:dyDescent="0.3">
      <c r="A4858" t="s">
        <v>123</v>
      </c>
      <c r="B4858" t="s">
        <v>516</v>
      </c>
      <c r="C4858">
        <v>202608030798</v>
      </c>
      <c r="D4858" t="s">
        <v>6520</v>
      </c>
      <c r="E4858" t="s">
        <v>6533</v>
      </c>
      <c r="F4858" t="s">
        <v>6522</v>
      </c>
      <c r="G4858">
        <v>50</v>
      </c>
      <c r="H4858" s="2">
        <v>401</v>
      </c>
      <c r="I4858" s="1">
        <v>46254</v>
      </c>
      <c r="J4858" s="2"/>
      <c r="L4858" s="2"/>
      <c r="N4858" s="2"/>
      <c r="P4858" s="2"/>
      <c r="R4858" s="2">
        <v>401</v>
      </c>
      <c r="S4858" s="1">
        <v>46254</v>
      </c>
      <c r="U4858" s="5"/>
    </row>
    <row r="4859" spans="1:21" x14ac:dyDescent="0.3">
      <c r="A4859" t="s">
        <v>123</v>
      </c>
      <c r="B4859" t="s">
        <v>516</v>
      </c>
      <c r="C4859">
        <v>202608030798</v>
      </c>
      <c r="D4859" t="s">
        <v>6520</v>
      </c>
      <c r="E4859" t="s">
        <v>6534</v>
      </c>
      <c r="F4859" t="s">
        <v>6522</v>
      </c>
      <c r="G4859">
        <v>50</v>
      </c>
      <c r="H4859" s="2">
        <v>424</v>
      </c>
      <c r="I4859" s="1">
        <v>46254</v>
      </c>
      <c r="J4859" s="2"/>
      <c r="L4859" s="2"/>
      <c r="N4859" s="2"/>
      <c r="P4859" s="2"/>
      <c r="R4859" s="2">
        <v>424</v>
      </c>
      <c r="S4859" s="1">
        <v>46254</v>
      </c>
      <c r="U4859" s="5"/>
    </row>
    <row r="4860" spans="1:21" x14ac:dyDescent="0.3">
      <c r="A4860" t="s">
        <v>123</v>
      </c>
      <c r="B4860" t="s">
        <v>516</v>
      </c>
      <c r="C4860">
        <v>202608030955</v>
      </c>
      <c r="D4860" t="s">
        <v>6535</v>
      </c>
      <c r="E4860" t="s">
        <v>6536</v>
      </c>
      <c r="F4860" t="s">
        <v>6537</v>
      </c>
      <c r="G4860">
        <v>200</v>
      </c>
      <c r="H4860" s="2"/>
      <c r="J4860" s="2"/>
      <c r="L4860" s="2">
        <v>1644</v>
      </c>
      <c r="M4860" s="1">
        <v>46254</v>
      </c>
      <c r="N4860" s="2">
        <v>1635</v>
      </c>
      <c r="O4860" s="1">
        <v>46254</v>
      </c>
      <c r="P4860" s="2">
        <v>1596</v>
      </c>
      <c r="Q4860" s="1">
        <v>46254</v>
      </c>
      <c r="R4860" s="2">
        <v>4875</v>
      </c>
      <c r="S4860" s="1">
        <v>46254</v>
      </c>
      <c r="U4860" s="5"/>
    </row>
    <row r="4861" spans="1:21" x14ac:dyDescent="0.3">
      <c r="A4861" t="s">
        <v>123</v>
      </c>
      <c r="B4861" t="s">
        <v>516</v>
      </c>
      <c r="C4861">
        <v>202608030955</v>
      </c>
      <c r="D4861" t="s">
        <v>6535</v>
      </c>
      <c r="E4861" t="s">
        <v>4131</v>
      </c>
      <c r="F4861" t="s">
        <v>6537</v>
      </c>
      <c r="G4861" s="2">
        <v>200</v>
      </c>
      <c r="H4861" s="2"/>
      <c r="J4861" s="2">
        <v>1861</v>
      </c>
      <c r="K4861" s="1">
        <v>46254</v>
      </c>
      <c r="L4861" s="2"/>
      <c r="N4861" s="2"/>
      <c r="P4861" s="2"/>
      <c r="R4861" s="2">
        <v>1861</v>
      </c>
      <c r="S4861" s="1">
        <v>46254</v>
      </c>
      <c r="U4861" s="5"/>
    </row>
    <row r="4862" spans="1:21" x14ac:dyDescent="0.3">
      <c r="A4862" t="s">
        <v>123</v>
      </c>
      <c r="B4862" t="s">
        <v>516</v>
      </c>
      <c r="C4862">
        <v>202608030955</v>
      </c>
      <c r="D4862" t="s">
        <v>6535</v>
      </c>
      <c r="E4862" t="s">
        <v>4318</v>
      </c>
      <c r="F4862" t="s">
        <v>6537</v>
      </c>
      <c r="G4862" s="2">
        <v>200</v>
      </c>
      <c r="H4862" s="2">
        <v>1861</v>
      </c>
      <c r="I4862" s="1">
        <v>46254</v>
      </c>
      <c r="J4862" s="2"/>
      <c r="L4862" s="2"/>
      <c r="N4862" s="2"/>
      <c r="P4862" s="2"/>
      <c r="R4862" s="2">
        <v>1861</v>
      </c>
      <c r="S4862" s="1">
        <v>46254</v>
      </c>
      <c r="U4862" s="5"/>
    </row>
    <row r="4863" spans="1:21" x14ac:dyDescent="0.3">
      <c r="A4863" t="s">
        <v>123</v>
      </c>
      <c r="B4863" t="s">
        <v>516</v>
      </c>
      <c r="C4863">
        <v>202608030967</v>
      </c>
      <c r="D4863" t="s">
        <v>6045</v>
      </c>
      <c r="E4863" t="s">
        <v>4139</v>
      </c>
      <c r="F4863" t="s">
        <v>6047</v>
      </c>
      <c r="G4863" s="2">
        <v>100</v>
      </c>
      <c r="H4863" s="2"/>
      <c r="J4863" s="2">
        <v>275</v>
      </c>
      <c r="K4863" s="1">
        <v>46254</v>
      </c>
      <c r="L4863" s="2"/>
      <c r="N4863" s="2"/>
      <c r="P4863" s="2"/>
      <c r="R4863" s="2">
        <v>275</v>
      </c>
      <c r="S4863" s="1">
        <v>46254</v>
      </c>
      <c r="U4863" s="5"/>
    </row>
    <row r="4864" spans="1:21" x14ac:dyDescent="0.3">
      <c r="A4864" t="s">
        <v>123</v>
      </c>
      <c r="B4864" t="s">
        <v>516</v>
      </c>
      <c r="C4864">
        <v>202608030967</v>
      </c>
      <c r="D4864" t="s">
        <v>6045</v>
      </c>
      <c r="E4864" t="s">
        <v>4144</v>
      </c>
      <c r="F4864" t="s">
        <v>6052</v>
      </c>
      <c r="G4864">
        <v>50</v>
      </c>
      <c r="H4864" s="2"/>
      <c r="J4864" s="2">
        <v>138</v>
      </c>
      <c r="K4864" s="1">
        <v>46254</v>
      </c>
      <c r="L4864" s="2"/>
      <c r="N4864" s="2"/>
      <c r="P4864" s="2"/>
      <c r="R4864" s="2">
        <v>138</v>
      </c>
      <c r="S4864" s="1">
        <v>46254</v>
      </c>
      <c r="U4864" s="5"/>
    </row>
    <row r="4865" spans="1:21" x14ac:dyDescent="0.3">
      <c r="A4865" t="s">
        <v>123</v>
      </c>
      <c r="B4865" t="s">
        <v>516</v>
      </c>
      <c r="C4865">
        <v>202608030967</v>
      </c>
      <c r="D4865" t="s">
        <v>6045</v>
      </c>
      <c r="E4865" t="s">
        <v>4328</v>
      </c>
      <c r="F4865" t="s">
        <v>6052</v>
      </c>
      <c r="G4865" s="2">
        <v>50</v>
      </c>
      <c r="H4865" s="2">
        <v>138</v>
      </c>
      <c r="I4865" s="1">
        <v>46254</v>
      </c>
      <c r="J4865" s="2"/>
      <c r="L4865" s="2"/>
      <c r="N4865" s="2"/>
      <c r="P4865" s="2"/>
      <c r="R4865" s="2">
        <v>138</v>
      </c>
      <c r="S4865" s="1">
        <v>46254</v>
      </c>
      <c r="U4865" s="5"/>
    </row>
    <row r="4866" spans="1:21" x14ac:dyDescent="0.3">
      <c r="A4866" t="s">
        <v>123</v>
      </c>
      <c r="B4866" t="s">
        <v>6538</v>
      </c>
      <c r="C4866">
        <v>202608070459</v>
      </c>
      <c r="D4866" t="s">
        <v>6539</v>
      </c>
      <c r="E4866" t="s">
        <v>6540</v>
      </c>
      <c r="F4866" t="s">
        <v>6541</v>
      </c>
      <c r="G4866" s="2">
        <v>345</v>
      </c>
      <c r="H4866" s="2"/>
      <c r="J4866" s="2"/>
      <c r="L4866" s="2">
        <v>2621</v>
      </c>
      <c r="M4866" s="1">
        <v>46269</v>
      </c>
      <c r="N4866" s="2">
        <v>2607</v>
      </c>
      <c r="O4866" s="1">
        <v>46269</v>
      </c>
      <c r="P4866" s="2">
        <v>2546</v>
      </c>
      <c r="Q4866" s="1">
        <v>46269</v>
      </c>
      <c r="R4866" s="2">
        <v>7774</v>
      </c>
      <c r="S4866" s="1">
        <v>46269</v>
      </c>
      <c r="U4866" s="5"/>
    </row>
    <row r="4867" spans="1:21" x14ac:dyDescent="0.3">
      <c r="A4867" t="s">
        <v>123</v>
      </c>
      <c r="B4867" t="s">
        <v>6538</v>
      </c>
      <c r="C4867">
        <v>202608070459</v>
      </c>
      <c r="D4867" t="s">
        <v>6539</v>
      </c>
      <c r="E4867" t="s">
        <v>6542</v>
      </c>
      <c r="F4867" t="s">
        <v>6543</v>
      </c>
      <c r="G4867" s="2">
        <v>345</v>
      </c>
      <c r="H4867" s="2"/>
      <c r="J4867" s="2"/>
      <c r="L4867" s="2">
        <v>3235</v>
      </c>
      <c r="M4867" s="1">
        <v>46269</v>
      </c>
      <c r="N4867" s="2">
        <v>3217</v>
      </c>
      <c r="O4867" s="1">
        <v>46269</v>
      </c>
      <c r="P4867" s="2">
        <v>3141</v>
      </c>
      <c r="Q4867" s="1">
        <v>46269</v>
      </c>
      <c r="R4867" s="2">
        <v>9593</v>
      </c>
      <c r="S4867" s="1">
        <v>46269</v>
      </c>
      <c r="U4867" s="5"/>
    </row>
    <row r="4868" spans="1:21" x14ac:dyDescent="0.3">
      <c r="A4868" t="s">
        <v>123</v>
      </c>
      <c r="B4868" t="s">
        <v>6538</v>
      </c>
      <c r="C4868">
        <v>202608070459</v>
      </c>
      <c r="D4868" t="s">
        <v>6539</v>
      </c>
      <c r="E4868" t="s">
        <v>6544</v>
      </c>
      <c r="F4868" t="s">
        <v>6543</v>
      </c>
      <c r="G4868" s="2">
        <v>345</v>
      </c>
      <c r="H4868" s="2"/>
      <c r="J4868" s="2">
        <v>3662</v>
      </c>
      <c r="K4868" s="1">
        <v>46269</v>
      </c>
      <c r="L4868" s="2"/>
      <c r="N4868" s="2"/>
      <c r="P4868" s="2"/>
      <c r="R4868" s="2">
        <v>3662</v>
      </c>
      <c r="S4868" s="1">
        <v>46269</v>
      </c>
      <c r="U4868" s="5"/>
    </row>
    <row r="4869" spans="1:21" x14ac:dyDescent="0.3">
      <c r="A4869" t="s">
        <v>123</v>
      </c>
      <c r="B4869" t="s">
        <v>6538</v>
      </c>
      <c r="C4869">
        <v>202608070459</v>
      </c>
      <c r="D4869" t="s">
        <v>6539</v>
      </c>
      <c r="E4869" t="s">
        <v>6545</v>
      </c>
      <c r="F4869" t="s">
        <v>6541</v>
      </c>
      <c r="G4869" s="2">
        <v>345</v>
      </c>
      <c r="H4869" s="2"/>
      <c r="J4869" s="2">
        <v>2968</v>
      </c>
      <c r="K4869" s="1">
        <v>46269</v>
      </c>
      <c r="L4869" s="2"/>
      <c r="N4869" s="2"/>
      <c r="P4869" s="2"/>
      <c r="R4869" s="2">
        <v>2968</v>
      </c>
      <c r="S4869" s="1">
        <v>46269</v>
      </c>
      <c r="U4869" s="5"/>
    </row>
    <row r="4870" spans="1:21" x14ac:dyDescent="0.3">
      <c r="A4870" t="s">
        <v>123</v>
      </c>
      <c r="B4870" t="s">
        <v>6538</v>
      </c>
      <c r="C4870">
        <v>202608070459</v>
      </c>
      <c r="D4870" t="s">
        <v>6539</v>
      </c>
      <c r="E4870" t="s">
        <v>6546</v>
      </c>
      <c r="F4870" t="s">
        <v>6543</v>
      </c>
      <c r="G4870" s="2">
        <v>345</v>
      </c>
      <c r="H4870" s="2">
        <v>3662</v>
      </c>
      <c r="I4870" s="1">
        <v>46269</v>
      </c>
      <c r="J4870"/>
      <c r="K4870"/>
      <c r="L4870"/>
      <c r="N4870" s="2"/>
      <c r="P4870" s="2"/>
      <c r="R4870" s="2">
        <v>3662</v>
      </c>
      <c r="S4870" s="1">
        <v>46269</v>
      </c>
      <c r="U4870" s="5"/>
    </row>
    <row r="4871" spans="1:21" x14ac:dyDescent="0.3">
      <c r="A4871" t="s">
        <v>123</v>
      </c>
      <c r="B4871" t="s">
        <v>6538</v>
      </c>
      <c r="C4871">
        <v>202608070459</v>
      </c>
      <c r="D4871" t="s">
        <v>6539</v>
      </c>
      <c r="E4871" t="s">
        <v>6547</v>
      </c>
      <c r="F4871" t="s">
        <v>6541</v>
      </c>
      <c r="G4871" s="2">
        <v>345</v>
      </c>
      <c r="H4871" s="2">
        <v>2968</v>
      </c>
      <c r="I4871" s="1">
        <v>46269</v>
      </c>
      <c r="J4871"/>
      <c r="K4871"/>
      <c r="L4871" s="2"/>
      <c r="N4871" s="2"/>
      <c r="P4871" s="2"/>
      <c r="R4871" s="2">
        <v>2968</v>
      </c>
      <c r="S4871" s="1">
        <v>46269</v>
      </c>
      <c r="U4871" s="5"/>
    </row>
    <row r="4872" spans="1:21" x14ac:dyDescent="0.3">
      <c r="A4872" t="s">
        <v>123</v>
      </c>
      <c r="B4872" t="s">
        <v>28</v>
      </c>
      <c r="C4872">
        <v>202607160007</v>
      </c>
      <c r="D4872" t="s">
        <v>2778</v>
      </c>
      <c r="E4872" t="s">
        <v>2779</v>
      </c>
      <c r="F4872" t="s">
        <v>2780</v>
      </c>
      <c r="G4872" s="2">
        <v>35</v>
      </c>
      <c r="H4872" s="2"/>
      <c r="J4872"/>
      <c r="K4872"/>
      <c r="L4872" s="2">
        <v>177</v>
      </c>
      <c r="M4872" s="1">
        <v>46266</v>
      </c>
      <c r="N4872" s="2">
        <v>176</v>
      </c>
      <c r="O4872" s="1">
        <v>46266</v>
      </c>
      <c r="P4872" s="2">
        <v>172</v>
      </c>
      <c r="Q4872" s="1">
        <v>46266</v>
      </c>
      <c r="R4872" s="2">
        <v>525</v>
      </c>
      <c r="S4872" s="1">
        <v>46266</v>
      </c>
      <c r="U4872" s="5"/>
    </row>
    <row r="4873" spans="1:21" x14ac:dyDescent="0.3">
      <c r="A4873" t="s">
        <v>123</v>
      </c>
      <c r="B4873" t="s">
        <v>28</v>
      </c>
      <c r="C4873">
        <v>202607160007</v>
      </c>
      <c r="D4873" t="s">
        <v>2778</v>
      </c>
      <c r="E4873" t="s">
        <v>2781</v>
      </c>
      <c r="F4873" t="s">
        <v>2780</v>
      </c>
      <c r="G4873" s="2">
        <v>210</v>
      </c>
      <c r="H4873" s="2"/>
      <c r="J4873" s="2"/>
      <c r="L4873" s="2">
        <v>21</v>
      </c>
      <c r="M4873" s="1">
        <v>46266</v>
      </c>
      <c r="N4873" s="2">
        <v>21</v>
      </c>
      <c r="O4873" s="1">
        <v>46266</v>
      </c>
      <c r="P4873" s="2">
        <v>21</v>
      </c>
      <c r="Q4873" s="1">
        <v>46266</v>
      </c>
      <c r="R4873" s="2">
        <v>63</v>
      </c>
      <c r="S4873" s="1">
        <v>46266</v>
      </c>
      <c r="U4873" s="5"/>
    </row>
    <row r="4874" spans="1:21" x14ac:dyDescent="0.3">
      <c r="A4874" t="s">
        <v>123</v>
      </c>
      <c r="B4874" t="s">
        <v>28</v>
      </c>
      <c r="C4874">
        <v>202607160007</v>
      </c>
      <c r="D4874" t="s">
        <v>2778</v>
      </c>
      <c r="E4874" t="s">
        <v>2782</v>
      </c>
      <c r="F4874" t="s">
        <v>2780</v>
      </c>
      <c r="G4874" s="2">
        <v>210</v>
      </c>
      <c r="H4874" s="2"/>
      <c r="J4874" s="2"/>
      <c r="L4874" s="2">
        <v>2122</v>
      </c>
      <c r="M4874" s="1">
        <v>46266</v>
      </c>
      <c r="N4874" s="2">
        <v>2110</v>
      </c>
      <c r="O4874" s="1">
        <v>46266</v>
      </c>
      <c r="P4874" s="2">
        <v>2061</v>
      </c>
      <c r="Q4874" s="1">
        <v>46266</v>
      </c>
      <c r="R4874" s="2">
        <v>6293</v>
      </c>
      <c r="S4874" s="1">
        <v>46266</v>
      </c>
      <c r="U4874" s="5"/>
    </row>
    <row r="4875" spans="1:21" x14ac:dyDescent="0.3">
      <c r="A4875" t="s">
        <v>123</v>
      </c>
      <c r="B4875" t="s">
        <v>28</v>
      </c>
      <c r="C4875">
        <v>202607160007</v>
      </c>
      <c r="D4875" t="s">
        <v>2778</v>
      </c>
      <c r="E4875" t="s">
        <v>2783</v>
      </c>
      <c r="F4875" t="s">
        <v>2780</v>
      </c>
      <c r="G4875" s="2">
        <v>70</v>
      </c>
      <c r="H4875" s="2"/>
      <c r="J4875"/>
      <c r="L4875" s="2">
        <v>364</v>
      </c>
      <c r="M4875" s="1">
        <v>46266</v>
      </c>
      <c r="N4875" s="2">
        <v>362</v>
      </c>
      <c r="O4875" s="1">
        <v>46266</v>
      </c>
      <c r="P4875" s="2">
        <v>354</v>
      </c>
      <c r="Q4875" s="1">
        <v>46266</v>
      </c>
      <c r="R4875" s="2">
        <v>1080</v>
      </c>
      <c r="S4875" s="1">
        <v>46266</v>
      </c>
      <c r="U4875" s="5"/>
    </row>
    <row r="4876" spans="1:21" x14ac:dyDescent="0.3">
      <c r="A4876" t="s">
        <v>123</v>
      </c>
      <c r="B4876" t="s">
        <v>28</v>
      </c>
      <c r="C4876">
        <v>202607160007</v>
      </c>
      <c r="D4876" t="s">
        <v>2778</v>
      </c>
      <c r="E4876" t="s">
        <v>2784</v>
      </c>
      <c r="F4876" t="s">
        <v>2780</v>
      </c>
      <c r="G4876" s="2">
        <v>140</v>
      </c>
      <c r="H4876" s="2"/>
      <c r="J4876" s="2"/>
      <c r="L4876" s="2">
        <v>1134</v>
      </c>
      <c r="M4876" s="1">
        <v>46266</v>
      </c>
      <c r="N4876" s="2">
        <v>1128</v>
      </c>
      <c r="O4876" s="1">
        <v>46266</v>
      </c>
      <c r="P4876" s="2">
        <v>1101</v>
      </c>
      <c r="Q4876" s="1">
        <v>46266</v>
      </c>
      <c r="R4876" s="2">
        <v>3363</v>
      </c>
      <c r="S4876" s="1">
        <v>46266</v>
      </c>
      <c r="U4876" s="5"/>
    </row>
    <row r="4877" spans="1:21" x14ac:dyDescent="0.3">
      <c r="A4877" t="s">
        <v>123</v>
      </c>
      <c r="B4877" t="s">
        <v>28</v>
      </c>
      <c r="C4877">
        <v>202607160007</v>
      </c>
      <c r="D4877" t="s">
        <v>2778</v>
      </c>
      <c r="E4877" t="s">
        <v>2785</v>
      </c>
      <c r="F4877" t="s">
        <v>2780</v>
      </c>
      <c r="G4877" s="2">
        <v>35</v>
      </c>
      <c r="H4877" s="2"/>
      <c r="J4877" s="2"/>
      <c r="L4877" s="2">
        <v>63</v>
      </c>
      <c r="M4877" s="1">
        <v>46266</v>
      </c>
      <c r="N4877" s="2">
        <v>63</v>
      </c>
      <c r="O4877" s="1">
        <v>46266</v>
      </c>
      <c r="P4877" s="2">
        <v>61</v>
      </c>
      <c r="Q4877" s="1">
        <v>46266</v>
      </c>
      <c r="R4877" s="2">
        <v>187</v>
      </c>
      <c r="S4877" s="1">
        <v>46266</v>
      </c>
      <c r="U4877" s="5"/>
    </row>
    <row r="4878" spans="1:21" x14ac:dyDescent="0.3">
      <c r="A4878" t="s">
        <v>123</v>
      </c>
      <c r="B4878" t="s">
        <v>28</v>
      </c>
      <c r="C4878">
        <v>202607160007</v>
      </c>
      <c r="D4878" t="s">
        <v>2778</v>
      </c>
      <c r="E4878" t="s">
        <v>2786</v>
      </c>
      <c r="F4878" t="s">
        <v>2780</v>
      </c>
      <c r="G4878">
        <v>140</v>
      </c>
      <c r="H4878" s="2"/>
      <c r="J4878" s="2"/>
      <c r="L4878" s="2">
        <v>791</v>
      </c>
      <c r="M4878" s="1">
        <v>46266</v>
      </c>
      <c r="N4878" s="2">
        <v>787</v>
      </c>
      <c r="O4878" s="1">
        <v>46266</v>
      </c>
      <c r="P4878" s="2">
        <v>768</v>
      </c>
      <c r="Q4878" s="1">
        <v>46266</v>
      </c>
      <c r="R4878" s="2">
        <v>2346</v>
      </c>
      <c r="S4878" s="1">
        <v>46266</v>
      </c>
      <c r="U4878" s="5"/>
    </row>
    <row r="4879" spans="1:21" x14ac:dyDescent="0.3">
      <c r="A4879" t="s">
        <v>123</v>
      </c>
      <c r="B4879" t="s">
        <v>28</v>
      </c>
      <c r="C4879">
        <v>202607160007</v>
      </c>
      <c r="D4879" t="s">
        <v>2778</v>
      </c>
      <c r="E4879" t="s">
        <v>2787</v>
      </c>
      <c r="F4879" t="s">
        <v>2780</v>
      </c>
      <c r="G4879" s="2">
        <v>35</v>
      </c>
      <c r="H4879" s="2"/>
      <c r="J4879" s="2">
        <v>201</v>
      </c>
      <c r="K4879" s="1">
        <v>46266</v>
      </c>
      <c r="L4879" s="2"/>
      <c r="N4879" s="2"/>
      <c r="P4879" s="2"/>
      <c r="R4879" s="2">
        <v>201</v>
      </c>
      <c r="S4879" s="1">
        <v>46266</v>
      </c>
      <c r="U4879" s="5"/>
    </row>
    <row r="4880" spans="1:21" x14ac:dyDescent="0.3">
      <c r="A4880" t="s">
        <v>123</v>
      </c>
      <c r="B4880" t="s">
        <v>28</v>
      </c>
      <c r="C4880">
        <v>202607160007</v>
      </c>
      <c r="D4880" t="s">
        <v>2778</v>
      </c>
      <c r="E4880" t="s">
        <v>2788</v>
      </c>
      <c r="F4880" t="s">
        <v>2780</v>
      </c>
      <c r="G4880">
        <v>210</v>
      </c>
      <c r="H4880" s="2"/>
      <c r="J4880" s="2">
        <v>24</v>
      </c>
      <c r="K4880" s="1">
        <v>46266</v>
      </c>
      <c r="L4880" s="2"/>
      <c r="N4880" s="2"/>
      <c r="P4880" s="2"/>
      <c r="R4880" s="2">
        <v>24</v>
      </c>
      <c r="S4880" s="1">
        <v>46266</v>
      </c>
      <c r="U4880" s="5"/>
    </row>
    <row r="4881" spans="1:21" x14ac:dyDescent="0.3">
      <c r="A4881" t="s">
        <v>123</v>
      </c>
      <c r="B4881" t="s">
        <v>28</v>
      </c>
      <c r="C4881">
        <v>202607160007</v>
      </c>
      <c r="D4881" t="s">
        <v>2778</v>
      </c>
      <c r="E4881" t="s">
        <v>2789</v>
      </c>
      <c r="F4881" t="s">
        <v>2780</v>
      </c>
      <c r="G4881" s="2">
        <v>210</v>
      </c>
      <c r="H4881" s="2"/>
      <c r="J4881" s="2">
        <v>2402</v>
      </c>
      <c r="K4881" s="1">
        <v>46266</v>
      </c>
      <c r="L4881" s="2"/>
      <c r="N4881" s="2"/>
      <c r="P4881" s="2"/>
      <c r="R4881" s="2">
        <v>2402</v>
      </c>
      <c r="S4881" s="1">
        <v>46266</v>
      </c>
      <c r="U4881" s="5"/>
    </row>
    <row r="4882" spans="1:21" x14ac:dyDescent="0.3">
      <c r="A4882" t="s">
        <v>123</v>
      </c>
      <c r="B4882" t="s">
        <v>28</v>
      </c>
      <c r="C4882">
        <v>202607160007</v>
      </c>
      <c r="D4882" t="s">
        <v>2778</v>
      </c>
      <c r="E4882" t="s">
        <v>2790</v>
      </c>
      <c r="F4882" t="s">
        <v>2780</v>
      </c>
      <c r="G4882">
        <v>70</v>
      </c>
      <c r="H4882" s="2"/>
      <c r="J4882" s="2">
        <v>413</v>
      </c>
      <c r="K4882" s="1">
        <v>46266</v>
      </c>
      <c r="L4882" s="2"/>
      <c r="N4882" s="2"/>
      <c r="P4882" s="2"/>
      <c r="R4882" s="2">
        <v>413</v>
      </c>
      <c r="S4882" s="1">
        <v>46266</v>
      </c>
      <c r="U4882" s="5"/>
    </row>
    <row r="4883" spans="1:21" x14ac:dyDescent="0.3">
      <c r="A4883" t="s">
        <v>123</v>
      </c>
      <c r="B4883" t="s">
        <v>28</v>
      </c>
      <c r="C4883">
        <v>202607160007</v>
      </c>
      <c r="D4883" t="s">
        <v>2778</v>
      </c>
      <c r="E4883" t="s">
        <v>2791</v>
      </c>
      <c r="F4883" t="s">
        <v>2780</v>
      </c>
      <c r="G4883" s="2">
        <v>140</v>
      </c>
      <c r="H4883" s="2"/>
      <c r="J4883" s="2">
        <v>1284</v>
      </c>
      <c r="K4883" s="1">
        <v>46266</v>
      </c>
      <c r="L4883" s="2"/>
      <c r="N4883" s="2"/>
      <c r="P4883" s="2"/>
      <c r="R4883" s="2">
        <v>1284</v>
      </c>
      <c r="S4883" s="1">
        <v>46266</v>
      </c>
      <c r="U4883" s="5"/>
    </row>
    <row r="4884" spans="1:21" x14ac:dyDescent="0.3">
      <c r="A4884" t="s">
        <v>123</v>
      </c>
      <c r="B4884" t="s">
        <v>28</v>
      </c>
      <c r="C4884">
        <v>202607160007</v>
      </c>
      <c r="D4884" t="s">
        <v>2778</v>
      </c>
      <c r="E4884" t="s">
        <v>2792</v>
      </c>
      <c r="F4884" t="s">
        <v>2780</v>
      </c>
      <c r="G4884">
        <v>35</v>
      </c>
      <c r="H4884" s="2"/>
      <c r="J4884" s="2">
        <v>71</v>
      </c>
      <c r="K4884" s="1">
        <v>46266</v>
      </c>
      <c r="L4884" s="2"/>
      <c r="N4884" s="2"/>
      <c r="P4884" s="2"/>
      <c r="R4884" s="2">
        <v>71</v>
      </c>
      <c r="S4884" s="1">
        <v>46266</v>
      </c>
      <c r="U4884" s="5"/>
    </row>
    <row r="4885" spans="1:21" x14ac:dyDescent="0.3">
      <c r="A4885" t="s">
        <v>123</v>
      </c>
      <c r="B4885" t="s">
        <v>28</v>
      </c>
      <c r="C4885">
        <v>202607160007</v>
      </c>
      <c r="D4885" t="s">
        <v>2778</v>
      </c>
      <c r="E4885" t="s">
        <v>2793</v>
      </c>
      <c r="F4885" t="s">
        <v>2780</v>
      </c>
      <c r="G4885" s="2">
        <v>140</v>
      </c>
      <c r="H4885" s="2"/>
      <c r="J4885" s="2">
        <v>895</v>
      </c>
      <c r="K4885" s="1">
        <v>46266</v>
      </c>
      <c r="L4885" s="2"/>
      <c r="N4885" s="2"/>
      <c r="P4885" s="2"/>
      <c r="R4885" s="2">
        <v>895</v>
      </c>
      <c r="S4885" s="1">
        <v>46266</v>
      </c>
      <c r="U4885" s="5"/>
    </row>
    <row r="4886" spans="1:21" x14ac:dyDescent="0.3">
      <c r="A4886" t="s">
        <v>123</v>
      </c>
      <c r="B4886" t="s">
        <v>28</v>
      </c>
      <c r="C4886">
        <v>202607160007</v>
      </c>
      <c r="D4886" t="s">
        <v>2778</v>
      </c>
      <c r="E4886" t="s">
        <v>2794</v>
      </c>
      <c r="F4886" t="s">
        <v>2780</v>
      </c>
      <c r="G4886" s="2">
        <v>35</v>
      </c>
      <c r="H4886" s="2">
        <v>201</v>
      </c>
      <c r="I4886" s="1">
        <v>46266</v>
      </c>
      <c r="J4886" s="2"/>
      <c r="L4886" s="2"/>
      <c r="N4886" s="2"/>
      <c r="P4886" s="2"/>
      <c r="R4886" s="2">
        <v>201</v>
      </c>
      <c r="S4886" s="1">
        <v>46266</v>
      </c>
      <c r="U4886" s="5"/>
    </row>
    <row r="4887" spans="1:21" x14ac:dyDescent="0.3">
      <c r="A4887" t="s">
        <v>123</v>
      </c>
      <c r="B4887" t="s">
        <v>28</v>
      </c>
      <c r="C4887">
        <v>202607160007</v>
      </c>
      <c r="D4887" t="s">
        <v>2778</v>
      </c>
      <c r="E4887" t="s">
        <v>2795</v>
      </c>
      <c r="F4887" t="s">
        <v>2780</v>
      </c>
      <c r="G4887">
        <v>210</v>
      </c>
      <c r="H4887" s="2">
        <v>24</v>
      </c>
      <c r="I4887" s="1">
        <v>46266</v>
      </c>
      <c r="J4887" s="2"/>
      <c r="L4887" s="2"/>
      <c r="N4887" s="2"/>
      <c r="P4887" s="2"/>
      <c r="R4887" s="2">
        <v>24</v>
      </c>
      <c r="S4887" s="1">
        <v>46266</v>
      </c>
      <c r="U4887" s="5"/>
    </row>
    <row r="4888" spans="1:21" x14ac:dyDescent="0.3">
      <c r="A4888" t="s">
        <v>123</v>
      </c>
      <c r="B4888" t="s">
        <v>28</v>
      </c>
      <c r="C4888">
        <v>202607160007</v>
      </c>
      <c r="D4888" t="s">
        <v>2778</v>
      </c>
      <c r="E4888" t="s">
        <v>2796</v>
      </c>
      <c r="F4888" t="s">
        <v>2780</v>
      </c>
      <c r="G4888" s="2">
        <v>210</v>
      </c>
      <c r="H4888" s="2">
        <v>2402</v>
      </c>
      <c r="I4888" s="1">
        <v>46266</v>
      </c>
      <c r="J4888" s="2"/>
      <c r="L4888" s="2"/>
      <c r="N4888" s="2"/>
      <c r="P4888" s="2"/>
      <c r="R4888" s="2">
        <v>2402</v>
      </c>
      <c r="S4888" s="1">
        <v>46266</v>
      </c>
      <c r="U4888" s="5"/>
    </row>
    <row r="4889" spans="1:21" x14ac:dyDescent="0.3">
      <c r="A4889" t="s">
        <v>123</v>
      </c>
      <c r="B4889" t="s">
        <v>28</v>
      </c>
      <c r="C4889">
        <v>202607160007</v>
      </c>
      <c r="D4889" t="s">
        <v>2778</v>
      </c>
      <c r="E4889" t="s">
        <v>2797</v>
      </c>
      <c r="F4889" t="s">
        <v>2780</v>
      </c>
      <c r="G4889">
        <v>70</v>
      </c>
      <c r="H4889" s="2">
        <v>413</v>
      </c>
      <c r="I4889" s="1">
        <v>46266</v>
      </c>
      <c r="J4889" s="2"/>
      <c r="L4889" s="2"/>
      <c r="N4889" s="2"/>
      <c r="P4889" s="2"/>
      <c r="R4889" s="2">
        <v>413</v>
      </c>
      <c r="S4889" s="1">
        <v>46266</v>
      </c>
      <c r="U4889" s="5"/>
    </row>
    <row r="4890" spans="1:21" x14ac:dyDescent="0.3">
      <c r="A4890" t="s">
        <v>123</v>
      </c>
      <c r="B4890" t="s">
        <v>28</v>
      </c>
      <c r="C4890">
        <v>202607160007</v>
      </c>
      <c r="D4890" t="s">
        <v>2778</v>
      </c>
      <c r="E4890" t="s">
        <v>2798</v>
      </c>
      <c r="F4890" t="s">
        <v>2780</v>
      </c>
      <c r="G4890" s="2">
        <v>140</v>
      </c>
      <c r="H4890" s="2">
        <v>1284</v>
      </c>
      <c r="I4890" s="1">
        <v>46266</v>
      </c>
      <c r="J4890" s="2"/>
      <c r="L4890" s="2"/>
      <c r="N4890" s="2"/>
      <c r="P4890" s="2"/>
      <c r="R4890" s="2">
        <v>1284</v>
      </c>
      <c r="S4890" s="1">
        <v>46266</v>
      </c>
      <c r="U4890" s="5"/>
    </row>
    <row r="4891" spans="1:21" x14ac:dyDescent="0.3">
      <c r="A4891" t="s">
        <v>123</v>
      </c>
      <c r="B4891" t="s">
        <v>28</v>
      </c>
      <c r="C4891">
        <v>202607160007</v>
      </c>
      <c r="D4891" t="s">
        <v>2778</v>
      </c>
      <c r="E4891" t="s">
        <v>2799</v>
      </c>
      <c r="F4891" t="s">
        <v>2780</v>
      </c>
      <c r="G4891">
        <v>35</v>
      </c>
      <c r="H4891" s="2">
        <v>71</v>
      </c>
      <c r="I4891" s="1">
        <v>46266</v>
      </c>
      <c r="J4891" s="2"/>
      <c r="L4891" s="2"/>
      <c r="N4891" s="2"/>
      <c r="P4891" s="2"/>
      <c r="R4891" s="2">
        <v>71</v>
      </c>
      <c r="S4891" s="1">
        <v>46266</v>
      </c>
      <c r="U4891" s="5"/>
    </row>
    <row r="4892" spans="1:21" x14ac:dyDescent="0.3">
      <c r="A4892" t="s">
        <v>123</v>
      </c>
      <c r="B4892" t="s">
        <v>28</v>
      </c>
      <c r="C4892">
        <v>202607160007</v>
      </c>
      <c r="D4892" t="s">
        <v>2778</v>
      </c>
      <c r="E4892" t="s">
        <v>2800</v>
      </c>
      <c r="F4892" t="s">
        <v>2780</v>
      </c>
      <c r="G4892" s="2">
        <v>140</v>
      </c>
      <c r="H4892" s="2">
        <v>895</v>
      </c>
      <c r="I4892" s="1">
        <v>46266</v>
      </c>
      <c r="J4892" s="2"/>
      <c r="L4892" s="2"/>
      <c r="N4892" s="2"/>
      <c r="P4892" s="2"/>
      <c r="R4892" s="2">
        <v>895</v>
      </c>
      <c r="S4892" s="1">
        <v>46266</v>
      </c>
      <c r="U4892" s="5"/>
    </row>
    <row r="4893" spans="1:21" x14ac:dyDescent="0.3">
      <c r="A4893" t="s">
        <v>123</v>
      </c>
      <c r="B4893" t="s">
        <v>28</v>
      </c>
      <c r="C4893">
        <v>202608110002</v>
      </c>
      <c r="D4893" t="s">
        <v>6148</v>
      </c>
      <c r="E4893" t="s">
        <v>6548</v>
      </c>
      <c r="F4893" t="s">
        <v>29</v>
      </c>
      <c r="G4893">
        <v>100</v>
      </c>
      <c r="H4893" s="2"/>
      <c r="J4893" s="2"/>
      <c r="L4893" s="2">
        <v>231</v>
      </c>
      <c r="M4893" s="1">
        <v>46274</v>
      </c>
      <c r="N4893" s="2">
        <v>231</v>
      </c>
      <c r="O4893" s="1">
        <v>46274</v>
      </c>
      <c r="P4893" s="2">
        <v>220</v>
      </c>
      <c r="Q4893" s="1">
        <v>46274</v>
      </c>
      <c r="R4893" s="2">
        <v>682</v>
      </c>
      <c r="S4893" s="1">
        <v>46274</v>
      </c>
      <c r="U4893" s="5"/>
    </row>
    <row r="4894" spans="1:21" x14ac:dyDescent="0.3">
      <c r="A4894" t="s">
        <v>123</v>
      </c>
      <c r="B4894" t="s">
        <v>28</v>
      </c>
      <c r="C4894">
        <v>202608110002</v>
      </c>
      <c r="D4894" t="s">
        <v>6148</v>
      </c>
      <c r="E4894" t="s">
        <v>1770</v>
      </c>
      <c r="F4894" t="s">
        <v>29</v>
      </c>
      <c r="G4894" s="2">
        <v>200</v>
      </c>
      <c r="H4894" s="2"/>
      <c r="J4894" s="2"/>
      <c r="L4894" s="2">
        <v>1091</v>
      </c>
      <c r="M4894" s="1">
        <v>46274</v>
      </c>
      <c r="N4894" s="2">
        <v>1090</v>
      </c>
      <c r="O4894" s="1">
        <v>46274</v>
      </c>
      <c r="P4894" s="2">
        <v>1035</v>
      </c>
      <c r="Q4894" s="1">
        <v>46274</v>
      </c>
      <c r="R4894" s="2">
        <v>3216</v>
      </c>
      <c r="S4894" s="1">
        <v>46274</v>
      </c>
      <c r="U4894" s="5"/>
    </row>
    <row r="4895" spans="1:21" x14ac:dyDescent="0.3">
      <c r="A4895" t="s">
        <v>123</v>
      </c>
      <c r="B4895" t="s">
        <v>28</v>
      </c>
      <c r="C4895">
        <v>202608110002</v>
      </c>
      <c r="D4895" t="s">
        <v>6148</v>
      </c>
      <c r="E4895" t="s">
        <v>6549</v>
      </c>
      <c r="F4895" t="s">
        <v>29</v>
      </c>
      <c r="G4895">
        <v>550</v>
      </c>
      <c r="H4895" s="2"/>
      <c r="J4895" s="2"/>
      <c r="L4895" s="2">
        <v>2014</v>
      </c>
      <c r="M4895" s="1">
        <v>46274</v>
      </c>
      <c r="N4895" s="2">
        <v>2013</v>
      </c>
      <c r="O4895" s="1">
        <v>46274</v>
      </c>
      <c r="P4895" s="2">
        <v>1911</v>
      </c>
      <c r="Q4895" s="1">
        <v>46274</v>
      </c>
      <c r="R4895" s="2">
        <v>5938</v>
      </c>
      <c r="S4895" s="1">
        <v>46274</v>
      </c>
      <c r="U4895" s="5"/>
    </row>
    <row r="4896" spans="1:21" x14ac:dyDescent="0.3">
      <c r="A4896" t="s">
        <v>123</v>
      </c>
      <c r="B4896" t="s">
        <v>28</v>
      </c>
      <c r="C4896">
        <v>202608110002</v>
      </c>
      <c r="D4896" t="s">
        <v>6148</v>
      </c>
      <c r="E4896" t="s">
        <v>1772</v>
      </c>
      <c r="F4896" t="s">
        <v>29</v>
      </c>
      <c r="G4896" s="2">
        <v>150</v>
      </c>
      <c r="H4896" s="2"/>
      <c r="J4896" s="2"/>
      <c r="L4896" s="2">
        <v>809</v>
      </c>
      <c r="M4896" s="1">
        <v>46274</v>
      </c>
      <c r="N4896" s="2">
        <v>808</v>
      </c>
      <c r="O4896" s="1">
        <v>46274</v>
      </c>
      <c r="P4896" s="2">
        <v>767</v>
      </c>
      <c r="Q4896" s="1">
        <v>46274</v>
      </c>
      <c r="R4896" s="2">
        <v>2384</v>
      </c>
      <c r="S4896" s="1">
        <v>46274</v>
      </c>
      <c r="U4896" s="5"/>
    </row>
    <row r="4897" spans="1:21" x14ac:dyDescent="0.3">
      <c r="A4897" t="s">
        <v>123</v>
      </c>
      <c r="B4897" t="s">
        <v>28</v>
      </c>
      <c r="C4897">
        <v>202608110002</v>
      </c>
      <c r="D4897" t="s">
        <v>6148</v>
      </c>
      <c r="E4897" t="s">
        <v>1773</v>
      </c>
      <c r="F4897" t="s">
        <v>29</v>
      </c>
      <c r="G4897">
        <v>300</v>
      </c>
      <c r="H4897" s="2"/>
      <c r="J4897" s="2"/>
      <c r="L4897" s="2">
        <v>1559</v>
      </c>
      <c r="M4897" s="1">
        <v>46274</v>
      </c>
      <c r="N4897" s="2">
        <v>1558</v>
      </c>
      <c r="O4897" s="1">
        <v>46274</v>
      </c>
      <c r="P4897" s="2">
        <v>1479</v>
      </c>
      <c r="Q4897" s="1">
        <v>46274</v>
      </c>
      <c r="R4897" s="2">
        <v>4596</v>
      </c>
      <c r="S4897" s="1">
        <v>46274</v>
      </c>
      <c r="U4897" s="5"/>
    </row>
    <row r="4898" spans="1:21" x14ac:dyDescent="0.3">
      <c r="A4898" t="s">
        <v>123</v>
      </c>
      <c r="B4898" t="s">
        <v>28</v>
      </c>
      <c r="C4898">
        <v>202608110002</v>
      </c>
      <c r="D4898" t="s">
        <v>6148</v>
      </c>
      <c r="E4898" t="s">
        <v>1774</v>
      </c>
      <c r="F4898" t="s">
        <v>29</v>
      </c>
      <c r="G4898" s="2">
        <v>300</v>
      </c>
      <c r="H4898" s="2"/>
      <c r="J4898" s="2"/>
      <c r="L4898" s="2">
        <v>1206</v>
      </c>
      <c r="M4898" s="1">
        <v>46274</v>
      </c>
      <c r="N4898" s="2">
        <v>1206</v>
      </c>
      <c r="O4898" s="1">
        <v>46274</v>
      </c>
      <c r="P4898" s="2">
        <v>1144</v>
      </c>
      <c r="Q4898" s="1">
        <v>46274</v>
      </c>
      <c r="R4898" s="2">
        <v>3556</v>
      </c>
      <c r="S4898" s="1">
        <v>46274</v>
      </c>
      <c r="U4898" s="5"/>
    </row>
    <row r="4899" spans="1:21" x14ac:dyDescent="0.3">
      <c r="A4899" t="s">
        <v>123</v>
      </c>
      <c r="B4899" t="s">
        <v>28</v>
      </c>
      <c r="C4899">
        <v>202608110002</v>
      </c>
      <c r="D4899" t="s">
        <v>6148</v>
      </c>
      <c r="E4899" t="s">
        <v>6550</v>
      </c>
      <c r="F4899" t="s">
        <v>29</v>
      </c>
      <c r="G4899" s="2">
        <v>150</v>
      </c>
      <c r="H4899" s="2"/>
      <c r="J4899" s="2"/>
      <c r="L4899" s="2">
        <v>360</v>
      </c>
      <c r="M4899" s="1">
        <v>46274</v>
      </c>
      <c r="N4899" s="2">
        <v>359</v>
      </c>
      <c r="O4899" s="1">
        <v>46274</v>
      </c>
      <c r="P4899" s="2">
        <v>341</v>
      </c>
      <c r="Q4899" s="1">
        <v>46274</v>
      </c>
      <c r="R4899" s="2">
        <v>1060</v>
      </c>
      <c r="S4899" s="1">
        <v>46274</v>
      </c>
      <c r="U4899" s="5"/>
    </row>
    <row r="4900" spans="1:21" x14ac:dyDescent="0.3">
      <c r="A4900" t="s">
        <v>123</v>
      </c>
      <c r="B4900" t="s">
        <v>28</v>
      </c>
      <c r="C4900">
        <v>202608110002</v>
      </c>
      <c r="D4900" t="s">
        <v>6148</v>
      </c>
      <c r="E4900" t="s">
        <v>6551</v>
      </c>
      <c r="F4900" t="s">
        <v>29</v>
      </c>
      <c r="G4900" s="2">
        <v>100</v>
      </c>
      <c r="H4900" s="2"/>
      <c r="J4900" s="2">
        <v>270</v>
      </c>
      <c r="K4900" s="1">
        <v>46274</v>
      </c>
      <c r="L4900" s="2"/>
      <c r="N4900" s="2"/>
      <c r="P4900" s="2"/>
      <c r="R4900" s="2">
        <v>270</v>
      </c>
      <c r="S4900" s="1">
        <v>46274</v>
      </c>
      <c r="U4900" s="5"/>
    </row>
    <row r="4901" spans="1:21" x14ac:dyDescent="0.3">
      <c r="A4901" t="s">
        <v>123</v>
      </c>
      <c r="B4901" t="s">
        <v>28</v>
      </c>
      <c r="C4901">
        <v>202608110002</v>
      </c>
      <c r="D4901" t="s">
        <v>6148</v>
      </c>
      <c r="E4901" t="s">
        <v>1775</v>
      </c>
      <c r="F4901" t="s">
        <v>29</v>
      </c>
      <c r="G4901" s="2">
        <v>200</v>
      </c>
      <c r="H4901" s="2"/>
      <c r="J4901" s="2">
        <v>1271</v>
      </c>
      <c r="K4901" s="1">
        <v>46274</v>
      </c>
      <c r="L4901" s="2"/>
      <c r="N4901" s="2"/>
      <c r="P4901" s="2"/>
      <c r="R4901" s="2">
        <v>1271</v>
      </c>
      <c r="S4901" s="1">
        <v>46274</v>
      </c>
      <c r="U4901" s="5"/>
    </row>
    <row r="4902" spans="1:21" x14ac:dyDescent="0.3">
      <c r="A4902" t="s">
        <v>123</v>
      </c>
      <c r="B4902" t="s">
        <v>28</v>
      </c>
      <c r="C4902">
        <v>202608110002</v>
      </c>
      <c r="D4902" t="s">
        <v>6148</v>
      </c>
      <c r="E4902" t="s">
        <v>6552</v>
      </c>
      <c r="F4902" t="s">
        <v>29</v>
      </c>
      <c r="G4902" s="2">
        <v>550</v>
      </c>
      <c r="H4902" s="2"/>
      <c r="J4902" s="2">
        <v>2347</v>
      </c>
      <c r="K4902" s="1">
        <v>46274</v>
      </c>
      <c r="L4902" s="2"/>
      <c r="N4902" s="2"/>
      <c r="P4902" s="2"/>
      <c r="R4902" s="2">
        <v>2347</v>
      </c>
      <c r="S4902" s="1">
        <v>46274</v>
      </c>
      <c r="U4902" s="5"/>
    </row>
    <row r="4903" spans="1:21" x14ac:dyDescent="0.3">
      <c r="A4903" t="s">
        <v>123</v>
      </c>
      <c r="B4903" t="s">
        <v>28</v>
      </c>
      <c r="C4903">
        <v>202608110002</v>
      </c>
      <c r="D4903" t="s">
        <v>6148</v>
      </c>
      <c r="E4903" t="s">
        <v>1777</v>
      </c>
      <c r="F4903" t="s">
        <v>29</v>
      </c>
      <c r="G4903" s="2">
        <v>150</v>
      </c>
      <c r="H4903" s="2"/>
      <c r="J4903" s="2">
        <v>942</v>
      </c>
      <c r="K4903" s="1">
        <v>46274</v>
      </c>
      <c r="L4903" s="2"/>
      <c r="N4903" s="2"/>
      <c r="P4903" s="2"/>
      <c r="R4903" s="2">
        <v>942</v>
      </c>
      <c r="S4903" s="1">
        <v>46274</v>
      </c>
      <c r="U4903" s="5"/>
    </row>
    <row r="4904" spans="1:21" x14ac:dyDescent="0.3">
      <c r="A4904" t="s">
        <v>123</v>
      </c>
      <c r="B4904" t="s">
        <v>28</v>
      </c>
      <c r="C4904">
        <v>202608110002</v>
      </c>
      <c r="D4904" t="s">
        <v>6148</v>
      </c>
      <c r="E4904" t="s">
        <v>1778</v>
      </c>
      <c r="F4904" t="s">
        <v>29</v>
      </c>
      <c r="G4904" s="2">
        <v>300</v>
      </c>
      <c r="H4904" s="2"/>
      <c r="J4904" s="2">
        <v>1817</v>
      </c>
      <c r="K4904" s="1">
        <v>46274</v>
      </c>
      <c r="L4904" s="2"/>
      <c r="N4904" s="2"/>
      <c r="P4904" s="2"/>
      <c r="R4904" s="2">
        <v>1817</v>
      </c>
      <c r="S4904" s="1">
        <v>46274</v>
      </c>
      <c r="U4904" s="5"/>
    </row>
    <row r="4905" spans="1:21" x14ac:dyDescent="0.3">
      <c r="A4905" t="s">
        <v>123</v>
      </c>
      <c r="B4905" t="s">
        <v>28</v>
      </c>
      <c r="C4905">
        <v>202608110002</v>
      </c>
      <c r="D4905" t="s">
        <v>6148</v>
      </c>
      <c r="E4905" t="s">
        <v>1779</v>
      </c>
      <c r="F4905" t="s">
        <v>29</v>
      </c>
      <c r="G4905" s="2">
        <v>300</v>
      </c>
      <c r="H4905" s="2"/>
      <c r="J4905" s="2">
        <v>1406</v>
      </c>
      <c r="K4905" s="1">
        <v>46274</v>
      </c>
      <c r="L4905" s="2"/>
      <c r="N4905" s="2"/>
      <c r="P4905" s="2"/>
      <c r="R4905" s="2">
        <v>1406</v>
      </c>
      <c r="S4905" s="1">
        <v>46274</v>
      </c>
      <c r="U4905" s="5"/>
    </row>
    <row r="4906" spans="1:21" x14ac:dyDescent="0.3">
      <c r="A4906" t="s">
        <v>123</v>
      </c>
      <c r="B4906" t="s">
        <v>28</v>
      </c>
      <c r="C4906">
        <v>202608110002</v>
      </c>
      <c r="D4906" t="s">
        <v>6148</v>
      </c>
      <c r="E4906" t="s">
        <v>6553</v>
      </c>
      <c r="F4906" t="s">
        <v>29</v>
      </c>
      <c r="G4906" s="2">
        <v>150</v>
      </c>
      <c r="H4906" s="2"/>
      <c r="J4906" s="2">
        <v>419</v>
      </c>
      <c r="K4906" s="1">
        <v>46274</v>
      </c>
      <c r="L4906" s="2"/>
      <c r="N4906" s="2"/>
      <c r="P4906" s="2"/>
      <c r="R4906" s="2">
        <v>419</v>
      </c>
      <c r="S4906" s="1">
        <v>46274</v>
      </c>
      <c r="U4906" s="5"/>
    </row>
    <row r="4907" spans="1:21" x14ac:dyDescent="0.3">
      <c r="A4907" t="s">
        <v>123</v>
      </c>
      <c r="B4907" t="s">
        <v>28</v>
      </c>
      <c r="C4907">
        <v>202608110003</v>
      </c>
      <c r="D4907" t="s">
        <v>6152</v>
      </c>
      <c r="E4907" t="s">
        <v>6548</v>
      </c>
      <c r="F4907" t="s">
        <v>29</v>
      </c>
      <c r="G4907" s="2">
        <v>48</v>
      </c>
      <c r="H4907" s="2"/>
      <c r="J4907" s="2"/>
      <c r="L4907" s="2">
        <v>52</v>
      </c>
      <c r="M4907" s="1">
        <v>46274</v>
      </c>
      <c r="N4907" s="2">
        <v>52</v>
      </c>
      <c r="O4907" s="1">
        <v>46274</v>
      </c>
      <c r="P4907" s="2">
        <v>48</v>
      </c>
      <c r="Q4907" s="1">
        <v>46274</v>
      </c>
      <c r="R4907" s="2">
        <v>152</v>
      </c>
      <c r="S4907" s="1">
        <v>46274</v>
      </c>
      <c r="U4907" s="5"/>
    </row>
    <row r="4908" spans="1:21" x14ac:dyDescent="0.3">
      <c r="A4908" t="s">
        <v>123</v>
      </c>
      <c r="B4908" t="s">
        <v>28</v>
      </c>
      <c r="C4908">
        <v>202608110003</v>
      </c>
      <c r="D4908" t="s">
        <v>6152</v>
      </c>
      <c r="E4908" t="s">
        <v>1770</v>
      </c>
      <c r="F4908" t="s">
        <v>29</v>
      </c>
      <c r="G4908" s="2">
        <v>96</v>
      </c>
      <c r="H4908" s="2"/>
      <c r="J4908" s="2"/>
      <c r="L4908" s="2">
        <v>90</v>
      </c>
      <c r="M4908" s="1">
        <v>46274</v>
      </c>
      <c r="N4908" s="2">
        <v>90</v>
      </c>
      <c r="O4908" s="1">
        <v>46274</v>
      </c>
      <c r="P4908" s="2">
        <v>85</v>
      </c>
      <c r="Q4908" s="1">
        <v>46274</v>
      </c>
      <c r="R4908" s="2">
        <v>265</v>
      </c>
      <c r="S4908" s="1">
        <v>46274</v>
      </c>
      <c r="U4908" s="5"/>
    </row>
    <row r="4909" spans="1:21" x14ac:dyDescent="0.3">
      <c r="A4909" t="s">
        <v>123</v>
      </c>
      <c r="B4909" t="s">
        <v>28</v>
      </c>
      <c r="C4909">
        <v>202608110003</v>
      </c>
      <c r="D4909" t="s">
        <v>6152</v>
      </c>
      <c r="E4909" t="s">
        <v>6549</v>
      </c>
      <c r="F4909" t="s">
        <v>29</v>
      </c>
      <c r="G4909" s="2">
        <v>144</v>
      </c>
      <c r="H4909" s="2"/>
      <c r="J4909" s="2"/>
      <c r="L4909" s="2">
        <v>141</v>
      </c>
      <c r="M4909" s="1">
        <v>46274</v>
      </c>
      <c r="N4909" s="2">
        <v>141</v>
      </c>
      <c r="O4909" s="1">
        <v>46274</v>
      </c>
      <c r="P4909" s="2">
        <v>134</v>
      </c>
      <c r="Q4909" s="1">
        <v>46274</v>
      </c>
      <c r="R4909" s="2">
        <v>416</v>
      </c>
      <c r="S4909" s="1">
        <v>46274</v>
      </c>
      <c r="U4909" s="5"/>
    </row>
    <row r="4910" spans="1:21" x14ac:dyDescent="0.3">
      <c r="A4910" t="s">
        <v>123</v>
      </c>
      <c r="B4910" t="s">
        <v>28</v>
      </c>
      <c r="C4910">
        <v>202608110003</v>
      </c>
      <c r="D4910" t="s">
        <v>6152</v>
      </c>
      <c r="E4910" t="s">
        <v>1772</v>
      </c>
      <c r="F4910" t="s">
        <v>29</v>
      </c>
      <c r="G4910" s="2">
        <v>96</v>
      </c>
      <c r="H4910" s="2"/>
      <c r="J4910" s="2"/>
      <c r="L4910" s="2">
        <v>83</v>
      </c>
      <c r="M4910" s="1">
        <v>46274</v>
      </c>
      <c r="N4910" s="2">
        <v>84</v>
      </c>
      <c r="O4910" s="1">
        <v>46274</v>
      </c>
      <c r="P4910" s="2">
        <v>79</v>
      </c>
      <c r="Q4910" s="1">
        <v>46274</v>
      </c>
      <c r="R4910" s="2">
        <v>246</v>
      </c>
      <c r="S4910" s="1">
        <v>46274</v>
      </c>
      <c r="U4910" s="5"/>
    </row>
    <row r="4911" spans="1:21" x14ac:dyDescent="0.3">
      <c r="A4911" t="s">
        <v>123</v>
      </c>
      <c r="B4911" t="s">
        <v>28</v>
      </c>
      <c r="C4911">
        <v>202608110003</v>
      </c>
      <c r="D4911" t="s">
        <v>6152</v>
      </c>
      <c r="E4911" t="s">
        <v>1773</v>
      </c>
      <c r="F4911" t="s">
        <v>29</v>
      </c>
      <c r="G4911" s="2">
        <v>96</v>
      </c>
      <c r="H4911" s="2"/>
      <c r="J4911" s="2"/>
      <c r="L4911" s="2">
        <v>83</v>
      </c>
      <c r="M4911" s="1">
        <v>46274</v>
      </c>
      <c r="N4911" s="2">
        <v>83</v>
      </c>
      <c r="O4911" s="1">
        <v>46274</v>
      </c>
      <c r="P4911" s="2">
        <v>79</v>
      </c>
      <c r="Q4911" s="1">
        <v>46274</v>
      </c>
      <c r="R4911" s="2">
        <v>245</v>
      </c>
      <c r="S4911" s="1">
        <v>46274</v>
      </c>
      <c r="U4911" s="5"/>
    </row>
    <row r="4912" spans="1:21" x14ac:dyDescent="0.3">
      <c r="A4912" t="s">
        <v>123</v>
      </c>
      <c r="B4912" t="s">
        <v>28</v>
      </c>
      <c r="C4912">
        <v>202608110003</v>
      </c>
      <c r="D4912" t="s">
        <v>6152</v>
      </c>
      <c r="E4912" t="s">
        <v>1774</v>
      </c>
      <c r="F4912" t="s">
        <v>29</v>
      </c>
      <c r="G4912" s="2">
        <v>96</v>
      </c>
      <c r="H4912" s="2"/>
      <c r="J4912" s="2"/>
      <c r="L4912" s="2">
        <v>103</v>
      </c>
      <c r="M4912" s="1">
        <v>46274</v>
      </c>
      <c r="N4912" s="2">
        <v>102</v>
      </c>
      <c r="O4912" s="1">
        <v>46274</v>
      </c>
      <c r="P4912" s="2">
        <v>98</v>
      </c>
      <c r="Q4912" s="1">
        <v>46274</v>
      </c>
      <c r="R4912" s="2">
        <v>303</v>
      </c>
      <c r="S4912" s="1">
        <v>46274</v>
      </c>
      <c r="U4912" s="5"/>
    </row>
    <row r="4913" spans="1:21" x14ac:dyDescent="0.3">
      <c r="A4913" t="s">
        <v>123</v>
      </c>
      <c r="B4913" t="s">
        <v>28</v>
      </c>
      <c r="C4913">
        <v>202608110003</v>
      </c>
      <c r="D4913" t="s">
        <v>6152</v>
      </c>
      <c r="E4913" t="s">
        <v>6550</v>
      </c>
      <c r="F4913" t="s">
        <v>29</v>
      </c>
      <c r="G4913" s="2">
        <v>48</v>
      </c>
      <c r="H4913" s="2"/>
      <c r="J4913" s="2"/>
      <c r="L4913" s="2">
        <v>38</v>
      </c>
      <c r="M4913" s="1">
        <v>46274</v>
      </c>
      <c r="N4913" s="2">
        <v>39</v>
      </c>
      <c r="O4913" s="1">
        <v>46274</v>
      </c>
      <c r="P4913" s="2">
        <v>37</v>
      </c>
      <c r="Q4913" s="1">
        <v>46274</v>
      </c>
      <c r="R4913" s="2">
        <v>114</v>
      </c>
      <c r="S4913" s="1">
        <v>46274</v>
      </c>
      <c r="U4913" s="5"/>
    </row>
    <row r="4914" spans="1:21" x14ac:dyDescent="0.3">
      <c r="A4914" t="s">
        <v>123</v>
      </c>
      <c r="B4914" t="s">
        <v>28</v>
      </c>
      <c r="C4914">
        <v>202608110003</v>
      </c>
      <c r="D4914" t="s">
        <v>6152</v>
      </c>
      <c r="E4914" t="s">
        <v>6551</v>
      </c>
      <c r="F4914" t="s">
        <v>29</v>
      </c>
      <c r="G4914" s="2">
        <v>48</v>
      </c>
      <c r="H4914" s="2"/>
      <c r="J4914" s="2">
        <v>59</v>
      </c>
      <c r="K4914" s="1">
        <v>46274</v>
      </c>
      <c r="L4914" s="2"/>
      <c r="N4914" s="2"/>
      <c r="P4914" s="2"/>
      <c r="R4914" s="2">
        <v>59</v>
      </c>
      <c r="S4914" s="1">
        <v>46274</v>
      </c>
      <c r="U4914" s="5"/>
    </row>
    <row r="4915" spans="1:21" x14ac:dyDescent="0.3">
      <c r="A4915" t="s">
        <v>123</v>
      </c>
      <c r="B4915" t="s">
        <v>28</v>
      </c>
      <c r="C4915">
        <v>202608110003</v>
      </c>
      <c r="D4915" t="s">
        <v>6152</v>
      </c>
      <c r="E4915" t="s">
        <v>1775</v>
      </c>
      <c r="F4915" t="s">
        <v>29</v>
      </c>
      <c r="G4915" s="2">
        <v>96</v>
      </c>
      <c r="H4915" s="2"/>
      <c r="J4915" s="2">
        <v>105</v>
      </c>
      <c r="K4915" s="1">
        <v>46274</v>
      </c>
      <c r="L4915" s="2"/>
      <c r="N4915" s="2"/>
      <c r="P4915" s="2"/>
      <c r="R4915" s="2">
        <v>105</v>
      </c>
      <c r="S4915" s="1">
        <v>46274</v>
      </c>
      <c r="U4915" s="5"/>
    </row>
    <row r="4916" spans="1:21" x14ac:dyDescent="0.3">
      <c r="A4916" t="s">
        <v>123</v>
      </c>
      <c r="B4916" t="s">
        <v>28</v>
      </c>
      <c r="C4916">
        <v>202608110003</v>
      </c>
      <c r="D4916" t="s">
        <v>6152</v>
      </c>
      <c r="E4916" t="s">
        <v>6552</v>
      </c>
      <c r="F4916" t="s">
        <v>29</v>
      </c>
      <c r="G4916" s="2">
        <v>144</v>
      </c>
      <c r="H4916" s="2"/>
      <c r="J4916" s="2">
        <v>165</v>
      </c>
      <c r="K4916" s="1">
        <v>46274</v>
      </c>
      <c r="L4916" s="2"/>
      <c r="N4916" s="2"/>
      <c r="P4916" s="2"/>
      <c r="R4916" s="2">
        <v>165</v>
      </c>
      <c r="S4916" s="1">
        <v>46274</v>
      </c>
      <c r="U4916" s="5"/>
    </row>
    <row r="4917" spans="1:21" x14ac:dyDescent="0.3">
      <c r="A4917" t="s">
        <v>123</v>
      </c>
      <c r="B4917" t="s">
        <v>28</v>
      </c>
      <c r="C4917">
        <v>202608110003</v>
      </c>
      <c r="D4917" t="s">
        <v>6152</v>
      </c>
      <c r="E4917" t="s">
        <v>1777</v>
      </c>
      <c r="F4917" t="s">
        <v>29</v>
      </c>
      <c r="G4917" s="2">
        <v>96</v>
      </c>
      <c r="H4917" s="2"/>
      <c r="J4917" s="2">
        <v>97</v>
      </c>
      <c r="K4917" s="1">
        <v>46274</v>
      </c>
      <c r="L4917" s="2"/>
      <c r="N4917" s="2"/>
      <c r="P4917" s="2"/>
      <c r="R4917" s="2">
        <v>97</v>
      </c>
      <c r="S4917" s="1">
        <v>46274</v>
      </c>
      <c r="U4917" s="5"/>
    </row>
    <row r="4918" spans="1:21" x14ac:dyDescent="0.3">
      <c r="A4918" t="s">
        <v>123</v>
      </c>
      <c r="B4918" t="s">
        <v>28</v>
      </c>
      <c r="C4918">
        <v>202608110003</v>
      </c>
      <c r="D4918" t="s">
        <v>6152</v>
      </c>
      <c r="E4918" t="s">
        <v>1778</v>
      </c>
      <c r="F4918" t="s">
        <v>29</v>
      </c>
      <c r="G4918" s="2">
        <v>96</v>
      </c>
      <c r="H4918" s="2"/>
      <c r="J4918" s="2">
        <v>97</v>
      </c>
      <c r="K4918" s="1">
        <v>46274</v>
      </c>
      <c r="L4918" s="2"/>
      <c r="N4918" s="2"/>
      <c r="P4918" s="2"/>
      <c r="R4918" s="2">
        <v>97</v>
      </c>
      <c r="S4918" s="1">
        <v>46274</v>
      </c>
      <c r="U4918" s="5"/>
    </row>
    <row r="4919" spans="1:21" x14ac:dyDescent="0.3">
      <c r="A4919" t="s">
        <v>123</v>
      </c>
      <c r="B4919" t="s">
        <v>28</v>
      </c>
      <c r="C4919">
        <v>202608110003</v>
      </c>
      <c r="D4919" t="s">
        <v>6152</v>
      </c>
      <c r="E4919" t="s">
        <v>1779</v>
      </c>
      <c r="F4919" t="s">
        <v>29</v>
      </c>
      <c r="G4919" s="2">
        <v>96</v>
      </c>
      <c r="H4919" s="2"/>
      <c r="J4919" s="2">
        <v>119</v>
      </c>
      <c r="K4919" s="1">
        <v>46274</v>
      </c>
      <c r="L4919" s="2"/>
      <c r="N4919" s="2"/>
      <c r="P4919" s="2"/>
      <c r="R4919" s="2">
        <v>119</v>
      </c>
      <c r="S4919" s="1">
        <v>46274</v>
      </c>
      <c r="U4919" s="5"/>
    </row>
    <row r="4920" spans="1:21" x14ac:dyDescent="0.3">
      <c r="A4920" t="s">
        <v>123</v>
      </c>
      <c r="B4920" t="s">
        <v>28</v>
      </c>
      <c r="C4920">
        <v>202608110003</v>
      </c>
      <c r="D4920" t="s">
        <v>6152</v>
      </c>
      <c r="E4920" t="s">
        <v>6553</v>
      </c>
      <c r="F4920" t="s">
        <v>29</v>
      </c>
      <c r="G4920" s="2">
        <v>48</v>
      </c>
      <c r="H4920" s="2"/>
      <c r="J4920" s="2">
        <v>45</v>
      </c>
      <c r="K4920" s="1">
        <v>46274</v>
      </c>
      <c r="L4920" s="2"/>
      <c r="N4920" s="2"/>
      <c r="P4920" s="2"/>
      <c r="R4920" s="2">
        <v>45</v>
      </c>
      <c r="S4920" s="1">
        <v>46274</v>
      </c>
      <c r="U4920" s="5"/>
    </row>
    <row r="4921" spans="1:21" x14ac:dyDescent="0.3">
      <c r="A4921" t="s">
        <v>123</v>
      </c>
      <c r="B4921" t="s">
        <v>28</v>
      </c>
      <c r="C4921">
        <v>202608110004</v>
      </c>
      <c r="D4921" t="s">
        <v>6153</v>
      </c>
      <c r="E4921" t="s">
        <v>6554</v>
      </c>
      <c r="F4921" t="s">
        <v>6155</v>
      </c>
      <c r="G4921" s="2">
        <v>50</v>
      </c>
      <c r="H4921" s="2"/>
      <c r="J4921" s="2">
        <v>9</v>
      </c>
      <c r="K4921" s="1">
        <v>46274</v>
      </c>
      <c r="L4921" s="2"/>
      <c r="N4921" s="2"/>
      <c r="P4921" s="2"/>
      <c r="R4921" s="2">
        <v>9</v>
      </c>
      <c r="S4921" s="1">
        <v>46274</v>
      </c>
      <c r="U4921" s="5"/>
    </row>
    <row r="4922" spans="1:21" x14ac:dyDescent="0.3">
      <c r="A4922" t="s">
        <v>123</v>
      </c>
      <c r="B4922" t="s">
        <v>28</v>
      </c>
      <c r="C4922">
        <v>202608110004</v>
      </c>
      <c r="D4922" t="s">
        <v>6153</v>
      </c>
      <c r="E4922" t="s">
        <v>6555</v>
      </c>
      <c r="F4922" t="s">
        <v>6155</v>
      </c>
      <c r="G4922" s="2">
        <v>150</v>
      </c>
      <c r="H4922" s="2"/>
      <c r="J4922" s="2">
        <v>256</v>
      </c>
      <c r="K4922" s="1">
        <v>46274</v>
      </c>
      <c r="L4922" s="2"/>
      <c r="N4922" s="2"/>
      <c r="P4922" s="2"/>
      <c r="R4922" s="2">
        <v>256</v>
      </c>
      <c r="S4922" s="1">
        <v>46274</v>
      </c>
      <c r="U4922" s="5"/>
    </row>
    <row r="4923" spans="1:21" x14ac:dyDescent="0.3">
      <c r="A4923" t="s">
        <v>123</v>
      </c>
      <c r="B4923" t="s">
        <v>28</v>
      </c>
      <c r="C4923">
        <v>202608110004</v>
      </c>
      <c r="D4923" t="s">
        <v>6153</v>
      </c>
      <c r="E4923" t="s">
        <v>6556</v>
      </c>
      <c r="F4923" t="s">
        <v>6155</v>
      </c>
      <c r="G4923" s="2">
        <v>200</v>
      </c>
      <c r="H4923" s="2"/>
      <c r="J4923" s="2">
        <v>514</v>
      </c>
      <c r="K4923" s="1">
        <v>46274</v>
      </c>
      <c r="L4923" s="2"/>
      <c r="N4923" s="2"/>
      <c r="P4923" s="2"/>
      <c r="R4923" s="2">
        <v>514</v>
      </c>
      <c r="S4923" s="1">
        <v>46274</v>
      </c>
      <c r="U4923" s="5"/>
    </row>
    <row r="4924" spans="1:21" x14ac:dyDescent="0.3">
      <c r="A4924" t="s">
        <v>123</v>
      </c>
      <c r="B4924" t="s">
        <v>28</v>
      </c>
      <c r="C4924">
        <v>202608110004</v>
      </c>
      <c r="D4924" t="s">
        <v>6153</v>
      </c>
      <c r="E4924" t="s">
        <v>6557</v>
      </c>
      <c r="F4924" t="s">
        <v>6155</v>
      </c>
      <c r="G4924" s="2">
        <v>100</v>
      </c>
      <c r="H4924" s="2"/>
      <c r="J4924" s="2">
        <v>259</v>
      </c>
      <c r="K4924" s="1">
        <v>46274</v>
      </c>
      <c r="L4924" s="2"/>
      <c r="N4924" s="2"/>
      <c r="P4924" s="2"/>
      <c r="R4924" s="2">
        <v>259</v>
      </c>
      <c r="S4924" s="1">
        <v>46274</v>
      </c>
      <c r="U4924" s="5"/>
    </row>
    <row r="4925" spans="1:21" x14ac:dyDescent="0.3">
      <c r="A4925" t="s">
        <v>123</v>
      </c>
      <c r="B4925" t="s">
        <v>28</v>
      </c>
      <c r="C4925">
        <v>202608110004</v>
      </c>
      <c r="D4925" t="s">
        <v>6153</v>
      </c>
      <c r="E4925" t="s">
        <v>6558</v>
      </c>
      <c r="F4925" t="s">
        <v>6155</v>
      </c>
      <c r="G4925" s="2">
        <v>50</v>
      </c>
      <c r="H4925" s="2">
        <v>9</v>
      </c>
      <c r="I4925" s="1">
        <v>46274</v>
      </c>
      <c r="J4925" s="2"/>
      <c r="L4925" s="2"/>
      <c r="N4925" s="2"/>
      <c r="P4925" s="2"/>
      <c r="R4925" s="2">
        <v>9</v>
      </c>
      <c r="S4925" s="1">
        <v>46274</v>
      </c>
      <c r="U4925" s="5"/>
    </row>
    <row r="4926" spans="1:21" x14ac:dyDescent="0.3">
      <c r="A4926" t="s">
        <v>123</v>
      </c>
      <c r="B4926" t="s">
        <v>28</v>
      </c>
      <c r="C4926">
        <v>202608110004</v>
      </c>
      <c r="D4926" t="s">
        <v>6153</v>
      </c>
      <c r="E4926" t="s">
        <v>6559</v>
      </c>
      <c r="F4926" t="s">
        <v>6155</v>
      </c>
      <c r="G4926" s="2">
        <v>150</v>
      </c>
      <c r="H4926" s="2">
        <v>256</v>
      </c>
      <c r="I4926" s="1">
        <v>46274</v>
      </c>
      <c r="J4926" s="2"/>
      <c r="L4926" s="2"/>
      <c r="N4926" s="2"/>
      <c r="P4926" s="2"/>
      <c r="R4926" s="2">
        <v>256</v>
      </c>
      <c r="S4926" s="1">
        <v>46274</v>
      </c>
      <c r="U4926" s="5"/>
    </row>
    <row r="4927" spans="1:21" x14ac:dyDescent="0.3">
      <c r="A4927" t="s">
        <v>123</v>
      </c>
      <c r="B4927" t="s">
        <v>28</v>
      </c>
      <c r="C4927">
        <v>202608110005</v>
      </c>
      <c r="D4927" t="s">
        <v>6560</v>
      </c>
      <c r="E4927" t="s">
        <v>6561</v>
      </c>
      <c r="F4927" t="s">
        <v>6562</v>
      </c>
      <c r="G4927" s="2">
        <v>140</v>
      </c>
      <c r="H4927" s="2"/>
      <c r="J4927" s="2"/>
      <c r="L4927" s="2">
        <v>364</v>
      </c>
      <c r="M4927" s="1">
        <v>46274</v>
      </c>
      <c r="N4927" s="2">
        <v>362</v>
      </c>
      <c r="O4927" s="1">
        <v>46274</v>
      </c>
      <c r="P4927" s="2">
        <v>354</v>
      </c>
      <c r="Q4927" s="1">
        <v>46274</v>
      </c>
      <c r="R4927" s="2">
        <v>1080</v>
      </c>
      <c r="S4927" s="1">
        <v>46274</v>
      </c>
      <c r="U4927" s="5"/>
    </row>
    <row r="4928" spans="1:21" x14ac:dyDescent="0.3">
      <c r="A4928" t="s">
        <v>123</v>
      </c>
      <c r="B4928" t="s">
        <v>28</v>
      </c>
      <c r="C4928">
        <v>202608110005</v>
      </c>
      <c r="D4928" t="s">
        <v>6560</v>
      </c>
      <c r="E4928" t="s">
        <v>6563</v>
      </c>
      <c r="F4928" t="s">
        <v>6562</v>
      </c>
      <c r="G4928" s="2">
        <v>140</v>
      </c>
      <c r="H4928"/>
      <c r="J4928" s="2"/>
      <c r="L4928" s="2">
        <v>936</v>
      </c>
      <c r="M4928" s="1">
        <v>46274</v>
      </c>
      <c r="N4928" s="2">
        <v>931</v>
      </c>
      <c r="O4928" s="1">
        <v>46274</v>
      </c>
      <c r="P4928" s="2">
        <v>909</v>
      </c>
      <c r="Q4928" s="1">
        <v>46274</v>
      </c>
      <c r="R4928" s="2">
        <v>2776</v>
      </c>
      <c r="S4928" s="1">
        <v>46274</v>
      </c>
      <c r="U4928" s="5"/>
    </row>
    <row r="4929" spans="1:21" x14ac:dyDescent="0.3">
      <c r="A4929" t="s">
        <v>123</v>
      </c>
      <c r="B4929" t="s">
        <v>28</v>
      </c>
      <c r="C4929">
        <v>202608110005</v>
      </c>
      <c r="D4929" t="s">
        <v>6560</v>
      </c>
      <c r="E4929" t="s">
        <v>6564</v>
      </c>
      <c r="F4929" t="s">
        <v>6562</v>
      </c>
      <c r="G4929">
        <v>70</v>
      </c>
      <c r="H4929"/>
      <c r="J4929" s="2"/>
      <c r="L4929" s="2">
        <v>666</v>
      </c>
      <c r="M4929" s="1">
        <v>46274</v>
      </c>
      <c r="N4929" s="2">
        <v>662</v>
      </c>
      <c r="O4929" s="1">
        <v>46274</v>
      </c>
      <c r="P4929" s="2">
        <v>647</v>
      </c>
      <c r="Q4929" s="1">
        <v>46274</v>
      </c>
      <c r="R4929" s="2">
        <v>1975</v>
      </c>
      <c r="S4929" s="1">
        <v>46274</v>
      </c>
      <c r="U4929" s="5"/>
    </row>
    <row r="4930" spans="1:21" x14ac:dyDescent="0.3">
      <c r="A4930" t="s">
        <v>123</v>
      </c>
      <c r="B4930" t="s">
        <v>28</v>
      </c>
      <c r="C4930">
        <v>202608110005</v>
      </c>
      <c r="D4930" t="s">
        <v>6560</v>
      </c>
      <c r="E4930" t="s">
        <v>6565</v>
      </c>
      <c r="F4930" t="s">
        <v>6562</v>
      </c>
      <c r="G4930" s="2">
        <v>70</v>
      </c>
      <c r="H4930" s="2"/>
      <c r="J4930" s="2"/>
      <c r="L4930" s="2">
        <v>416</v>
      </c>
      <c r="M4930" s="1">
        <v>46274</v>
      </c>
      <c r="N4930" s="2">
        <v>414</v>
      </c>
      <c r="O4930" s="1">
        <v>46274</v>
      </c>
      <c r="P4930" s="2">
        <v>404</v>
      </c>
      <c r="Q4930" s="1">
        <v>46274</v>
      </c>
      <c r="R4930" s="2">
        <v>1234</v>
      </c>
      <c r="S4930" s="1">
        <v>46274</v>
      </c>
      <c r="U4930" s="5"/>
    </row>
    <row r="4931" spans="1:21" x14ac:dyDescent="0.3">
      <c r="A4931" t="s">
        <v>123</v>
      </c>
      <c r="B4931" t="s">
        <v>28</v>
      </c>
      <c r="C4931">
        <v>202608110005</v>
      </c>
      <c r="D4931" t="s">
        <v>6560</v>
      </c>
      <c r="E4931" t="s">
        <v>6566</v>
      </c>
      <c r="F4931" t="s">
        <v>6562</v>
      </c>
      <c r="G4931" s="2">
        <v>70</v>
      </c>
      <c r="H4931" s="2"/>
      <c r="J4931" s="2"/>
      <c r="L4931" s="2">
        <v>188</v>
      </c>
      <c r="M4931" s="1">
        <v>46274</v>
      </c>
      <c r="N4931" s="2">
        <v>187</v>
      </c>
      <c r="O4931" s="1">
        <v>46274</v>
      </c>
      <c r="P4931" s="2">
        <v>182</v>
      </c>
      <c r="Q4931" s="1">
        <v>46274</v>
      </c>
      <c r="R4931" s="2">
        <v>557</v>
      </c>
      <c r="S4931" s="1">
        <v>46274</v>
      </c>
      <c r="U4931" s="5"/>
    </row>
    <row r="4932" spans="1:21" x14ac:dyDescent="0.3">
      <c r="A4932" t="s">
        <v>123</v>
      </c>
      <c r="B4932" t="s">
        <v>28</v>
      </c>
      <c r="C4932">
        <v>202608110005</v>
      </c>
      <c r="D4932" t="s">
        <v>6560</v>
      </c>
      <c r="E4932" t="s">
        <v>6567</v>
      </c>
      <c r="F4932" t="s">
        <v>6562</v>
      </c>
      <c r="G4932" s="2">
        <v>140</v>
      </c>
      <c r="H4932" s="2"/>
      <c r="J4932" s="2"/>
      <c r="L4932">
        <v>177</v>
      </c>
      <c r="M4932" s="1">
        <v>46274</v>
      </c>
      <c r="N4932" s="2">
        <v>176</v>
      </c>
      <c r="O4932" s="1">
        <v>46274</v>
      </c>
      <c r="P4932" s="2">
        <v>172</v>
      </c>
      <c r="Q4932" s="1">
        <v>46274</v>
      </c>
      <c r="R4932" s="2">
        <v>525</v>
      </c>
      <c r="S4932" s="1">
        <v>46274</v>
      </c>
      <c r="U4932" s="5"/>
    </row>
    <row r="4933" spans="1:21" x14ac:dyDescent="0.3">
      <c r="A4933" t="s">
        <v>123</v>
      </c>
      <c r="B4933" t="s">
        <v>28</v>
      </c>
      <c r="C4933">
        <v>202608110005</v>
      </c>
      <c r="D4933" t="s">
        <v>6560</v>
      </c>
      <c r="E4933" t="s">
        <v>6568</v>
      </c>
      <c r="F4933" t="s">
        <v>6562</v>
      </c>
      <c r="G4933" s="2">
        <v>70</v>
      </c>
      <c r="H4933" s="2"/>
      <c r="J4933" s="2"/>
      <c r="L4933"/>
      <c r="N4933" s="2">
        <v>21</v>
      </c>
      <c r="O4933" s="1">
        <v>46274</v>
      </c>
      <c r="P4933" s="2">
        <v>21</v>
      </c>
      <c r="Q4933" s="1">
        <v>46274</v>
      </c>
      <c r="R4933" s="2">
        <v>42</v>
      </c>
      <c r="S4933" s="1">
        <v>46274</v>
      </c>
      <c r="U4933" s="5"/>
    </row>
    <row r="4934" spans="1:21" x14ac:dyDescent="0.3">
      <c r="A4934" t="s">
        <v>123</v>
      </c>
      <c r="B4934" t="s">
        <v>28</v>
      </c>
      <c r="C4934">
        <v>202608110005</v>
      </c>
      <c r="D4934" t="s">
        <v>6560</v>
      </c>
      <c r="E4934" t="s">
        <v>6569</v>
      </c>
      <c r="F4934" t="s">
        <v>6562</v>
      </c>
      <c r="G4934" s="2">
        <v>140</v>
      </c>
      <c r="H4934"/>
      <c r="I4934"/>
      <c r="J4934" s="2"/>
      <c r="L4934" s="2">
        <v>146</v>
      </c>
      <c r="M4934" s="1">
        <v>46274</v>
      </c>
      <c r="N4934" s="2">
        <v>145</v>
      </c>
      <c r="O4934" s="1">
        <v>46274</v>
      </c>
      <c r="P4934" s="2">
        <v>142</v>
      </c>
      <c r="Q4934" s="1">
        <v>46274</v>
      </c>
      <c r="R4934" s="2">
        <v>433</v>
      </c>
      <c r="S4934" s="1">
        <v>46274</v>
      </c>
      <c r="U4934" s="5"/>
    </row>
    <row r="4935" spans="1:21" x14ac:dyDescent="0.3">
      <c r="A4935" t="s">
        <v>123</v>
      </c>
      <c r="B4935" t="s">
        <v>28</v>
      </c>
      <c r="C4935">
        <v>202608110005</v>
      </c>
      <c r="D4935" t="s">
        <v>6560</v>
      </c>
      <c r="E4935" t="s">
        <v>6570</v>
      </c>
      <c r="F4935" t="s">
        <v>6562</v>
      </c>
      <c r="G4935" s="2">
        <v>140</v>
      </c>
      <c r="H4935"/>
      <c r="I4935"/>
      <c r="J4935" s="2"/>
      <c r="L4935" s="2">
        <v>344</v>
      </c>
      <c r="M4935" s="1">
        <v>46274</v>
      </c>
      <c r="N4935" s="2">
        <v>342</v>
      </c>
      <c r="O4935" s="1">
        <v>46274</v>
      </c>
      <c r="P4935" s="2">
        <v>334</v>
      </c>
      <c r="Q4935" s="1">
        <v>46274</v>
      </c>
      <c r="R4935" s="2">
        <v>1020</v>
      </c>
      <c r="S4935" s="1">
        <v>46274</v>
      </c>
      <c r="U4935" s="5"/>
    </row>
    <row r="4936" spans="1:21" x14ac:dyDescent="0.3">
      <c r="A4936" t="s">
        <v>123</v>
      </c>
      <c r="B4936" t="s">
        <v>28</v>
      </c>
      <c r="C4936">
        <v>202608110005</v>
      </c>
      <c r="D4936" t="s">
        <v>6560</v>
      </c>
      <c r="E4936" t="s">
        <v>6571</v>
      </c>
      <c r="F4936" t="s">
        <v>6562</v>
      </c>
      <c r="G4936" s="2">
        <v>70</v>
      </c>
      <c r="H4936"/>
      <c r="I4936"/>
      <c r="J4936" s="2"/>
      <c r="L4936" s="2">
        <v>136</v>
      </c>
      <c r="M4936" s="1">
        <v>46274</v>
      </c>
      <c r="N4936" s="2">
        <v>135</v>
      </c>
      <c r="O4936" s="1">
        <v>46274</v>
      </c>
      <c r="P4936" s="2">
        <v>132</v>
      </c>
      <c r="Q4936" s="1">
        <v>46274</v>
      </c>
      <c r="R4936" s="2">
        <v>403</v>
      </c>
      <c r="S4936" s="1">
        <v>46274</v>
      </c>
      <c r="U4936" s="5"/>
    </row>
    <row r="4937" spans="1:21" x14ac:dyDescent="0.3">
      <c r="A4937" t="s">
        <v>123</v>
      </c>
      <c r="B4937" t="s">
        <v>28</v>
      </c>
      <c r="C4937">
        <v>202608110005</v>
      </c>
      <c r="D4937" t="s">
        <v>6560</v>
      </c>
      <c r="E4937" t="s">
        <v>6572</v>
      </c>
      <c r="F4937" t="s">
        <v>6562</v>
      </c>
      <c r="G4937" s="2">
        <v>70</v>
      </c>
      <c r="H4937"/>
      <c r="J4937" s="2"/>
      <c r="L4937" s="2">
        <v>156</v>
      </c>
      <c r="M4937" s="1">
        <v>46274</v>
      </c>
      <c r="N4937" s="2">
        <v>156</v>
      </c>
      <c r="O4937" s="1">
        <v>46274</v>
      </c>
      <c r="P4937" s="2">
        <v>152</v>
      </c>
      <c r="Q4937" s="1">
        <v>46274</v>
      </c>
      <c r="R4937" s="2">
        <v>464</v>
      </c>
      <c r="S4937" s="1">
        <v>46274</v>
      </c>
      <c r="U4937" s="5"/>
    </row>
    <row r="4938" spans="1:21" x14ac:dyDescent="0.3">
      <c r="A4938" t="s">
        <v>123</v>
      </c>
      <c r="B4938" t="s">
        <v>28</v>
      </c>
      <c r="C4938">
        <v>202608110005</v>
      </c>
      <c r="D4938" t="s">
        <v>6560</v>
      </c>
      <c r="E4938" t="s">
        <v>6573</v>
      </c>
      <c r="F4938" t="s">
        <v>6562</v>
      </c>
      <c r="G4938" s="2">
        <v>140</v>
      </c>
      <c r="H4938" s="2"/>
      <c r="J4938" s="2"/>
      <c r="L4938" s="2"/>
      <c r="N4938" s="2">
        <v>911</v>
      </c>
      <c r="O4938" s="1">
        <v>46274</v>
      </c>
      <c r="P4938" s="2">
        <v>889</v>
      </c>
      <c r="Q4938" s="1">
        <v>46274</v>
      </c>
      <c r="R4938" s="2">
        <v>1800</v>
      </c>
      <c r="S4938" s="1">
        <v>46274</v>
      </c>
      <c r="U4938" s="5"/>
    </row>
    <row r="4939" spans="1:21" x14ac:dyDescent="0.3">
      <c r="A4939" t="s">
        <v>123</v>
      </c>
      <c r="B4939" t="s">
        <v>28</v>
      </c>
      <c r="C4939">
        <v>202608110005</v>
      </c>
      <c r="D4939" t="s">
        <v>6560</v>
      </c>
      <c r="E4939" t="s">
        <v>6574</v>
      </c>
      <c r="F4939" t="s">
        <v>6562</v>
      </c>
      <c r="G4939" s="2">
        <v>70</v>
      </c>
      <c r="H4939"/>
      <c r="J4939" s="2"/>
      <c r="L4939">
        <v>645</v>
      </c>
      <c r="M4939" s="1">
        <v>46274</v>
      </c>
      <c r="N4939" s="2">
        <v>642</v>
      </c>
      <c r="O4939" s="1">
        <v>46274</v>
      </c>
      <c r="P4939" s="2">
        <v>627</v>
      </c>
      <c r="Q4939" s="1">
        <v>46274</v>
      </c>
      <c r="R4939" s="2">
        <v>1914</v>
      </c>
      <c r="S4939" s="1">
        <v>46274</v>
      </c>
      <c r="U4939" s="5"/>
    </row>
    <row r="4940" spans="1:21" x14ac:dyDescent="0.3">
      <c r="A4940" t="s">
        <v>123</v>
      </c>
      <c r="B4940" t="s">
        <v>28</v>
      </c>
      <c r="C4940">
        <v>202608110005</v>
      </c>
      <c r="D4940" t="s">
        <v>6560</v>
      </c>
      <c r="E4940" t="s">
        <v>6575</v>
      </c>
      <c r="F4940" t="s">
        <v>6562</v>
      </c>
      <c r="G4940" s="2">
        <v>140</v>
      </c>
      <c r="H4940"/>
      <c r="J4940" s="2"/>
      <c r="L4940" s="2">
        <v>1269</v>
      </c>
      <c r="M4940" s="1">
        <v>46274</v>
      </c>
      <c r="N4940" s="2">
        <v>1262</v>
      </c>
      <c r="O4940" s="1">
        <v>46274</v>
      </c>
      <c r="P4940" s="2">
        <v>1233</v>
      </c>
      <c r="Q4940" s="1">
        <v>46274</v>
      </c>
      <c r="R4940" s="2">
        <v>3764</v>
      </c>
      <c r="S4940" s="1">
        <v>46274</v>
      </c>
      <c r="U4940" s="5"/>
    </row>
    <row r="4941" spans="1:21" x14ac:dyDescent="0.3">
      <c r="A4941" t="s">
        <v>123</v>
      </c>
      <c r="B4941" t="s">
        <v>28</v>
      </c>
      <c r="C4941">
        <v>202608110005</v>
      </c>
      <c r="D4941" t="s">
        <v>6560</v>
      </c>
      <c r="E4941" t="s">
        <v>6576</v>
      </c>
      <c r="F4941" t="s">
        <v>6562</v>
      </c>
      <c r="G4941" s="2">
        <v>70</v>
      </c>
      <c r="H4941"/>
      <c r="J4941" s="2"/>
      <c r="L4941" s="2">
        <v>94</v>
      </c>
      <c r="M4941" s="1">
        <v>46274</v>
      </c>
      <c r="N4941" s="2">
        <v>94</v>
      </c>
      <c r="O4941" s="1">
        <v>46274</v>
      </c>
      <c r="P4941" s="2">
        <v>91</v>
      </c>
      <c r="Q4941" s="1">
        <v>46274</v>
      </c>
      <c r="R4941" s="2">
        <v>279</v>
      </c>
      <c r="S4941" s="1">
        <v>46274</v>
      </c>
      <c r="U4941" s="5"/>
    </row>
    <row r="4942" spans="1:21" x14ac:dyDescent="0.3">
      <c r="A4942" t="s">
        <v>123</v>
      </c>
      <c r="B4942" t="s">
        <v>28</v>
      </c>
      <c r="C4942">
        <v>202608110005</v>
      </c>
      <c r="D4942" t="s">
        <v>6560</v>
      </c>
      <c r="E4942" t="s">
        <v>6577</v>
      </c>
      <c r="F4942" t="s">
        <v>6562</v>
      </c>
      <c r="G4942" s="2">
        <v>70</v>
      </c>
      <c r="H4942"/>
      <c r="I4942"/>
      <c r="J4942" s="2"/>
      <c r="L4942" s="2">
        <v>604</v>
      </c>
      <c r="M4942" s="1">
        <v>46274</v>
      </c>
      <c r="N4942" s="2">
        <v>600</v>
      </c>
      <c r="O4942" s="1">
        <v>46274</v>
      </c>
      <c r="P4942" s="2">
        <v>586</v>
      </c>
      <c r="Q4942" s="1">
        <v>46274</v>
      </c>
      <c r="R4942" s="2">
        <v>1790</v>
      </c>
      <c r="S4942" s="1">
        <v>46274</v>
      </c>
      <c r="U4942" s="5"/>
    </row>
    <row r="4943" spans="1:21" x14ac:dyDescent="0.3">
      <c r="A4943" t="s">
        <v>123</v>
      </c>
      <c r="B4943" t="s">
        <v>28</v>
      </c>
      <c r="C4943">
        <v>202608110005</v>
      </c>
      <c r="D4943" t="s">
        <v>6560</v>
      </c>
      <c r="E4943" t="s">
        <v>6578</v>
      </c>
      <c r="F4943" t="s">
        <v>6562</v>
      </c>
      <c r="G4943" s="2">
        <v>140</v>
      </c>
      <c r="H4943"/>
      <c r="I4943"/>
      <c r="J4943" s="2">
        <v>413</v>
      </c>
      <c r="K4943" s="1">
        <v>46274</v>
      </c>
      <c r="L4943"/>
      <c r="N4943" s="2"/>
      <c r="P4943" s="2"/>
      <c r="R4943" s="2">
        <v>413</v>
      </c>
      <c r="S4943" s="1">
        <v>46274</v>
      </c>
      <c r="U4943" s="5"/>
    </row>
    <row r="4944" spans="1:21" x14ac:dyDescent="0.3">
      <c r="A4944" t="s">
        <v>123</v>
      </c>
      <c r="B4944" t="s">
        <v>28</v>
      </c>
      <c r="C4944">
        <v>202608110005</v>
      </c>
      <c r="D4944" t="s">
        <v>6560</v>
      </c>
      <c r="E4944" t="s">
        <v>6579</v>
      </c>
      <c r="F4944" t="s">
        <v>6562</v>
      </c>
      <c r="G4944" s="2">
        <v>140</v>
      </c>
      <c r="H4944"/>
      <c r="I4944"/>
      <c r="J4944" s="2">
        <v>1060</v>
      </c>
      <c r="K4944" s="1">
        <v>46274</v>
      </c>
      <c r="L4944" s="2"/>
      <c r="N4944" s="2"/>
      <c r="P4944" s="2"/>
      <c r="R4944" s="2">
        <v>1060</v>
      </c>
      <c r="S4944" s="1">
        <v>46274</v>
      </c>
      <c r="U4944" s="5"/>
    </row>
    <row r="4945" spans="1:21" x14ac:dyDescent="0.3">
      <c r="A4945" t="s">
        <v>123</v>
      </c>
      <c r="B4945" t="s">
        <v>28</v>
      </c>
      <c r="C4945">
        <v>202608110005</v>
      </c>
      <c r="D4945" t="s">
        <v>6560</v>
      </c>
      <c r="E4945" t="s">
        <v>6580</v>
      </c>
      <c r="F4945" t="s">
        <v>6562</v>
      </c>
      <c r="G4945" s="2">
        <v>70</v>
      </c>
      <c r="H4945"/>
      <c r="I4945"/>
      <c r="J4945" s="2">
        <v>754</v>
      </c>
      <c r="K4945" s="1">
        <v>46274</v>
      </c>
      <c r="L4945" s="2"/>
      <c r="N4945" s="2"/>
      <c r="P4945" s="2"/>
      <c r="R4945" s="2">
        <v>754</v>
      </c>
      <c r="S4945" s="1">
        <v>46274</v>
      </c>
      <c r="U4945" s="5"/>
    </row>
    <row r="4946" spans="1:21" x14ac:dyDescent="0.3">
      <c r="A4946" t="s">
        <v>123</v>
      </c>
      <c r="B4946" t="s">
        <v>28</v>
      </c>
      <c r="C4946">
        <v>202608110005</v>
      </c>
      <c r="D4946" t="s">
        <v>6560</v>
      </c>
      <c r="E4946" t="s">
        <v>6581</v>
      </c>
      <c r="F4946" t="s">
        <v>6562</v>
      </c>
      <c r="G4946" s="2">
        <v>70</v>
      </c>
      <c r="H4946"/>
      <c r="I4946"/>
      <c r="J4946" s="2">
        <v>471</v>
      </c>
      <c r="K4946" s="1">
        <v>46274</v>
      </c>
      <c r="L4946" s="2"/>
      <c r="N4946" s="2"/>
      <c r="P4946" s="2"/>
      <c r="R4946" s="2">
        <v>471</v>
      </c>
      <c r="S4946" s="1">
        <v>46274</v>
      </c>
      <c r="U4946" s="5"/>
    </row>
    <row r="4947" spans="1:21" x14ac:dyDescent="0.3">
      <c r="A4947" t="s">
        <v>123</v>
      </c>
      <c r="B4947" t="s">
        <v>28</v>
      </c>
      <c r="C4947">
        <v>202608110005</v>
      </c>
      <c r="D4947" t="s">
        <v>6560</v>
      </c>
      <c r="E4947" t="s">
        <v>6582</v>
      </c>
      <c r="F4947" t="s">
        <v>6562</v>
      </c>
      <c r="G4947" s="2">
        <v>70</v>
      </c>
      <c r="H4947"/>
      <c r="I4947"/>
      <c r="J4947" s="2">
        <v>212</v>
      </c>
      <c r="K4947" s="1">
        <v>46274</v>
      </c>
      <c r="L4947"/>
      <c r="N4947"/>
      <c r="P4947"/>
      <c r="R4947" s="2">
        <v>212</v>
      </c>
      <c r="S4947" s="1">
        <v>46274</v>
      </c>
      <c r="U4947" s="5"/>
    </row>
    <row r="4948" spans="1:21" x14ac:dyDescent="0.3">
      <c r="A4948" t="s">
        <v>123</v>
      </c>
      <c r="B4948" t="s">
        <v>28</v>
      </c>
      <c r="C4948">
        <v>202608110005</v>
      </c>
      <c r="D4948" t="s">
        <v>6560</v>
      </c>
      <c r="E4948" t="s">
        <v>6583</v>
      </c>
      <c r="F4948" t="s">
        <v>6562</v>
      </c>
      <c r="G4948" s="2">
        <v>140</v>
      </c>
      <c r="H4948" s="2"/>
      <c r="J4948" s="2">
        <v>201</v>
      </c>
      <c r="K4948" s="1">
        <v>46274</v>
      </c>
      <c r="L4948" s="2"/>
      <c r="N4948" s="2"/>
      <c r="P4948" s="2"/>
      <c r="R4948" s="2">
        <v>201</v>
      </c>
      <c r="S4948" s="1">
        <v>46274</v>
      </c>
      <c r="U4948" s="5"/>
    </row>
    <row r="4949" spans="1:21" x14ac:dyDescent="0.3">
      <c r="A4949" t="s">
        <v>123</v>
      </c>
      <c r="B4949" t="s">
        <v>28</v>
      </c>
      <c r="C4949">
        <v>202608110005</v>
      </c>
      <c r="D4949" t="s">
        <v>6560</v>
      </c>
      <c r="E4949" t="s">
        <v>6584</v>
      </c>
      <c r="F4949" t="s">
        <v>6562</v>
      </c>
      <c r="G4949" s="2">
        <v>140</v>
      </c>
      <c r="H4949"/>
      <c r="J4949" s="2">
        <v>165</v>
      </c>
      <c r="K4949" s="1">
        <v>46274</v>
      </c>
      <c r="L4949"/>
      <c r="N4949"/>
      <c r="P4949"/>
      <c r="R4949" s="2">
        <v>165</v>
      </c>
      <c r="S4949" s="1">
        <v>46274</v>
      </c>
      <c r="U4949" s="5"/>
    </row>
    <row r="4950" spans="1:21" x14ac:dyDescent="0.3">
      <c r="A4950" t="s">
        <v>123</v>
      </c>
      <c r="B4950" t="s">
        <v>28</v>
      </c>
      <c r="C4950">
        <v>202608110005</v>
      </c>
      <c r="D4950" t="s">
        <v>6560</v>
      </c>
      <c r="E4950" t="s">
        <v>6585</v>
      </c>
      <c r="F4950" t="s">
        <v>6562</v>
      </c>
      <c r="G4950" s="2">
        <v>140</v>
      </c>
      <c r="H4950" s="2"/>
      <c r="J4950" s="2">
        <v>389</v>
      </c>
      <c r="K4950" s="1">
        <v>46274</v>
      </c>
      <c r="L4950" s="2"/>
      <c r="N4950" s="2"/>
      <c r="P4950" s="2"/>
      <c r="R4950" s="2">
        <v>389</v>
      </c>
      <c r="S4950" s="1">
        <v>46274</v>
      </c>
      <c r="U4950" s="5"/>
    </row>
    <row r="4951" spans="1:21" x14ac:dyDescent="0.3">
      <c r="A4951" t="s">
        <v>123</v>
      </c>
      <c r="B4951" t="s">
        <v>28</v>
      </c>
      <c r="C4951">
        <v>202608110005</v>
      </c>
      <c r="D4951" t="s">
        <v>6560</v>
      </c>
      <c r="E4951" t="s">
        <v>6586</v>
      </c>
      <c r="F4951" t="s">
        <v>6562</v>
      </c>
      <c r="G4951" s="2">
        <v>70</v>
      </c>
      <c r="H4951" s="2"/>
      <c r="J4951" s="2">
        <v>154</v>
      </c>
      <c r="K4951" s="1">
        <v>46274</v>
      </c>
      <c r="L4951" s="2"/>
      <c r="N4951" s="2"/>
      <c r="P4951" s="2"/>
      <c r="R4951" s="2">
        <v>154</v>
      </c>
      <c r="S4951" s="1">
        <v>46274</v>
      </c>
      <c r="U4951" s="5"/>
    </row>
    <row r="4952" spans="1:21" x14ac:dyDescent="0.3">
      <c r="A4952" t="s">
        <v>123</v>
      </c>
      <c r="B4952" t="s">
        <v>28</v>
      </c>
      <c r="C4952">
        <v>202608110005</v>
      </c>
      <c r="D4952" t="s">
        <v>6560</v>
      </c>
      <c r="E4952" t="s">
        <v>6587</v>
      </c>
      <c r="F4952" t="s">
        <v>6562</v>
      </c>
      <c r="G4952" s="2">
        <v>70</v>
      </c>
      <c r="H4952" s="2"/>
      <c r="J4952" s="2">
        <v>177</v>
      </c>
      <c r="K4952" s="1">
        <v>46274</v>
      </c>
      <c r="L4952"/>
      <c r="N4952"/>
      <c r="P4952"/>
      <c r="R4952" s="2">
        <v>177</v>
      </c>
      <c r="S4952" s="1">
        <v>46274</v>
      </c>
      <c r="U4952" s="5"/>
    </row>
    <row r="4953" spans="1:21" x14ac:dyDescent="0.3">
      <c r="A4953" t="s">
        <v>123</v>
      </c>
      <c r="B4953" t="s">
        <v>28</v>
      </c>
      <c r="C4953">
        <v>202608110005</v>
      </c>
      <c r="D4953" t="s">
        <v>6560</v>
      </c>
      <c r="E4953" t="s">
        <v>6588</v>
      </c>
      <c r="F4953" t="s">
        <v>6562</v>
      </c>
      <c r="G4953" s="2">
        <v>70</v>
      </c>
      <c r="H4953"/>
      <c r="J4953" s="2">
        <v>731</v>
      </c>
      <c r="K4953" s="1">
        <v>46274</v>
      </c>
      <c r="L4953" s="2"/>
      <c r="N4953" s="2"/>
      <c r="P4953" s="2"/>
      <c r="R4953" s="2">
        <v>731</v>
      </c>
      <c r="S4953" s="1">
        <v>46274</v>
      </c>
      <c r="U4953" s="5"/>
    </row>
    <row r="4954" spans="1:21" x14ac:dyDescent="0.3">
      <c r="A4954" t="s">
        <v>123</v>
      </c>
      <c r="B4954" t="s">
        <v>28</v>
      </c>
      <c r="C4954">
        <v>202608110005</v>
      </c>
      <c r="D4954" t="s">
        <v>6560</v>
      </c>
      <c r="E4954" t="s">
        <v>6589</v>
      </c>
      <c r="F4954" t="s">
        <v>6562</v>
      </c>
      <c r="G4954" s="2">
        <v>140</v>
      </c>
      <c r="H4954" s="2"/>
      <c r="J4954" s="2">
        <v>1437</v>
      </c>
      <c r="K4954" s="1">
        <v>46274</v>
      </c>
      <c r="L4954" s="2"/>
      <c r="N4954" s="2"/>
      <c r="P4954" s="2"/>
      <c r="R4954" s="2">
        <v>1437</v>
      </c>
      <c r="S4954" s="1">
        <v>46274</v>
      </c>
      <c r="U4954" s="5"/>
    </row>
    <row r="4955" spans="1:21" x14ac:dyDescent="0.3">
      <c r="A4955" t="s">
        <v>123</v>
      </c>
      <c r="B4955" t="s">
        <v>28</v>
      </c>
      <c r="C4955">
        <v>202608110005</v>
      </c>
      <c r="D4955" t="s">
        <v>6560</v>
      </c>
      <c r="E4955" t="s">
        <v>6590</v>
      </c>
      <c r="F4955" t="s">
        <v>6562</v>
      </c>
      <c r="G4955" s="2">
        <v>70</v>
      </c>
      <c r="H4955"/>
      <c r="J4955" s="2">
        <v>106</v>
      </c>
      <c r="K4955" s="1">
        <v>46274</v>
      </c>
      <c r="L4955"/>
      <c r="N4955" s="2"/>
      <c r="P4955" s="2"/>
      <c r="R4955" s="2">
        <v>106</v>
      </c>
      <c r="S4955" s="1">
        <v>46274</v>
      </c>
      <c r="U4955" s="5"/>
    </row>
    <row r="4956" spans="1:21" x14ac:dyDescent="0.3">
      <c r="A4956" t="s">
        <v>123</v>
      </c>
      <c r="B4956" t="s">
        <v>28</v>
      </c>
      <c r="C4956">
        <v>202608110005</v>
      </c>
      <c r="D4956" t="s">
        <v>6560</v>
      </c>
      <c r="E4956" t="s">
        <v>6591</v>
      </c>
      <c r="F4956" t="s">
        <v>6562</v>
      </c>
      <c r="G4956" s="2">
        <v>70</v>
      </c>
      <c r="H4956"/>
      <c r="J4956" s="2">
        <v>683</v>
      </c>
      <c r="K4956" s="1">
        <v>46274</v>
      </c>
      <c r="L4956" s="2"/>
      <c r="N4956" s="2"/>
      <c r="P4956" s="2"/>
      <c r="R4956" s="2">
        <v>683</v>
      </c>
      <c r="S4956" s="1">
        <v>46274</v>
      </c>
      <c r="U4956" s="5"/>
    </row>
    <row r="4957" spans="1:21" x14ac:dyDescent="0.3">
      <c r="A4957" t="s">
        <v>123</v>
      </c>
      <c r="B4957" t="s">
        <v>28</v>
      </c>
      <c r="C4957">
        <v>202608110005</v>
      </c>
      <c r="D4957" t="s">
        <v>6560</v>
      </c>
      <c r="E4957" t="s">
        <v>6592</v>
      </c>
      <c r="F4957" t="s">
        <v>6562</v>
      </c>
      <c r="G4957" s="2">
        <v>140</v>
      </c>
      <c r="H4957">
        <v>413</v>
      </c>
      <c r="I4957" s="1">
        <v>46274</v>
      </c>
      <c r="J4957" s="2"/>
      <c r="L4957" s="2"/>
      <c r="N4957" s="2"/>
      <c r="P4957" s="2"/>
      <c r="R4957" s="2">
        <v>413</v>
      </c>
      <c r="S4957" s="1">
        <v>46274</v>
      </c>
      <c r="U4957" s="5"/>
    </row>
    <row r="4958" spans="1:21" x14ac:dyDescent="0.3">
      <c r="A4958" t="s">
        <v>123</v>
      </c>
      <c r="B4958" t="s">
        <v>28</v>
      </c>
      <c r="C4958">
        <v>202608110005</v>
      </c>
      <c r="D4958" t="s">
        <v>6560</v>
      </c>
      <c r="E4958" t="s">
        <v>6593</v>
      </c>
      <c r="F4958" t="s">
        <v>6562</v>
      </c>
      <c r="G4958" s="2">
        <v>140</v>
      </c>
      <c r="H4958" s="2">
        <v>1060</v>
      </c>
      <c r="I4958" s="1">
        <v>46274</v>
      </c>
      <c r="J4958" s="2"/>
      <c r="L4958" s="2"/>
      <c r="N4958" s="2"/>
      <c r="P4958" s="2"/>
      <c r="R4958" s="2">
        <v>1060</v>
      </c>
      <c r="S4958" s="1">
        <v>46274</v>
      </c>
      <c r="U4958" s="5"/>
    </row>
    <row r="4959" spans="1:21" x14ac:dyDescent="0.3">
      <c r="A4959" t="s">
        <v>123</v>
      </c>
      <c r="B4959" t="s">
        <v>28</v>
      </c>
      <c r="C4959">
        <v>202608110005</v>
      </c>
      <c r="D4959" t="s">
        <v>6560</v>
      </c>
      <c r="E4959" t="s">
        <v>6594</v>
      </c>
      <c r="F4959" t="s">
        <v>6562</v>
      </c>
      <c r="G4959" s="2">
        <v>70</v>
      </c>
      <c r="H4959" s="2">
        <v>471</v>
      </c>
      <c r="I4959" s="1">
        <v>46274</v>
      </c>
      <c r="J4959" s="2"/>
      <c r="L4959" s="2"/>
      <c r="N4959" s="2"/>
      <c r="P4959" s="2"/>
      <c r="R4959" s="2">
        <v>471</v>
      </c>
      <c r="S4959" s="1">
        <v>46274</v>
      </c>
      <c r="U4959" s="5"/>
    </row>
    <row r="4960" spans="1:21" x14ac:dyDescent="0.3">
      <c r="A4960" t="s">
        <v>123</v>
      </c>
      <c r="B4960" t="s">
        <v>28</v>
      </c>
      <c r="C4960">
        <v>202608110005</v>
      </c>
      <c r="D4960" t="s">
        <v>6560</v>
      </c>
      <c r="E4960" t="s">
        <v>6595</v>
      </c>
      <c r="F4960" t="s">
        <v>6562</v>
      </c>
      <c r="G4960" s="2">
        <v>70</v>
      </c>
      <c r="H4960">
        <v>212</v>
      </c>
      <c r="I4960" s="1">
        <v>46274</v>
      </c>
      <c r="J4960" s="2"/>
      <c r="L4960" s="2"/>
      <c r="N4960" s="2"/>
      <c r="P4960" s="2"/>
      <c r="R4960" s="2">
        <v>212</v>
      </c>
      <c r="S4960" s="1">
        <v>46274</v>
      </c>
      <c r="U4960" s="5"/>
    </row>
    <row r="4961" spans="1:21" x14ac:dyDescent="0.3">
      <c r="A4961" t="s">
        <v>123</v>
      </c>
      <c r="B4961" t="s">
        <v>28</v>
      </c>
      <c r="C4961">
        <v>202608110005</v>
      </c>
      <c r="D4961" t="s">
        <v>6560</v>
      </c>
      <c r="E4961" t="s">
        <v>6596</v>
      </c>
      <c r="F4961" t="s">
        <v>6562</v>
      </c>
      <c r="G4961" s="2">
        <v>140</v>
      </c>
      <c r="H4961" s="2">
        <v>201</v>
      </c>
      <c r="I4961" s="1">
        <v>46274</v>
      </c>
      <c r="J4961" s="2"/>
      <c r="L4961" s="2"/>
      <c r="N4961" s="2"/>
      <c r="P4961" s="2"/>
      <c r="R4961" s="2">
        <v>201</v>
      </c>
      <c r="S4961" s="1">
        <v>46274</v>
      </c>
      <c r="U4961" s="5"/>
    </row>
    <row r="4962" spans="1:21" x14ac:dyDescent="0.3">
      <c r="A4962" t="s">
        <v>123</v>
      </c>
      <c r="B4962" t="s">
        <v>28</v>
      </c>
      <c r="C4962">
        <v>202608110005</v>
      </c>
      <c r="D4962" t="s">
        <v>6560</v>
      </c>
      <c r="E4962" t="s">
        <v>6597</v>
      </c>
      <c r="F4962" t="s">
        <v>6562</v>
      </c>
      <c r="G4962" s="2">
        <v>140</v>
      </c>
      <c r="H4962" s="2">
        <v>165</v>
      </c>
      <c r="I4962" s="1">
        <v>46274</v>
      </c>
      <c r="J4962" s="2"/>
      <c r="L4962" s="2"/>
      <c r="N4962" s="2"/>
      <c r="P4962" s="2"/>
      <c r="R4962" s="2">
        <v>165</v>
      </c>
      <c r="S4962" s="1">
        <v>46274</v>
      </c>
      <c r="U4962" s="5"/>
    </row>
    <row r="4963" spans="1:21" x14ac:dyDescent="0.3">
      <c r="A4963" t="s">
        <v>123</v>
      </c>
      <c r="B4963" t="s">
        <v>28</v>
      </c>
      <c r="C4963">
        <v>202608110005</v>
      </c>
      <c r="D4963" t="s">
        <v>6560</v>
      </c>
      <c r="E4963" t="s">
        <v>6598</v>
      </c>
      <c r="F4963" t="s">
        <v>6562</v>
      </c>
      <c r="G4963" s="2">
        <v>70</v>
      </c>
      <c r="H4963" s="2">
        <v>177</v>
      </c>
      <c r="I4963" s="1">
        <v>46274</v>
      </c>
      <c r="J4963" s="2"/>
      <c r="L4963" s="2"/>
      <c r="N4963" s="2"/>
      <c r="P4963" s="2"/>
      <c r="R4963" s="2">
        <v>177</v>
      </c>
      <c r="S4963" s="1">
        <v>46274</v>
      </c>
      <c r="U4963" s="5"/>
    </row>
    <row r="4964" spans="1:21" x14ac:dyDescent="0.3">
      <c r="A4964" t="s">
        <v>123</v>
      </c>
      <c r="B4964" t="s">
        <v>28</v>
      </c>
      <c r="C4964">
        <v>202608110005</v>
      </c>
      <c r="D4964" t="s">
        <v>6560</v>
      </c>
      <c r="E4964" t="s">
        <v>6599</v>
      </c>
      <c r="F4964" t="s">
        <v>6562</v>
      </c>
      <c r="G4964" s="2">
        <v>70</v>
      </c>
      <c r="H4964" s="2">
        <v>731</v>
      </c>
      <c r="I4964" s="1">
        <v>46274</v>
      </c>
      <c r="J4964" s="2"/>
      <c r="L4964" s="2"/>
      <c r="N4964" s="2"/>
      <c r="P4964" s="2"/>
      <c r="R4964" s="2">
        <v>731</v>
      </c>
      <c r="S4964" s="1">
        <v>46274</v>
      </c>
      <c r="U4964" s="5"/>
    </row>
    <row r="4965" spans="1:21" x14ac:dyDescent="0.3">
      <c r="A4965" t="s">
        <v>123</v>
      </c>
      <c r="B4965" t="s">
        <v>28</v>
      </c>
      <c r="C4965">
        <v>202608110005</v>
      </c>
      <c r="D4965" t="s">
        <v>6560</v>
      </c>
      <c r="E4965" t="s">
        <v>6600</v>
      </c>
      <c r="F4965" t="s">
        <v>6562</v>
      </c>
      <c r="G4965" s="2">
        <v>140</v>
      </c>
      <c r="H4965" s="2">
        <v>1437</v>
      </c>
      <c r="I4965" s="1">
        <v>46274</v>
      </c>
      <c r="J4965" s="2"/>
      <c r="L4965" s="2"/>
      <c r="N4965" s="2"/>
      <c r="P4965" s="2"/>
      <c r="R4965" s="2">
        <v>1437</v>
      </c>
      <c r="S4965" s="1">
        <v>46274</v>
      </c>
      <c r="U4965" s="5"/>
    </row>
    <row r="4966" spans="1:21" x14ac:dyDescent="0.3">
      <c r="A4966" t="s">
        <v>123</v>
      </c>
      <c r="B4966" t="s">
        <v>28</v>
      </c>
      <c r="C4966">
        <v>202608110005</v>
      </c>
      <c r="D4966" t="s">
        <v>6560</v>
      </c>
      <c r="E4966" t="s">
        <v>6601</v>
      </c>
      <c r="F4966" t="s">
        <v>6562</v>
      </c>
      <c r="G4966" s="2">
        <v>70</v>
      </c>
      <c r="H4966" s="2">
        <v>106</v>
      </c>
      <c r="I4966" s="1">
        <v>46274</v>
      </c>
      <c r="J4966" s="2"/>
      <c r="L4966" s="2"/>
      <c r="N4966" s="2"/>
      <c r="P4966" s="2"/>
      <c r="R4966" s="2">
        <v>106</v>
      </c>
      <c r="S4966" s="1">
        <v>46274</v>
      </c>
      <c r="U4966" s="5"/>
    </row>
    <row r="4967" spans="1:21" x14ac:dyDescent="0.3">
      <c r="A4967" t="s">
        <v>123</v>
      </c>
      <c r="B4967" t="s">
        <v>28</v>
      </c>
      <c r="C4967">
        <v>202608110005</v>
      </c>
      <c r="D4967" t="s">
        <v>6560</v>
      </c>
      <c r="E4967" t="s">
        <v>6602</v>
      </c>
      <c r="F4967" t="s">
        <v>6562</v>
      </c>
      <c r="G4967">
        <v>70</v>
      </c>
      <c r="H4967" s="2">
        <v>683</v>
      </c>
      <c r="I4967" s="1">
        <v>46274</v>
      </c>
      <c r="J4967" s="2"/>
      <c r="L4967" s="2"/>
      <c r="N4967" s="2"/>
      <c r="P4967" s="2"/>
      <c r="R4967" s="2">
        <v>683</v>
      </c>
      <c r="S4967" s="1">
        <v>46274</v>
      </c>
      <c r="U4967" s="5"/>
    </row>
    <row r="4968" spans="1:21" x14ac:dyDescent="0.3">
      <c r="A4968" t="s">
        <v>123</v>
      </c>
      <c r="B4968" t="s">
        <v>28</v>
      </c>
      <c r="C4968">
        <v>202608110010</v>
      </c>
      <c r="D4968" t="s">
        <v>6603</v>
      </c>
      <c r="E4968" t="s">
        <v>6604</v>
      </c>
      <c r="F4968" t="s">
        <v>6605</v>
      </c>
      <c r="G4968">
        <v>560</v>
      </c>
      <c r="H4968" s="2"/>
      <c r="J4968" s="2"/>
      <c r="L4968" s="2">
        <v>1051</v>
      </c>
      <c r="M4968" s="1">
        <v>46274</v>
      </c>
      <c r="N4968" s="2">
        <v>1045</v>
      </c>
      <c r="O4968" s="1">
        <v>46274</v>
      </c>
      <c r="P4968" s="2">
        <v>1021</v>
      </c>
      <c r="Q4968" s="1">
        <v>46274</v>
      </c>
      <c r="R4968" s="2">
        <v>3117</v>
      </c>
      <c r="S4968" s="1">
        <v>46274</v>
      </c>
      <c r="U4968" s="5"/>
    </row>
    <row r="4969" spans="1:21" x14ac:dyDescent="0.3">
      <c r="A4969" t="s">
        <v>123</v>
      </c>
      <c r="B4969" t="s">
        <v>28</v>
      </c>
      <c r="C4969">
        <v>202608110010</v>
      </c>
      <c r="D4969" t="s">
        <v>6603</v>
      </c>
      <c r="E4969" t="s">
        <v>6606</v>
      </c>
      <c r="F4969" t="s">
        <v>6605</v>
      </c>
      <c r="G4969">
        <v>140</v>
      </c>
      <c r="H4969" s="2"/>
      <c r="J4969" s="2"/>
      <c r="L4969" s="2">
        <v>1030</v>
      </c>
      <c r="M4969" s="1">
        <v>46274</v>
      </c>
      <c r="N4969" s="2">
        <v>1024</v>
      </c>
      <c r="O4969" s="1">
        <v>46274</v>
      </c>
      <c r="P4969" s="2">
        <v>1000</v>
      </c>
      <c r="Q4969" s="1">
        <v>46274</v>
      </c>
      <c r="R4969" s="2">
        <v>3054</v>
      </c>
      <c r="S4969" s="1">
        <v>46274</v>
      </c>
      <c r="U4969" s="5"/>
    </row>
    <row r="4970" spans="1:21" x14ac:dyDescent="0.3">
      <c r="A4970" t="s">
        <v>123</v>
      </c>
      <c r="B4970" t="s">
        <v>28</v>
      </c>
      <c r="C4970">
        <v>202608110010</v>
      </c>
      <c r="D4970" t="s">
        <v>6603</v>
      </c>
      <c r="E4970" t="s">
        <v>6607</v>
      </c>
      <c r="F4970" t="s">
        <v>6605</v>
      </c>
      <c r="G4970" s="2">
        <v>560</v>
      </c>
      <c r="H4970" s="2"/>
      <c r="J4970" s="2">
        <v>1190</v>
      </c>
      <c r="K4970" s="1">
        <v>46274</v>
      </c>
      <c r="L4970" s="2"/>
      <c r="N4970" s="2"/>
      <c r="P4970" s="2"/>
      <c r="R4970" s="2">
        <v>1190</v>
      </c>
      <c r="S4970" s="1">
        <v>46274</v>
      </c>
      <c r="U4970" s="5"/>
    </row>
    <row r="4971" spans="1:21" x14ac:dyDescent="0.3">
      <c r="A4971" t="s">
        <v>123</v>
      </c>
      <c r="B4971" t="s">
        <v>28</v>
      </c>
      <c r="C4971">
        <v>202608110010</v>
      </c>
      <c r="D4971" t="s">
        <v>6603</v>
      </c>
      <c r="E4971" t="s">
        <v>6608</v>
      </c>
      <c r="F4971" t="s">
        <v>6605</v>
      </c>
      <c r="G4971" s="2">
        <v>140</v>
      </c>
      <c r="H4971" s="2"/>
      <c r="J4971" s="2">
        <v>1166</v>
      </c>
      <c r="K4971" s="1">
        <v>46274</v>
      </c>
      <c r="L4971" s="2"/>
      <c r="N4971" s="2"/>
      <c r="P4971" s="2"/>
      <c r="R4971" s="2">
        <v>1166</v>
      </c>
      <c r="S4971" s="1">
        <v>46274</v>
      </c>
      <c r="U4971" s="5"/>
    </row>
    <row r="4972" spans="1:21" x14ac:dyDescent="0.3">
      <c r="A4972" t="s">
        <v>123</v>
      </c>
      <c r="B4972" t="s">
        <v>28</v>
      </c>
      <c r="C4972">
        <v>202608110010</v>
      </c>
      <c r="D4972" t="s">
        <v>6603</v>
      </c>
      <c r="E4972" t="s">
        <v>6609</v>
      </c>
      <c r="F4972" t="s">
        <v>6605</v>
      </c>
      <c r="G4972" s="2">
        <v>560</v>
      </c>
      <c r="H4972" s="2">
        <v>1190</v>
      </c>
      <c r="I4972" s="1">
        <v>46274</v>
      </c>
      <c r="J4972" s="2"/>
      <c r="L4972" s="2"/>
      <c r="N4972" s="2"/>
      <c r="P4972" s="2"/>
      <c r="R4972" s="2">
        <v>1190</v>
      </c>
      <c r="S4972" s="1">
        <v>46274</v>
      </c>
      <c r="U4972" s="5"/>
    </row>
    <row r="4973" spans="1:21" x14ac:dyDescent="0.3">
      <c r="A4973" t="s">
        <v>123</v>
      </c>
      <c r="B4973" t="s">
        <v>28</v>
      </c>
      <c r="C4973">
        <v>202608110010</v>
      </c>
      <c r="D4973" t="s">
        <v>6603</v>
      </c>
      <c r="E4973" t="s">
        <v>6610</v>
      </c>
      <c r="F4973" t="s">
        <v>6605</v>
      </c>
      <c r="G4973" s="2">
        <v>140</v>
      </c>
      <c r="H4973" s="2">
        <v>1166</v>
      </c>
      <c r="I4973" s="1">
        <v>46274</v>
      </c>
      <c r="J4973" s="2"/>
      <c r="L4973" s="2"/>
      <c r="N4973" s="2"/>
      <c r="P4973" s="2"/>
      <c r="R4973" s="2">
        <v>1166</v>
      </c>
      <c r="S4973" s="1">
        <v>46274</v>
      </c>
      <c r="U4973" s="5"/>
    </row>
    <row r="4974" spans="1:21" x14ac:dyDescent="0.3">
      <c r="A4974" t="s">
        <v>123</v>
      </c>
      <c r="B4974" t="s">
        <v>1416</v>
      </c>
      <c r="C4974">
        <v>202606300004</v>
      </c>
      <c r="D4974" t="s">
        <v>1417</v>
      </c>
      <c r="E4974" t="s">
        <v>1418</v>
      </c>
      <c r="F4974" t="s">
        <v>1419</v>
      </c>
      <c r="G4974" s="2">
        <v>700</v>
      </c>
      <c r="H4974" s="2"/>
      <c r="J4974" s="2"/>
      <c r="L4974" s="2">
        <v>5626</v>
      </c>
      <c r="M4974" s="1">
        <v>46266</v>
      </c>
      <c r="N4974" s="2">
        <v>5596</v>
      </c>
      <c r="O4974" s="1">
        <v>46266</v>
      </c>
      <c r="P4974" s="2">
        <v>5464</v>
      </c>
      <c r="Q4974" s="1">
        <v>46266</v>
      </c>
      <c r="R4974" s="2">
        <v>16686</v>
      </c>
      <c r="S4974" s="1">
        <v>46266</v>
      </c>
      <c r="U4974" s="5"/>
    </row>
    <row r="4975" spans="1:21" x14ac:dyDescent="0.3">
      <c r="A4975" t="s">
        <v>123</v>
      </c>
      <c r="B4975" t="s">
        <v>1416</v>
      </c>
      <c r="C4975">
        <v>202606300004</v>
      </c>
      <c r="D4975" t="s">
        <v>1417</v>
      </c>
      <c r="E4975" t="s">
        <v>1420</v>
      </c>
      <c r="F4975" t="s">
        <v>1419</v>
      </c>
      <c r="G4975" s="2">
        <v>100</v>
      </c>
      <c r="H4975" s="2"/>
      <c r="J4975" s="2"/>
      <c r="L4975" s="2">
        <v>364</v>
      </c>
      <c r="M4975" s="1">
        <v>46266</v>
      </c>
      <c r="N4975" s="2">
        <v>362</v>
      </c>
      <c r="O4975" s="1">
        <v>46266</v>
      </c>
      <c r="P4975" s="2">
        <v>354</v>
      </c>
      <c r="Q4975" s="1">
        <v>46266</v>
      </c>
      <c r="R4975" s="2">
        <v>1080</v>
      </c>
      <c r="S4975" s="1">
        <v>46266</v>
      </c>
      <c r="U4975" s="5"/>
    </row>
    <row r="4976" spans="1:21" x14ac:dyDescent="0.3">
      <c r="A4976" t="s">
        <v>123</v>
      </c>
      <c r="B4976" t="s">
        <v>1416</v>
      </c>
      <c r="C4976">
        <v>202606300004</v>
      </c>
      <c r="D4976" t="s">
        <v>1417</v>
      </c>
      <c r="E4976" t="s">
        <v>1421</v>
      </c>
      <c r="F4976" t="s">
        <v>1419</v>
      </c>
      <c r="G4976" s="2">
        <v>100</v>
      </c>
      <c r="H4976" s="2"/>
      <c r="J4976" s="2"/>
      <c r="L4976" s="2">
        <v>978</v>
      </c>
      <c r="M4976" s="1">
        <v>46266</v>
      </c>
      <c r="N4976" s="2">
        <v>973</v>
      </c>
      <c r="O4976" s="1">
        <v>46266</v>
      </c>
      <c r="P4976" s="2">
        <v>950</v>
      </c>
      <c r="Q4976" s="1">
        <v>46266</v>
      </c>
      <c r="R4976" s="2">
        <v>2901</v>
      </c>
      <c r="S4976" s="1">
        <v>46266</v>
      </c>
      <c r="U4976" s="5"/>
    </row>
    <row r="4977" spans="1:21" x14ac:dyDescent="0.3">
      <c r="A4977" t="s">
        <v>123</v>
      </c>
      <c r="B4977" t="s">
        <v>1416</v>
      </c>
      <c r="C4977">
        <v>202606300004</v>
      </c>
      <c r="D4977" t="s">
        <v>1417</v>
      </c>
      <c r="E4977" t="s">
        <v>1422</v>
      </c>
      <c r="F4977" t="s">
        <v>1419</v>
      </c>
      <c r="G4977" s="2">
        <v>100</v>
      </c>
      <c r="H4977" s="2"/>
      <c r="J4977" s="2"/>
      <c r="L4977" s="2">
        <v>11</v>
      </c>
      <c r="M4977" s="1">
        <v>46266</v>
      </c>
      <c r="N4977" s="2">
        <v>11</v>
      </c>
      <c r="O4977" s="1">
        <v>46266</v>
      </c>
      <c r="P4977" s="2">
        <v>11</v>
      </c>
      <c r="Q4977" s="1">
        <v>46266</v>
      </c>
      <c r="R4977" s="2">
        <v>33</v>
      </c>
      <c r="S4977" s="1">
        <v>46266</v>
      </c>
      <c r="U4977" s="5"/>
    </row>
    <row r="4978" spans="1:21" x14ac:dyDescent="0.3">
      <c r="A4978" t="s">
        <v>123</v>
      </c>
      <c r="B4978" t="s">
        <v>1416</v>
      </c>
      <c r="C4978">
        <v>202606300004</v>
      </c>
      <c r="D4978" t="s">
        <v>1417</v>
      </c>
      <c r="E4978" t="s">
        <v>1423</v>
      </c>
      <c r="F4978" t="s">
        <v>1419</v>
      </c>
      <c r="G4978" s="2">
        <v>700</v>
      </c>
      <c r="H4978" s="2"/>
      <c r="J4978" s="2">
        <v>6370</v>
      </c>
      <c r="K4978" s="1">
        <v>46266</v>
      </c>
      <c r="L4978" s="2"/>
      <c r="N4978" s="2"/>
      <c r="P4978" s="2"/>
      <c r="R4978" s="2">
        <v>6370</v>
      </c>
      <c r="S4978" s="1">
        <v>46266</v>
      </c>
      <c r="U4978" s="5"/>
    </row>
    <row r="4979" spans="1:21" x14ac:dyDescent="0.3">
      <c r="A4979" t="s">
        <v>123</v>
      </c>
      <c r="B4979" t="s">
        <v>1416</v>
      </c>
      <c r="C4979">
        <v>202606300004</v>
      </c>
      <c r="D4979" t="s">
        <v>1417</v>
      </c>
      <c r="E4979" t="s">
        <v>1424</v>
      </c>
      <c r="F4979" t="s">
        <v>1419</v>
      </c>
      <c r="G4979" s="2">
        <v>100</v>
      </c>
      <c r="H4979" s="2"/>
      <c r="J4979" s="2">
        <v>413</v>
      </c>
      <c r="K4979" s="1">
        <v>46266</v>
      </c>
      <c r="L4979" s="2"/>
      <c r="N4979" s="2"/>
      <c r="P4979" s="2"/>
      <c r="R4979" s="2">
        <v>413</v>
      </c>
      <c r="S4979" s="1">
        <v>46266</v>
      </c>
      <c r="U4979" s="5"/>
    </row>
    <row r="4980" spans="1:21" x14ac:dyDescent="0.3">
      <c r="A4980" t="s">
        <v>123</v>
      </c>
      <c r="B4980" t="s">
        <v>1416</v>
      </c>
      <c r="C4980">
        <v>202606300004</v>
      </c>
      <c r="D4980" t="s">
        <v>1417</v>
      </c>
      <c r="E4980" t="s">
        <v>1425</v>
      </c>
      <c r="F4980" t="s">
        <v>1419</v>
      </c>
      <c r="G4980" s="2">
        <v>100</v>
      </c>
      <c r="H4980" s="2"/>
      <c r="J4980" s="2">
        <v>1107</v>
      </c>
      <c r="K4980" s="1">
        <v>46266</v>
      </c>
      <c r="L4980" s="2"/>
      <c r="N4980" s="2"/>
      <c r="P4980" s="2"/>
      <c r="R4980" s="2">
        <v>1107</v>
      </c>
      <c r="S4980" s="1">
        <v>46266</v>
      </c>
      <c r="U4980" s="5"/>
    </row>
    <row r="4981" spans="1:21" x14ac:dyDescent="0.3">
      <c r="A4981" t="s">
        <v>123</v>
      </c>
      <c r="B4981" t="s">
        <v>1416</v>
      </c>
      <c r="C4981">
        <v>202606300004</v>
      </c>
      <c r="D4981" t="s">
        <v>1417</v>
      </c>
      <c r="E4981" t="s">
        <v>1426</v>
      </c>
      <c r="F4981" t="s">
        <v>1419</v>
      </c>
      <c r="G4981" s="2">
        <v>100</v>
      </c>
      <c r="H4981" s="2"/>
      <c r="J4981" s="2">
        <v>12</v>
      </c>
      <c r="K4981" s="1">
        <v>46266</v>
      </c>
      <c r="L4981" s="2"/>
      <c r="N4981" s="2"/>
      <c r="P4981" s="2"/>
      <c r="R4981" s="2">
        <v>12</v>
      </c>
      <c r="S4981" s="1">
        <v>46266</v>
      </c>
      <c r="U4981" s="5"/>
    </row>
    <row r="4982" spans="1:21" x14ac:dyDescent="0.3">
      <c r="A4982" t="s">
        <v>123</v>
      </c>
      <c r="B4982" t="s">
        <v>1416</v>
      </c>
      <c r="C4982">
        <v>202606300004</v>
      </c>
      <c r="D4982" t="s">
        <v>1417</v>
      </c>
      <c r="E4982" t="s">
        <v>1427</v>
      </c>
      <c r="F4982" t="s">
        <v>1419</v>
      </c>
      <c r="G4982" s="2">
        <v>700</v>
      </c>
      <c r="H4982" s="2">
        <v>6370</v>
      </c>
      <c r="I4982" s="1">
        <v>46266</v>
      </c>
      <c r="J4982" s="2"/>
      <c r="L4982" s="2"/>
      <c r="N4982" s="2"/>
      <c r="P4982" s="2"/>
      <c r="R4982" s="2">
        <v>6370</v>
      </c>
      <c r="S4982" s="1">
        <v>46266</v>
      </c>
      <c r="U4982" s="5"/>
    </row>
    <row r="4983" spans="1:21" x14ac:dyDescent="0.3">
      <c r="A4983" t="s">
        <v>123</v>
      </c>
      <c r="B4983" t="s">
        <v>1416</v>
      </c>
      <c r="C4983">
        <v>202606300004</v>
      </c>
      <c r="D4983" t="s">
        <v>1417</v>
      </c>
      <c r="E4983" t="s">
        <v>1428</v>
      </c>
      <c r="F4983" t="s">
        <v>1419</v>
      </c>
      <c r="G4983" s="2">
        <v>100</v>
      </c>
      <c r="H4983" s="2">
        <v>413</v>
      </c>
      <c r="I4983" s="1">
        <v>46266</v>
      </c>
      <c r="J4983" s="2"/>
      <c r="L4983" s="2"/>
      <c r="N4983" s="2"/>
      <c r="P4983" s="2"/>
      <c r="R4983" s="2">
        <v>413</v>
      </c>
      <c r="S4983" s="1">
        <v>46266</v>
      </c>
      <c r="U4983" s="5"/>
    </row>
    <row r="4984" spans="1:21" x14ac:dyDescent="0.3">
      <c r="A4984" t="s">
        <v>123</v>
      </c>
      <c r="B4984" t="s">
        <v>1416</v>
      </c>
      <c r="C4984">
        <v>202606300004</v>
      </c>
      <c r="D4984" t="s">
        <v>1417</v>
      </c>
      <c r="E4984" t="s">
        <v>1429</v>
      </c>
      <c r="F4984" t="s">
        <v>1419</v>
      </c>
      <c r="G4984" s="2">
        <v>100</v>
      </c>
      <c r="H4984" s="2">
        <v>1107</v>
      </c>
      <c r="I4984" s="1">
        <v>46266</v>
      </c>
      <c r="J4984" s="2"/>
      <c r="L4984" s="2"/>
      <c r="N4984" s="2"/>
      <c r="P4984" s="2"/>
      <c r="R4984" s="2">
        <v>1107</v>
      </c>
      <c r="S4984" s="1">
        <v>46266</v>
      </c>
      <c r="U4984" s="5"/>
    </row>
    <row r="4985" spans="1:21" x14ac:dyDescent="0.3">
      <c r="A4985" t="s">
        <v>123</v>
      </c>
      <c r="B4985" t="s">
        <v>1416</v>
      </c>
      <c r="C4985">
        <v>202606300004</v>
      </c>
      <c r="D4985" t="s">
        <v>1417</v>
      </c>
      <c r="E4985" t="s">
        <v>1430</v>
      </c>
      <c r="F4985" t="s">
        <v>1419</v>
      </c>
      <c r="G4985" s="2">
        <v>100</v>
      </c>
      <c r="H4985" s="2">
        <v>12</v>
      </c>
      <c r="I4985" s="1">
        <v>46266</v>
      </c>
      <c r="J4985" s="2"/>
      <c r="L4985" s="2"/>
      <c r="N4985" s="2"/>
      <c r="P4985" s="2"/>
      <c r="R4985" s="2">
        <v>12</v>
      </c>
      <c r="S4985" s="1">
        <v>46266</v>
      </c>
      <c r="U4985" s="5"/>
    </row>
    <row r="4986" spans="1:21" x14ac:dyDescent="0.3">
      <c r="A4986" t="s">
        <v>123</v>
      </c>
      <c r="B4986" t="s">
        <v>1416</v>
      </c>
      <c r="C4986">
        <v>202607310003</v>
      </c>
      <c r="D4986" t="s">
        <v>4649</v>
      </c>
      <c r="E4986" t="s">
        <v>4650</v>
      </c>
      <c r="F4986" t="s">
        <v>4651</v>
      </c>
      <c r="G4986" s="2">
        <v>100</v>
      </c>
      <c r="H4986" s="2"/>
      <c r="J4986" s="2"/>
      <c r="L4986" s="2">
        <v>125</v>
      </c>
      <c r="M4986" s="1">
        <v>46296</v>
      </c>
      <c r="N4986" s="2">
        <v>125</v>
      </c>
      <c r="O4986" s="1">
        <v>46296</v>
      </c>
      <c r="P4986" s="2">
        <v>122</v>
      </c>
      <c r="Q4986" s="1">
        <v>46296</v>
      </c>
      <c r="R4986" s="2">
        <v>372</v>
      </c>
      <c r="S4986" s="1">
        <v>46296</v>
      </c>
      <c r="U4986" s="5"/>
    </row>
    <row r="4987" spans="1:21" x14ac:dyDescent="0.3">
      <c r="A4987" t="s">
        <v>123</v>
      </c>
      <c r="B4987" t="s">
        <v>1416</v>
      </c>
      <c r="C4987">
        <v>202607310003</v>
      </c>
      <c r="D4987" t="s">
        <v>4649</v>
      </c>
      <c r="E4987" t="s">
        <v>4652</v>
      </c>
      <c r="F4987" t="s">
        <v>4651</v>
      </c>
      <c r="G4987" s="2">
        <v>100</v>
      </c>
      <c r="H4987" s="2"/>
      <c r="J4987" s="2"/>
      <c r="L4987" s="2">
        <v>843</v>
      </c>
      <c r="M4987" s="1">
        <v>46296</v>
      </c>
      <c r="N4987" s="2">
        <v>838</v>
      </c>
      <c r="O4987" s="1">
        <v>46296</v>
      </c>
      <c r="P4987" s="2">
        <v>819</v>
      </c>
      <c r="Q4987" s="1">
        <v>46296</v>
      </c>
      <c r="R4987" s="2">
        <v>2500</v>
      </c>
      <c r="S4987" s="1">
        <v>46296</v>
      </c>
      <c r="U4987" s="5"/>
    </row>
    <row r="4988" spans="1:21" x14ac:dyDescent="0.3">
      <c r="A4988" t="s">
        <v>123</v>
      </c>
      <c r="B4988" t="s">
        <v>1416</v>
      </c>
      <c r="C4988">
        <v>202607310003</v>
      </c>
      <c r="D4988" t="s">
        <v>4649</v>
      </c>
      <c r="E4988" t="s">
        <v>4653</v>
      </c>
      <c r="F4988" t="s">
        <v>4651</v>
      </c>
      <c r="G4988" s="2">
        <v>100</v>
      </c>
      <c r="H4988" s="2"/>
      <c r="J4988" s="2"/>
      <c r="L4988" s="2">
        <v>635</v>
      </c>
      <c r="M4988" s="1">
        <v>46296</v>
      </c>
      <c r="N4988" s="2">
        <v>631</v>
      </c>
      <c r="O4988" s="1">
        <v>46296</v>
      </c>
      <c r="P4988" s="2">
        <v>617</v>
      </c>
      <c r="Q4988" s="1">
        <v>46296</v>
      </c>
      <c r="R4988" s="2">
        <v>1883</v>
      </c>
      <c r="S4988" s="1">
        <v>46296</v>
      </c>
      <c r="U4988" s="5"/>
    </row>
    <row r="4989" spans="1:21" x14ac:dyDescent="0.3">
      <c r="A4989" t="s">
        <v>123</v>
      </c>
      <c r="B4989" t="s">
        <v>1416</v>
      </c>
      <c r="C4989">
        <v>202607310003</v>
      </c>
      <c r="D4989" t="s">
        <v>4649</v>
      </c>
      <c r="E4989" t="s">
        <v>4654</v>
      </c>
      <c r="F4989" t="s">
        <v>4651</v>
      </c>
      <c r="G4989" s="2">
        <v>150</v>
      </c>
      <c r="H4989" s="2"/>
      <c r="J4989" s="2"/>
      <c r="L4989" s="2">
        <v>1072</v>
      </c>
      <c r="M4989" s="1">
        <v>46296</v>
      </c>
      <c r="N4989" s="2">
        <v>1066</v>
      </c>
      <c r="O4989" s="1">
        <v>46296</v>
      </c>
      <c r="P4989" s="2">
        <v>1041</v>
      </c>
      <c r="Q4989" s="1">
        <v>46296</v>
      </c>
      <c r="R4989" s="2">
        <v>3179</v>
      </c>
      <c r="S4989" s="1">
        <v>46296</v>
      </c>
      <c r="U4989" s="5"/>
    </row>
    <row r="4990" spans="1:21" x14ac:dyDescent="0.3">
      <c r="A4990" t="s">
        <v>123</v>
      </c>
      <c r="B4990" t="s">
        <v>1416</v>
      </c>
      <c r="C4990">
        <v>202607310003</v>
      </c>
      <c r="D4990" t="s">
        <v>4649</v>
      </c>
      <c r="E4990" t="s">
        <v>4655</v>
      </c>
      <c r="F4990" t="s">
        <v>4651</v>
      </c>
      <c r="G4990" s="2">
        <v>100</v>
      </c>
      <c r="H4990" s="2"/>
      <c r="J4990" s="2"/>
      <c r="L4990" s="2">
        <v>656</v>
      </c>
      <c r="M4990" s="1">
        <v>46296</v>
      </c>
      <c r="N4990" s="2">
        <v>652</v>
      </c>
      <c r="O4990" s="1">
        <v>46296</v>
      </c>
      <c r="P4990" s="2">
        <v>637</v>
      </c>
      <c r="Q4990" s="1">
        <v>46296</v>
      </c>
      <c r="R4990" s="2">
        <v>1945</v>
      </c>
      <c r="S4990" s="1">
        <v>46296</v>
      </c>
      <c r="U4990" s="5"/>
    </row>
    <row r="4991" spans="1:21" x14ac:dyDescent="0.3">
      <c r="A4991" t="s">
        <v>123</v>
      </c>
      <c r="B4991" t="s">
        <v>1416</v>
      </c>
      <c r="C4991">
        <v>202607310003</v>
      </c>
      <c r="D4991" t="s">
        <v>4649</v>
      </c>
      <c r="E4991" t="s">
        <v>4656</v>
      </c>
      <c r="F4991" t="s">
        <v>4651</v>
      </c>
      <c r="G4991" s="2">
        <v>200</v>
      </c>
      <c r="H4991" s="2"/>
      <c r="J4991" s="2"/>
      <c r="L4991" s="2">
        <v>1467</v>
      </c>
      <c r="M4991" s="1">
        <v>46296</v>
      </c>
      <c r="N4991" s="2">
        <v>1459</v>
      </c>
      <c r="O4991" s="1">
        <v>46296</v>
      </c>
      <c r="P4991" s="2">
        <v>1425</v>
      </c>
      <c r="Q4991" s="1">
        <v>46296</v>
      </c>
      <c r="R4991" s="2">
        <v>4351</v>
      </c>
      <c r="S4991" s="1">
        <v>46296</v>
      </c>
      <c r="U4991" s="5"/>
    </row>
    <row r="4992" spans="1:21" x14ac:dyDescent="0.3">
      <c r="A4992" t="s">
        <v>123</v>
      </c>
      <c r="B4992" t="s">
        <v>1416</v>
      </c>
      <c r="C4992">
        <v>202607310003</v>
      </c>
      <c r="D4992" t="s">
        <v>4649</v>
      </c>
      <c r="E4992" t="s">
        <v>4657</v>
      </c>
      <c r="F4992" t="s">
        <v>4651</v>
      </c>
      <c r="G4992" s="2">
        <v>100</v>
      </c>
      <c r="H4992" s="2"/>
      <c r="J4992" s="2"/>
      <c r="L4992" s="2">
        <v>510</v>
      </c>
      <c r="M4992" s="1">
        <v>46296</v>
      </c>
      <c r="N4992" s="2">
        <v>507</v>
      </c>
      <c r="O4992" s="1">
        <v>46296</v>
      </c>
      <c r="P4992" s="2">
        <v>495</v>
      </c>
      <c r="Q4992" s="1">
        <v>46296</v>
      </c>
      <c r="R4992" s="2">
        <v>1512</v>
      </c>
      <c r="S4992" s="1">
        <v>46296</v>
      </c>
      <c r="U4992" s="5"/>
    </row>
    <row r="4993" spans="1:21" x14ac:dyDescent="0.3">
      <c r="A4993" t="s">
        <v>123</v>
      </c>
      <c r="B4993" t="s">
        <v>1416</v>
      </c>
      <c r="C4993">
        <v>202607310003</v>
      </c>
      <c r="D4993" t="s">
        <v>4649</v>
      </c>
      <c r="E4993" t="s">
        <v>4658</v>
      </c>
      <c r="F4993" t="s">
        <v>4651</v>
      </c>
      <c r="G4993" s="2">
        <v>200</v>
      </c>
      <c r="H4993" s="2"/>
      <c r="J4993" s="2"/>
      <c r="L4993" s="2">
        <v>676</v>
      </c>
      <c r="M4993" s="1">
        <v>46296</v>
      </c>
      <c r="N4993" s="2">
        <v>673</v>
      </c>
      <c r="O4993" s="1">
        <v>46296</v>
      </c>
      <c r="P4993" s="2">
        <v>657</v>
      </c>
      <c r="Q4993" s="1">
        <v>46296</v>
      </c>
      <c r="R4993" s="2">
        <v>2006</v>
      </c>
      <c r="S4993" s="1">
        <v>46296</v>
      </c>
      <c r="U4993" s="5"/>
    </row>
    <row r="4994" spans="1:21" x14ac:dyDescent="0.3">
      <c r="A4994" t="s">
        <v>123</v>
      </c>
      <c r="B4994" t="s">
        <v>1416</v>
      </c>
      <c r="C4994">
        <v>202607310003</v>
      </c>
      <c r="D4994" t="s">
        <v>4649</v>
      </c>
      <c r="E4994" t="s">
        <v>4659</v>
      </c>
      <c r="F4994" t="s">
        <v>4660</v>
      </c>
      <c r="G4994" s="2">
        <v>1500</v>
      </c>
      <c r="H4994" s="2"/>
      <c r="J4994" s="2"/>
      <c r="L4994" s="2">
        <v>8912</v>
      </c>
      <c r="M4994" s="1">
        <v>46296</v>
      </c>
      <c r="N4994" s="2">
        <v>8864</v>
      </c>
      <c r="O4994" s="1">
        <v>46296</v>
      </c>
      <c r="P4994" s="2">
        <v>8656</v>
      </c>
      <c r="Q4994" s="1">
        <v>46296</v>
      </c>
      <c r="R4994" s="2">
        <v>26432</v>
      </c>
      <c r="S4994" s="1">
        <v>46296</v>
      </c>
      <c r="U4994" s="5"/>
    </row>
    <row r="4995" spans="1:21" x14ac:dyDescent="0.3">
      <c r="A4995" t="s">
        <v>123</v>
      </c>
      <c r="B4995" t="s">
        <v>1416</v>
      </c>
      <c r="C4995">
        <v>202607310003</v>
      </c>
      <c r="D4995" t="s">
        <v>4649</v>
      </c>
      <c r="E4995" t="s">
        <v>4661</v>
      </c>
      <c r="F4995" t="s">
        <v>4660</v>
      </c>
      <c r="G4995" s="2">
        <v>100</v>
      </c>
      <c r="H4995" s="2"/>
      <c r="J4995" s="2"/>
      <c r="L4995" s="2">
        <v>489</v>
      </c>
      <c r="M4995" s="1">
        <v>46296</v>
      </c>
      <c r="N4995" s="2">
        <v>487</v>
      </c>
      <c r="O4995" s="1">
        <v>46296</v>
      </c>
      <c r="P4995" s="2">
        <v>475</v>
      </c>
      <c r="Q4995" s="1">
        <v>46296</v>
      </c>
      <c r="R4995" s="2">
        <v>1451</v>
      </c>
      <c r="S4995" s="1">
        <v>46296</v>
      </c>
      <c r="U4995" s="5"/>
    </row>
    <row r="4996" spans="1:21" x14ac:dyDescent="0.3">
      <c r="A4996" t="s">
        <v>123</v>
      </c>
      <c r="B4996" t="s">
        <v>1416</v>
      </c>
      <c r="C4996">
        <v>202607310003</v>
      </c>
      <c r="D4996" t="s">
        <v>4649</v>
      </c>
      <c r="E4996" t="s">
        <v>4662</v>
      </c>
      <c r="F4996" t="s">
        <v>4660</v>
      </c>
      <c r="G4996" s="2">
        <v>200</v>
      </c>
      <c r="H4996" s="2"/>
      <c r="J4996" s="2"/>
      <c r="L4996" s="2">
        <v>728</v>
      </c>
      <c r="M4996" s="1">
        <v>46296</v>
      </c>
      <c r="N4996" s="2">
        <v>724</v>
      </c>
      <c r="O4996" s="1">
        <v>46296</v>
      </c>
      <c r="P4996" s="2">
        <v>707</v>
      </c>
      <c r="Q4996" s="1">
        <v>46296</v>
      </c>
      <c r="R4996" s="2">
        <v>2159</v>
      </c>
      <c r="S4996" s="1">
        <v>46296</v>
      </c>
      <c r="U4996" s="5"/>
    </row>
    <row r="4997" spans="1:21" x14ac:dyDescent="0.3">
      <c r="A4997" t="s">
        <v>123</v>
      </c>
      <c r="B4997" t="s">
        <v>1416</v>
      </c>
      <c r="C4997">
        <v>202607310003</v>
      </c>
      <c r="D4997" t="s">
        <v>4649</v>
      </c>
      <c r="E4997" t="s">
        <v>4663</v>
      </c>
      <c r="F4997" t="s">
        <v>4660</v>
      </c>
      <c r="G4997" s="2">
        <v>100</v>
      </c>
      <c r="H4997" s="2"/>
      <c r="J4997" s="2"/>
      <c r="L4997" s="2">
        <v>302</v>
      </c>
      <c r="M4997" s="1">
        <v>46296</v>
      </c>
      <c r="N4997" s="2">
        <v>300</v>
      </c>
      <c r="O4997" s="1">
        <v>46296</v>
      </c>
      <c r="P4997" s="2">
        <v>293</v>
      </c>
      <c r="Q4997" s="1">
        <v>46296</v>
      </c>
      <c r="R4997" s="2">
        <v>895</v>
      </c>
      <c r="S4997" s="1">
        <v>46296</v>
      </c>
      <c r="U4997" s="5"/>
    </row>
    <row r="4998" spans="1:21" x14ac:dyDescent="0.3">
      <c r="A4998" t="s">
        <v>123</v>
      </c>
      <c r="B4998" t="s">
        <v>1416</v>
      </c>
      <c r="C4998">
        <v>202607310003</v>
      </c>
      <c r="D4998" t="s">
        <v>4649</v>
      </c>
      <c r="E4998" t="s">
        <v>4664</v>
      </c>
      <c r="F4998" t="s">
        <v>4660</v>
      </c>
      <c r="G4998" s="2">
        <v>200</v>
      </c>
      <c r="H4998" s="2"/>
      <c r="J4998" s="2"/>
      <c r="L4998" s="2">
        <v>125</v>
      </c>
      <c r="M4998" s="1">
        <v>46296</v>
      </c>
      <c r="N4998" s="2">
        <v>125</v>
      </c>
      <c r="O4998" s="1">
        <v>46296</v>
      </c>
      <c r="P4998" s="2">
        <v>122</v>
      </c>
      <c r="Q4998" s="1">
        <v>46296</v>
      </c>
      <c r="R4998" s="2">
        <v>372</v>
      </c>
      <c r="S4998" s="1">
        <v>46296</v>
      </c>
      <c r="U4998" s="5"/>
    </row>
    <row r="4999" spans="1:21" x14ac:dyDescent="0.3">
      <c r="A4999" t="s">
        <v>123</v>
      </c>
      <c r="B4999" t="s">
        <v>1416</v>
      </c>
      <c r="C4999">
        <v>202607310003</v>
      </c>
      <c r="D4999" t="s">
        <v>4649</v>
      </c>
      <c r="E4999" t="s">
        <v>4665</v>
      </c>
      <c r="F4999" t="s">
        <v>4660</v>
      </c>
      <c r="G4999" s="2">
        <v>200</v>
      </c>
      <c r="H4999" s="2"/>
      <c r="J4999" s="2"/>
      <c r="L4999" s="2">
        <v>791</v>
      </c>
      <c r="M4999" s="1">
        <v>46296</v>
      </c>
      <c r="N4999" s="2">
        <v>787</v>
      </c>
      <c r="O4999" s="1">
        <v>46296</v>
      </c>
      <c r="P4999" s="2">
        <v>768</v>
      </c>
      <c r="Q4999" s="1">
        <v>46296</v>
      </c>
      <c r="R4999" s="2">
        <v>2346</v>
      </c>
      <c r="S4999" s="1">
        <v>46296</v>
      </c>
      <c r="U4999" s="5"/>
    </row>
    <row r="5000" spans="1:21" x14ac:dyDescent="0.3">
      <c r="A5000" t="s">
        <v>123</v>
      </c>
      <c r="B5000" t="s">
        <v>1416</v>
      </c>
      <c r="C5000">
        <v>202607310003</v>
      </c>
      <c r="D5000" t="s">
        <v>4649</v>
      </c>
      <c r="E5000" t="s">
        <v>4666</v>
      </c>
      <c r="F5000" t="s">
        <v>4660</v>
      </c>
      <c r="G5000" s="2">
        <v>200</v>
      </c>
      <c r="H5000" s="2"/>
      <c r="J5000" s="2"/>
      <c r="L5000" s="2">
        <v>697</v>
      </c>
      <c r="M5000" s="1">
        <v>46296</v>
      </c>
      <c r="N5000" s="2">
        <v>693</v>
      </c>
      <c r="O5000" s="1">
        <v>46296</v>
      </c>
      <c r="P5000" s="2">
        <v>677</v>
      </c>
      <c r="Q5000" s="1">
        <v>46296</v>
      </c>
      <c r="R5000" s="2">
        <v>2067</v>
      </c>
      <c r="S5000" s="1">
        <v>46296</v>
      </c>
      <c r="U5000" s="5"/>
    </row>
    <row r="5001" spans="1:21" x14ac:dyDescent="0.3">
      <c r="A5001" t="s">
        <v>123</v>
      </c>
      <c r="B5001" t="s">
        <v>1416</v>
      </c>
      <c r="C5001">
        <v>202607310003</v>
      </c>
      <c r="D5001" t="s">
        <v>4649</v>
      </c>
      <c r="E5001" t="s">
        <v>4667</v>
      </c>
      <c r="F5001" t="s">
        <v>4660</v>
      </c>
      <c r="G5001" s="2">
        <v>200</v>
      </c>
      <c r="H5001" s="2"/>
      <c r="J5001" s="2"/>
      <c r="L5001" s="2">
        <v>146</v>
      </c>
      <c r="M5001" s="1">
        <v>46296</v>
      </c>
      <c r="N5001" s="2">
        <v>145</v>
      </c>
      <c r="O5001" s="1">
        <v>46296</v>
      </c>
      <c r="P5001" s="2">
        <v>142</v>
      </c>
      <c r="Q5001" s="1">
        <v>46296</v>
      </c>
      <c r="R5001" s="2">
        <v>433</v>
      </c>
      <c r="S5001" s="1">
        <v>46296</v>
      </c>
      <c r="U5001" s="5"/>
    </row>
    <row r="5002" spans="1:21" x14ac:dyDescent="0.3">
      <c r="A5002" t="s">
        <v>123</v>
      </c>
      <c r="B5002" t="s">
        <v>1416</v>
      </c>
      <c r="C5002">
        <v>202607310003</v>
      </c>
      <c r="D5002" t="s">
        <v>4649</v>
      </c>
      <c r="E5002" t="s">
        <v>4668</v>
      </c>
      <c r="F5002" t="s">
        <v>4660</v>
      </c>
      <c r="G5002">
        <v>200</v>
      </c>
      <c r="H5002" s="2"/>
      <c r="J5002" s="2"/>
      <c r="L5002" s="2">
        <v>1155</v>
      </c>
      <c r="M5002" s="1">
        <v>46296</v>
      </c>
      <c r="N5002" s="2">
        <v>1149</v>
      </c>
      <c r="O5002" s="1">
        <v>46296</v>
      </c>
      <c r="P5002" s="2">
        <v>1122</v>
      </c>
      <c r="Q5002" s="1">
        <v>46296</v>
      </c>
      <c r="R5002" s="2">
        <v>3426</v>
      </c>
      <c r="S5002" s="1">
        <v>46296</v>
      </c>
      <c r="U5002" s="5"/>
    </row>
    <row r="5003" spans="1:21" x14ac:dyDescent="0.3">
      <c r="A5003" t="s">
        <v>123</v>
      </c>
      <c r="B5003" t="s">
        <v>1416</v>
      </c>
      <c r="C5003">
        <v>202607310003</v>
      </c>
      <c r="D5003" t="s">
        <v>4649</v>
      </c>
      <c r="E5003" t="s">
        <v>4669</v>
      </c>
      <c r="F5003" t="s">
        <v>4660</v>
      </c>
      <c r="G5003">
        <v>200</v>
      </c>
      <c r="H5003" s="2"/>
      <c r="J5003" s="2"/>
      <c r="L5003" s="2">
        <v>468</v>
      </c>
      <c r="M5003" s="1">
        <v>46296</v>
      </c>
      <c r="N5003" s="2">
        <v>466</v>
      </c>
      <c r="O5003" s="1">
        <v>46296</v>
      </c>
      <c r="P5003" s="2">
        <v>455</v>
      </c>
      <c r="Q5003" s="1">
        <v>46296</v>
      </c>
      <c r="R5003" s="2">
        <v>1389</v>
      </c>
      <c r="S5003" s="1">
        <v>46296</v>
      </c>
      <c r="U5003" s="5"/>
    </row>
    <row r="5004" spans="1:21" x14ac:dyDescent="0.3">
      <c r="A5004" t="s">
        <v>123</v>
      </c>
      <c r="B5004" t="s">
        <v>1416</v>
      </c>
      <c r="C5004">
        <v>202607310003</v>
      </c>
      <c r="D5004" t="s">
        <v>4649</v>
      </c>
      <c r="E5004" t="s">
        <v>4670</v>
      </c>
      <c r="F5004" t="s">
        <v>4660</v>
      </c>
      <c r="G5004">
        <v>200</v>
      </c>
      <c r="H5004" s="2"/>
      <c r="J5004" s="2"/>
      <c r="L5004" s="2">
        <v>510</v>
      </c>
      <c r="M5004" s="1">
        <v>46296</v>
      </c>
      <c r="N5004" s="2">
        <v>507</v>
      </c>
      <c r="O5004" s="1">
        <v>46296</v>
      </c>
      <c r="P5004" s="2">
        <v>495</v>
      </c>
      <c r="Q5004" s="1">
        <v>46296</v>
      </c>
      <c r="R5004" s="2">
        <v>1512</v>
      </c>
      <c r="S5004" s="1">
        <v>46296</v>
      </c>
      <c r="U5004" s="5"/>
    </row>
    <row r="5005" spans="1:21" x14ac:dyDescent="0.3">
      <c r="A5005" t="s">
        <v>123</v>
      </c>
      <c r="B5005" t="s">
        <v>1416</v>
      </c>
      <c r="C5005">
        <v>202607310003</v>
      </c>
      <c r="D5005" t="s">
        <v>4649</v>
      </c>
      <c r="E5005" t="s">
        <v>4671</v>
      </c>
      <c r="F5005" t="s">
        <v>4651</v>
      </c>
      <c r="G5005">
        <v>100</v>
      </c>
      <c r="H5005" s="2"/>
      <c r="J5005" s="2">
        <v>142</v>
      </c>
      <c r="K5005" s="1">
        <v>46296</v>
      </c>
      <c r="L5005" s="2"/>
      <c r="N5005" s="2"/>
      <c r="P5005" s="2"/>
      <c r="R5005" s="2">
        <v>142</v>
      </c>
      <c r="S5005" s="1">
        <v>46296</v>
      </c>
      <c r="U5005" s="5"/>
    </row>
    <row r="5006" spans="1:21" x14ac:dyDescent="0.3">
      <c r="A5006" t="s">
        <v>123</v>
      </c>
      <c r="B5006" t="s">
        <v>1416</v>
      </c>
      <c r="C5006">
        <v>202607310003</v>
      </c>
      <c r="D5006" t="s">
        <v>4649</v>
      </c>
      <c r="E5006" t="s">
        <v>4672</v>
      </c>
      <c r="F5006" t="s">
        <v>4651</v>
      </c>
      <c r="G5006" s="2">
        <v>100</v>
      </c>
      <c r="H5006" s="2"/>
      <c r="J5006" s="2">
        <v>954</v>
      </c>
      <c r="K5006" s="1">
        <v>46296</v>
      </c>
      <c r="L5006" s="2"/>
      <c r="N5006" s="2"/>
      <c r="P5006" s="2"/>
      <c r="R5006" s="2">
        <v>954</v>
      </c>
      <c r="S5006" s="1">
        <v>46296</v>
      </c>
      <c r="U5006" s="5"/>
    </row>
    <row r="5007" spans="1:21" x14ac:dyDescent="0.3">
      <c r="A5007" t="s">
        <v>123</v>
      </c>
      <c r="B5007" t="s">
        <v>1416</v>
      </c>
      <c r="C5007">
        <v>202607310003</v>
      </c>
      <c r="D5007" t="s">
        <v>4649</v>
      </c>
      <c r="E5007" t="s">
        <v>4673</v>
      </c>
      <c r="F5007" t="s">
        <v>4651</v>
      </c>
      <c r="G5007" s="2">
        <v>100</v>
      </c>
      <c r="H5007" s="2"/>
      <c r="J5007" s="2">
        <v>719</v>
      </c>
      <c r="K5007" s="1">
        <v>46296</v>
      </c>
      <c r="L5007" s="2"/>
      <c r="N5007" s="2"/>
      <c r="P5007" s="2"/>
      <c r="R5007" s="2">
        <v>719</v>
      </c>
      <c r="S5007" s="1">
        <v>46296</v>
      </c>
      <c r="U5007" s="5"/>
    </row>
    <row r="5008" spans="1:21" x14ac:dyDescent="0.3">
      <c r="A5008" t="s">
        <v>123</v>
      </c>
      <c r="B5008" t="s">
        <v>1416</v>
      </c>
      <c r="C5008">
        <v>202607310003</v>
      </c>
      <c r="D5008" t="s">
        <v>4649</v>
      </c>
      <c r="E5008" t="s">
        <v>4674</v>
      </c>
      <c r="F5008" t="s">
        <v>4651</v>
      </c>
      <c r="G5008">
        <v>150</v>
      </c>
      <c r="H5008" s="2"/>
      <c r="J5008" s="2">
        <v>1213</v>
      </c>
      <c r="K5008" s="1">
        <v>46296</v>
      </c>
      <c r="L5008" s="2"/>
      <c r="N5008" s="2"/>
      <c r="P5008" s="2"/>
      <c r="R5008" s="2">
        <v>1213</v>
      </c>
      <c r="S5008" s="1">
        <v>46296</v>
      </c>
      <c r="U5008" s="5"/>
    </row>
    <row r="5009" spans="1:21" x14ac:dyDescent="0.3">
      <c r="A5009" t="s">
        <v>123</v>
      </c>
      <c r="B5009" t="s">
        <v>1416</v>
      </c>
      <c r="C5009">
        <v>202607310003</v>
      </c>
      <c r="D5009" t="s">
        <v>4649</v>
      </c>
      <c r="E5009" t="s">
        <v>4675</v>
      </c>
      <c r="F5009" t="s">
        <v>4651</v>
      </c>
      <c r="G5009" s="2">
        <v>100</v>
      </c>
      <c r="H5009" s="2"/>
      <c r="J5009" s="2">
        <v>742</v>
      </c>
      <c r="K5009" s="1">
        <v>46296</v>
      </c>
      <c r="L5009" s="2"/>
      <c r="N5009" s="2"/>
      <c r="P5009" s="2"/>
      <c r="R5009" s="2">
        <v>742</v>
      </c>
      <c r="S5009" s="1">
        <v>46296</v>
      </c>
      <c r="U5009" s="5"/>
    </row>
    <row r="5010" spans="1:21" x14ac:dyDescent="0.3">
      <c r="A5010" t="s">
        <v>123</v>
      </c>
      <c r="B5010" t="s">
        <v>1416</v>
      </c>
      <c r="C5010">
        <v>202607310003</v>
      </c>
      <c r="D5010" t="s">
        <v>4649</v>
      </c>
      <c r="E5010" t="s">
        <v>4676</v>
      </c>
      <c r="F5010" t="s">
        <v>4651</v>
      </c>
      <c r="G5010">
        <v>200</v>
      </c>
      <c r="H5010" s="2"/>
      <c r="J5010" s="2">
        <v>1661</v>
      </c>
      <c r="K5010" s="1">
        <v>46296</v>
      </c>
      <c r="L5010" s="2"/>
      <c r="N5010" s="2"/>
      <c r="P5010" s="2"/>
      <c r="R5010" s="2">
        <v>1661</v>
      </c>
      <c r="S5010" s="1">
        <v>46296</v>
      </c>
      <c r="U5010" s="5"/>
    </row>
    <row r="5011" spans="1:21" x14ac:dyDescent="0.3">
      <c r="A5011" t="s">
        <v>123</v>
      </c>
      <c r="B5011" t="s">
        <v>1416</v>
      </c>
      <c r="C5011">
        <v>202607310003</v>
      </c>
      <c r="D5011" t="s">
        <v>4649</v>
      </c>
      <c r="E5011" t="s">
        <v>4677</v>
      </c>
      <c r="F5011" t="s">
        <v>4660</v>
      </c>
      <c r="G5011" s="2">
        <v>1500</v>
      </c>
      <c r="H5011" s="2"/>
      <c r="J5011" s="2">
        <v>10091</v>
      </c>
      <c r="K5011" s="1">
        <v>46296</v>
      </c>
      <c r="L5011" s="2"/>
      <c r="N5011" s="2"/>
      <c r="P5011" s="2"/>
      <c r="R5011" s="2">
        <v>10091</v>
      </c>
      <c r="S5011" s="1">
        <v>46296</v>
      </c>
      <c r="U5011" s="5"/>
    </row>
    <row r="5012" spans="1:21" x14ac:dyDescent="0.3">
      <c r="A5012" t="s">
        <v>123</v>
      </c>
      <c r="B5012" t="s">
        <v>1416</v>
      </c>
      <c r="C5012">
        <v>202607310003</v>
      </c>
      <c r="D5012" t="s">
        <v>4649</v>
      </c>
      <c r="E5012" t="s">
        <v>4678</v>
      </c>
      <c r="F5012" t="s">
        <v>4660</v>
      </c>
      <c r="G5012" s="2">
        <v>100</v>
      </c>
      <c r="H5012" s="2"/>
      <c r="J5012">
        <v>554</v>
      </c>
      <c r="K5012" s="1">
        <v>46296</v>
      </c>
      <c r="L5012" s="2"/>
      <c r="N5012" s="2"/>
      <c r="P5012" s="2"/>
      <c r="R5012" s="2">
        <v>554</v>
      </c>
      <c r="S5012" s="1">
        <v>46296</v>
      </c>
      <c r="U5012" s="5"/>
    </row>
    <row r="5013" spans="1:21" x14ac:dyDescent="0.3">
      <c r="A5013" t="s">
        <v>123</v>
      </c>
      <c r="B5013" t="s">
        <v>1416</v>
      </c>
      <c r="C5013">
        <v>202607310003</v>
      </c>
      <c r="D5013" t="s">
        <v>4649</v>
      </c>
      <c r="E5013" t="s">
        <v>4679</v>
      </c>
      <c r="F5013" t="s">
        <v>4660</v>
      </c>
      <c r="G5013" s="2">
        <v>200</v>
      </c>
      <c r="H5013" s="2"/>
      <c r="J5013" s="2">
        <v>825</v>
      </c>
      <c r="K5013" s="1">
        <v>46296</v>
      </c>
      <c r="L5013" s="2"/>
      <c r="N5013" s="2"/>
      <c r="P5013" s="2"/>
      <c r="R5013" s="2">
        <v>825</v>
      </c>
      <c r="S5013" s="1">
        <v>46296</v>
      </c>
      <c r="U5013" s="5"/>
    </row>
    <row r="5014" spans="1:21" x14ac:dyDescent="0.3">
      <c r="A5014" t="s">
        <v>123</v>
      </c>
      <c r="B5014" t="s">
        <v>1416</v>
      </c>
      <c r="C5014">
        <v>202607310003</v>
      </c>
      <c r="D5014" t="s">
        <v>4649</v>
      </c>
      <c r="E5014" t="s">
        <v>4680</v>
      </c>
      <c r="F5014" t="s">
        <v>4660</v>
      </c>
      <c r="G5014">
        <v>100</v>
      </c>
      <c r="H5014" s="2"/>
      <c r="J5014" s="2">
        <v>342</v>
      </c>
      <c r="K5014" s="1">
        <v>46296</v>
      </c>
      <c r="L5014" s="2"/>
      <c r="N5014" s="2"/>
      <c r="P5014" s="2"/>
      <c r="R5014" s="2">
        <v>342</v>
      </c>
      <c r="S5014" s="1">
        <v>46296</v>
      </c>
      <c r="U5014" s="5"/>
    </row>
    <row r="5015" spans="1:21" x14ac:dyDescent="0.3">
      <c r="A5015" t="s">
        <v>123</v>
      </c>
      <c r="B5015" t="s">
        <v>1416</v>
      </c>
      <c r="C5015">
        <v>202607310003</v>
      </c>
      <c r="D5015" t="s">
        <v>4649</v>
      </c>
      <c r="E5015" t="s">
        <v>4681</v>
      </c>
      <c r="F5015" t="s">
        <v>4660</v>
      </c>
      <c r="G5015" s="2">
        <v>200</v>
      </c>
      <c r="H5015" s="2"/>
      <c r="J5015" s="2">
        <v>142</v>
      </c>
      <c r="K5015" s="1">
        <v>46296</v>
      </c>
      <c r="L5015" s="2"/>
      <c r="N5015" s="2"/>
      <c r="P5015" s="2"/>
      <c r="R5015" s="2">
        <v>142</v>
      </c>
      <c r="S5015" s="1">
        <v>46296</v>
      </c>
      <c r="U5015" s="5"/>
    </row>
    <row r="5016" spans="1:21" x14ac:dyDescent="0.3">
      <c r="A5016" t="s">
        <v>123</v>
      </c>
      <c r="B5016" t="s">
        <v>1416</v>
      </c>
      <c r="C5016">
        <v>202607310003</v>
      </c>
      <c r="D5016" t="s">
        <v>4649</v>
      </c>
      <c r="E5016" t="s">
        <v>4682</v>
      </c>
      <c r="F5016" t="s">
        <v>4660</v>
      </c>
      <c r="G5016" s="2">
        <v>200</v>
      </c>
      <c r="H5016" s="2"/>
      <c r="J5016" s="2">
        <v>895</v>
      </c>
      <c r="K5016" s="1">
        <v>46296</v>
      </c>
      <c r="L5016" s="2"/>
      <c r="N5016" s="2"/>
      <c r="P5016" s="2"/>
      <c r="R5016" s="2">
        <v>895</v>
      </c>
      <c r="S5016" s="1">
        <v>46296</v>
      </c>
      <c r="U5016" s="5"/>
    </row>
    <row r="5017" spans="1:21" x14ac:dyDescent="0.3">
      <c r="A5017" t="s">
        <v>123</v>
      </c>
      <c r="B5017" t="s">
        <v>1416</v>
      </c>
      <c r="C5017">
        <v>202607310003</v>
      </c>
      <c r="D5017" t="s">
        <v>4649</v>
      </c>
      <c r="E5017" t="s">
        <v>4683</v>
      </c>
      <c r="F5017" t="s">
        <v>4660</v>
      </c>
      <c r="G5017" s="2">
        <v>200</v>
      </c>
      <c r="H5017" s="2"/>
      <c r="J5017" s="2">
        <v>789</v>
      </c>
      <c r="K5017" s="1">
        <v>46296</v>
      </c>
      <c r="L5017" s="2"/>
      <c r="N5017" s="2"/>
      <c r="P5017" s="2"/>
      <c r="R5017" s="2">
        <v>789</v>
      </c>
      <c r="S5017" s="1">
        <v>46296</v>
      </c>
      <c r="U5017" s="5"/>
    </row>
    <row r="5018" spans="1:21" x14ac:dyDescent="0.3">
      <c r="A5018" t="s">
        <v>123</v>
      </c>
      <c r="B5018" t="s">
        <v>1416</v>
      </c>
      <c r="C5018">
        <v>202607310003</v>
      </c>
      <c r="D5018" t="s">
        <v>4649</v>
      </c>
      <c r="E5018" t="s">
        <v>4684</v>
      </c>
      <c r="F5018" t="s">
        <v>4660</v>
      </c>
      <c r="G5018">
        <v>200</v>
      </c>
      <c r="H5018" s="2"/>
      <c r="J5018" s="2">
        <v>165</v>
      </c>
      <c r="K5018" s="1">
        <v>46296</v>
      </c>
      <c r="L5018" s="2"/>
      <c r="N5018" s="2"/>
      <c r="P5018" s="2"/>
      <c r="R5018" s="2">
        <v>165</v>
      </c>
      <c r="S5018" s="1">
        <v>46296</v>
      </c>
      <c r="U5018" s="5"/>
    </row>
    <row r="5019" spans="1:21" x14ac:dyDescent="0.3">
      <c r="A5019" t="s">
        <v>123</v>
      </c>
      <c r="B5019" t="s">
        <v>1416</v>
      </c>
      <c r="C5019">
        <v>202607310003</v>
      </c>
      <c r="D5019" t="s">
        <v>4649</v>
      </c>
      <c r="E5019" t="s">
        <v>4685</v>
      </c>
      <c r="F5019" t="s">
        <v>4660</v>
      </c>
      <c r="G5019" s="2">
        <v>200</v>
      </c>
      <c r="H5019" s="2"/>
      <c r="J5019" s="2">
        <v>1307</v>
      </c>
      <c r="K5019" s="1">
        <v>46296</v>
      </c>
      <c r="L5019" s="2"/>
      <c r="N5019" s="2"/>
      <c r="P5019" s="2"/>
      <c r="R5019" s="2">
        <v>1307</v>
      </c>
      <c r="S5019" s="1">
        <v>46296</v>
      </c>
      <c r="U5019" s="5"/>
    </row>
    <row r="5020" spans="1:21" x14ac:dyDescent="0.3">
      <c r="A5020" t="s">
        <v>123</v>
      </c>
      <c r="B5020" t="s">
        <v>1416</v>
      </c>
      <c r="C5020">
        <v>202607310003</v>
      </c>
      <c r="D5020" t="s">
        <v>4649</v>
      </c>
      <c r="E5020" t="s">
        <v>4686</v>
      </c>
      <c r="F5020" t="s">
        <v>4660</v>
      </c>
      <c r="G5020">
        <v>200</v>
      </c>
      <c r="H5020" s="2"/>
      <c r="J5020" s="2">
        <v>530</v>
      </c>
      <c r="K5020" s="1">
        <v>46296</v>
      </c>
      <c r="L5020" s="2"/>
      <c r="N5020" s="2"/>
      <c r="P5020" s="2"/>
      <c r="R5020" s="2">
        <v>530</v>
      </c>
      <c r="S5020" s="1">
        <v>46296</v>
      </c>
      <c r="U5020" s="5"/>
    </row>
    <row r="5021" spans="1:21" x14ac:dyDescent="0.3">
      <c r="A5021" t="s">
        <v>123</v>
      </c>
      <c r="B5021" t="s">
        <v>1416</v>
      </c>
      <c r="C5021">
        <v>202607310003</v>
      </c>
      <c r="D5021" t="s">
        <v>4649</v>
      </c>
      <c r="E5021" t="s">
        <v>4687</v>
      </c>
      <c r="F5021" t="s">
        <v>4660</v>
      </c>
      <c r="G5021" s="2">
        <v>200</v>
      </c>
      <c r="H5021" s="2"/>
      <c r="J5021" s="2">
        <v>577</v>
      </c>
      <c r="K5021" s="1">
        <v>46296</v>
      </c>
      <c r="L5021" s="2"/>
      <c r="N5021" s="2"/>
      <c r="P5021" s="2"/>
      <c r="R5021" s="2">
        <v>577</v>
      </c>
      <c r="S5021" s="1">
        <v>46296</v>
      </c>
      <c r="U5021" s="5"/>
    </row>
    <row r="5022" spans="1:21" x14ac:dyDescent="0.3">
      <c r="A5022" t="s">
        <v>123</v>
      </c>
      <c r="B5022" t="s">
        <v>1416</v>
      </c>
      <c r="C5022">
        <v>202607310003</v>
      </c>
      <c r="D5022" t="s">
        <v>4649</v>
      </c>
      <c r="E5022" t="s">
        <v>4688</v>
      </c>
      <c r="F5022" t="s">
        <v>4651</v>
      </c>
      <c r="G5022">
        <v>100</v>
      </c>
      <c r="H5022" s="2">
        <v>142</v>
      </c>
      <c r="I5022" s="1">
        <v>46296</v>
      </c>
      <c r="J5022" s="2"/>
      <c r="L5022" s="2"/>
      <c r="N5022" s="2"/>
      <c r="P5022" s="2"/>
      <c r="R5022" s="2">
        <v>142</v>
      </c>
      <c r="S5022" s="1">
        <v>46296</v>
      </c>
      <c r="U5022" s="5"/>
    </row>
    <row r="5023" spans="1:21" x14ac:dyDescent="0.3">
      <c r="A5023" t="s">
        <v>123</v>
      </c>
      <c r="B5023" t="s">
        <v>1416</v>
      </c>
      <c r="C5023">
        <v>202607310003</v>
      </c>
      <c r="D5023" t="s">
        <v>4649</v>
      </c>
      <c r="E5023" t="s">
        <v>4689</v>
      </c>
      <c r="F5023" t="s">
        <v>4651</v>
      </c>
      <c r="G5023" s="2">
        <v>100</v>
      </c>
      <c r="H5023" s="2">
        <v>954</v>
      </c>
      <c r="I5023" s="1">
        <v>46296</v>
      </c>
      <c r="J5023" s="2"/>
      <c r="L5023" s="2"/>
      <c r="N5023" s="2"/>
      <c r="P5023" s="2"/>
      <c r="R5023" s="2">
        <v>954</v>
      </c>
      <c r="S5023" s="1">
        <v>46296</v>
      </c>
      <c r="U5023" s="5"/>
    </row>
    <row r="5024" spans="1:21" x14ac:dyDescent="0.3">
      <c r="A5024" t="s">
        <v>123</v>
      </c>
      <c r="B5024" t="s">
        <v>1416</v>
      </c>
      <c r="C5024">
        <v>202607310003</v>
      </c>
      <c r="D5024" t="s">
        <v>4649</v>
      </c>
      <c r="E5024" t="s">
        <v>4690</v>
      </c>
      <c r="F5024" t="s">
        <v>4651</v>
      </c>
      <c r="G5024">
        <v>100</v>
      </c>
      <c r="H5024" s="2">
        <v>719</v>
      </c>
      <c r="I5024" s="1">
        <v>46296</v>
      </c>
      <c r="J5024" s="2"/>
      <c r="L5024" s="2"/>
      <c r="N5024" s="2"/>
      <c r="P5024" s="2"/>
      <c r="R5024" s="2">
        <v>719</v>
      </c>
      <c r="S5024" s="1">
        <v>46296</v>
      </c>
      <c r="U5024" s="5"/>
    </row>
    <row r="5025" spans="1:21" x14ac:dyDescent="0.3">
      <c r="A5025" t="s">
        <v>123</v>
      </c>
      <c r="B5025" t="s">
        <v>1416</v>
      </c>
      <c r="C5025">
        <v>202607310003</v>
      </c>
      <c r="D5025" t="s">
        <v>4649</v>
      </c>
      <c r="E5025" t="s">
        <v>4691</v>
      </c>
      <c r="F5025" t="s">
        <v>4651</v>
      </c>
      <c r="G5025" s="2">
        <v>150</v>
      </c>
      <c r="H5025" s="2">
        <v>1213</v>
      </c>
      <c r="I5025" s="1">
        <v>46296</v>
      </c>
      <c r="J5025"/>
      <c r="L5025" s="2"/>
      <c r="N5025" s="2"/>
      <c r="P5025" s="2"/>
      <c r="R5025" s="2">
        <v>1213</v>
      </c>
      <c r="S5025" s="1">
        <v>46296</v>
      </c>
      <c r="U5025" s="5"/>
    </row>
    <row r="5026" spans="1:21" x14ac:dyDescent="0.3">
      <c r="A5026" t="s">
        <v>123</v>
      </c>
      <c r="B5026" t="s">
        <v>1416</v>
      </c>
      <c r="C5026">
        <v>202607310003</v>
      </c>
      <c r="D5026" t="s">
        <v>4649</v>
      </c>
      <c r="E5026" t="s">
        <v>4692</v>
      </c>
      <c r="F5026" t="s">
        <v>4651</v>
      </c>
      <c r="G5026">
        <v>100</v>
      </c>
      <c r="H5026" s="2">
        <v>742</v>
      </c>
      <c r="I5026" s="1">
        <v>46296</v>
      </c>
      <c r="J5026" s="2"/>
      <c r="L5026" s="2"/>
      <c r="N5026" s="2"/>
      <c r="P5026" s="2"/>
      <c r="R5026" s="2">
        <v>742</v>
      </c>
      <c r="S5026" s="1">
        <v>46296</v>
      </c>
      <c r="U5026" s="5"/>
    </row>
    <row r="5027" spans="1:21" x14ac:dyDescent="0.3">
      <c r="A5027" t="s">
        <v>123</v>
      </c>
      <c r="B5027" t="s">
        <v>1416</v>
      </c>
      <c r="C5027">
        <v>202607310003</v>
      </c>
      <c r="D5027" t="s">
        <v>4649</v>
      </c>
      <c r="E5027" t="s">
        <v>4693</v>
      </c>
      <c r="F5027" t="s">
        <v>4651</v>
      </c>
      <c r="G5027" s="2">
        <v>200</v>
      </c>
      <c r="H5027" s="2">
        <v>1661</v>
      </c>
      <c r="I5027" s="1">
        <v>46296</v>
      </c>
      <c r="J5027" s="2"/>
      <c r="L5027" s="2"/>
      <c r="N5027" s="2"/>
      <c r="P5027" s="2"/>
      <c r="R5027" s="2">
        <v>1661</v>
      </c>
      <c r="S5027" s="1">
        <v>46296</v>
      </c>
      <c r="U5027" s="5"/>
    </row>
    <row r="5028" spans="1:21" x14ac:dyDescent="0.3">
      <c r="A5028" t="s">
        <v>123</v>
      </c>
      <c r="B5028" t="s">
        <v>1416</v>
      </c>
      <c r="C5028">
        <v>202607310003</v>
      </c>
      <c r="D5028" t="s">
        <v>4649</v>
      </c>
      <c r="E5028" t="s">
        <v>4694</v>
      </c>
      <c r="F5028" t="s">
        <v>4660</v>
      </c>
      <c r="G5028" s="2">
        <v>1500</v>
      </c>
      <c r="H5028" s="2">
        <v>10091</v>
      </c>
      <c r="I5028" s="1">
        <v>46296</v>
      </c>
      <c r="J5028" s="2"/>
      <c r="L5028" s="2"/>
      <c r="N5028" s="2"/>
      <c r="P5028" s="2"/>
      <c r="R5028" s="2">
        <v>10091</v>
      </c>
      <c r="S5028" s="1">
        <v>46296</v>
      </c>
      <c r="U5028" s="5"/>
    </row>
    <row r="5029" spans="1:21" x14ac:dyDescent="0.3">
      <c r="A5029" t="s">
        <v>123</v>
      </c>
      <c r="B5029" t="s">
        <v>1416</v>
      </c>
      <c r="C5029">
        <v>202607310003</v>
      </c>
      <c r="D5029" t="s">
        <v>4649</v>
      </c>
      <c r="E5029" t="s">
        <v>4695</v>
      </c>
      <c r="F5029" t="s">
        <v>4660</v>
      </c>
      <c r="G5029" s="2">
        <v>100</v>
      </c>
      <c r="H5029" s="2">
        <v>554</v>
      </c>
      <c r="I5029" s="1">
        <v>46296</v>
      </c>
      <c r="J5029" s="2"/>
      <c r="L5029" s="2"/>
      <c r="N5029" s="2"/>
      <c r="P5029" s="2"/>
      <c r="R5029" s="2">
        <v>554</v>
      </c>
      <c r="S5029" s="1">
        <v>46296</v>
      </c>
      <c r="U5029" s="5"/>
    </row>
    <row r="5030" spans="1:21" x14ac:dyDescent="0.3">
      <c r="A5030" t="s">
        <v>123</v>
      </c>
      <c r="B5030" t="s">
        <v>1416</v>
      </c>
      <c r="C5030">
        <v>202607310003</v>
      </c>
      <c r="D5030" t="s">
        <v>4649</v>
      </c>
      <c r="E5030" t="s">
        <v>4696</v>
      </c>
      <c r="F5030" t="s">
        <v>4660</v>
      </c>
      <c r="G5030" s="2">
        <v>200</v>
      </c>
      <c r="H5030" s="2">
        <v>825</v>
      </c>
      <c r="I5030" s="1">
        <v>46296</v>
      </c>
      <c r="J5030"/>
      <c r="L5030" s="2"/>
      <c r="N5030" s="2"/>
      <c r="P5030" s="2"/>
      <c r="R5030" s="2">
        <v>825</v>
      </c>
      <c r="S5030" s="1">
        <v>46296</v>
      </c>
      <c r="U5030" s="5"/>
    </row>
    <row r="5031" spans="1:21" x14ac:dyDescent="0.3">
      <c r="A5031" t="s">
        <v>123</v>
      </c>
      <c r="B5031" t="s">
        <v>1416</v>
      </c>
      <c r="C5031">
        <v>202607310003</v>
      </c>
      <c r="D5031" t="s">
        <v>4649</v>
      </c>
      <c r="E5031" t="s">
        <v>4697</v>
      </c>
      <c r="F5031" t="s">
        <v>4660</v>
      </c>
      <c r="G5031" s="2">
        <v>100</v>
      </c>
      <c r="H5031" s="2">
        <v>342</v>
      </c>
      <c r="I5031" s="1">
        <v>46296</v>
      </c>
      <c r="J5031"/>
      <c r="L5031" s="2"/>
      <c r="N5031" s="2"/>
      <c r="P5031" s="2"/>
      <c r="R5031" s="2">
        <v>342</v>
      </c>
      <c r="S5031" s="1">
        <v>46296</v>
      </c>
      <c r="U5031" s="5"/>
    </row>
    <row r="5032" spans="1:21" x14ac:dyDescent="0.3">
      <c r="A5032" t="s">
        <v>123</v>
      </c>
      <c r="B5032" t="s">
        <v>1416</v>
      </c>
      <c r="C5032">
        <v>202607310003</v>
      </c>
      <c r="D5032" t="s">
        <v>4649</v>
      </c>
      <c r="E5032" t="s">
        <v>4698</v>
      </c>
      <c r="F5032" t="s">
        <v>4660</v>
      </c>
      <c r="G5032" s="2">
        <v>200</v>
      </c>
      <c r="H5032" s="2">
        <v>142</v>
      </c>
      <c r="I5032" s="1">
        <v>46296</v>
      </c>
      <c r="J5032"/>
      <c r="L5032" s="2"/>
      <c r="N5032" s="2"/>
      <c r="P5032" s="2"/>
      <c r="R5032" s="2">
        <v>142</v>
      </c>
      <c r="S5032" s="1">
        <v>46296</v>
      </c>
      <c r="U5032" s="5"/>
    </row>
    <row r="5033" spans="1:21" x14ac:dyDescent="0.3">
      <c r="A5033" t="s">
        <v>123</v>
      </c>
      <c r="B5033" t="s">
        <v>1416</v>
      </c>
      <c r="C5033">
        <v>202607310003</v>
      </c>
      <c r="D5033" t="s">
        <v>4649</v>
      </c>
      <c r="E5033" t="s">
        <v>4699</v>
      </c>
      <c r="F5033" t="s">
        <v>4660</v>
      </c>
      <c r="G5033">
        <v>200</v>
      </c>
      <c r="H5033" s="2">
        <v>895</v>
      </c>
      <c r="I5033" s="1">
        <v>46296</v>
      </c>
      <c r="J5033"/>
      <c r="L5033" s="2"/>
      <c r="N5033" s="2"/>
      <c r="P5033" s="2"/>
      <c r="R5033" s="2">
        <v>895</v>
      </c>
      <c r="S5033" s="1">
        <v>46296</v>
      </c>
      <c r="U5033" s="5"/>
    </row>
    <row r="5034" spans="1:21" x14ac:dyDescent="0.3">
      <c r="A5034" t="s">
        <v>123</v>
      </c>
      <c r="B5034" t="s">
        <v>1416</v>
      </c>
      <c r="C5034">
        <v>202607310003</v>
      </c>
      <c r="D5034" t="s">
        <v>4649</v>
      </c>
      <c r="E5034" t="s">
        <v>4700</v>
      </c>
      <c r="F5034" t="s">
        <v>4660</v>
      </c>
      <c r="G5034" s="2">
        <v>200</v>
      </c>
      <c r="H5034" s="2">
        <v>789</v>
      </c>
      <c r="I5034" s="1">
        <v>46296</v>
      </c>
      <c r="J5034"/>
      <c r="L5034" s="2"/>
      <c r="N5034" s="2"/>
      <c r="P5034" s="2"/>
      <c r="R5034" s="2">
        <v>789</v>
      </c>
      <c r="S5034" s="1">
        <v>46296</v>
      </c>
      <c r="U5034" s="5"/>
    </row>
    <row r="5035" spans="1:21" x14ac:dyDescent="0.3">
      <c r="A5035" t="s">
        <v>123</v>
      </c>
      <c r="B5035" t="s">
        <v>1416</v>
      </c>
      <c r="C5035">
        <v>202607310003</v>
      </c>
      <c r="D5035" t="s">
        <v>4649</v>
      </c>
      <c r="E5035" t="s">
        <v>4701</v>
      </c>
      <c r="F5035" t="s">
        <v>4660</v>
      </c>
      <c r="G5035">
        <v>200</v>
      </c>
      <c r="H5035" s="2">
        <v>165</v>
      </c>
      <c r="I5035" s="1">
        <v>46296</v>
      </c>
      <c r="J5035"/>
      <c r="L5035" s="2"/>
      <c r="N5035" s="2"/>
      <c r="P5035" s="2"/>
      <c r="R5035" s="2">
        <v>165</v>
      </c>
      <c r="S5035" s="1">
        <v>46296</v>
      </c>
      <c r="U5035" s="5"/>
    </row>
    <row r="5036" spans="1:21" x14ac:dyDescent="0.3">
      <c r="A5036" t="s">
        <v>123</v>
      </c>
      <c r="B5036" t="s">
        <v>1416</v>
      </c>
      <c r="C5036">
        <v>202607310003</v>
      </c>
      <c r="D5036" t="s">
        <v>4649</v>
      </c>
      <c r="E5036" t="s">
        <v>4702</v>
      </c>
      <c r="F5036" t="s">
        <v>4660</v>
      </c>
      <c r="G5036" s="2">
        <v>200</v>
      </c>
      <c r="H5036" s="2">
        <v>1307</v>
      </c>
      <c r="I5036" s="1">
        <v>46296</v>
      </c>
      <c r="J5036"/>
      <c r="L5036" s="2"/>
      <c r="N5036" s="2"/>
      <c r="P5036" s="2"/>
      <c r="R5036" s="2">
        <v>1307</v>
      </c>
      <c r="S5036" s="1">
        <v>46296</v>
      </c>
      <c r="U5036" s="5"/>
    </row>
    <row r="5037" spans="1:21" x14ac:dyDescent="0.3">
      <c r="A5037" t="s">
        <v>123</v>
      </c>
      <c r="B5037" t="s">
        <v>1416</v>
      </c>
      <c r="C5037">
        <v>202607310003</v>
      </c>
      <c r="D5037" t="s">
        <v>4649</v>
      </c>
      <c r="E5037" t="s">
        <v>4703</v>
      </c>
      <c r="F5037" t="s">
        <v>4660</v>
      </c>
      <c r="G5037" s="2">
        <v>200</v>
      </c>
      <c r="H5037" s="2">
        <v>530</v>
      </c>
      <c r="I5037" s="1">
        <v>46296</v>
      </c>
      <c r="J5037" s="2"/>
      <c r="L5037" s="2"/>
      <c r="N5037" s="2"/>
      <c r="P5037" s="2"/>
      <c r="R5037" s="2">
        <v>530</v>
      </c>
      <c r="S5037" s="1">
        <v>46296</v>
      </c>
      <c r="U5037" s="5"/>
    </row>
    <row r="5038" spans="1:21" x14ac:dyDescent="0.3">
      <c r="A5038" t="s">
        <v>123</v>
      </c>
      <c r="B5038" t="s">
        <v>1416</v>
      </c>
      <c r="C5038">
        <v>202607310003</v>
      </c>
      <c r="D5038" t="s">
        <v>4649</v>
      </c>
      <c r="E5038" t="s">
        <v>4704</v>
      </c>
      <c r="F5038" t="s">
        <v>4660</v>
      </c>
      <c r="G5038" s="2">
        <v>200</v>
      </c>
      <c r="H5038" s="2">
        <v>577</v>
      </c>
      <c r="I5038" s="1">
        <v>46296</v>
      </c>
      <c r="J5038"/>
      <c r="L5038" s="2"/>
      <c r="N5038" s="2"/>
      <c r="P5038" s="2"/>
      <c r="R5038" s="2">
        <v>577</v>
      </c>
      <c r="S5038" s="1">
        <v>46296</v>
      </c>
      <c r="U5038" s="5"/>
    </row>
    <row r="5039" spans="1:21" x14ac:dyDescent="0.3">
      <c r="A5039" t="s">
        <v>123</v>
      </c>
      <c r="B5039" t="s">
        <v>1416</v>
      </c>
      <c r="C5039">
        <v>202607310004</v>
      </c>
      <c r="D5039" t="s">
        <v>4705</v>
      </c>
      <c r="E5039" t="s">
        <v>1418</v>
      </c>
      <c r="F5039" t="s">
        <v>1419</v>
      </c>
      <c r="G5039" s="2">
        <v>500</v>
      </c>
      <c r="H5039" s="2"/>
      <c r="J5039" s="2"/>
      <c r="L5039" s="2">
        <v>5200</v>
      </c>
      <c r="M5039" s="1">
        <v>46296</v>
      </c>
      <c r="N5039" s="2">
        <v>5171</v>
      </c>
      <c r="O5039" s="1">
        <v>46296</v>
      </c>
      <c r="P5039" s="2">
        <v>5050</v>
      </c>
      <c r="Q5039" s="1">
        <v>46296</v>
      </c>
      <c r="R5039" s="2">
        <v>15421</v>
      </c>
      <c r="S5039" s="1">
        <v>46296</v>
      </c>
      <c r="U5039" s="5"/>
    </row>
    <row r="5040" spans="1:21" x14ac:dyDescent="0.3">
      <c r="A5040" t="s">
        <v>123</v>
      </c>
      <c r="B5040" t="s">
        <v>1416</v>
      </c>
      <c r="C5040">
        <v>202607310004</v>
      </c>
      <c r="D5040" t="s">
        <v>4705</v>
      </c>
      <c r="E5040" t="s">
        <v>1420</v>
      </c>
      <c r="F5040" t="s">
        <v>1419</v>
      </c>
      <c r="G5040" s="2">
        <v>100</v>
      </c>
      <c r="H5040" s="2"/>
      <c r="J5040"/>
      <c r="L5040" s="2">
        <v>1040</v>
      </c>
      <c r="M5040" s="1">
        <v>46296</v>
      </c>
      <c r="N5040" s="2">
        <v>1035</v>
      </c>
      <c r="O5040" s="1">
        <v>46296</v>
      </c>
      <c r="P5040" s="2">
        <v>1010</v>
      </c>
      <c r="Q5040" s="1">
        <v>46296</v>
      </c>
      <c r="R5040" s="2">
        <v>3085</v>
      </c>
      <c r="S5040" s="1">
        <v>46296</v>
      </c>
      <c r="U5040" s="5"/>
    </row>
    <row r="5041" spans="1:21" x14ac:dyDescent="0.3">
      <c r="A5041" t="s">
        <v>123</v>
      </c>
      <c r="B5041" t="s">
        <v>1416</v>
      </c>
      <c r="C5041">
        <v>202607310004</v>
      </c>
      <c r="D5041" t="s">
        <v>4705</v>
      </c>
      <c r="E5041" t="s">
        <v>4706</v>
      </c>
      <c r="F5041" t="s">
        <v>1419</v>
      </c>
      <c r="G5041">
        <v>100</v>
      </c>
      <c r="H5041" s="2"/>
      <c r="J5041"/>
      <c r="L5041" s="2">
        <v>676</v>
      </c>
      <c r="M5041" s="1">
        <v>46296</v>
      </c>
      <c r="N5041" s="2">
        <v>673</v>
      </c>
      <c r="O5041" s="1">
        <v>46296</v>
      </c>
      <c r="P5041" s="2">
        <v>657</v>
      </c>
      <c r="Q5041" s="1">
        <v>46296</v>
      </c>
      <c r="R5041" s="2">
        <v>2006</v>
      </c>
      <c r="S5041" s="1">
        <v>46296</v>
      </c>
      <c r="U5041" s="5"/>
    </row>
    <row r="5042" spans="1:21" x14ac:dyDescent="0.3">
      <c r="A5042" t="s">
        <v>123</v>
      </c>
      <c r="B5042" t="s">
        <v>1416</v>
      </c>
      <c r="C5042">
        <v>202607310004</v>
      </c>
      <c r="D5042" t="s">
        <v>4705</v>
      </c>
      <c r="E5042" t="s">
        <v>1421</v>
      </c>
      <c r="F5042" t="s">
        <v>1419</v>
      </c>
      <c r="G5042" s="2">
        <v>100</v>
      </c>
      <c r="H5042" s="2"/>
      <c r="J5042"/>
      <c r="K5042"/>
      <c r="L5042" s="2">
        <v>1040</v>
      </c>
      <c r="M5042" s="1">
        <v>46296</v>
      </c>
      <c r="N5042" s="2">
        <v>1034</v>
      </c>
      <c r="O5042" s="1">
        <v>46296</v>
      </c>
      <c r="P5042" s="2">
        <v>1010</v>
      </c>
      <c r="Q5042" s="1">
        <v>46296</v>
      </c>
      <c r="R5042" s="2">
        <v>3084</v>
      </c>
      <c r="S5042" s="1">
        <v>46296</v>
      </c>
      <c r="U5042" s="5"/>
    </row>
    <row r="5043" spans="1:21" x14ac:dyDescent="0.3">
      <c r="A5043" t="s">
        <v>123</v>
      </c>
      <c r="B5043" t="s">
        <v>1416</v>
      </c>
      <c r="C5043">
        <v>202607310004</v>
      </c>
      <c r="D5043" t="s">
        <v>4705</v>
      </c>
      <c r="E5043" t="s">
        <v>4707</v>
      </c>
      <c r="F5043" t="s">
        <v>1419</v>
      </c>
      <c r="G5043" s="2">
        <v>100</v>
      </c>
      <c r="H5043" s="2"/>
      <c r="J5043"/>
      <c r="K5043"/>
      <c r="L5043" s="2">
        <v>125</v>
      </c>
      <c r="M5043" s="1">
        <v>46296</v>
      </c>
      <c r="N5043" s="2">
        <v>125</v>
      </c>
      <c r="O5043" s="1">
        <v>46296</v>
      </c>
      <c r="P5043" s="2">
        <v>122</v>
      </c>
      <c r="Q5043" s="1">
        <v>46296</v>
      </c>
      <c r="R5043" s="2">
        <v>372</v>
      </c>
      <c r="S5043" s="1">
        <v>46296</v>
      </c>
      <c r="U5043" s="5"/>
    </row>
    <row r="5044" spans="1:21" x14ac:dyDescent="0.3">
      <c r="A5044" t="s">
        <v>123</v>
      </c>
      <c r="B5044" t="s">
        <v>1416</v>
      </c>
      <c r="C5044">
        <v>202607310004</v>
      </c>
      <c r="D5044" t="s">
        <v>4705</v>
      </c>
      <c r="E5044" t="s">
        <v>4708</v>
      </c>
      <c r="F5044" t="s">
        <v>1419</v>
      </c>
      <c r="G5044" s="2">
        <v>100</v>
      </c>
      <c r="H5044" s="2"/>
      <c r="J5044"/>
      <c r="K5044"/>
      <c r="L5044" s="2">
        <v>260</v>
      </c>
      <c r="M5044" s="1">
        <v>46296</v>
      </c>
      <c r="N5044" s="2">
        <v>259</v>
      </c>
      <c r="O5044" s="1">
        <v>46296</v>
      </c>
      <c r="P5044" s="2">
        <v>253</v>
      </c>
      <c r="Q5044" s="1">
        <v>46296</v>
      </c>
      <c r="R5044" s="2">
        <v>772</v>
      </c>
      <c r="S5044" s="1">
        <v>46296</v>
      </c>
      <c r="U5044" s="5"/>
    </row>
    <row r="5045" spans="1:21" x14ac:dyDescent="0.3">
      <c r="A5045" t="s">
        <v>123</v>
      </c>
      <c r="B5045" t="s">
        <v>1416</v>
      </c>
      <c r="C5045">
        <v>202607310004</v>
      </c>
      <c r="D5045" t="s">
        <v>4705</v>
      </c>
      <c r="E5045" t="s">
        <v>1423</v>
      </c>
      <c r="F5045" t="s">
        <v>1419</v>
      </c>
      <c r="G5045">
        <v>500</v>
      </c>
      <c r="H5045" s="2"/>
      <c r="J5045" s="2">
        <v>5888</v>
      </c>
      <c r="K5045" s="1">
        <v>46296</v>
      </c>
      <c r="L5045" s="2"/>
      <c r="N5045" s="2"/>
      <c r="P5045" s="2"/>
      <c r="R5045" s="2">
        <v>5888</v>
      </c>
      <c r="S5045" s="1">
        <v>46296</v>
      </c>
      <c r="U5045" s="5"/>
    </row>
    <row r="5046" spans="1:21" x14ac:dyDescent="0.3">
      <c r="A5046" t="s">
        <v>123</v>
      </c>
      <c r="B5046" t="s">
        <v>1416</v>
      </c>
      <c r="C5046">
        <v>202607310004</v>
      </c>
      <c r="D5046" t="s">
        <v>4705</v>
      </c>
      <c r="E5046" t="s">
        <v>1424</v>
      </c>
      <c r="F5046" t="s">
        <v>1419</v>
      </c>
      <c r="G5046" s="2">
        <v>100</v>
      </c>
      <c r="H5046" s="2"/>
      <c r="J5046" s="2">
        <v>1177</v>
      </c>
      <c r="K5046" s="1">
        <v>46296</v>
      </c>
      <c r="L5046" s="2"/>
      <c r="N5046" s="2"/>
      <c r="P5046" s="2"/>
      <c r="R5046" s="2">
        <v>1177</v>
      </c>
      <c r="S5046" s="1">
        <v>46296</v>
      </c>
      <c r="U5046" s="5"/>
    </row>
    <row r="5047" spans="1:21" x14ac:dyDescent="0.3">
      <c r="A5047" t="s">
        <v>123</v>
      </c>
      <c r="B5047" t="s">
        <v>1416</v>
      </c>
      <c r="C5047">
        <v>202607310004</v>
      </c>
      <c r="D5047" t="s">
        <v>4705</v>
      </c>
      <c r="E5047" t="s">
        <v>4709</v>
      </c>
      <c r="F5047" t="s">
        <v>1419</v>
      </c>
      <c r="G5047" s="2">
        <v>100</v>
      </c>
      <c r="H5047" s="2"/>
      <c r="J5047">
        <v>766</v>
      </c>
      <c r="K5047" s="1">
        <v>46296</v>
      </c>
      <c r="L5047" s="2"/>
      <c r="N5047" s="2"/>
      <c r="P5047" s="2"/>
      <c r="R5047" s="2">
        <v>766</v>
      </c>
      <c r="S5047" s="1">
        <v>46296</v>
      </c>
      <c r="U5047" s="5"/>
    </row>
    <row r="5048" spans="1:21" x14ac:dyDescent="0.3">
      <c r="A5048" t="s">
        <v>123</v>
      </c>
      <c r="B5048" t="s">
        <v>1416</v>
      </c>
      <c r="C5048">
        <v>202607310004</v>
      </c>
      <c r="D5048" t="s">
        <v>4705</v>
      </c>
      <c r="E5048" t="s">
        <v>1425</v>
      </c>
      <c r="F5048" t="s">
        <v>1419</v>
      </c>
      <c r="G5048">
        <v>100</v>
      </c>
      <c r="H5048" s="2"/>
      <c r="J5048" s="2">
        <v>1178</v>
      </c>
      <c r="K5048" s="1">
        <v>46296</v>
      </c>
      <c r="L5048" s="2"/>
      <c r="N5048" s="2"/>
      <c r="P5048" s="2"/>
      <c r="R5048" s="2">
        <v>1178</v>
      </c>
      <c r="S5048" s="1">
        <v>46296</v>
      </c>
      <c r="U5048" s="5"/>
    </row>
    <row r="5049" spans="1:21" x14ac:dyDescent="0.3">
      <c r="A5049" t="s">
        <v>123</v>
      </c>
      <c r="B5049" t="s">
        <v>1416</v>
      </c>
      <c r="C5049">
        <v>202607310004</v>
      </c>
      <c r="D5049" t="s">
        <v>4705</v>
      </c>
      <c r="E5049" t="s">
        <v>4710</v>
      </c>
      <c r="F5049" t="s">
        <v>1419</v>
      </c>
      <c r="G5049" s="2">
        <v>100</v>
      </c>
      <c r="H5049" s="2"/>
      <c r="J5049">
        <v>142</v>
      </c>
      <c r="K5049" s="1">
        <v>46296</v>
      </c>
      <c r="L5049" s="2"/>
      <c r="N5049" s="2"/>
      <c r="P5049" s="2"/>
      <c r="R5049" s="2">
        <v>142</v>
      </c>
      <c r="S5049" s="1">
        <v>46296</v>
      </c>
      <c r="U5049" s="5"/>
    </row>
    <row r="5050" spans="1:21" x14ac:dyDescent="0.3">
      <c r="A5050" t="s">
        <v>123</v>
      </c>
      <c r="B5050" t="s">
        <v>1416</v>
      </c>
      <c r="C5050">
        <v>202607310004</v>
      </c>
      <c r="D5050" t="s">
        <v>4705</v>
      </c>
      <c r="E5050" t="s">
        <v>4711</v>
      </c>
      <c r="F5050" t="s">
        <v>1419</v>
      </c>
      <c r="G5050" s="2">
        <v>100</v>
      </c>
      <c r="H5050" s="2"/>
      <c r="J5050">
        <v>295</v>
      </c>
      <c r="K5050" s="1">
        <v>46296</v>
      </c>
      <c r="L5050" s="2"/>
      <c r="N5050" s="2"/>
      <c r="P5050" s="2"/>
      <c r="R5050" s="2">
        <v>295</v>
      </c>
      <c r="S5050" s="1">
        <v>46296</v>
      </c>
      <c r="U5050" s="5"/>
    </row>
    <row r="5051" spans="1:21" x14ac:dyDescent="0.3">
      <c r="A5051" t="s">
        <v>123</v>
      </c>
      <c r="B5051" t="s">
        <v>1416</v>
      </c>
      <c r="C5051">
        <v>202607310004</v>
      </c>
      <c r="D5051" t="s">
        <v>4705</v>
      </c>
      <c r="E5051" t="s">
        <v>1427</v>
      </c>
      <c r="F5051" t="s">
        <v>1419</v>
      </c>
      <c r="G5051" s="2">
        <v>500</v>
      </c>
      <c r="H5051" s="2">
        <v>5888</v>
      </c>
      <c r="I5051" s="1">
        <v>46296</v>
      </c>
      <c r="J5051"/>
      <c r="K5051"/>
      <c r="L5051" s="2"/>
      <c r="N5051" s="2"/>
      <c r="P5051" s="2"/>
      <c r="R5051" s="2">
        <v>5888</v>
      </c>
      <c r="S5051" s="1">
        <v>46296</v>
      </c>
      <c r="U5051" s="5"/>
    </row>
    <row r="5052" spans="1:21" x14ac:dyDescent="0.3">
      <c r="A5052" t="s">
        <v>123</v>
      </c>
      <c r="B5052" t="s">
        <v>1416</v>
      </c>
      <c r="C5052">
        <v>202607310004</v>
      </c>
      <c r="D5052" t="s">
        <v>4705</v>
      </c>
      <c r="E5052" t="s">
        <v>1428</v>
      </c>
      <c r="F5052" t="s">
        <v>1419</v>
      </c>
      <c r="G5052" s="2">
        <v>100</v>
      </c>
      <c r="H5052" s="2">
        <v>1177</v>
      </c>
      <c r="I5052" s="1">
        <v>46296</v>
      </c>
      <c r="J5052"/>
      <c r="K5052"/>
      <c r="L5052" s="2"/>
      <c r="N5052" s="2"/>
      <c r="P5052" s="2"/>
      <c r="R5052" s="2">
        <v>1177</v>
      </c>
      <c r="S5052" s="1">
        <v>46296</v>
      </c>
      <c r="U5052" s="5"/>
    </row>
    <row r="5053" spans="1:21" x14ac:dyDescent="0.3">
      <c r="A5053" t="s">
        <v>123</v>
      </c>
      <c r="B5053" t="s">
        <v>1416</v>
      </c>
      <c r="C5053">
        <v>202607310004</v>
      </c>
      <c r="D5053" t="s">
        <v>4705</v>
      </c>
      <c r="E5053" t="s">
        <v>4712</v>
      </c>
      <c r="F5053" t="s">
        <v>1419</v>
      </c>
      <c r="G5053" s="2">
        <v>100</v>
      </c>
      <c r="H5053" s="2">
        <v>766</v>
      </c>
      <c r="I5053" s="1">
        <v>46296</v>
      </c>
      <c r="J5053" s="2"/>
      <c r="L5053" s="2"/>
      <c r="N5053" s="2"/>
      <c r="P5053" s="2"/>
      <c r="R5053" s="2">
        <v>766</v>
      </c>
      <c r="S5053" s="1">
        <v>46296</v>
      </c>
      <c r="U5053" s="5"/>
    </row>
    <row r="5054" spans="1:21" x14ac:dyDescent="0.3">
      <c r="A5054" t="s">
        <v>123</v>
      </c>
      <c r="B5054" t="s">
        <v>1416</v>
      </c>
      <c r="C5054">
        <v>202607310004</v>
      </c>
      <c r="D5054" t="s">
        <v>4705</v>
      </c>
      <c r="E5054" t="s">
        <v>1429</v>
      </c>
      <c r="F5054" t="s">
        <v>1419</v>
      </c>
      <c r="G5054" s="2">
        <v>100</v>
      </c>
      <c r="H5054" s="2">
        <v>1178</v>
      </c>
      <c r="I5054" s="1">
        <v>46296</v>
      </c>
      <c r="J5054"/>
      <c r="L5054" s="2"/>
      <c r="N5054" s="2"/>
      <c r="P5054" s="2"/>
      <c r="R5054" s="2">
        <v>1178</v>
      </c>
      <c r="S5054" s="1">
        <v>46296</v>
      </c>
      <c r="U5054" s="5"/>
    </row>
    <row r="5055" spans="1:21" x14ac:dyDescent="0.3">
      <c r="A5055" t="s">
        <v>123</v>
      </c>
      <c r="B5055" t="s">
        <v>1416</v>
      </c>
      <c r="C5055">
        <v>202607310004</v>
      </c>
      <c r="D5055" t="s">
        <v>4705</v>
      </c>
      <c r="E5055" t="s">
        <v>4713</v>
      </c>
      <c r="F5055" t="s">
        <v>1419</v>
      </c>
      <c r="G5055" s="2">
        <v>100</v>
      </c>
      <c r="H5055" s="2">
        <v>142</v>
      </c>
      <c r="I5055" s="1">
        <v>46296</v>
      </c>
      <c r="J5055" s="2"/>
      <c r="L5055" s="2"/>
      <c r="N5055" s="2"/>
      <c r="P5055" s="2"/>
      <c r="R5055" s="2">
        <v>142</v>
      </c>
      <c r="S5055" s="1">
        <v>46296</v>
      </c>
      <c r="U5055" s="5"/>
    </row>
    <row r="5056" spans="1:21" x14ac:dyDescent="0.3">
      <c r="A5056" t="s">
        <v>123</v>
      </c>
      <c r="B5056" t="s">
        <v>1416</v>
      </c>
      <c r="C5056">
        <v>202607310004</v>
      </c>
      <c r="D5056" t="s">
        <v>4705</v>
      </c>
      <c r="E5056" t="s">
        <v>4714</v>
      </c>
      <c r="F5056" t="s">
        <v>1419</v>
      </c>
      <c r="G5056" s="2">
        <v>100</v>
      </c>
      <c r="H5056" s="2">
        <v>295</v>
      </c>
      <c r="I5056" s="1">
        <v>46296</v>
      </c>
      <c r="J5056"/>
      <c r="L5056" s="2"/>
      <c r="N5056" s="2"/>
      <c r="P5056" s="2"/>
      <c r="R5056" s="2">
        <v>295</v>
      </c>
      <c r="S5056" s="1">
        <v>46296</v>
      </c>
      <c r="U5056" s="5"/>
    </row>
    <row r="5057" spans="1:21" x14ac:dyDescent="0.3">
      <c r="A5057" t="s">
        <v>123</v>
      </c>
      <c r="B5057"/>
      <c r="C5057" t="s">
        <v>6196</v>
      </c>
      <c r="D5057" t="s">
        <v>34</v>
      </c>
      <c r="E5057" t="s">
        <v>1770</v>
      </c>
      <c r="F5057" t="s">
        <v>29</v>
      </c>
      <c r="G5057" s="2">
        <v>3000</v>
      </c>
      <c r="H5057" s="2"/>
      <c r="J5057"/>
      <c r="K5057"/>
      <c r="L5057" s="2">
        <v>3206</v>
      </c>
      <c r="M5057" s="1">
        <v>46295</v>
      </c>
      <c r="N5057" s="2">
        <v>3205</v>
      </c>
      <c r="O5057" s="1">
        <v>46295</v>
      </c>
      <c r="P5057" s="2">
        <v>3042</v>
      </c>
      <c r="Q5057" s="1">
        <v>46295</v>
      </c>
      <c r="R5057" s="2">
        <v>9453</v>
      </c>
      <c r="S5057" s="1">
        <v>46295</v>
      </c>
      <c r="U5057" s="5"/>
    </row>
    <row r="5058" spans="1:21" x14ac:dyDescent="0.3">
      <c r="A5058" t="s">
        <v>123</v>
      </c>
      <c r="B5058"/>
      <c r="C5058" t="s">
        <v>6196</v>
      </c>
      <c r="D5058" t="s">
        <v>34</v>
      </c>
      <c r="E5058" t="s">
        <v>6611</v>
      </c>
      <c r="F5058" t="s">
        <v>29</v>
      </c>
      <c r="G5058" s="2">
        <v>3000</v>
      </c>
      <c r="H5058" s="2"/>
      <c r="J5058"/>
      <c r="K5058"/>
      <c r="L5058" s="2">
        <v>933</v>
      </c>
      <c r="M5058" s="1">
        <v>46295</v>
      </c>
      <c r="N5058" s="2">
        <v>933</v>
      </c>
      <c r="O5058" s="1">
        <v>46295</v>
      </c>
      <c r="P5058" s="2">
        <v>885</v>
      </c>
      <c r="Q5058" s="1">
        <v>46295</v>
      </c>
      <c r="R5058" s="2">
        <v>2751</v>
      </c>
      <c r="S5058" s="1">
        <v>46295</v>
      </c>
      <c r="U5058" s="5"/>
    </row>
    <row r="5059" spans="1:21" x14ac:dyDescent="0.3">
      <c r="A5059" t="s">
        <v>123</v>
      </c>
      <c r="B5059"/>
      <c r="C5059" t="s">
        <v>6196</v>
      </c>
      <c r="D5059" t="s">
        <v>34</v>
      </c>
      <c r="E5059" t="s">
        <v>6612</v>
      </c>
      <c r="F5059" t="s">
        <v>29</v>
      </c>
      <c r="G5059" s="2">
        <v>3000</v>
      </c>
      <c r="H5059" s="2"/>
      <c r="J5059"/>
      <c r="K5059"/>
      <c r="L5059" s="2">
        <v>240</v>
      </c>
      <c r="M5059" s="1">
        <v>46295</v>
      </c>
      <c r="N5059" s="2">
        <v>241</v>
      </c>
      <c r="O5059" s="1">
        <v>46295</v>
      </c>
      <c r="P5059" s="2">
        <v>228</v>
      </c>
      <c r="Q5059" s="1">
        <v>46295</v>
      </c>
      <c r="R5059" s="2">
        <v>709</v>
      </c>
      <c r="S5059" s="1">
        <v>46295</v>
      </c>
      <c r="U5059" s="5"/>
    </row>
    <row r="5060" spans="1:21" x14ac:dyDescent="0.3">
      <c r="A5060" t="s">
        <v>123</v>
      </c>
      <c r="B5060"/>
      <c r="C5060" t="s">
        <v>6196</v>
      </c>
      <c r="D5060" t="s">
        <v>34</v>
      </c>
      <c r="E5060" t="s">
        <v>6613</v>
      </c>
      <c r="F5060" t="s">
        <v>29</v>
      </c>
      <c r="G5060" s="2">
        <v>4000</v>
      </c>
      <c r="H5060" s="2"/>
      <c r="J5060"/>
      <c r="K5060"/>
      <c r="L5060" s="2">
        <v>1453</v>
      </c>
      <c r="M5060" s="1">
        <v>46295</v>
      </c>
      <c r="N5060" s="2">
        <v>1453</v>
      </c>
      <c r="O5060" s="1">
        <v>46295</v>
      </c>
      <c r="P5060" s="2">
        <v>1379</v>
      </c>
      <c r="Q5060" s="1">
        <v>46295</v>
      </c>
      <c r="R5060" s="2">
        <v>4285</v>
      </c>
      <c r="S5060" s="1">
        <v>46295</v>
      </c>
      <c r="U5060" s="5"/>
    </row>
    <row r="5061" spans="1:21" x14ac:dyDescent="0.3">
      <c r="A5061" t="s">
        <v>123</v>
      </c>
      <c r="B5061"/>
      <c r="C5061" t="s">
        <v>6196</v>
      </c>
      <c r="D5061" t="s">
        <v>34</v>
      </c>
      <c r="E5061" t="s">
        <v>1771</v>
      </c>
      <c r="F5061" t="s">
        <v>29</v>
      </c>
      <c r="G5061" s="2">
        <v>4000</v>
      </c>
      <c r="H5061" s="2"/>
      <c r="J5061"/>
      <c r="K5061"/>
      <c r="L5061" s="2">
        <v>2570</v>
      </c>
      <c r="M5061" s="1">
        <v>46295</v>
      </c>
      <c r="N5061" s="2">
        <v>2569</v>
      </c>
      <c r="O5061" s="1">
        <v>46295</v>
      </c>
      <c r="P5061" s="2">
        <v>2438</v>
      </c>
      <c r="Q5061" s="1">
        <v>46295</v>
      </c>
      <c r="R5061" s="2">
        <v>7577</v>
      </c>
      <c r="S5061" s="1">
        <v>46295</v>
      </c>
      <c r="U5061" s="5"/>
    </row>
    <row r="5062" spans="1:21" x14ac:dyDescent="0.3">
      <c r="A5062" t="s">
        <v>123</v>
      </c>
      <c r="B5062"/>
      <c r="C5062" t="s">
        <v>6196</v>
      </c>
      <c r="D5062" t="s">
        <v>34</v>
      </c>
      <c r="E5062" t="s">
        <v>1772</v>
      </c>
      <c r="F5062" t="s">
        <v>29</v>
      </c>
      <c r="G5062" s="2">
        <v>3000</v>
      </c>
      <c r="H5062" s="2"/>
      <c r="J5062"/>
      <c r="K5062"/>
      <c r="L5062" s="2">
        <v>3206</v>
      </c>
      <c r="M5062" s="1">
        <v>46295</v>
      </c>
      <c r="N5062" s="2">
        <v>3205</v>
      </c>
      <c r="O5062" s="1">
        <v>46295</v>
      </c>
      <c r="P5062" s="2">
        <v>3042</v>
      </c>
      <c r="Q5062" s="1">
        <v>46295</v>
      </c>
      <c r="R5062" s="2">
        <v>9453</v>
      </c>
      <c r="S5062" s="1">
        <v>46295</v>
      </c>
      <c r="U5062" s="5"/>
    </row>
    <row r="5063" spans="1:21" x14ac:dyDescent="0.3">
      <c r="A5063" t="s">
        <v>123</v>
      </c>
      <c r="B5063"/>
      <c r="C5063" t="s">
        <v>6196</v>
      </c>
      <c r="D5063" t="s">
        <v>34</v>
      </c>
      <c r="E5063" t="s">
        <v>1773</v>
      </c>
      <c r="F5063" t="s">
        <v>29</v>
      </c>
      <c r="G5063" s="2">
        <v>3000</v>
      </c>
      <c r="H5063" s="2"/>
      <c r="J5063"/>
      <c r="K5063"/>
      <c r="L5063" s="2">
        <v>3207</v>
      </c>
      <c r="M5063" s="1">
        <v>46295</v>
      </c>
      <c r="N5063" s="2">
        <v>3206</v>
      </c>
      <c r="O5063" s="1">
        <v>46295</v>
      </c>
      <c r="P5063" s="2">
        <v>3042</v>
      </c>
      <c r="Q5063" s="1">
        <v>46295</v>
      </c>
      <c r="R5063" s="2">
        <v>9455</v>
      </c>
      <c r="S5063" s="1">
        <v>46295</v>
      </c>
      <c r="U5063" s="5"/>
    </row>
    <row r="5064" spans="1:21" x14ac:dyDescent="0.3">
      <c r="A5064" t="s">
        <v>123</v>
      </c>
      <c r="B5064"/>
      <c r="C5064" t="s">
        <v>6196</v>
      </c>
      <c r="D5064" t="s">
        <v>34</v>
      </c>
      <c r="E5064" t="s">
        <v>1774</v>
      </c>
      <c r="F5064" t="s">
        <v>29</v>
      </c>
      <c r="G5064" s="2">
        <v>2000</v>
      </c>
      <c r="H5064" s="2"/>
      <c r="J5064"/>
      <c r="K5064"/>
      <c r="L5064" s="2">
        <v>2137</v>
      </c>
      <c r="M5064" s="1">
        <v>46295</v>
      </c>
      <c r="N5064" s="2">
        <v>2137</v>
      </c>
      <c r="O5064" s="1">
        <v>46295</v>
      </c>
      <c r="P5064" s="2">
        <v>2028</v>
      </c>
      <c r="Q5064" s="1">
        <v>46295</v>
      </c>
      <c r="R5064" s="2">
        <v>6302</v>
      </c>
      <c r="S5064" s="1">
        <v>46295</v>
      </c>
      <c r="U5064" s="5"/>
    </row>
    <row r="5065" spans="1:21" x14ac:dyDescent="0.3">
      <c r="A5065" t="s">
        <v>123</v>
      </c>
      <c r="B5065"/>
      <c r="C5065" t="s">
        <v>6196</v>
      </c>
      <c r="D5065" t="s">
        <v>34</v>
      </c>
      <c r="E5065" t="s">
        <v>1775</v>
      </c>
      <c r="F5065" t="s">
        <v>29</v>
      </c>
      <c r="G5065" s="2">
        <v>3000</v>
      </c>
      <c r="H5065" s="2"/>
      <c r="J5065" s="2">
        <v>3737</v>
      </c>
      <c r="K5065" s="1">
        <v>46295</v>
      </c>
      <c r="L5065" s="2"/>
      <c r="N5065" s="2"/>
      <c r="P5065" s="2"/>
      <c r="R5065" s="2">
        <v>3737</v>
      </c>
      <c r="S5065" s="1">
        <v>46295</v>
      </c>
      <c r="U5065" s="5"/>
    </row>
    <row r="5066" spans="1:21" x14ac:dyDescent="0.3">
      <c r="A5066" t="s">
        <v>123</v>
      </c>
      <c r="B5066"/>
      <c r="C5066" t="s">
        <v>6196</v>
      </c>
      <c r="D5066" t="s">
        <v>34</v>
      </c>
      <c r="E5066" t="s">
        <v>6614</v>
      </c>
      <c r="F5066" t="s">
        <v>29</v>
      </c>
      <c r="G5066" s="2">
        <v>3000</v>
      </c>
      <c r="H5066" s="2"/>
      <c r="J5066" s="2">
        <v>1087</v>
      </c>
      <c r="K5066" s="1">
        <v>46295</v>
      </c>
      <c r="L5066" s="2"/>
      <c r="N5066" s="2"/>
      <c r="P5066" s="2"/>
      <c r="R5066" s="2">
        <v>1087</v>
      </c>
      <c r="S5066" s="1">
        <v>46295</v>
      </c>
      <c r="U5066" s="5"/>
    </row>
    <row r="5067" spans="1:21" x14ac:dyDescent="0.3">
      <c r="A5067" t="s">
        <v>123</v>
      </c>
      <c r="B5067"/>
      <c r="C5067" t="s">
        <v>6196</v>
      </c>
      <c r="D5067" t="s">
        <v>34</v>
      </c>
      <c r="E5067" t="s">
        <v>6615</v>
      </c>
      <c r="F5067" t="s">
        <v>29</v>
      </c>
      <c r="G5067" s="2">
        <v>3000</v>
      </c>
      <c r="H5067"/>
      <c r="J5067">
        <v>280</v>
      </c>
      <c r="K5067" s="1">
        <v>46295</v>
      </c>
      <c r="L5067" s="2"/>
      <c r="N5067" s="2"/>
      <c r="P5067" s="2"/>
      <c r="R5067" s="2">
        <v>280</v>
      </c>
      <c r="S5067" s="1">
        <v>46295</v>
      </c>
      <c r="U5067" s="5"/>
    </row>
    <row r="5068" spans="1:21" x14ac:dyDescent="0.3">
      <c r="A5068" t="s">
        <v>123</v>
      </c>
      <c r="B5068"/>
      <c r="C5068" t="s">
        <v>6196</v>
      </c>
      <c r="D5068" t="s">
        <v>34</v>
      </c>
      <c r="E5068" t="s">
        <v>6616</v>
      </c>
      <c r="F5068" t="s">
        <v>29</v>
      </c>
      <c r="G5068" s="2">
        <v>4000</v>
      </c>
      <c r="H5068" s="2"/>
      <c r="J5068" s="2">
        <v>1694</v>
      </c>
      <c r="K5068" s="1">
        <v>46295</v>
      </c>
      <c r="L5068" s="2"/>
      <c r="N5068" s="2"/>
      <c r="P5068" s="2"/>
      <c r="R5068" s="2">
        <v>1694</v>
      </c>
      <c r="S5068" s="1">
        <v>46295</v>
      </c>
      <c r="U5068" s="5"/>
    </row>
    <row r="5069" spans="1:21" x14ac:dyDescent="0.3">
      <c r="A5069" t="s">
        <v>123</v>
      </c>
      <c r="B5069"/>
      <c r="C5069" t="s">
        <v>6196</v>
      </c>
      <c r="D5069" t="s">
        <v>34</v>
      </c>
      <c r="E5069" t="s">
        <v>1776</v>
      </c>
      <c r="F5069" t="s">
        <v>29</v>
      </c>
      <c r="G5069" s="2">
        <v>4000</v>
      </c>
      <c r="H5069" s="2"/>
      <c r="J5069" s="2">
        <v>2995</v>
      </c>
      <c r="K5069" s="1">
        <v>46295</v>
      </c>
      <c r="L5069" s="2"/>
      <c r="N5069" s="2"/>
      <c r="P5069" s="2"/>
      <c r="R5069" s="2">
        <v>2995</v>
      </c>
      <c r="S5069" s="1">
        <v>46295</v>
      </c>
      <c r="U5069" s="5"/>
    </row>
    <row r="5070" spans="1:21" x14ac:dyDescent="0.3">
      <c r="A5070" t="s">
        <v>123</v>
      </c>
      <c r="B5070"/>
      <c r="C5070" t="s">
        <v>6196</v>
      </c>
      <c r="D5070" t="s">
        <v>34</v>
      </c>
      <c r="E5070" t="s">
        <v>1777</v>
      </c>
      <c r="F5070" t="s">
        <v>29</v>
      </c>
      <c r="G5070" s="2">
        <v>3000</v>
      </c>
      <c r="H5070" s="2"/>
      <c r="J5070" s="2">
        <v>3738</v>
      </c>
      <c r="K5070" s="1">
        <v>46295</v>
      </c>
      <c r="L5070" s="2"/>
      <c r="N5070" s="2"/>
      <c r="P5070" s="2"/>
      <c r="R5070" s="2">
        <v>3738</v>
      </c>
      <c r="S5070" s="1">
        <v>46295</v>
      </c>
      <c r="U5070" s="5"/>
    </row>
    <row r="5071" spans="1:21" x14ac:dyDescent="0.3">
      <c r="A5071" t="s">
        <v>123</v>
      </c>
      <c r="B5071"/>
      <c r="C5071" t="s">
        <v>6196</v>
      </c>
      <c r="D5071" t="s">
        <v>34</v>
      </c>
      <c r="E5071" t="s">
        <v>1778</v>
      </c>
      <c r="F5071" t="s">
        <v>29</v>
      </c>
      <c r="G5071" s="2">
        <v>3000</v>
      </c>
      <c r="H5071" s="2"/>
      <c r="J5071" s="2">
        <v>3737</v>
      </c>
      <c r="K5071" s="1">
        <v>46295</v>
      </c>
      <c r="L5071" s="2"/>
      <c r="N5071" s="2"/>
      <c r="P5071" s="2"/>
      <c r="R5071" s="2">
        <v>3737</v>
      </c>
      <c r="S5071" s="1">
        <v>46295</v>
      </c>
      <c r="U5071" s="5"/>
    </row>
    <row r="5072" spans="1:21" x14ac:dyDescent="0.3">
      <c r="A5072" t="s">
        <v>123</v>
      </c>
      <c r="B5072"/>
      <c r="C5072" t="s">
        <v>6196</v>
      </c>
      <c r="D5072" t="s">
        <v>34</v>
      </c>
      <c r="E5072" t="s">
        <v>1779</v>
      </c>
      <c r="F5072" t="s">
        <v>29</v>
      </c>
      <c r="G5072" s="2">
        <v>2000</v>
      </c>
      <c r="H5072" s="2"/>
      <c r="J5072" s="2">
        <v>2492</v>
      </c>
      <c r="K5072" s="1">
        <v>46295</v>
      </c>
      <c r="L5072" s="2"/>
      <c r="N5072" s="2"/>
      <c r="P5072" s="2"/>
      <c r="R5072" s="2">
        <v>2492</v>
      </c>
      <c r="S5072" s="1">
        <v>46295</v>
      </c>
      <c r="U5072" s="5"/>
    </row>
    <row r="5073" spans="1:21" x14ac:dyDescent="0.3">
      <c r="A5073" t="s">
        <v>123</v>
      </c>
      <c r="B5073"/>
      <c r="C5073" t="s">
        <v>6617</v>
      </c>
      <c r="D5073" t="s">
        <v>122</v>
      </c>
      <c r="E5073" t="s">
        <v>942</v>
      </c>
      <c r="F5073" t="s">
        <v>941</v>
      </c>
      <c r="G5073" s="2">
        <v>38</v>
      </c>
      <c r="H5073" s="2"/>
      <c r="J5073" s="2"/>
      <c r="L5073" s="2">
        <v>1186</v>
      </c>
      <c r="M5073" s="1">
        <v>46262</v>
      </c>
      <c r="N5073" s="2">
        <v>1180</v>
      </c>
      <c r="O5073" s="1">
        <v>46262</v>
      </c>
      <c r="P5073" s="2">
        <v>1152</v>
      </c>
      <c r="Q5073" s="1">
        <v>46262</v>
      </c>
      <c r="R5073" s="2">
        <v>3518</v>
      </c>
      <c r="S5073" s="1">
        <v>46262</v>
      </c>
      <c r="U5073" s="5"/>
    </row>
    <row r="5074" spans="1:21" x14ac:dyDescent="0.3">
      <c r="A5074" t="s">
        <v>123</v>
      </c>
      <c r="B5074"/>
      <c r="C5074" t="s">
        <v>6617</v>
      </c>
      <c r="D5074" t="s">
        <v>122</v>
      </c>
      <c r="E5074" t="s">
        <v>942</v>
      </c>
      <c r="F5074" t="s">
        <v>6618</v>
      </c>
      <c r="G5074" s="2">
        <v>147</v>
      </c>
      <c r="H5074" s="2"/>
      <c r="J5074" s="2"/>
      <c r="L5074" s="2">
        <v>13758</v>
      </c>
      <c r="M5074" s="1">
        <v>46255</v>
      </c>
      <c r="N5074" s="2">
        <v>13684</v>
      </c>
      <c r="O5074" s="1">
        <v>46255</v>
      </c>
      <c r="P5074" s="2">
        <v>13362</v>
      </c>
      <c r="Q5074" s="1">
        <v>46255</v>
      </c>
      <c r="R5074" s="2">
        <v>40804</v>
      </c>
      <c r="S5074" s="1">
        <v>46255</v>
      </c>
      <c r="U5074" s="5"/>
    </row>
    <row r="5075" spans="1:21" x14ac:dyDescent="0.3">
      <c r="A5075" t="s">
        <v>123</v>
      </c>
      <c r="B5075"/>
      <c r="C5075" t="s">
        <v>6617</v>
      </c>
      <c r="D5075" t="s">
        <v>122</v>
      </c>
      <c r="E5075" t="s">
        <v>4344</v>
      </c>
      <c r="F5075" t="s">
        <v>4343</v>
      </c>
      <c r="G5075">
        <v>109</v>
      </c>
      <c r="H5075" s="2"/>
      <c r="J5075" s="2"/>
      <c r="L5075" s="2">
        <v>1068</v>
      </c>
      <c r="M5075" s="1">
        <v>46255</v>
      </c>
      <c r="N5075" s="2">
        <v>1064</v>
      </c>
      <c r="O5075" s="1">
        <v>46255</v>
      </c>
      <c r="P5075" s="2">
        <v>1041</v>
      </c>
      <c r="Q5075" s="1">
        <v>46255</v>
      </c>
      <c r="R5075" s="2">
        <v>3173</v>
      </c>
      <c r="S5075" s="1">
        <v>46255</v>
      </c>
      <c r="U5075" s="5"/>
    </row>
    <row r="5076" spans="1:21" x14ac:dyDescent="0.3">
      <c r="A5076" t="s">
        <v>123</v>
      </c>
      <c r="B5076"/>
      <c r="C5076" t="s">
        <v>6617</v>
      </c>
      <c r="D5076" t="s">
        <v>122</v>
      </c>
      <c r="E5076" t="s">
        <v>943</v>
      </c>
      <c r="F5076" t="s">
        <v>944</v>
      </c>
      <c r="G5076" s="2">
        <v>36</v>
      </c>
      <c r="H5076" s="2"/>
      <c r="J5076" s="2"/>
      <c r="L5076" s="2">
        <v>1030</v>
      </c>
      <c r="M5076" s="1">
        <v>46260</v>
      </c>
      <c r="N5076" s="2">
        <v>1024</v>
      </c>
      <c r="O5076" s="1">
        <v>46260</v>
      </c>
      <c r="P5076" s="2">
        <v>1000</v>
      </c>
      <c r="Q5076" s="1">
        <v>46260</v>
      </c>
      <c r="R5076" s="2">
        <v>3054</v>
      </c>
      <c r="S5076" s="1">
        <v>46260</v>
      </c>
      <c r="U5076" s="5"/>
    </row>
    <row r="5077" spans="1:21" x14ac:dyDescent="0.3">
      <c r="A5077" t="s">
        <v>123</v>
      </c>
      <c r="B5077"/>
      <c r="C5077" t="s">
        <v>6617</v>
      </c>
      <c r="D5077" t="s">
        <v>122</v>
      </c>
      <c r="E5077" t="s">
        <v>943</v>
      </c>
      <c r="F5077" t="s">
        <v>666</v>
      </c>
      <c r="G5077" s="2">
        <v>18</v>
      </c>
      <c r="H5077" s="2"/>
      <c r="J5077"/>
      <c r="L5077" s="2">
        <v>1685</v>
      </c>
      <c r="M5077" s="1">
        <v>46260</v>
      </c>
      <c r="N5077" s="2">
        <v>1676</v>
      </c>
      <c r="O5077" s="1">
        <v>46260</v>
      </c>
      <c r="P5077" s="2">
        <v>1637</v>
      </c>
      <c r="Q5077" s="1">
        <v>46260</v>
      </c>
      <c r="R5077" s="2">
        <v>4998</v>
      </c>
      <c r="S5077" s="1">
        <v>46260</v>
      </c>
      <c r="U5077" s="5"/>
    </row>
    <row r="5078" spans="1:21" x14ac:dyDescent="0.3">
      <c r="A5078" t="s">
        <v>123</v>
      </c>
      <c r="B5078"/>
      <c r="C5078" t="s">
        <v>6617</v>
      </c>
      <c r="D5078" t="s">
        <v>122</v>
      </c>
      <c r="E5078" t="s">
        <v>998</v>
      </c>
      <c r="F5078" t="s">
        <v>997</v>
      </c>
      <c r="G5078" s="2">
        <v>24</v>
      </c>
      <c r="H5078" s="2"/>
      <c r="J5078" s="2"/>
      <c r="L5078" s="2">
        <v>754</v>
      </c>
      <c r="M5078" s="1">
        <v>46253</v>
      </c>
      <c r="N5078" s="2">
        <v>751</v>
      </c>
      <c r="O5078" s="1">
        <v>46253</v>
      </c>
      <c r="P5078" s="2">
        <v>735</v>
      </c>
      <c r="Q5078" s="1">
        <v>46253</v>
      </c>
      <c r="R5078" s="2">
        <v>2240</v>
      </c>
      <c r="S5078" s="1">
        <v>46253</v>
      </c>
      <c r="U5078" s="5"/>
    </row>
    <row r="5079" spans="1:21" x14ac:dyDescent="0.3">
      <c r="A5079" t="s">
        <v>123</v>
      </c>
      <c r="B5079"/>
      <c r="C5079" t="s">
        <v>6617</v>
      </c>
      <c r="D5079" t="s">
        <v>122</v>
      </c>
      <c r="E5079" t="s">
        <v>999</v>
      </c>
      <c r="F5079" t="s">
        <v>997</v>
      </c>
      <c r="G5079">
        <v>136</v>
      </c>
      <c r="H5079" s="2"/>
      <c r="J5079"/>
      <c r="L5079" s="2">
        <v>1225</v>
      </c>
      <c r="M5079" s="1">
        <v>46253</v>
      </c>
      <c r="N5079" s="2">
        <v>1220</v>
      </c>
      <c r="O5079" s="1">
        <v>46253</v>
      </c>
      <c r="P5079" s="2">
        <v>1195</v>
      </c>
      <c r="Q5079" s="1">
        <v>46253</v>
      </c>
      <c r="R5079" s="2">
        <v>3640</v>
      </c>
      <c r="S5079" s="1">
        <v>46253</v>
      </c>
      <c r="U5079" s="5"/>
    </row>
    <row r="5080" spans="1:21" x14ac:dyDescent="0.3">
      <c r="A5080" t="s">
        <v>123</v>
      </c>
      <c r="B5080"/>
      <c r="C5080" t="s">
        <v>6617</v>
      </c>
      <c r="D5080" t="s">
        <v>122</v>
      </c>
      <c r="E5080" t="s">
        <v>1000</v>
      </c>
      <c r="F5080" t="s">
        <v>997</v>
      </c>
      <c r="G5080" s="2">
        <v>46</v>
      </c>
      <c r="H5080" s="2"/>
      <c r="J5080" s="2"/>
      <c r="L5080" s="2">
        <v>1445</v>
      </c>
      <c r="M5080" s="1">
        <v>46253</v>
      </c>
      <c r="N5080" s="2">
        <v>1439</v>
      </c>
      <c r="O5080" s="1">
        <v>46253</v>
      </c>
      <c r="P5080" s="2">
        <v>1409</v>
      </c>
      <c r="Q5080" s="1">
        <v>46253</v>
      </c>
      <c r="R5080" s="2">
        <v>4293</v>
      </c>
      <c r="S5080" s="1">
        <v>46253</v>
      </c>
      <c r="U5080" s="5"/>
    </row>
    <row r="5081" spans="1:21" x14ac:dyDescent="0.3">
      <c r="A5081" t="s">
        <v>123</v>
      </c>
      <c r="B5081"/>
      <c r="C5081" t="s">
        <v>6617</v>
      </c>
      <c r="D5081" t="s">
        <v>122</v>
      </c>
      <c r="E5081" t="s">
        <v>1001</v>
      </c>
      <c r="F5081" t="s">
        <v>997</v>
      </c>
      <c r="G5081" s="2">
        <v>14</v>
      </c>
      <c r="H5081" s="2"/>
      <c r="J5081" s="2"/>
      <c r="L5081" s="2">
        <v>440</v>
      </c>
      <c r="M5081" s="1">
        <v>46253</v>
      </c>
      <c r="N5081" s="2">
        <v>438</v>
      </c>
      <c r="O5081" s="1">
        <v>46253</v>
      </c>
      <c r="P5081" s="2">
        <v>429</v>
      </c>
      <c r="Q5081" s="1">
        <v>46253</v>
      </c>
      <c r="R5081" s="2">
        <v>1307</v>
      </c>
      <c r="S5081" s="1">
        <v>46253</v>
      </c>
      <c r="U5081" s="5"/>
    </row>
    <row r="5082" spans="1:21" x14ac:dyDescent="0.3">
      <c r="A5082" t="s">
        <v>123</v>
      </c>
      <c r="B5082"/>
      <c r="C5082" t="s">
        <v>6617</v>
      </c>
      <c r="D5082" t="s">
        <v>122</v>
      </c>
      <c r="E5082" t="s">
        <v>1002</v>
      </c>
      <c r="F5082" t="s">
        <v>997</v>
      </c>
      <c r="G5082" s="2">
        <v>43</v>
      </c>
      <c r="H5082" s="2"/>
      <c r="J5082" s="2"/>
      <c r="L5082" s="2">
        <v>1351</v>
      </c>
      <c r="M5082" s="1">
        <v>46253</v>
      </c>
      <c r="N5082" s="2">
        <v>1345</v>
      </c>
      <c r="O5082" s="1">
        <v>46253</v>
      </c>
      <c r="P5082" s="2">
        <v>1317</v>
      </c>
      <c r="Q5082" s="1">
        <v>46253</v>
      </c>
      <c r="R5082" s="2">
        <v>4013</v>
      </c>
      <c r="S5082" s="1">
        <v>46253</v>
      </c>
      <c r="U5082" s="5"/>
    </row>
    <row r="5083" spans="1:21" x14ac:dyDescent="0.3">
      <c r="A5083" t="s">
        <v>123</v>
      </c>
      <c r="B5083"/>
      <c r="C5083" t="s">
        <v>6617</v>
      </c>
      <c r="D5083" t="s">
        <v>122</v>
      </c>
      <c r="E5083" t="s">
        <v>1003</v>
      </c>
      <c r="F5083" t="s">
        <v>997</v>
      </c>
      <c r="G5083">
        <v>98</v>
      </c>
      <c r="H5083" s="2"/>
      <c r="J5083" s="2"/>
      <c r="L5083" s="2">
        <v>3077</v>
      </c>
      <c r="M5083" s="1">
        <v>46253</v>
      </c>
      <c r="N5083" s="2">
        <v>3065</v>
      </c>
      <c r="O5083" s="1">
        <v>46253</v>
      </c>
      <c r="P5083" s="2">
        <v>3001</v>
      </c>
      <c r="Q5083" s="1">
        <v>46253</v>
      </c>
      <c r="R5083" s="2">
        <v>9143</v>
      </c>
      <c r="S5083" s="1">
        <v>46253</v>
      </c>
      <c r="U5083" s="5"/>
    </row>
    <row r="5084" spans="1:21" x14ac:dyDescent="0.3">
      <c r="A5084" t="s">
        <v>123</v>
      </c>
      <c r="B5084"/>
      <c r="C5084" t="s">
        <v>6617</v>
      </c>
      <c r="D5084" t="s">
        <v>122</v>
      </c>
      <c r="E5084" t="s">
        <v>1004</v>
      </c>
      <c r="F5084" t="s">
        <v>997</v>
      </c>
      <c r="G5084" s="2">
        <v>85</v>
      </c>
      <c r="H5084" s="2"/>
      <c r="J5084"/>
      <c r="L5084" s="2">
        <v>2669</v>
      </c>
      <c r="M5084" s="1">
        <v>46253</v>
      </c>
      <c r="N5084" s="2">
        <v>2659</v>
      </c>
      <c r="O5084" s="1">
        <v>46253</v>
      </c>
      <c r="P5084" s="2">
        <v>2603</v>
      </c>
      <c r="Q5084" s="1">
        <v>46253</v>
      </c>
      <c r="R5084" s="2">
        <v>7931</v>
      </c>
      <c r="S5084" s="1">
        <v>46253</v>
      </c>
      <c r="U5084" s="5"/>
    </row>
    <row r="5085" spans="1:21" x14ac:dyDescent="0.3">
      <c r="A5085" t="s">
        <v>123</v>
      </c>
      <c r="B5085"/>
      <c r="C5085" t="s">
        <v>6617</v>
      </c>
      <c r="D5085" t="s">
        <v>122</v>
      </c>
      <c r="E5085" t="s">
        <v>1005</v>
      </c>
      <c r="F5085" t="s">
        <v>997</v>
      </c>
      <c r="G5085" s="2">
        <v>17</v>
      </c>
      <c r="H5085" s="2"/>
      <c r="J5085" s="2"/>
      <c r="L5085" s="2">
        <v>534</v>
      </c>
      <c r="M5085" s="1">
        <v>46253</v>
      </c>
      <c r="N5085" s="2">
        <v>532</v>
      </c>
      <c r="O5085" s="1">
        <v>46253</v>
      </c>
      <c r="P5085" s="2">
        <v>521</v>
      </c>
      <c r="Q5085" s="1">
        <v>46253</v>
      </c>
      <c r="R5085" s="2">
        <v>1587</v>
      </c>
      <c r="S5085" s="1">
        <v>46253</v>
      </c>
      <c r="U5085" s="5"/>
    </row>
    <row r="5086" spans="1:21" x14ac:dyDescent="0.3">
      <c r="A5086" t="s">
        <v>123</v>
      </c>
      <c r="B5086"/>
      <c r="C5086" t="s">
        <v>6617</v>
      </c>
      <c r="D5086" t="s">
        <v>122</v>
      </c>
      <c r="E5086" t="s">
        <v>4345</v>
      </c>
      <c r="F5086" t="s">
        <v>997</v>
      </c>
      <c r="G5086" s="2">
        <v>29</v>
      </c>
      <c r="H5086" s="2"/>
      <c r="J5086"/>
      <c r="L5086" s="2">
        <v>534</v>
      </c>
      <c r="M5086" s="1">
        <v>46253</v>
      </c>
      <c r="N5086" s="2">
        <v>532</v>
      </c>
      <c r="O5086" s="1">
        <v>46253</v>
      </c>
      <c r="P5086" s="2">
        <v>521</v>
      </c>
      <c r="Q5086" s="1">
        <v>46253</v>
      </c>
      <c r="R5086" s="2">
        <v>1587</v>
      </c>
      <c r="S5086" s="1">
        <v>46253</v>
      </c>
      <c r="U5086" s="5"/>
    </row>
    <row r="5087" spans="1:21" x14ac:dyDescent="0.3">
      <c r="A5087" t="s">
        <v>123</v>
      </c>
      <c r="B5087"/>
      <c r="C5087" t="s">
        <v>6617</v>
      </c>
      <c r="D5087" t="s">
        <v>122</v>
      </c>
      <c r="E5087" t="s">
        <v>1006</v>
      </c>
      <c r="F5087" t="s">
        <v>997</v>
      </c>
      <c r="G5087">
        <v>192</v>
      </c>
      <c r="H5087" s="2"/>
      <c r="J5087" s="2"/>
      <c r="L5087" s="2">
        <v>6029</v>
      </c>
      <c r="M5087" s="1">
        <v>46253</v>
      </c>
      <c r="N5087" s="2">
        <v>6005</v>
      </c>
      <c r="O5087" s="1">
        <v>46253</v>
      </c>
      <c r="P5087" s="2">
        <v>5879</v>
      </c>
      <c r="Q5087" s="1">
        <v>46253</v>
      </c>
      <c r="R5087" s="2">
        <v>17913</v>
      </c>
      <c r="S5087" s="1">
        <v>46253</v>
      </c>
      <c r="U5087" s="5"/>
    </row>
    <row r="5088" spans="1:21" x14ac:dyDescent="0.3">
      <c r="A5088" t="s">
        <v>123</v>
      </c>
      <c r="B5088"/>
      <c r="C5088" t="s">
        <v>6617</v>
      </c>
      <c r="D5088" t="s">
        <v>122</v>
      </c>
      <c r="E5088" t="s">
        <v>1007</v>
      </c>
      <c r="F5088" t="s">
        <v>997</v>
      </c>
      <c r="G5088" s="2">
        <v>66</v>
      </c>
      <c r="H5088" s="2"/>
      <c r="J5088" s="2"/>
      <c r="L5088" s="2">
        <v>2073</v>
      </c>
      <c r="M5088" s="1">
        <v>46253</v>
      </c>
      <c r="N5088" s="2">
        <v>2065</v>
      </c>
      <c r="O5088" s="1">
        <v>46253</v>
      </c>
      <c r="P5088" s="2">
        <v>2021</v>
      </c>
      <c r="Q5088" s="1">
        <v>46253</v>
      </c>
      <c r="R5088" s="2">
        <v>6159</v>
      </c>
      <c r="S5088" s="1">
        <v>46253</v>
      </c>
      <c r="U5088" s="5"/>
    </row>
    <row r="5089" spans="1:21" x14ac:dyDescent="0.3">
      <c r="A5089" t="s">
        <v>123</v>
      </c>
      <c r="B5089"/>
      <c r="C5089" t="s">
        <v>6617</v>
      </c>
      <c r="D5089" t="s">
        <v>122</v>
      </c>
      <c r="E5089" t="s">
        <v>968</v>
      </c>
      <c r="F5089" t="s">
        <v>941</v>
      </c>
      <c r="G5089">
        <v>38</v>
      </c>
      <c r="H5089" s="2"/>
      <c r="J5089" s="2">
        <v>1343</v>
      </c>
      <c r="K5089" s="1">
        <v>46262</v>
      </c>
      <c r="L5089" s="2"/>
      <c r="N5089" s="2"/>
      <c r="P5089" s="2"/>
      <c r="R5089" s="2">
        <v>1343</v>
      </c>
      <c r="S5089" s="1">
        <v>46262</v>
      </c>
      <c r="U5089" s="5"/>
    </row>
    <row r="5090" spans="1:21" x14ac:dyDescent="0.3">
      <c r="A5090" t="s">
        <v>123</v>
      </c>
      <c r="B5090"/>
      <c r="C5090" t="s">
        <v>6617</v>
      </c>
      <c r="D5090" t="s">
        <v>122</v>
      </c>
      <c r="E5090" t="s">
        <v>968</v>
      </c>
      <c r="F5090" t="s">
        <v>6618</v>
      </c>
      <c r="G5090" s="2">
        <v>147</v>
      </c>
      <c r="H5090" s="2"/>
      <c r="J5090" s="2">
        <v>15578</v>
      </c>
      <c r="K5090" s="1">
        <v>46255</v>
      </c>
      <c r="L5090" s="2"/>
      <c r="N5090" s="2"/>
      <c r="P5090" s="2"/>
      <c r="R5090" s="2">
        <v>15578</v>
      </c>
      <c r="S5090" s="1">
        <v>46255</v>
      </c>
      <c r="U5090" s="5"/>
    </row>
    <row r="5091" spans="1:21" x14ac:dyDescent="0.3">
      <c r="A5091" t="s">
        <v>123</v>
      </c>
      <c r="B5091"/>
      <c r="C5091" t="s">
        <v>6617</v>
      </c>
      <c r="D5091" t="s">
        <v>122</v>
      </c>
      <c r="E5091" t="s">
        <v>969</v>
      </c>
      <c r="F5091" t="s">
        <v>944</v>
      </c>
      <c r="G5091" s="2">
        <v>36</v>
      </c>
      <c r="H5091" s="2"/>
      <c r="J5091" s="2">
        <v>1166</v>
      </c>
      <c r="K5091" s="1">
        <v>46260</v>
      </c>
      <c r="L5091" s="2"/>
      <c r="N5091" s="2"/>
      <c r="P5091" s="2"/>
      <c r="R5091" s="2">
        <v>1166</v>
      </c>
      <c r="S5091" s="1">
        <v>46260</v>
      </c>
      <c r="U5091" s="5"/>
    </row>
    <row r="5092" spans="1:21" x14ac:dyDescent="0.3">
      <c r="A5092" t="s">
        <v>123</v>
      </c>
      <c r="B5092"/>
      <c r="C5092" t="s">
        <v>6617</v>
      </c>
      <c r="D5092" t="s">
        <v>122</v>
      </c>
      <c r="E5092" t="s">
        <v>969</v>
      </c>
      <c r="F5092" t="s">
        <v>666</v>
      </c>
      <c r="G5092" s="2">
        <v>18</v>
      </c>
      <c r="H5092" s="2"/>
      <c r="J5092" s="2">
        <v>1908</v>
      </c>
      <c r="K5092" s="1">
        <v>46260</v>
      </c>
      <c r="L5092" s="2"/>
      <c r="N5092" s="2"/>
      <c r="P5092" s="2"/>
      <c r="R5092" s="2">
        <v>1908</v>
      </c>
      <c r="S5092" s="1">
        <v>46260</v>
      </c>
      <c r="U5092" s="5"/>
    </row>
    <row r="5093" spans="1:21" x14ac:dyDescent="0.3">
      <c r="A5093" t="s">
        <v>123</v>
      </c>
      <c r="B5093"/>
      <c r="C5093" t="s">
        <v>6617</v>
      </c>
      <c r="D5093" t="s">
        <v>122</v>
      </c>
      <c r="E5093" t="s">
        <v>1008</v>
      </c>
      <c r="F5093" t="s">
        <v>997</v>
      </c>
      <c r="G5093" s="2">
        <v>24</v>
      </c>
      <c r="H5093" s="2"/>
      <c r="J5093" s="2">
        <v>914</v>
      </c>
      <c r="K5093" s="1">
        <v>46253</v>
      </c>
      <c r="L5093" s="2"/>
      <c r="N5093" s="2"/>
      <c r="P5093" s="2"/>
      <c r="R5093" s="2">
        <v>914</v>
      </c>
      <c r="S5093" s="1">
        <v>46253</v>
      </c>
      <c r="U5093" s="5"/>
    </row>
    <row r="5094" spans="1:21" x14ac:dyDescent="0.3">
      <c r="A5094" t="s">
        <v>123</v>
      </c>
      <c r="B5094"/>
      <c r="C5094" t="s">
        <v>6617</v>
      </c>
      <c r="D5094" t="s">
        <v>122</v>
      </c>
      <c r="E5094" t="s">
        <v>1009</v>
      </c>
      <c r="F5094" t="s">
        <v>997</v>
      </c>
      <c r="G5094">
        <v>136</v>
      </c>
      <c r="H5094" s="2"/>
      <c r="J5094" s="2">
        <v>1485</v>
      </c>
      <c r="K5094" s="1">
        <v>46253</v>
      </c>
      <c r="L5094" s="2"/>
      <c r="N5094" s="2"/>
      <c r="P5094" s="2"/>
      <c r="R5094" s="2">
        <v>1485</v>
      </c>
      <c r="S5094" s="1">
        <v>46253</v>
      </c>
      <c r="U5094" s="5"/>
    </row>
    <row r="5095" spans="1:21" x14ac:dyDescent="0.3">
      <c r="A5095" t="s">
        <v>123</v>
      </c>
      <c r="B5095"/>
      <c r="C5095" t="s">
        <v>6617</v>
      </c>
      <c r="D5095" t="s">
        <v>122</v>
      </c>
      <c r="E5095" t="s">
        <v>1010</v>
      </c>
      <c r="F5095" t="s">
        <v>997</v>
      </c>
      <c r="G5095" s="2">
        <v>46</v>
      </c>
      <c r="H5095" s="2"/>
      <c r="J5095" s="2">
        <v>1751</v>
      </c>
      <c r="K5095" s="1">
        <v>46253</v>
      </c>
      <c r="L5095" s="2"/>
      <c r="N5095" s="2"/>
      <c r="P5095" s="2"/>
      <c r="R5095" s="2">
        <v>1751</v>
      </c>
      <c r="S5095" s="1">
        <v>46253</v>
      </c>
      <c r="U5095" s="5"/>
    </row>
    <row r="5096" spans="1:21" x14ac:dyDescent="0.3">
      <c r="A5096" t="s">
        <v>123</v>
      </c>
      <c r="B5096"/>
      <c r="C5096" t="s">
        <v>6617</v>
      </c>
      <c r="D5096" t="s">
        <v>122</v>
      </c>
      <c r="E5096" t="s">
        <v>1011</v>
      </c>
      <c r="F5096" t="s">
        <v>997</v>
      </c>
      <c r="G5096" s="2">
        <v>14</v>
      </c>
      <c r="H5096" s="2"/>
      <c r="J5096" s="2">
        <v>533</v>
      </c>
      <c r="K5096" s="1">
        <v>46253</v>
      </c>
      <c r="L5096" s="2"/>
      <c r="N5096" s="2"/>
      <c r="P5096" s="2"/>
      <c r="R5096" s="2">
        <v>533</v>
      </c>
      <c r="S5096" s="1">
        <v>46253</v>
      </c>
      <c r="U5096" s="5"/>
    </row>
    <row r="5097" spans="1:21" x14ac:dyDescent="0.3">
      <c r="A5097" t="s">
        <v>123</v>
      </c>
      <c r="B5097"/>
      <c r="C5097" t="s">
        <v>6617</v>
      </c>
      <c r="D5097" t="s">
        <v>122</v>
      </c>
      <c r="E5097" t="s">
        <v>1012</v>
      </c>
      <c r="F5097" t="s">
        <v>997</v>
      </c>
      <c r="G5097" s="2">
        <v>43</v>
      </c>
      <c r="H5097" s="2"/>
      <c r="J5097" s="2">
        <v>1637</v>
      </c>
      <c r="K5097" s="1">
        <v>46253</v>
      </c>
      <c r="L5097" s="2"/>
      <c r="N5097" s="2"/>
      <c r="P5097" s="2"/>
      <c r="R5097" s="2">
        <v>1637</v>
      </c>
      <c r="S5097" s="1">
        <v>46253</v>
      </c>
      <c r="U5097" s="5"/>
    </row>
    <row r="5098" spans="1:21" x14ac:dyDescent="0.3">
      <c r="A5098" t="s">
        <v>123</v>
      </c>
      <c r="B5098"/>
      <c r="C5098" t="s">
        <v>6617</v>
      </c>
      <c r="D5098" t="s">
        <v>122</v>
      </c>
      <c r="E5098" t="s">
        <v>1013</v>
      </c>
      <c r="F5098" t="s">
        <v>997</v>
      </c>
      <c r="G5098">
        <v>98</v>
      </c>
      <c r="H5098" s="2"/>
      <c r="J5098" s="2">
        <v>3730</v>
      </c>
      <c r="K5098" s="1">
        <v>46253</v>
      </c>
      <c r="L5098" s="2"/>
      <c r="N5098" s="2"/>
      <c r="P5098" s="2"/>
      <c r="R5098" s="2">
        <v>3730</v>
      </c>
      <c r="S5098" s="1">
        <v>46253</v>
      </c>
      <c r="U5098" s="5"/>
    </row>
    <row r="5099" spans="1:21" x14ac:dyDescent="0.3">
      <c r="A5099" t="s">
        <v>123</v>
      </c>
      <c r="B5099"/>
      <c r="C5099" t="s">
        <v>6617</v>
      </c>
      <c r="D5099" t="s">
        <v>122</v>
      </c>
      <c r="E5099" t="s">
        <v>1014</v>
      </c>
      <c r="F5099" t="s">
        <v>997</v>
      </c>
      <c r="G5099" s="2">
        <v>85</v>
      </c>
      <c r="H5099" s="2"/>
      <c r="J5099" s="2">
        <v>3235</v>
      </c>
      <c r="K5099" s="1">
        <v>46253</v>
      </c>
      <c r="L5099" s="2"/>
      <c r="N5099" s="2"/>
      <c r="P5099" s="2"/>
      <c r="R5099" s="2">
        <v>3235</v>
      </c>
      <c r="S5099" s="1">
        <v>46253</v>
      </c>
      <c r="U5099" s="5"/>
    </row>
    <row r="5100" spans="1:21" x14ac:dyDescent="0.3">
      <c r="A5100" t="s">
        <v>123</v>
      </c>
      <c r="B5100"/>
      <c r="C5100" t="s">
        <v>6617</v>
      </c>
      <c r="D5100" t="s">
        <v>122</v>
      </c>
      <c r="E5100" t="s">
        <v>1015</v>
      </c>
      <c r="F5100" t="s">
        <v>997</v>
      </c>
      <c r="G5100" s="2">
        <v>17</v>
      </c>
      <c r="H5100" s="2"/>
      <c r="J5100" s="2">
        <v>647</v>
      </c>
      <c r="K5100" s="1">
        <v>46253</v>
      </c>
      <c r="L5100" s="2"/>
      <c r="N5100" s="2"/>
      <c r="P5100" s="2"/>
      <c r="R5100" s="2">
        <v>647</v>
      </c>
      <c r="S5100" s="1">
        <v>46253</v>
      </c>
      <c r="U5100" s="5"/>
    </row>
    <row r="5101" spans="1:21" x14ac:dyDescent="0.3">
      <c r="A5101" t="s">
        <v>123</v>
      </c>
      <c r="B5101"/>
      <c r="C5101" t="s">
        <v>6617</v>
      </c>
      <c r="D5101" t="s">
        <v>122</v>
      </c>
      <c r="E5101" t="s">
        <v>4349</v>
      </c>
      <c r="F5101" t="s">
        <v>997</v>
      </c>
      <c r="G5101">
        <v>29</v>
      </c>
      <c r="H5101" s="2"/>
      <c r="J5101" s="2">
        <v>647</v>
      </c>
      <c r="K5101" s="1">
        <v>46253</v>
      </c>
      <c r="L5101" s="2"/>
      <c r="N5101" s="2"/>
      <c r="P5101" s="2"/>
      <c r="R5101" s="2">
        <v>647</v>
      </c>
      <c r="S5101" s="1">
        <v>46253</v>
      </c>
      <c r="U5101" s="5"/>
    </row>
    <row r="5102" spans="1:21" x14ac:dyDescent="0.3">
      <c r="A5102" t="s">
        <v>123</v>
      </c>
      <c r="B5102"/>
      <c r="C5102" t="s">
        <v>6617</v>
      </c>
      <c r="D5102" t="s">
        <v>122</v>
      </c>
      <c r="E5102" t="s">
        <v>1016</v>
      </c>
      <c r="F5102" t="s">
        <v>997</v>
      </c>
      <c r="G5102">
        <v>192</v>
      </c>
      <c r="H5102" s="2"/>
      <c r="J5102" s="2">
        <v>7307</v>
      </c>
      <c r="K5102" s="1">
        <v>46253</v>
      </c>
      <c r="L5102" s="2"/>
      <c r="N5102" s="2"/>
      <c r="P5102" s="2"/>
      <c r="R5102" s="2">
        <v>7307</v>
      </c>
      <c r="S5102" s="1">
        <v>46253</v>
      </c>
      <c r="U5102" s="5"/>
    </row>
    <row r="5103" spans="1:21" x14ac:dyDescent="0.3">
      <c r="A5103" t="s">
        <v>123</v>
      </c>
      <c r="B5103"/>
      <c r="C5103" t="s">
        <v>6617</v>
      </c>
      <c r="D5103" t="s">
        <v>122</v>
      </c>
      <c r="E5103" t="s">
        <v>1017</v>
      </c>
      <c r="F5103" t="s">
        <v>997</v>
      </c>
      <c r="G5103" s="2">
        <v>66</v>
      </c>
      <c r="H5103" s="2"/>
      <c r="J5103" s="2">
        <v>2512</v>
      </c>
      <c r="K5103" s="1">
        <v>46253</v>
      </c>
      <c r="L5103" s="2"/>
      <c r="N5103" s="2"/>
      <c r="P5103" s="2"/>
      <c r="R5103" s="2">
        <v>2512</v>
      </c>
      <c r="S5103" s="1">
        <v>46253</v>
      </c>
      <c r="U5103" s="5"/>
    </row>
    <row r="5104" spans="1:21" x14ac:dyDescent="0.3">
      <c r="A5104" t="s">
        <v>123</v>
      </c>
      <c r="B5104"/>
      <c r="C5104" t="s">
        <v>6617</v>
      </c>
      <c r="D5104" t="s">
        <v>122</v>
      </c>
      <c r="E5104" t="s">
        <v>993</v>
      </c>
      <c r="F5104" t="s">
        <v>941</v>
      </c>
      <c r="G5104">
        <v>38</v>
      </c>
      <c r="H5104" s="2">
        <v>1342</v>
      </c>
      <c r="I5104" s="1">
        <v>46262</v>
      </c>
      <c r="J5104" s="2"/>
      <c r="L5104"/>
      <c r="N5104"/>
      <c r="P5104"/>
      <c r="R5104" s="2">
        <v>1342</v>
      </c>
      <c r="S5104" s="1">
        <v>46262</v>
      </c>
      <c r="U5104" s="5"/>
    </row>
    <row r="5105" spans="1:21" x14ac:dyDescent="0.3">
      <c r="A5105" t="s">
        <v>123</v>
      </c>
      <c r="B5105"/>
      <c r="C5105" t="s">
        <v>6617</v>
      </c>
      <c r="D5105" t="s">
        <v>122</v>
      </c>
      <c r="E5105" t="s">
        <v>993</v>
      </c>
      <c r="F5105" t="s">
        <v>6618</v>
      </c>
      <c r="G5105" s="2">
        <v>147</v>
      </c>
      <c r="H5105" s="2">
        <v>15578</v>
      </c>
      <c r="I5105" s="1">
        <v>46255</v>
      </c>
      <c r="J5105" s="2"/>
      <c r="L5105"/>
      <c r="N5105"/>
      <c r="P5105"/>
      <c r="R5105" s="2">
        <v>15578</v>
      </c>
      <c r="S5105" s="1">
        <v>46255</v>
      </c>
      <c r="U5105" s="5"/>
    </row>
    <row r="5106" spans="1:21" x14ac:dyDescent="0.3">
      <c r="A5106" t="s">
        <v>123</v>
      </c>
      <c r="B5106"/>
      <c r="C5106" t="s">
        <v>6617</v>
      </c>
      <c r="D5106" t="s">
        <v>122</v>
      </c>
      <c r="E5106" t="s">
        <v>994</v>
      </c>
      <c r="F5106" t="s">
        <v>944</v>
      </c>
      <c r="G5106" s="2">
        <v>36</v>
      </c>
      <c r="H5106" s="2">
        <v>1166</v>
      </c>
      <c r="I5106" s="1">
        <v>46260</v>
      </c>
      <c r="J5106" s="2"/>
      <c r="L5106" s="2"/>
      <c r="N5106" s="2"/>
      <c r="P5106" s="2"/>
      <c r="R5106" s="2">
        <v>1166</v>
      </c>
      <c r="S5106" s="1">
        <v>46260</v>
      </c>
      <c r="U5106" s="5"/>
    </row>
    <row r="5107" spans="1:21" x14ac:dyDescent="0.3">
      <c r="A5107" t="s">
        <v>123</v>
      </c>
      <c r="B5107"/>
      <c r="C5107" t="s">
        <v>6617</v>
      </c>
      <c r="D5107" t="s">
        <v>122</v>
      </c>
      <c r="E5107" t="s">
        <v>994</v>
      </c>
      <c r="F5107" t="s">
        <v>666</v>
      </c>
      <c r="G5107" s="2">
        <v>18</v>
      </c>
      <c r="H5107" s="2">
        <v>1908</v>
      </c>
      <c r="I5107" s="1">
        <v>46260</v>
      </c>
      <c r="J5107" s="2"/>
      <c r="L5107" s="2"/>
      <c r="N5107" s="2"/>
      <c r="P5107" s="2"/>
      <c r="R5107" s="2">
        <v>1908</v>
      </c>
      <c r="S5107" s="1">
        <v>46260</v>
      </c>
      <c r="U5107" s="5"/>
    </row>
    <row r="5108" spans="1:21" x14ac:dyDescent="0.3">
      <c r="A5108" t="s">
        <v>123</v>
      </c>
      <c r="B5108"/>
      <c r="C5108" t="s">
        <v>6617</v>
      </c>
      <c r="D5108" t="s">
        <v>122</v>
      </c>
      <c r="E5108" t="s">
        <v>1018</v>
      </c>
      <c r="F5108" t="s">
        <v>997</v>
      </c>
      <c r="G5108" s="2">
        <v>24</v>
      </c>
      <c r="H5108" s="2">
        <v>914</v>
      </c>
      <c r="I5108" s="1">
        <v>46253</v>
      </c>
      <c r="J5108" s="2"/>
      <c r="L5108" s="2"/>
      <c r="N5108" s="2"/>
      <c r="P5108" s="2"/>
      <c r="R5108" s="2">
        <v>914</v>
      </c>
      <c r="S5108" s="1">
        <v>46253</v>
      </c>
      <c r="U5108" s="5"/>
    </row>
    <row r="5109" spans="1:21" x14ac:dyDescent="0.3">
      <c r="A5109" t="s">
        <v>123</v>
      </c>
      <c r="B5109"/>
      <c r="C5109" t="s">
        <v>6617</v>
      </c>
      <c r="D5109" t="s">
        <v>122</v>
      </c>
      <c r="E5109" t="s">
        <v>1019</v>
      </c>
      <c r="F5109" t="s">
        <v>997</v>
      </c>
      <c r="G5109">
        <v>136</v>
      </c>
      <c r="H5109" s="2">
        <v>1485</v>
      </c>
      <c r="I5109" s="1">
        <v>46253</v>
      </c>
      <c r="J5109" s="2"/>
      <c r="L5109" s="2"/>
      <c r="N5109" s="2"/>
      <c r="P5109" s="2"/>
      <c r="R5109" s="2">
        <v>1485</v>
      </c>
      <c r="S5109" s="1">
        <v>46253</v>
      </c>
      <c r="U5109" s="5"/>
    </row>
    <row r="5110" spans="1:21" x14ac:dyDescent="0.3">
      <c r="A5110" t="s">
        <v>123</v>
      </c>
      <c r="B5110"/>
      <c r="C5110" t="s">
        <v>6617</v>
      </c>
      <c r="D5110" t="s">
        <v>122</v>
      </c>
      <c r="E5110" t="s">
        <v>1020</v>
      </c>
      <c r="F5110" t="s">
        <v>997</v>
      </c>
      <c r="G5110">
        <v>46</v>
      </c>
      <c r="H5110" s="2">
        <v>1751</v>
      </c>
      <c r="I5110" s="1">
        <v>46253</v>
      </c>
      <c r="J5110" s="2"/>
      <c r="L5110" s="2"/>
      <c r="N5110" s="2"/>
      <c r="P5110" s="2"/>
      <c r="R5110" s="2">
        <v>1751</v>
      </c>
      <c r="S5110" s="1">
        <v>46253</v>
      </c>
      <c r="U5110" s="5"/>
    </row>
    <row r="5111" spans="1:21" x14ac:dyDescent="0.3">
      <c r="A5111" t="s">
        <v>123</v>
      </c>
      <c r="B5111"/>
      <c r="C5111" t="s">
        <v>6617</v>
      </c>
      <c r="D5111" t="s">
        <v>122</v>
      </c>
      <c r="E5111" t="s">
        <v>1021</v>
      </c>
      <c r="F5111" t="s">
        <v>997</v>
      </c>
      <c r="G5111" s="2">
        <v>14</v>
      </c>
      <c r="H5111" s="2">
        <v>533</v>
      </c>
      <c r="I5111" s="1">
        <v>46253</v>
      </c>
      <c r="J5111" s="2"/>
      <c r="L5111" s="2"/>
      <c r="N5111" s="2"/>
      <c r="P5111" s="2"/>
      <c r="R5111" s="2">
        <v>533</v>
      </c>
      <c r="S5111" s="1">
        <v>46253</v>
      </c>
      <c r="U5111" s="5"/>
    </row>
    <row r="5112" spans="1:21" x14ac:dyDescent="0.3">
      <c r="A5112" t="s">
        <v>123</v>
      </c>
      <c r="B5112"/>
      <c r="C5112" t="s">
        <v>6617</v>
      </c>
      <c r="D5112" t="s">
        <v>122</v>
      </c>
      <c r="E5112" t="s">
        <v>1022</v>
      </c>
      <c r="F5112" t="s">
        <v>997</v>
      </c>
      <c r="G5112">
        <v>43</v>
      </c>
      <c r="H5112" s="2">
        <v>1637</v>
      </c>
      <c r="I5112" s="1">
        <v>46253</v>
      </c>
      <c r="J5112" s="2"/>
      <c r="L5112" s="2"/>
      <c r="N5112" s="2"/>
      <c r="P5112" s="2"/>
      <c r="R5112" s="2">
        <v>1637</v>
      </c>
      <c r="S5112" s="1">
        <v>46253</v>
      </c>
      <c r="U5112" s="5"/>
    </row>
    <row r="5113" spans="1:21" x14ac:dyDescent="0.3">
      <c r="A5113" t="s">
        <v>123</v>
      </c>
      <c r="B5113"/>
      <c r="C5113" t="s">
        <v>6617</v>
      </c>
      <c r="D5113" t="s">
        <v>122</v>
      </c>
      <c r="E5113" t="s">
        <v>1023</v>
      </c>
      <c r="F5113" t="s">
        <v>997</v>
      </c>
      <c r="G5113">
        <v>98</v>
      </c>
      <c r="H5113" s="2">
        <v>3730</v>
      </c>
      <c r="I5113" s="1">
        <v>46253</v>
      </c>
      <c r="J5113" s="2"/>
      <c r="L5113" s="2"/>
      <c r="N5113" s="2"/>
      <c r="P5113" s="2"/>
      <c r="R5113" s="2">
        <v>3730</v>
      </c>
      <c r="S5113" s="1">
        <v>46253</v>
      </c>
      <c r="U5113" s="5"/>
    </row>
    <row r="5114" spans="1:21" x14ac:dyDescent="0.3">
      <c r="A5114" t="s">
        <v>123</v>
      </c>
      <c r="B5114"/>
      <c r="C5114" t="s">
        <v>6617</v>
      </c>
      <c r="D5114" t="s">
        <v>122</v>
      </c>
      <c r="E5114" t="s">
        <v>1024</v>
      </c>
      <c r="F5114" t="s">
        <v>997</v>
      </c>
      <c r="G5114" s="2">
        <v>85</v>
      </c>
      <c r="H5114" s="2">
        <v>3235</v>
      </c>
      <c r="I5114" s="1">
        <v>46253</v>
      </c>
      <c r="J5114" s="2"/>
      <c r="L5114" s="2"/>
      <c r="N5114" s="2"/>
      <c r="P5114" s="2"/>
      <c r="R5114" s="2">
        <v>3235</v>
      </c>
      <c r="S5114" s="1">
        <v>46253</v>
      </c>
      <c r="U5114" s="5"/>
    </row>
    <row r="5115" spans="1:21" x14ac:dyDescent="0.3">
      <c r="A5115" t="s">
        <v>123</v>
      </c>
      <c r="B5115"/>
      <c r="C5115" t="s">
        <v>6617</v>
      </c>
      <c r="D5115" t="s">
        <v>122</v>
      </c>
      <c r="E5115" t="s">
        <v>1025</v>
      </c>
      <c r="F5115" t="s">
        <v>997</v>
      </c>
      <c r="G5115">
        <v>17</v>
      </c>
      <c r="H5115" s="2">
        <v>647</v>
      </c>
      <c r="I5115" s="1">
        <v>46253</v>
      </c>
      <c r="J5115" s="2"/>
      <c r="L5115" s="2"/>
      <c r="N5115" s="2"/>
      <c r="P5115" s="2"/>
      <c r="R5115" s="2">
        <v>647</v>
      </c>
      <c r="S5115" s="1">
        <v>46253</v>
      </c>
      <c r="U5115" s="5"/>
    </row>
    <row r="5116" spans="1:21" x14ac:dyDescent="0.3">
      <c r="A5116" t="s">
        <v>123</v>
      </c>
      <c r="B5116"/>
      <c r="C5116" t="s">
        <v>6617</v>
      </c>
      <c r="D5116" t="s">
        <v>122</v>
      </c>
      <c r="E5116" t="s">
        <v>4353</v>
      </c>
      <c r="F5116" t="s">
        <v>997</v>
      </c>
      <c r="G5116" s="2">
        <v>29</v>
      </c>
      <c r="H5116" s="2">
        <v>647</v>
      </c>
      <c r="I5116" s="1">
        <v>46253</v>
      </c>
      <c r="J5116" s="2"/>
      <c r="L5116" s="2"/>
      <c r="N5116" s="2"/>
      <c r="P5116" s="2"/>
      <c r="R5116" s="2">
        <v>647</v>
      </c>
      <c r="S5116" s="1">
        <v>46253</v>
      </c>
      <c r="U5116" s="5"/>
    </row>
    <row r="5117" spans="1:21" x14ac:dyDescent="0.3">
      <c r="A5117" t="s">
        <v>123</v>
      </c>
      <c r="B5117"/>
      <c r="C5117" t="s">
        <v>6617</v>
      </c>
      <c r="D5117" t="s">
        <v>122</v>
      </c>
      <c r="E5117" t="s">
        <v>1026</v>
      </c>
      <c r="F5117" t="s">
        <v>997</v>
      </c>
      <c r="G5117" s="2">
        <v>192</v>
      </c>
      <c r="H5117" s="2">
        <v>7307</v>
      </c>
      <c r="I5117" s="1">
        <v>46253</v>
      </c>
      <c r="J5117" s="2"/>
      <c r="L5117" s="2"/>
      <c r="N5117" s="2"/>
      <c r="P5117" s="2"/>
      <c r="R5117" s="2">
        <v>7307</v>
      </c>
      <c r="S5117" s="1">
        <v>46253</v>
      </c>
      <c r="U5117" s="5"/>
    </row>
    <row r="5118" spans="1:21" x14ac:dyDescent="0.3">
      <c r="A5118" t="s">
        <v>123</v>
      </c>
      <c r="B5118"/>
      <c r="C5118" t="s">
        <v>6617</v>
      </c>
      <c r="D5118" t="s">
        <v>122</v>
      </c>
      <c r="E5118" t="s">
        <v>1027</v>
      </c>
      <c r="F5118" t="s">
        <v>997</v>
      </c>
      <c r="G5118" s="2">
        <v>66</v>
      </c>
      <c r="H5118" s="2">
        <v>2512</v>
      </c>
      <c r="I5118" s="1">
        <v>46253</v>
      </c>
      <c r="J5118" s="2"/>
      <c r="L5118" s="2"/>
      <c r="N5118" s="2"/>
      <c r="P5118" s="2"/>
      <c r="R5118" s="2">
        <v>2512</v>
      </c>
      <c r="S5118" s="1">
        <v>46253</v>
      </c>
      <c r="U5118" s="5"/>
    </row>
    <row r="5119" spans="1:21" x14ac:dyDescent="0.3">
      <c r="A5119" t="s">
        <v>123</v>
      </c>
      <c r="B5119"/>
      <c r="C5119" t="s">
        <v>6319</v>
      </c>
      <c r="D5119" t="s">
        <v>34</v>
      </c>
      <c r="E5119" t="s">
        <v>6619</v>
      </c>
      <c r="F5119" t="s">
        <v>6620</v>
      </c>
      <c r="G5119" s="2">
        <v>2000</v>
      </c>
      <c r="H5119" s="2"/>
      <c r="J5119" s="2"/>
      <c r="L5119" s="2">
        <v>968</v>
      </c>
      <c r="M5119" s="1">
        <v>46288</v>
      </c>
      <c r="N5119" s="2">
        <v>962</v>
      </c>
      <c r="O5119" s="1">
        <v>46288</v>
      </c>
      <c r="P5119" s="2">
        <v>940</v>
      </c>
      <c r="Q5119" s="1">
        <v>46288</v>
      </c>
      <c r="R5119" s="2">
        <v>2870</v>
      </c>
      <c r="S5119" s="1">
        <v>46288</v>
      </c>
      <c r="U5119" s="5"/>
    </row>
    <row r="5120" spans="1:21" x14ac:dyDescent="0.3">
      <c r="A5120" t="s">
        <v>123</v>
      </c>
      <c r="B5120"/>
      <c r="C5120" t="s">
        <v>6319</v>
      </c>
      <c r="D5120" t="s">
        <v>34</v>
      </c>
      <c r="E5120" t="s">
        <v>6621</v>
      </c>
      <c r="F5120" t="s">
        <v>6620</v>
      </c>
      <c r="G5120" s="2">
        <v>3000</v>
      </c>
      <c r="H5120" s="2"/>
      <c r="J5120" s="2"/>
      <c r="L5120" s="2">
        <v>1415</v>
      </c>
      <c r="M5120" s="1">
        <v>46288</v>
      </c>
      <c r="N5120" s="2">
        <v>1407</v>
      </c>
      <c r="O5120" s="1">
        <v>46288</v>
      </c>
      <c r="P5120" s="2">
        <v>1374</v>
      </c>
      <c r="Q5120" s="1">
        <v>46288</v>
      </c>
      <c r="R5120" s="2">
        <v>4196</v>
      </c>
      <c r="S5120" s="1">
        <v>46288</v>
      </c>
      <c r="U5120" s="5"/>
    </row>
    <row r="5121" spans="1:21" x14ac:dyDescent="0.3">
      <c r="A5121" t="s">
        <v>123</v>
      </c>
      <c r="B5121"/>
      <c r="C5121" t="s">
        <v>6319</v>
      </c>
      <c r="D5121" t="s">
        <v>34</v>
      </c>
      <c r="E5121" t="s">
        <v>6622</v>
      </c>
      <c r="F5121" t="s">
        <v>6620</v>
      </c>
      <c r="G5121" s="2">
        <v>3000</v>
      </c>
      <c r="H5121" s="2"/>
      <c r="J5121" s="2"/>
      <c r="L5121">
        <v>437</v>
      </c>
      <c r="M5121" s="1">
        <v>46288</v>
      </c>
      <c r="N5121">
        <v>435</v>
      </c>
      <c r="O5121" s="1">
        <v>46288</v>
      </c>
      <c r="P5121">
        <v>425</v>
      </c>
      <c r="Q5121" s="1">
        <v>46288</v>
      </c>
      <c r="R5121" s="2">
        <v>1297</v>
      </c>
      <c r="S5121" s="1">
        <v>46288</v>
      </c>
      <c r="U5121" s="5"/>
    </row>
    <row r="5122" spans="1:21" x14ac:dyDescent="0.3">
      <c r="A5122" t="s">
        <v>123</v>
      </c>
      <c r="B5122"/>
      <c r="C5122" t="s">
        <v>6319</v>
      </c>
      <c r="D5122" t="s">
        <v>34</v>
      </c>
      <c r="E5122" t="s">
        <v>6623</v>
      </c>
      <c r="F5122" t="s">
        <v>6620</v>
      </c>
      <c r="G5122" s="2">
        <v>2000</v>
      </c>
      <c r="H5122" s="2"/>
      <c r="J5122" s="2"/>
      <c r="L5122" s="2">
        <v>208</v>
      </c>
      <c r="M5122" s="1">
        <v>46288</v>
      </c>
      <c r="N5122" s="2">
        <v>207</v>
      </c>
      <c r="O5122" s="1">
        <v>46288</v>
      </c>
      <c r="P5122" s="2">
        <v>202</v>
      </c>
      <c r="Q5122" s="1">
        <v>46288</v>
      </c>
      <c r="R5122" s="2">
        <v>617</v>
      </c>
      <c r="S5122" s="1">
        <v>46288</v>
      </c>
      <c r="U5122" s="5"/>
    </row>
    <row r="5123" spans="1:21" x14ac:dyDescent="0.3">
      <c r="A5123" t="s">
        <v>123</v>
      </c>
      <c r="B5123"/>
      <c r="C5123" t="s">
        <v>6319</v>
      </c>
      <c r="D5123" t="s">
        <v>34</v>
      </c>
      <c r="E5123" t="s">
        <v>6624</v>
      </c>
      <c r="F5123" t="s">
        <v>6620</v>
      </c>
      <c r="G5123" s="2">
        <v>4000</v>
      </c>
      <c r="H5123" s="2"/>
      <c r="J5123" s="2"/>
      <c r="L5123" s="2">
        <v>32</v>
      </c>
      <c r="M5123" s="1">
        <v>46288</v>
      </c>
      <c r="N5123" s="2">
        <v>32</v>
      </c>
      <c r="O5123" s="1">
        <v>46288</v>
      </c>
      <c r="P5123" s="2">
        <v>31</v>
      </c>
      <c r="Q5123" s="1">
        <v>46288</v>
      </c>
      <c r="R5123" s="2">
        <v>95</v>
      </c>
      <c r="S5123" s="1">
        <v>46288</v>
      </c>
      <c r="U5123" s="5"/>
    </row>
    <row r="5124" spans="1:21" x14ac:dyDescent="0.3">
      <c r="A5124" t="s">
        <v>123</v>
      </c>
      <c r="B5124"/>
      <c r="C5124" t="s">
        <v>6319</v>
      </c>
      <c r="D5124" t="s">
        <v>34</v>
      </c>
      <c r="E5124" t="s">
        <v>6625</v>
      </c>
      <c r="F5124" t="s">
        <v>6620</v>
      </c>
      <c r="G5124" s="2">
        <v>3000</v>
      </c>
      <c r="H5124" s="2"/>
      <c r="J5124" s="2"/>
      <c r="L5124" s="2">
        <v>32</v>
      </c>
      <c r="M5124" s="1">
        <v>46288</v>
      </c>
      <c r="N5124" s="2">
        <v>32</v>
      </c>
      <c r="O5124" s="1">
        <v>46288</v>
      </c>
      <c r="P5124" s="2">
        <v>31</v>
      </c>
      <c r="Q5124" s="1">
        <v>46288</v>
      </c>
      <c r="R5124" s="2">
        <v>95</v>
      </c>
      <c r="S5124" s="1">
        <v>46288</v>
      </c>
      <c r="U5124" s="5"/>
    </row>
    <row r="5125" spans="1:21" x14ac:dyDescent="0.3">
      <c r="A5125" t="s">
        <v>123</v>
      </c>
      <c r="B5125"/>
      <c r="C5125" t="s">
        <v>6319</v>
      </c>
      <c r="D5125" t="s">
        <v>34</v>
      </c>
      <c r="E5125" t="s">
        <v>6626</v>
      </c>
      <c r="F5125" t="s">
        <v>6620</v>
      </c>
      <c r="G5125" s="2">
        <v>5000</v>
      </c>
      <c r="H5125" s="2"/>
      <c r="J5125" s="2"/>
      <c r="L5125" s="2">
        <v>3853</v>
      </c>
      <c r="M5125" s="1">
        <v>46288</v>
      </c>
      <c r="N5125" s="2">
        <v>3832</v>
      </c>
      <c r="O5125" s="1">
        <v>46288</v>
      </c>
      <c r="P5125" s="2">
        <v>3742</v>
      </c>
      <c r="Q5125" s="1">
        <v>46288</v>
      </c>
      <c r="R5125" s="2">
        <v>11427</v>
      </c>
      <c r="S5125" s="1">
        <v>46288</v>
      </c>
      <c r="U5125" s="5"/>
    </row>
    <row r="5126" spans="1:21" x14ac:dyDescent="0.3">
      <c r="A5126" t="s">
        <v>123</v>
      </c>
      <c r="B5126"/>
      <c r="C5126" t="s">
        <v>6319</v>
      </c>
      <c r="D5126" t="s">
        <v>34</v>
      </c>
      <c r="E5126" t="s">
        <v>6627</v>
      </c>
      <c r="F5126" t="s">
        <v>6620</v>
      </c>
      <c r="G5126" s="2">
        <v>2000</v>
      </c>
      <c r="H5126" s="2"/>
      <c r="J5126" s="2"/>
      <c r="L5126" s="2">
        <v>1170</v>
      </c>
      <c r="M5126" s="1">
        <v>46288</v>
      </c>
      <c r="N5126" s="2">
        <v>1164</v>
      </c>
      <c r="O5126" s="1">
        <v>46288</v>
      </c>
      <c r="P5126" s="2">
        <v>1137</v>
      </c>
      <c r="Q5126" s="1">
        <v>46288</v>
      </c>
      <c r="R5126" s="2">
        <v>3471</v>
      </c>
      <c r="S5126" s="1">
        <v>46288</v>
      </c>
      <c r="U5126" s="5"/>
    </row>
    <row r="5127" spans="1:21" x14ac:dyDescent="0.3">
      <c r="A5127" t="s">
        <v>123</v>
      </c>
      <c r="B5127"/>
      <c r="C5127" t="s">
        <v>6319</v>
      </c>
      <c r="D5127" t="s">
        <v>34</v>
      </c>
      <c r="E5127" t="s">
        <v>6628</v>
      </c>
      <c r="F5127" t="s">
        <v>6620</v>
      </c>
      <c r="G5127" s="2">
        <v>3000</v>
      </c>
      <c r="H5127" s="2"/>
      <c r="J5127" s="2"/>
      <c r="L5127">
        <v>494</v>
      </c>
      <c r="M5127" s="1">
        <v>46288</v>
      </c>
      <c r="N5127">
        <v>492</v>
      </c>
      <c r="O5127" s="1">
        <v>46288</v>
      </c>
      <c r="P5127">
        <v>480</v>
      </c>
      <c r="Q5127" s="1">
        <v>46288</v>
      </c>
      <c r="R5127" s="2">
        <v>1466</v>
      </c>
      <c r="S5127" s="1">
        <v>46288</v>
      </c>
      <c r="U5127" s="5"/>
    </row>
    <row r="5128" spans="1:21" x14ac:dyDescent="0.3">
      <c r="A5128" t="s">
        <v>123</v>
      </c>
      <c r="B5128"/>
      <c r="C5128" t="s">
        <v>6319</v>
      </c>
      <c r="D5128" t="s">
        <v>34</v>
      </c>
      <c r="E5128" t="s">
        <v>6629</v>
      </c>
      <c r="F5128" t="s">
        <v>6620</v>
      </c>
      <c r="G5128" s="2">
        <v>2000</v>
      </c>
      <c r="H5128" s="2"/>
      <c r="J5128" s="2"/>
      <c r="L5128">
        <v>791</v>
      </c>
      <c r="M5128" s="1">
        <v>46288</v>
      </c>
      <c r="N5128">
        <v>787</v>
      </c>
      <c r="O5128" s="1">
        <v>46288</v>
      </c>
      <c r="P5128">
        <v>768</v>
      </c>
      <c r="Q5128" s="1">
        <v>46288</v>
      </c>
      <c r="R5128" s="2">
        <v>2346</v>
      </c>
      <c r="S5128" s="1">
        <v>46288</v>
      </c>
      <c r="U5128" s="5"/>
    </row>
    <row r="5129" spans="1:21" x14ac:dyDescent="0.3">
      <c r="A5129" t="s">
        <v>123</v>
      </c>
      <c r="B5129"/>
      <c r="C5129" t="s">
        <v>6319</v>
      </c>
      <c r="D5129" t="s">
        <v>34</v>
      </c>
      <c r="E5129" t="s">
        <v>6630</v>
      </c>
      <c r="F5129" t="s">
        <v>6620</v>
      </c>
      <c r="G5129" s="2">
        <v>2000</v>
      </c>
      <c r="H5129" s="2"/>
      <c r="J5129" s="2"/>
      <c r="L5129">
        <v>567</v>
      </c>
      <c r="M5129" s="1">
        <v>46288</v>
      </c>
      <c r="N5129">
        <v>564</v>
      </c>
      <c r="O5129" s="1">
        <v>46288</v>
      </c>
      <c r="P5129">
        <v>551</v>
      </c>
      <c r="Q5129" s="1">
        <v>46288</v>
      </c>
      <c r="R5129" s="2">
        <v>1682</v>
      </c>
      <c r="S5129" s="1">
        <v>46288</v>
      </c>
      <c r="U5129" s="5"/>
    </row>
    <row r="5130" spans="1:21" x14ac:dyDescent="0.3">
      <c r="A5130" t="s">
        <v>123</v>
      </c>
      <c r="B5130"/>
      <c r="C5130" t="s">
        <v>6319</v>
      </c>
      <c r="D5130" t="s">
        <v>34</v>
      </c>
      <c r="E5130" t="s">
        <v>6631</v>
      </c>
      <c r="F5130" t="s">
        <v>6632</v>
      </c>
      <c r="G5130" s="2">
        <v>7000</v>
      </c>
      <c r="H5130" s="2"/>
      <c r="J5130" s="2"/>
      <c r="L5130" s="2">
        <v>1815</v>
      </c>
      <c r="M5130" s="1">
        <v>46288</v>
      </c>
      <c r="N5130" s="2">
        <v>1805</v>
      </c>
      <c r="O5130" s="1">
        <v>46288</v>
      </c>
      <c r="P5130" s="2">
        <v>1763</v>
      </c>
      <c r="Q5130" s="1">
        <v>46288</v>
      </c>
      <c r="R5130" s="2">
        <v>5383</v>
      </c>
      <c r="S5130" s="1">
        <v>46288</v>
      </c>
      <c r="U5130" s="5"/>
    </row>
    <row r="5131" spans="1:21" x14ac:dyDescent="0.3">
      <c r="A5131" t="s">
        <v>123</v>
      </c>
      <c r="B5131"/>
      <c r="C5131" t="s">
        <v>6319</v>
      </c>
      <c r="D5131" t="s">
        <v>34</v>
      </c>
      <c r="E5131" t="s">
        <v>6633</v>
      </c>
      <c r="F5131" t="s">
        <v>6632</v>
      </c>
      <c r="G5131" s="2">
        <v>3000</v>
      </c>
      <c r="H5131" s="2"/>
      <c r="J5131" s="2"/>
      <c r="L5131" s="2">
        <v>406</v>
      </c>
      <c r="M5131" s="1">
        <v>46288</v>
      </c>
      <c r="N5131" s="2">
        <v>404</v>
      </c>
      <c r="O5131" s="1">
        <v>46288</v>
      </c>
      <c r="P5131" s="2">
        <v>394</v>
      </c>
      <c r="Q5131" s="1">
        <v>46288</v>
      </c>
      <c r="R5131" s="2">
        <v>1204</v>
      </c>
      <c r="S5131" s="1">
        <v>46288</v>
      </c>
      <c r="U5131" s="5"/>
    </row>
    <row r="5132" spans="1:21" x14ac:dyDescent="0.3">
      <c r="A5132" t="s">
        <v>123</v>
      </c>
      <c r="B5132"/>
      <c r="C5132" t="s">
        <v>6319</v>
      </c>
      <c r="D5132" t="s">
        <v>34</v>
      </c>
      <c r="E5132" t="s">
        <v>6634</v>
      </c>
      <c r="F5132" t="s">
        <v>6632</v>
      </c>
      <c r="G5132" s="2">
        <v>4000</v>
      </c>
      <c r="H5132" s="2"/>
      <c r="J5132" s="2"/>
      <c r="L5132" s="2">
        <v>2377</v>
      </c>
      <c r="M5132" s="1">
        <v>46288</v>
      </c>
      <c r="N5132" s="2">
        <v>2364</v>
      </c>
      <c r="O5132" s="1">
        <v>46288</v>
      </c>
      <c r="P5132" s="2">
        <v>2308</v>
      </c>
      <c r="Q5132" s="1">
        <v>46288</v>
      </c>
      <c r="R5132" s="2">
        <v>7049</v>
      </c>
      <c r="S5132" s="1">
        <v>46288</v>
      </c>
      <c r="U5132" s="5"/>
    </row>
    <row r="5133" spans="1:21" x14ac:dyDescent="0.3">
      <c r="A5133" t="s">
        <v>123</v>
      </c>
      <c r="B5133"/>
      <c r="C5133" t="s">
        <v>6319</v>
      </c>
      <c r="D5133" t="s">
        <v>34</v>
      </c>
      <c r="E5133" t="s">
        <v>6635</v>
      </c>
      <c r="F5133" t="s">
        <v>6632</v>
      </c>
      <c r="G5133" s="2">
        <v>5000</v>
      </c>
      <c r="H5133" s="2"/>
      <c r="J5133" s="2"/>
      <c r="L5133" s="2">
        <v>2304</v>
      </c>
      <c r="M5133" s="1">
        <v>46288</v>
      </c>
      <c r="N5133" s="2">
        <v>2291</v>
      </c>
      <c r="O5133" s="1">
        <v>46288</v>
      </c>
      <c r="P5133" s="2">
        <v>2238</v>
      </c>
      <c r="Q5133" s="1">
        <v>46288</v>
      </c>
      <c r="R5133" s="2">
        <v>6833</v>
      </c>
      <c r="S5133" s="1">
        <v>46288</v>
      </c>
      <c r="U5133" s="5"/>
    </row>
    <row r="5134" spans="1:21" x14ac:dyDescent="0.3">
      <c r="A5134" t="s">
        <v>123</v>
      </c>
      <c r="B5134"/>
      <c r="C5134" t="s">
        <v>6319</v>
      </c>
      <c r="D5134" t="s">
        <v>34</v>
      </c>
      <c r="E5134" t="s">
        <v>6636</v>
      </c>
      <c r="F5134" t="s">
        <v>6632</v>
      </c>
      <c r="G5134" s="2">
        <v>3000</v>
      </c>
      <c r="H5134" s="2"/>
      <c r="J5134" s="2"/>
      <c r="L5134" s="2">
        <v>260</v>
      </c>
      <c r="M5134" s="1">
        <v>46288</v>
      </c>
      <c r="N5134" s="2">
        <v>259</v>
      </c>
      <c r="O5134" s="1">
        <v>46288</v>
      </c>
      <c r="P5134" s="2">
        <v>253</v>
      </c>
      <c r="Q5134" s="1">
        <v>46288</v>
      </c>
      <c r="R5134" s="2">
        <v>772</v>
      </c>
      <c r="S5134" s="1">
        <v>46288</v>
      </c>
      <c r="U5134" s="5"/>
    </row>
    <row r="5135" spans="1:21" x14ac:dyDescent="0.3">
      <c r="A5135" t="s">
        <v>123</v>
      </c>
      <c r="B5135"/>
      <c r="C5135" t="s">
        <v>6319</v>
      </c>
      <c r="D5135" t="s">
        <v>34</v>
      </c>
      <c r="E5135" t="s">
        <v>6637</v>
      </c>
      <c r="F5135" t="s">
        <v>6632</v>
      </c>
      <c r="G5135" s="2">
        <v>2000</v>
      </c>
      <c r="H5135" s="2"/>
      <c r="J5135" s="2"/>
      <c r="L5135" s="2">
        <v>1462</v>
      </c>
      <c r="M5135" s="1">
        <v>46288</v>
      </c>
      <c r="N5135" s="2">
        <v>1454</v>
      </c>
      <c r="O5135" s="1">
        <v>46288</v>
      </c>
      <c r="P5135" s="2">
        <v>1419</v>
      </c>
      <c r="Q5135" s="1">
        <v>46288</v>
      </c>
      <c r="R5135" s="2">
        <v>4335</v>
      </c>
      <c r="S5135" s="1">
        <v>46288</v>
      </c>
      <c r="U5135" s="5"/>
    </row>
    <row r="5136" spans="1:21" x14ac:dyDescent="0.3">
      <c r="A5136" t="s">
        <v>123</v>
      </c>
      <c r="B5136"/>
      <c r="C5136" t="s">
        <v>6319</v>
      </c>
      <c r="D5136" t="s">
        <v>34</v>
      </c>
      <c r="E5136" t="s">
        <v>6638</v>
      </c>
      <c r="F5136" t="s">
        <v>6632</v>
      </c>
      <c r="G5136" s="2">
        <v>4000</v>
      </c>
      <c r="H5136" s="2"/>
      <c r="J5136" s="2"/>
      <c r="L5136" s="2">
        <v>1919</v>
      </c>
      <c r="M5136" s="1">
        <v>46288</v>
      </c>
      <c r="N5136" s="2">
        <v>1909</v>
      </c>
      <c r="O5136" s="1">
        <v>46288</v>
      </c>
      <c r="P5136" s="2">
        <v>1864</v>
      </c>
      <c r="Q5136" s="1">
        <v>46288</v>
      </c>
      <c r="R5136" s="2">
        <v>5692</v>
      </c>
      <c r="S5136" s="1">
        <v>46288</v>
      </c>
      <c r="U5136" s="5"/>
    </row>
    <row r="5137" spans="1:21" x14ac:dyDescent="0.3">
      <c r="A5137" t="s">
        <v>123</v>
      </c>
      <c r="B5137"/>
      <c r="C5137" t="s">
        <v>6319</v>
      </c>
      <c r="D5137" t="s">
        <v>34</v>
      </c>
      <c r="E5137" t="s">
        <v>6639</v>
      </c>
      <c r="F5137" t="s">
        <v>6632</v>
      </c>
      <c r="G5137" s="2">
        <v>2000</v>
      </c>
      <c r="H5137" s="2"/>
      <c r="J5137" s="2"/>
      <c r="L5137" s="2">
        <v>1415</v>
      </c>
      <c r="M5137" s="1">
        <v>46288</v>
      </c>
      <c r="N5137" s="2">
        <v>1407</v>
      </c>
      <c r="O5137" s="1">
        <v>46288</v>
      </c>
      <c r="P5137" s="2">
        <v>1374</v>
      </c>
      <c r="Q5137" s="1">
        <v>46288</v>
      </c>
      <c r="R5137" s="2">
        <v>4196</v>
      </c>
      <c r="S5137" s="1">
        <v>46288</v>
      </c>
      <c r="U5137" s="5"/>
    </row>
    <row r="5138" spans="1:21" x14ac:dyDescent="0.3">
      <c r="A5138" t="s">
        <v>123</v>
      </c>
      <c r="B5138"/>
      <c r="C5138" t="s">
        <v>6319</v>
      </c>
      <c r="D5138" t="s">
        <v>34</v>
      </c>
      <c r="E5138" t="s">
        <v>6640</v>
      </c>
      <c r="F5138" t="s">
        <v>6632</v>
      </c>
      <c r="G5138" s="2">
        <v>3000</v>
      </c>
      <c r="H5138" s="2"/>
      <c r="J5138" s="2"/>
      <c r="L5138" s="2">
        <v>1950</v>
      </c>
      <c r="M5138" s="1">
        <v>46288</v>
      </c>
      <c r="N5138" s="2">
        <v>1940</v>
      </c>
      <c r="O5138" s="1">
        <v>46288</v>
      </c>
      <c r="P5138" s="2">
        <v>1894</v>
      </c>
      <c r="Q5138" s="1">
        <v>46288</v>
      </c>
      <c r="R5138" s="2">
        <v>5784</v>
      </c>
      <c r="S5138" s="1">
        <v>46288</v>
      </c>
      <c r="U5138" s="5"/>
    </row>
    <row r="5139" spans="1:21" x14ac:dyDescent="0.3">
      <c r="A5139" t="s">
        <v>123</v>
      </c>
      <c r="B5139"/>
      <c r="C5139" t="s">
        <v>6319</v>
      </c>
      <c r="D5139" t="s">
        <v>34</v>
      </c>
      <c r="E5139" t="s">
        <v>6641</v>
      </c>
      <c r="F5139" t="s">
        <v>6632</v>
      </c>
      <c r="G5139" s="2">
        <v>2000</v>
      </c>
      <c r="H5139" s="2"/>
      <c r="J5139" s="2"/>
      <c r="L5139" s="2">
        <v>1763</v>
      </c>
      <c r="M5139" s="1">
        <v>46288</v>
      </c>
      <c r="N5139" s="2">
        <v>1754</v>
      </c>
      <c r="O5139" s="1">
        <v>46288</v>
      </c>
      <c r="P5139" s="2">
        <v>1712</v>
      </c>
      <c r="Q5139" s="1">
        <v>46288</v>
      </c>
      <c r="R5139" s="2">
        <v>5229</v>
      </c>
      <c r="S5139" s="1">
        <v>46288</v>
      </c>
      <c r="U5139" s="5"/>
    </row>
    <row r="5140" spans="1:21" x14ac:dyDescent="0.3">
      <c r="A5140" t="s">
        <v>123</v>
      </c>
      <c r="B5140"/>
      <c r="C5140" t="s">
        <v>6319</v>
      </c>
      <c r="D5140" t="s">
        <v>34</v>
      </c>
      <c r="E5140" t="s">
        <v>6642</v>
      </c>
      <c r="F5140" t="s">
        <v>6643</v>
      </c>
      <c r="G5140" s="2">
        <v>7000</v>
      </c>
      <c r="H5140" s="2"/>
      <c r="J5140" s="2"/>
      <c r="L5140" s="2">
        <v>4883</v>
      </c>
      <c r="M5140" s="1">
        <v>46288</v>
      </c>
      <c r="N5140" s="2">
        <v>4856</v>
      </c>
      <c r="O5140" s="1">
        <v>46288</v>
      </c>
      <c r="P5140" s="2">
        <v>4742</v>
      </c>
      <c r="Q5140" s="1">
        <v>46288</v>
      </c>
      <c r="R5140" s="2">
        <v>14481</v>
      </c>
      <c r="S5140" s="1">
        <v>46288</v>
      </c>
      <c r="U5140" s="5"/>
    </row>
    <row r="5141" spans="1:21" x14ac:dyDescent="0.3">
      <c r="A5141" t="s">
        <v>123</v>
      </c>
      <c r="B5141"/>
      <c r="C5141" t="s">
        <v>6319</v>
      </c>
      <c r="D5141" t="s">
        <v>34</v>
      </c>
      <c r="E5141" t="s">
        <v>6644</v>
      </c>
      <c r="F5141" t="s">
        <v>6643</v>
      </c>
      <c r="G5141" s="2">
        <v>1000</v>
      </c>
      <c r="H5141" s="2"/>
      <c r="J5141" s="2"/>
      <c r="L5141">
        <v>822</v>
      </c>
      <c r="M5141" s="1">
        <v>46288</v>
      </c>
      <c r="N5141">
        <v>818</v>
      </c>
      <c r="O5141" s="1">
        <v>46288</v>
      </c>
      <c r="P5141">
        <v>798</v>
      </c>
      <c r="Q5141" s="1">
        <v>46288</v>
      </c>
      <c r="R5141" s="2">
        <v>2438</v>
      </c>
      <c r="S5141" s="1">
        <v>46288</v>
      </c>
      <c r="U5141" s="5"/>
    </row>
    <row r="5142" spans="1:21" x14ac:dyDescent="0.3">
      <c r="A5142" t="s">
        <v>123</v>
      </c>
      <c r="B5142"/>
      <c r="C5142" t="s">
        <v>6319</v>
      </c>
      <c r="D5142" t="s">
        <v>34</v>
      </c>
      <c r="E5142" t="s">
        <v>6645</v>
      </c>
      <c r="F5142" t="s">
        <v>6643</v>
      </c>
      <c r="G5142" s="2">
        <v>1000</v>
      </c>
      <c r="H5142" s="2"/>
      <c r="J5142" s="2"/>
      <c r="L5142">
        <v>104</v>
      </c>
      <c r="M5142" s="1">
        <v>46288</v>
      </c>
      <c r="N5142">
        <v>104</v>
      </c>
      <c r="O5142" s="1">
        <v>46288</v>
      </c>
      <c r="P5142">
        <v>101</v>
      </c>
      <c r="Q5142" s="1">
        <v>46288</v>
      </c>
      <c r="R5142" s="2">
        <v>309</v>
      </c>
      <c r="S5142" s="1">
        <v>46288</v>
      </c>
      <c r="U5142" s="5"/>
    </row>
    <row r="5143" spans="1:21" x14ac:dyDescent="0.3">
      <c r="A5143" t="s">
        <v>123</v>
      </c>
      <c r="B5143"/>
      <c r="C5143" t="s">
        <v>6319</v>
      </c>
      <c r="D5143" t="s">
        <v>34</v>
      </c>
      <c r="E5143" t="s">
        <v>6646</v>
      </c>
      <c r="F5143" t="s">
        <v>6647</v>
      </c>
      <c r="G5143" s="2">
        <v>1000</v>
      </c>
      <c r="H5143" s="2"/>
      <c r="J5143" s="2"/>
      <c r="L5143" s="2">
        <v>1040</v>
      </c>
      <c r="M5143" s="1">
        <v>46288</v>
      </c>
      <c r="N5143" s="2">
        <v>1035</v>
      </c>
      <c r="O5143" s="1">
        <v>46288</v>
      </c>
      <c r="P5143" s="2">
        <v>1010</v>
      </c>
      <c r="Q5143" s="1">
        <v>46288</v>
      </c>
      <c r="R5143" s="2">
        <v>3085</v>
      </c>
      <c r="S5143" s="1">
        <v>46288</v>
      </c>
      <c r="U5143" s="5"/>
    </row>
    <row r="5144" spans="1:21" x14ac:dyDescent="0.3">
      <c r="A5144" t="s">
        <v>123</v>
      </c>
      <c r="B5144"/>
      <c r="C5144" t="s">
        <v>6319</v>
      </c>
      <c r="D5144" t="s">
        <v>34</v>
      </c>
      <c r="E5144" t="s">
        <v>6648</v>
      </c>
      <c r="F5144" t="s">
        <v>6647</v>
      </c>
      <c r="G5144" s="2">
        <v>1000</v>
      </c>
      <c r="H5144" s="2"/>
      <c r="J5144" s="2"/>
      <c r="L5144" s="2">
        <v>489</v>
      </c>
      <c r="M5144" s="1">
        <v>46288</v>
      </c>
      <c r="N5144" s="2">
        <v>487</v>
      </c>
      <c r="O5144" s="1">
        <v>46288</v>
      </c>
      <c r="P5144" s="2">
        <v>475</v>
      </c>
      <c r="Q5144" s="1">
        <v>46288</v>
      </c>
      <c r="R5144" s="2">
        <v>1451</v>
      </c>
      <c r="S5144" s="1">
        <v>46288</v>
      </c>
      <c r="U5144" s="5"/>
    </row>
    <row r="5145" spans="1:21" x14ac:dyDescent="0.3">
      <c r="A5145" t="s">
        <v>123</v>
      </c>
      <c r="B5145"/>
      <c r="C5145" t="s">
        <v>6319</v>
      </c>
      <c r="D5145" t="s">
        <v>34</v>
      </c>
      <c r="E5145" t="s">
        <v>6649</v>
      </c>
      <c r="F5145" t="s">
        <v>6650</v>
      </c>
      <c r="G5145" s="2">
        <v>1000</v>
      </c>
      <c r="H5145" s="2"/>
      <c r="J5145" s="2"/>
      <c r="L5145" s="2">
        <v>167</v>
      </c>
      <c r="M5145" s="1">
        <v>46288</v>
      </c>
      <c r="N5145" s="2">
        <v>166</v>
      </c>
      <c r="O5145" s="1">
        <v>46288</v>
      </c>
      <c r="P5145" s="2">
        <v>162</v>
      </c>
      <c r="Q5145" s="1">
        <v>46288</v>
      </c>
      <c r="R5145" s="2">
        <v>495</v>
      </c>
      <c r="S5145" s="1">
        <v>46288</v>
      </c>
      <c r="U5145" s="5"/>
    </row>
    <row r="5146" spans="1:21" x14ac:dyDescent="0.3">
      <c r="A5146" t="s">
        <v>123</v>
      </c>
      <c r="B5146"/>
      <c r="C5146" t="s">
        <v>6319</v>
      </c>
      <c r="D5146" t="s">
        <v>34</v>
      </c>
      <c r="E5146" t="s">
        <v>6651</v>
      </c>
      <c r="F5146" t="s">
        <v>3648</v>
      </c>
      <c r="G5146" s="2">
        <v>2000</v>
      </c>
      <c r="H5146" s="2"/>
      <c r="J5146" s="2"/>
      <c r="L5146" s="2">
        <v>1508</v>
      </c>
      <c r="M5146" s="1">
        <v>46288</v>
      </c>
      <c r="N5146" s="2">
        <v>1500</v>
      </c>
      <c r="O5146" s="1">
        <v>46288</v>
      </c>
      <c r="P5146" s="2">
        <v>1465</v>
      </c>
      <c r="Q5146" s="1">
        <v>46288</v>
      </c>
      <c r="R5146" s="2">
        <v>4473</v>
      </c>
      <c r="S5146" s="1">
        <v>46288</v>
      </c>
      <c r="U5146" s="5"/>
    </row>
    <row r="5147" spans="1:21" x14ac:dyDescent="0.3">
      <c r="A5147" t="s">
        <v>123</v>
      </c>
      <c r="B5147"/>
      <c r="C5147" t="s">
        <v>6319</v>
      </c>
      <c r="D5147" t="s">
        <v>34</v>
      </c>
      <c r="E5147" t="s">
        <v>3647</v>
      </c>
      <c r="F5147" t="s">
        <v>3648</v>
      </c>
      <c r="G5147" s="2">
        <v>2000</v>
      </c>
      <c r="H5147" s="2"/>
      <c r="J5147" s="2"/>
      <c r="L5147" s="2">
        <v>2075</v>
      </c>
      <c r="M5147" s="1">
        <v>46288</v>
      </c>
      <c r="N5147" s="2">
        <v>2064</v>
      </c>
      <c r="O5147" s="1">
        <v>46288</v>
      </c>
      <c r="P5147" s="2">
        <v>2015</v>
      </c>
      <c r="Q5147" s="1">
        <v>46288</v>
      </c>
      <c r="R5147" s="2">
        <v>6154</v>
      </c>
      <c r="S5147" s="1">
        <v>46288</v>
      </c>
      <c r="U5147" s="5"/>
    </row>
    <row r="5148" spans="1:21" x14ac:dyDescent="0.3">
      <c r="A5148" t="s">
        <v>123</v>
      </c>
      <c r="B5148"/>
      <c r="C5148" t="s">
        <v>6319</v>
      </c>
      <c r="D5148" t="s">
        <v>34</v>
      </c>
      <c r="E5148" t="s">
        <v>6652</v>
      </c>
      <c r="F5148" t="s">
        <v>3648</v>
      </c>
      <c r="G5148" s="2">
        <v>2000</v>
      </c>
      <c r="H5148" s="2"/>
      <c r="J5148" s="2"/>
      <c r="L5148" s="2">
        <v>146</v>
      </c>
      <c r="M5148" s="1">
        <v>46288</v>
      </c>
      <c r="N5148" s="2">
        <v>145</v>
      </c>
      <c r="O5148" s="1">
        <v>46288</v>
      </c>
      <c r="P5148" s="2">
        <v>142</v>
      </c>
      <c r="Q5148" s="1">
        <v>46288</v>
      </c>
      <c r="R5148" s="2">
        <v>433</v>
      </c>
      <c r="S5148" s="1">
        <v>46288</v>
      </c>
      <c r="U5148" s="5"/>
    </row>
    <row r="5149" spans="1:21" x14ac:dyDescent="0.3">
      <c r="A5149" t="s">
        <v>123</v>
      </c>
      <c r="B5149"/>
      <c r="C5149" t="s">
        <v>6319</v>
      </c>
      <c r="D5149" t="s">
        <v>34</v>
      </c>
      <c r="E5149" t="s">
        <v>6653</v>
      </c>
      <c r="F5149" t="s">
        <v>6654</v>
      </c>
      <c r="G5149" s="2">
        <v>1000</v>
      </c>
      <c r="H5149" s="2"/>
      <c r="J5149" s="2"/>
      <c r="L5149" s="2">
        <v>219</v>
      </c>
      <c r="M5149" s="1">
        <v>46288</v>
      </c>
      <c r="N5149" s="2">
        <v>218</v>
      </c>
      <c r="O5149" s="1">
        <v>46288</v>
      </c>
      <c r="P5149" s="2">
        <v>213</v>
      </c>
      <c r="Q5149" s="1">
        <v>46288</v>
      </c>
      <c r="R5149" s="2">
        <v>650</v>
      </c>
      <c r="S5149" s="1">
        <v>46288</v>
      </c>
      <c r="U5149" s="5"/>
    </row>
    <row r="5150" spans="1:21" x14ac:dyDescent="0.3">
      <c r="A5150" t="s">
        <v>123</v>
      </c>
      <c r="B5150"/>
      <c r="C5150" t="s">
        <v>6319</v>
      </c>
      <c r="D5150" t="s">
        <v>34</v>
      </c>
      <c r="E5150" t="s">
        <v>6655</v>
      </c>
      <c r="F5150" t="s">
        <v>3650</v>
      </c>
      <c r="G5150" s="2">
        <v>173000</v>
      </c>
      <c r="H5150" s="2"/>
      <c r="J5150" s="2"/>
      <c r="L5150" s="2">
        <v>72554</v>
      </c>
      <c r="M5150" s="1">
        <v>46288</v>
      </c>
      <c r="N5150" s="2">
        <v>72160</v>
      </c>
      <c r="O5150" s="1">
        <v>46288</v>
      </c>
      <c r="P5150" s="2">
        <v>70466</v>
      </c>
      <c r="Q5150" s="1">
        <v>46288</v>
      </c>
      <c r="R5150" s="2">
        <v>215180</v>
      </c>
      <c r="S5150" s="1">
        <v>46288</v>
      </c>
      <c r="U5150" s="5"/>
    </row>
    <row r="5151" spans="1:21" x14ac:dyDescent="0.3">
      <c r="A5151" t="s">
        <v>123</v>
      </c>
      <c r="B5151"/>
      <c r="C5151" t="s">
        <v>6319</v>
      </c>
      <c r="D5151" t="s">
        <v>34</v>
      </c>
      <c r="E5151" t="s">
        <v>6656</v>
      </c>
      <c r="F5151" t="s">
        <v>3650</v>
      </c>
      <c r="G5151" s="2">
        <v>12000</v>
      </c>
      <c r="H5151" s="2"/>
      <c r="J5151" s="2"/>
      <c r="L5151" s="2">
        <v>1217</v>
      </c>
      <c r="M5151" s="1">
        <v>46288</v>
      </c>
      <c r="N5151" s="2">
        <v>1211</v>
      </c>
      <c r="O5151" s="1">
        <v>46288</v>
      </c>
      <c r="P5151" s="2">
        <v>1182</v>
      </c>
      <c r="Q5151" s="1">
        <v>46288</v>
      </c>
      <c r="R5151" s="2">
        <v>3610</v>
      </c>
      <c r="S5151" s="1">
        <v>46288</v>
      </c>
      <c r="U5151" s="5"/>
    </row>
    <row r="5152" spans="1:21" x14ac:dyDescent="0.3">
      <c r="A5152" t="s">
        <v>123</v>
      </c>
      <c r="B5152"/>
      <c r="C5152" t="s">
        <v>6319</v>
      </c>
      <c r="D5152" t="s">
        <v>34</v>
      </c>
      <c r="E5152" t="s">
        <v>6657</v>
      </c>
      <c r="F5152" t="s">
        <v>3650</v>
      </c>
      <c r="G5152" s="2">
        <v>18000</v>
      </c>
      <c r="H5152" s="2"/>
      <c r="J5152" s="2"/>
      <c r="L5152" s="2">
        <v>8704</v>
      </c>
      <c r="M5152" s="1">
        <v>46288</v>
      </c>
      <c r="N5152" s="2">
        <v>8657</v>
      </c>
      <c r="O5152" s="1">
        <v>46288</v>
      </c>
      <c r="P5152" s="2">
        <v>8454</v>
      </c>
      <c r="Q5152" s="1">
        <v>46288</v>
      </c>
      <c r="R5152" s="2">
        <v>25815</v>
      </c>
      <c r="S5152" s="1">
        <v>46288</v>
      </c>
      <c r="U5152" s="5"/>
    </row>
    <row r="5153" spans="1:21" x14ac:dyDescent="0.3">
      <c r="A5153" t="s">
        <v>123</v>
      </c>
      <c r="B5153"/>
      <c r="C5153" t="s">
        <v>6319</v>
      </c>
      <c r="D5153" t="s">
        <v>34</v>
      </c>
      <c r="E5153" t="s">
        <v>6658</v>
      </c>
      <c r="F5153" t="s">
        <v>3650</v>
      </c>
      <c r="G5153" s="2">
        <v>19000</v>
      </c>
      <c r="H5153" s="2"/>
      <c r="J5153" s="2"/>
      <c r="L5153" s="2">
        <v>172</v>
      </c>
      <c r="M5153" s="1">
        <v>46288</v>
      </c>
      <c r="N5153" s="2">
        <v>171</v>
      </c>
      <c r="O5153" s="1">
        <v>46288</v>
      </c>
      <c r="P5153" s="2">
        <v>167</v>
      </c>
      <c r="Q5153" s="1">
        <v>46288</v>
      </c>
      <c r="R5153" s="2">
        <v>510</v>
      </c>
      <c r="S5153" s="1">
        <v>46288</v>
      </c>
      <c r="U5153" s="5"/>
    </row>
    <row r="5154" spans="1:21" x14ac:dyDescent="0.3">
      <c r="A5154" t="s">
        <v>123</v>
      </c>
      <c r="B5154"/>
      <c r="C5154" t="s">
        <v>6319</v>
      </c>
      <c r="D5154" t="s">
        <v>34</v>
      </c>
      <c r="E5154" t="s">
        <v>6659</v>
      </c>
      <c r="F5154" t="s">
        <v>3650</v>
      </c>
      <c r="G5154" s="2">
        <v>22000</v>
      </c>
      <c r="H5154" s="2"/>
      <c r="J5154" s="2"/>
      <c r="L5154" s="2">
        <v>7503</v>
      </c>
      <c r="M5154" s="1">
        <v>46288</v>
      </c>
      <c r="N5154" s="2">
        <v>7463</v>
      </c>
      <c r="O5154" s="1">
        <v>46288</v>
      </c>
      <c r="P5154" s="2">
        <v>7287</v>
      </c>
      <c r="Q5154" s="1">
        <v>46288</v>
      </c>
      <c r="R5154" s="2">
        <v>22253</v>
      </c>
      <c r="S5154" s="1">
        <v>46288</v>
      </c>
      <c r="U5154" s="5"/>
    </row>
    <row r="5155" spans="1:21" x14ac:dyDescent="0.3">
      <c r="A5155" t="s">
        <v>123</v>
      </c>
      <c r="B5155"/>
      <c r="C5155" t="s">
        <v>6319</v>
      </c>
      <c r="D5155" t="s">
        <v>34</v>
      </c>
      <c r="E5155" t="s">
        <v>6660</v>
      </c>
      <c r="F5155" t="s">
        <v>3650</v>
      </c>
      <c r="G5155" s="2">
        <v>28000</v>
      </c>
      <c r="H5155" s="2"/>
      <c r="J5155" s="2"/>
      <c r="L5155" s="2">
        <v>5814</v>
      </c>
      <c r="M5155" s="1">
        <v>46288</v>
      </c>
      <c r="N5155" s="2">
        <v>5782</v>
      </c>
      <c r="O5155" s="1">
        <v>46288</v>
      </c>
      <c r="P5155" s="2">
        <v>5646</v>
      </c>
      <c r="Q5155" s="1">
        <v>46288</v>
      </c>
      <c r="R5155" s="2">
        <v>17242</v>
      </c>
      <c r="S5155" s="1">
        <v>46288</v>
      </c>
      <c r="U5155" s="5"/>
    </row>
    <row r="5156" spans="1:21" x14ac:dyDescent="0.3">
      <c r="A5156" t="s">
        <v>123</v>
      </c>
      <c r="B5156"/>
      <c r="C5156" t="s">
        <v>6319</v>
      </c>
      <c r="D5156" t="s">
        <v>34</v>
      </c>
      <c r="E5156" t="s">
        <v>6661</v>
      </c>
      <c r="F5156" t="s">
        <v>3650</v>
      </c>
      <c r="G5156" s="2">
        <v>30000</v>
      </c>
      <c r="H5156"/>
      <c r="J5156" s="2"/>
      <c r="L5156" s="2">
        <v>21048</v>
      </c>
      <c r="M5156" s="1">
        <v>46288</v>
      </c>
      <c r="N5156" s="2">
        <v>20934</v>
      </c>
      <c r="O5156" s="1">
        <v>46288</v>
      </c>
      <c r="P5156" s="2">
        <v>20442</v>
      </c>
      <c r="Q5156" s="1">
        <v>46288</v>
      </c>
      <c r="R5156" s="2">
        <v>62424</v>
      </c>
      <c r="S5156" s="1">
        <v>46288</v>
      </c>
      <c r="U5156" s="5"/>
    </row>
    <row r="5157" spans="1:21" x14ac:dyDescent="0.3">
      <c r="A5157" t="s">
        <v>123</v>
      </c>
      <c r="B5157"/>
      <c r="C5157" t="s">
        <v>6319</v>
      </c>
      <c r="D5157" t="s">
        <v>34</v>
      </c>
      <c r="E5157" t="s">
        <v>6662</v>
      </c>
      <c r="F5157" t="s">
        <v>3650</v>
      </c>
      <c r="G5157" s="2">
        <v>20000</v>
      </c>
      <c r="H5157" s="2"/>
      <c r="J5157" s="2"/>
      <c r="L5157" s="2">
        <v>11247</v>
      </c>
      <c r="M5157" s="1">
        <v>46288</v>
      </c>
      <c r="N5157" s="2">
        <v>11186</v>
      </c>
      <c r="O5157" s="1">
        <v>46288</v>
      </c>
      <c r="P5157" s="2">
        <v>10923</v>
      </c>
      <c r="Q5157" s="1">
        <v>46288</v>
      </c>
      <c r="R5157" s="2">
        <v>33356</v>
      </c>
      <c r="S5157" s="1">
        <v>46288</v>
      </c>
      <c r="U5157" s="5"/>
    </row>
    <row r="5158" spans="1:21" x14ac:dyDescent="0.3">
      <c r="A5158" t="s">
        <v>123</v>
      </c>
      <c r="B5158"/>
      <c r="C5158" t="s">
        <v>6319</v>
      </c>
      <c r="D5158" t="s">
        <v>34</v>
      </c>
      <c r="E5158" t="s">
        <v>6663</v>
      </c>
      <c r="F5158" t="s">
        <v>3650</v>
      </c>
      <c r="G5158" s="2">
        <v>28000</v>
      </c>
      <c r="H5158" s="2"/>
      <c r="J5158" s="2"/>
      <c r="L5158" s="2">
        <v>21719</v>
      </c>
      <c r="M5158" s="1">
        <v>46288</v>
      </c>
      <c r="N5158" s="2">
        <v>21601</v>
      </c>
      <c r="O5158" s="1">
        <v>46288</v>
      </c>
      <c r="P5158" s="2">
        <v>21094</v>
      </c>
      <c r="Q5158" s="1">
        <v>46288</v>
      </c>
      <c r="R5158" s="2">
        <v>64414</v>
      </c>
      <c r="S5158" s="1">
        <v>46288</v>
      </c>
      <c r="U5158" s="5"/>
    </row>
    <row r="5159" spans="1:21" x14ac:dyDescent="0.3">
      <c r="A5159" t="s">
        <v>123</v>
      </c>
      <c r="B5159"/>
      <c r="C5159" t="s">
        <v>6319</v>
      </c>
      <c r="D5159" t="s">
        <v>34</v>
      </c>
      <c r="E5159" t="s">
        <v>3649</v>
      </c>
      <c r="F5159" t="s">
        <v>3650</v>
      </c>
      <c r="G5159" s="2">
        <v>24000</v>
      </c>
      <c r="H5159" s="2"/>
      <c r="J5159" s="2"/>
      <c r="L5159" s="2">
        <v>24952</v>
      </c>
      <c r="M5159" s="1">
        <v>46288</v>
      </c>
      <c r="N5159" s="2">
        <v>24817</v>
      </c>
      <c r="O5159" s="1">
        <v>46288</v>
      </c>
      <c r="P5159" s="2">
        <v>24234</v>
      </c>
      <c r="Q5159" s="1">
        <v>46288</v>
      </c>
      <c r="R5159" s="2">
        <v>74003</v>
      </c>
      <c r="S5159" s="1">
        <v>46288</v>
      </c>
      <c r="U5159" s="5"/>
    </row>
    <row r="5160" spans="1:21" x14ac:dyDescent="0.3">
      <c r="A5160" t="s">
        <v>123</v>
      </c>
      <c r="B5160"/>
      <c r="C5160" t="s">
        <v>6319</v>
      </c>
      <c r="D5160" t="s">
        <v>34</v>
      </c>
      <c r="E5160" t="s">
        <v>4444</v>
      </c>
      <c r="F5160" t="s">
        <v>3650</v>
      </c>
      <c r="G5160" s="2">
        <v>27000</v>
      </c>
      <c r="H5160" s="2"/>
      <c r="J5160" s="2"/>
      <c r="L5160" s="2">
        <v>26846</v>
      </c>
      <c r="M5160" s="1">
        <v>46288</v>
      </c>
      <c r="N5160" s="2">
        <v>26699</v>
      </c>
      <c r="O5160" s="1">
        <v>46288</v>
      </c>
      <c r="P5160" s="2">
        <v>26073</v>
      </c>
      <c r="Q5160" s="1">
        <v>46288</v>
      </c>
      <c r="R5160" s="2">
        <v>79618</v>
      </c>
      <c r="S5160" s="1">
        <v>46288</v>
      </c>
      <c r="U5160" s="5"/>
    </row>
    <row r="5161" spans="1:21" x14ac:dyDescent="0.3">
      <c r="A5161" t="s">
        <v>123</v>
      </c>
      <c r="B5161"/>
      <c r="C5161" t="s">
        <v>6319</v>
      </c>
      <c r="D5161" t="s">
        <v>34</v>
      </c>
      <c r="E5161" t="s">
        <v>3651</v>
      </c>
      <c r="F5161" t="s">
        <v>3650</v>
      </c>
      <c r="G5161" s="2">
        <v>20000</v>
      </c>
      <c r="H5161" s="2"/>
      <c r="J5161" s="2"/>
      <c r="L5161" s="2">
        <v>20798</v>
      </c>
      <c r="M5161" s="1">
        <v>46288</v>
      </c>
      <c r="N5161" s="2">
        <v>20685</v>
      </c>
      <c r="O5161" s="1">
        <v>46288</v>
      </c>
      <c r="P5161" s="2">
        <v>20199</v>
      </c>
      <c r="Q5161" s="1">
        <v>46288</v>
      </c>
      <c r="R5161" s="2">
        <v>61682</v>
      </c>
      <c r="S5161" s="1">
        <v>46288</v>
      </c>
      <c r="U5161" s="5"/>
    </row>
    <row r="5162" spans="1:21" x14ac:dyDescent="0.3">
      <c r="A5162" t="s">
        <v>123</v>
      </c>
      <c r="B5162"/>
      <c r="C5162" t="s">
        <v>6319</v>
      </c>
      <c r="D5162" t="s">
        <v>34</v>
      </c>
      <c r="E5162" t="s">
        <v>6664</v>
      </c>
      <c r="F5162" t="s">
        <v>3650</v>
      </c>
      <c r="G5162" s="2">
        <v>26000</v>
      </c>
      <c r="H5162" s="2"/>
      <c r="J5162" s="2"/>
      <c r="L5162" s="2">
        <v>24714</v>
      </c>
      <c r="M5162" s="1">
        <v>46288</v>
      </c>
      <c r="N5162" s="2">
        <v>24579</v>
      </c>
      <c r="O5162" s="1">
        <v>46288</v>
      </c>
      <c r="P5162" s="2">
        <v>24002</v>
      </c>
      <c r="Q5162" s="1">
        <v>46288</v>
      </c>
      <c r="R5162" s="2">
        <v>73295</v>
      </c>
      <c r="S5162" s="1">
        <v>46288</v>
      </c>
      <c r="U5162" s="5"/>
    </row>
    <row r="5163" spans="1:21" x14ac:dyDescent="0.3">
      <c r="A5163" t="s">
        <v>123</v>
      </c>
      <c r="B5163"/>
      <c r="C5163" t="s">
        <v>6319</v>
      </c>
      <c r="D5163" t="s">
        <v>34</v>
      </c>
      <c r="E5163" t="s">
        <v>6665</v>
      </c>
      <c r="F5163" t="s">
        <v>3650</v>
      </c>
      <c r="G5163" s="2">
        <v>29000</v>
      </c>
      <c r="H5163" s="2"/>
      <c r="J5163" s="2"/>
      <c r="L5163" s="2">
        <v>24033</v>
      </c>
      <c r="M5163" s="1">
        <v>46288</v>
      </c>
      <c r="N5163" s="2">
        <v>23902</v>
      </c>
      <c r="O5163" s="1">
        <v>46288</v>
      </c>
      <c r="P5163" s="2">
        <v>23341</v>
      </c>
      <c r="Q5163" s="1">
        <v>46288</v>
      </c>
      <c r="R5163" s="2">
        <v>71276</v>
      </c>
      <c r="S5163" s="1">
        <v>46288</v>
      </c>
      <c r="U5163" s="5"/>
    </row>
    <row r="5164" spans="1:21" x14ac:dyDescent="0.3">
      <c r="A5164" t="s">
        <v>123</v>
      </c>
      <c r="B5164"/>
      <c r="C5164" t="s">
        <v>6319</v>
      </c>
      <c r="D5164" t="s">
        <v>34</v>
      </c>
      <c r="E5164" t="s">
        <v>3652</v>
      </c>
      <c r="F5164" t="s">
        <v>3650</v>
      </c>
      <c r="G5164" s="2">
        <v>23000</v>
      </c>
      <c r="H5164" s="2"/>
      <c r="J5164" s="2"/>
      <c r="L5164" s="2">
        <v>23824</v>
      </c>
      <c r="M5164" s="1">
        <v>46288</v>
      </c>
      <c r="N5164" s="2">
        <v>23695</v>
      </c>
      <c r="O5164" s="1">
        <v>46288</v>
      </c>
      <c r="P5164" s="2">
        <v>23139</v>
      </c>
      <c r="Q5164" s="1">
        <v>46288</v>
      </c>
      <c r="R5164" s="2">
        <v>70658</v>
      </c>
      <c r="S5164" s="1">
        <v>46288</v>
      </c>
      <c r="U5164" s="5"/>
    </row>
    <row r="5165" spans="1:21" x14ac:dyDescent="0.3">
      <c r="A5165" t="s">
        <v>123</v>
      </c>
      <c r="B5165"/>
      <c r="C5165" t="s">
        <v>6319</v>
      </c>
      <c r="D5165" t="s">
        <v>34</v>
      </c>
      <c r="E5165" t="s">
        <v>6666</v>
      </c>
      <c r="F5165" t="s">
        <v>3650</v>
      </c>
      <c r="G5165" s="2">
        <v>17000</v>
      </c>
      <c r="H5165" s="2"/>
      <c r="J5165" s="2"/>
      <c r="L5165" s="2">
        <v>12422</v>
      </c>
      <c r="M5165" s="1">
        <v>46288</v>
      </c>
      <c r="N5165" s="2">
        <v>12355</v>
      </c>
      <c r="O5165" s="1">
        <v>46288</v>
      </c>
      <c r="P5165" s="2">
        <v>12064</v>
      </c>
      <c r="Q5165" s="1">
        <v>46288</v>
      </c>
      <c r="R5165" s="2">
        <v>36841</v>
      </c>
      <c r="S5165" s="1">
        <v>46288</v>
      </c>
      <c r="U5165" s="5"/>
    </row>
    <row r="5166" spans="1:21" x14ac:dyDescent="0.3">
      <c r="A5166" t="s">
        <v>123</v>
      </c>
      <c r="B5166"/>
      <c r="C5166" t="s">
        <v>6319</v>
      </c>
      <c r="D5166" t="s">
        <v>34</v>
      </c>
      <c r="E5166" t="s">
        <v>6667</v>
      </c>
      <c r="F5166" t="s">
        <v>3650</v>
      </c>
      <c r="G5166" s="2">
        <v>22000</v>
      </c>
      <c r="H5166" s="2"/>
      <c r="J5166" s="2"/>
      <c r="L5166" s="2">
        <v>21043</v>
      </c>
      <c r="M5166" s="1">
        <v>46288</v>
      </c>
      <c r="N5166" s="2">
        <v>20928</v>
      </c>
      <c r="O5166" s="1">
        <v>46288</v>
      </c>
      <c r="P5166" s="2">
        <v>20437</v>
      </c>
      <c r="Q5166" s="1">
        <v>46288</v>
      </c>
      <c r="R5166" s="2">
        <v>62408</v>
      </c>
      <c r="S5166" s="1">
        <v>46288</v>
      </c>
      <c r="U5166" s="5"/>
    </row>
    <row r="5167" spans="1:21" x14ac:dyDescent="0.3">
      <c r="A5167" t="s">
        <v>123</v>
      </c>
      <c r="B5167"/>
      <c r="C5167" t="s">
        <v>6319</v>
      </c>
      <c r="D5167" t="s">
        <v>34</v>
      </c>
      <c r="E5167" t="s">
        <v>6668</v>
      </c>
      <c r="F5167" t="s">
        <v>3650</v>
      </c>
      <c r="G5167" s="2">
        <v>20000</v>
      </c>
      <c r="H5167" s="2"/>
      <c r="J5167" s="2"/>
      <c r="L5167" s="2">
        <v>18438</v>
      </c>
      <c r="M5167" s="1">
        <v>46288</v>
      </c>
      <c r="N5167" s="2">
        <v>18338</v>
      </c>
      <c r="O5167" s="1">
        <v>46288</v>
      </c>
      <c r="P5167" s="2">
        <v>17907</v>
      </c>
      <c r="Q5167" s="1">
        <v>46288</v>
      </c>
      <c r="R5167" s="2">
        <v>54683</v>
      </c>
      <c r="S5167" s="1">
        <v>46288</v>
      </c>
      <c r="U5167" s="5"/>
    </row>
    <row r="5168" spans="1:21" x14ac:dyDescent="0.3">
      <c r="A5168" t="s">
        <v>123</v>
      </c>
      <c r="B5168"/>
      <c r="C5168" t="s">
        <v>6319</v>
      </c>
      <c r="D5168" t="s">
        <v>34</v>
      </c>
      <c r="E5168" t="s">
        <v>3653</v>
      </c>
      <c r="F5168" t="s">
        <v>3650</v>
      </c>
      <c r="G5168" s="2">
        <v>21000</v>
      </c>
      <c r="H5168" s="2"/>
      <c r="J5168" s="2"/>
      <c r="L5168" s="2">
        <v>21838</v>
      </c>
      <c r="M5168" s="1">
        <v>46288</v>
      </c>
      <c r="N5168" s="2">
        <v>21719</v>
      </c>
      <c r="O5168" s="1">
        <v>46288</v>
      </c>
      <c r="P5168" s="2">
        <v>21209</v>
      </c>
      <c r="Q5168" s="1">
        <v>46288</v>
      </c>
      <c r="R5168" s="2">
        <v>64766</v>
      </c>
      <c r="S5168" s="1">
        <v>46288</v>
      </c>
      <c r="U5168" s="5"/>
    </row>
    <row r="5169" spans="1:21" x14ac:dyDescent="0.3">
      <c r="A5169" t="s">
        <v>123</v>
      </c>
      <c r="B5169"/>
      <c r="C5169" t="s">
        <v>6319</v>
      </c>
      <c r="D5169" t="s">
        <v>34</v>
      </c>
      <c r="E5169" t="s">
        <v>6669</v>
      </c>
      <c r="F5169" t="s">
        <v>3650</v>
      </c>
      <c r="G5169" s="2">
        <v>11000</v>
      </c>
      <c r="H5169" s="2"/>
      <c r="J5169" s="2"/>
      <c r="L5169" s="2">
        <v>4976</v>
      </c>
      <c r="M5169" s="1">
        <v>46288</v>
      </c>
      <c r="N5169" s="2">
        <v>4949</v>
      </c>
      <c r="O5169" s="1">
        <v>46288</v>
      </c>
      <c r="P5169" s="2">
        <v>4833</v>
      </c>
      <c r="Q5169" s="1">
        <v>46288</v>
      </c>
      <c r="R5169" s="2">
        <v>14758</v>
      </c>
      <c r="S5169" s="1">
        <v>46288</v>
      </c>
      <c r="U5169" s="5"/>
    </row>
    <row r="5170" spans="1:21" x14ac:dyDescent="0.3">
      <c r="A5170" t="s">
        <v>123</v>
      </c>
      <c r="B5170"/>
      <c r="C5170" t="s">
        <v>6319</v>
      </c>
      <c r="D5170" t="s">
        <v>34</v>
      </c>
      <c r="E5170" t="s">
        <v>6670</v>
      </c>
      <c r="F5170" t="s">
        <v>3650</v>
      </c>
      <c r="G5170" s="2">
        <v>20000</v>
      </c>
      <c r="H5170" s="2"/>
      <c r="J5170" s="2"/>
      <c r="L5170" s="2">
        <v>20019</v>
      </c>
      <c r="M5170" s="1">
        <v>46288</v>
      </c>
      <c r="N5170" s="2">
        <v>19910</v>
      </c>
      <c r="O5170" s="1">
        <v>46288</v>
      </c>
      <c r="P5170" s="2">
        <v>19442</v>
      </c>
      <c r="Q5170" s="1">
        <v>46288</v>
      </c>
      <c r="R5170" s="2">
        <v>59371</v>
      </c>
      <c r="S5170" s="1">
        <v>46288</v>
      </c>
      <c r="U5170" s="5"/>
    </row>
    <row r="5171" spans="1:21" x14ac:dyDescent="0.3">
      <c r="A5171" t="s">
        <v>123</v>
      </c>
      <c r="B5171"/>
      <c r="C5171" t="s">
        <v>6319</v>
      </c>
      <c r="D5171" t="s">
        <v>34</v>
      </c>
      <c r="E5171" t="s">
        <v>6671</v>
      </c>
      <c r="F5171" t="s">
        <v>3650</v>
      </c>
      <c r="G5171" s="2">
        <v>11000</v>
      </c>
      <c r="H5171" s="2"/>
      <c r="J5171" s="2"/>
      <c r="L5171" s="2">
        <v>6947</v>
      </c>
      <c r="M5171" s="1">
        <v>46288</v>
      </c>
      <c r="N5171" s="2">
        <v>6909</v>
      </c>
      <c r="O5171" s="1">
        <v>46288</v>
      </c>
      <c r="P5171" s="2">
        <v>6747</v>
      </c>
      <c r="Q5171" s="1">
        <v>46288</v>
      </c>
      <c r="R5171" s="2">
        <v>20603</v>
      </c>
      <c r="S5171" s="1">
        <v>46288</v>
      </c>
      <c r="U5171" s="5"/>
    </row>
    <row r="5172" spans="1:21" x14ac:dyDescent="0.3">
      <c r="A5172" t="s">
        <v>123</v>
      </c>
      <c r="B5172"/>
      <c r="C5172" t="s">
        <v>6319</v>
      </c>
      <c r="D5172" t="s">
        <v>34</v>
      </c>
      <c r="E5172" t="s">
        <v>6672</v>
      </c>
      <c r="F5172" t="s">
        <v>3650</v>
      </c>
      <c r="G5172" s="2">
        <v>21000</v>
      </c>
      <c r="H5172" s="2"/>
      <c r="J5172" s="2"/>
      <c r="L5172" s="2">
        <v>14679</v>
      </c>
      <c r="M5172" s="1">
        <v>46288</v>
      </c>
      <c r="N5172" s="2">
        <v>14599</v>
      </c>
      <c r="O5172" s="1">
        <v>46288</v>
      </c>
      <c r="P5172" s="2">
        <v>14256</v>
      </c>
      <c r="Q5172" s="1">
        <v>46288</v>
      </c>
      <c r="R5172" s="2">
        <v>43534</v>
      </c>
      <c r="S5172" s="1">
        <v>46288</v>
      </c>
      <c r="U5172" s="5"/>
    </row>
    <row r="5173" spans="1:21" x14ac:dyDescent="0.3">
      <c r="A5173" t="s">
        <v>123</v>
      </c>
      <c r="B5173"/>
      <c r="C5173" t="s">
        <v>6319</v>
      </c>
      <c r="D5173" t="s">
        <v>34</v>
      </c>
      <c r="E5173" t="s">
        <v>6673</v>
      </c>
      <c r="F5173" t="s">
        <v>3650</v>
      </c>
      <c r="G5173" s="2">
        <v>15000</v>
      </c>
      <c r="H5173" s="2"/>
      <c r="J5173" s="2"/>
      <c r="L5173" s="2">
        <v>14502</v>
      </c>
      <c r="M5173" s="1">
        <v>46288</v>
      </c>
      <c r="N5173" s="2">
        <v>14423</v>
      </c>
      <c r="O5173" s="1">
        <v>46288</v>
      </c>
      <c r="P5173" s="2">
        <v>14084</v>
      </c>
      <c r="Q5173" s="1">
        <v>46288</v>
      </c>
      <c r="R5173" s="2">
        <v>43009</v>
      </c>
      <c r="S5173" s="1">
        <v>46288</v>
      </c>
      <c r="U5173" s="5"/>
    </row>
    <row r="5174" spans="1:21" x14ac:dyDescent="0.3">
      <c r="A5174" t="s">
        <v>123</v>
      </c>
      <c r="B5174"/>
      <c r="C5174" t="s">
        <v>6319</v>
      </c>
      <c r="D5174" t="s">
        <v>34</v>
      </c>
      <c r="E5174" t="s">
        <v>6674</v>
      </c>
      <c r="F5174" t="s">
        <v>3650</v>
      </c>
      <c r="G5174" s="2">
        <v>14000</v>
      </c>
      <c r="H5174" s="2"/>
      <c r="J5174" s="2"/>
      <c r="L5174" s="2">
        <v>13836</v>
      </c>
      <c r="M5174" s="1">
        <v>46288</v>
      </c>
      <c r="N5174" s="2">
        <v>13761</v>
      </c>
      <c r="O5174" s="1">
        <v>46288</v>
      </c>
      <c r="P5174" s="2">
        <v>13438</v>
      </c>
      <c r="Q5174" s="1">
        <v>46288</v>
      </c>
      <c r="R5174" s="2">
        <v>41035</v>
      </c>
      <c r="S5174" s="1">
        <v>46288</v>
      </c>
      <c r="U5174" s="5"/>
    </row>
    <row r="5175" spans="1:21" x14ac:dyDescent="0.3">
      <c r="A5175" t="s">
        <v>123</v>
      </c>
      <c r="B5175"/>
      <c r="C5175" t="s">
        <v>6319</v>
      </c>
      <c r="D5175" t="s">
        <v>34</v>
      </c>
      <c r="E5175" t="s">
        <v>6675</v>
      </c>
      <c r="F5175" t="s">
        <v>3650</v>
      </c>
      <c r="G5175" s="2">
        <v>10000</v>
      </c>
      <c r="H5175" s="2"/>
      <c r="J5175" s="2"/>
      <c r="L5175" s="2">
        <v>4654</v>
      </c>
      <c r="M5175" s="1">
        <v>46288</v>
      </c>
      <c r="N5175" s="2">
        <v>4629</v>
      </c>
      <c r="O5175" s="1">
        <v>46288</v>
      </c>
      <c r="P5175" s="2">
        <v>4520</v>
      </c>
      <c r="Q5175" s="1">
        <v>46288</v>
      </c>
      <c r="R5175" s="2">
        <v>13803</v>
      </c>
      <c r="S5175" s="1">
        <v>46288</v>
      </c>
      <c r="U5175" s="5"/>
    </row>
    <row r="5176" spans="1:21" x14ac:dyDescent="0.3">
      <c r="A5176" t="s">
        <v>123</v>
      </c>
      <c r="B5176"/>
      <c r="C5176" t="s">
        <v>6319</v>
      </c>
      <c r="D5176" t="s">
        <v>34</v>
      </c>
      <c r="E5176" t="s">
        <v>6676</v>
      </c>
      <c r="F5176" t="s">
        <v>3650</v>
      </c>
      <c r="G5176" s="2">
        <v>9000</v>
      </c>
      <c r="H5176" s="2"/>
      <c r="J5176" s="2"/>
      <c r="L5176">
        <v>276</v>
      </c>
      <c r="M5176" s="1">
        <v>46288</v>
      </c>
      <c r="N5176">
        <v>275</v>
      </c>
      <c r="O5176" s="1">
        <v>46288</v>
      </c>
      <c r="P5176">
        <v>268</v>
      </c>
      <c r="Q5176" s="1">
        <v>46288</v>
      </c>
      <c r="R5176" s="2">
        <v>819</v>
      </c>
      <c r="S5176" s="1">
        <v>46288</v>
      </c>
      <c r="U5176" s="5"/>
    </row>
    <row r="5177" spans="1:21" x14ac:dyDescent="0.3">
      <c r="A5177" t="s">
        <v>123</v>
      </c>
      <c r="B5177"/>
      <c r="C5177" t="s">
        <v>6319</v>
      </c>
      <c r="D5177" t="s">
        <v>34</v>
      </c>
      <c r="E5177" t="s">
        <v>6677</v>
      </c>
      <c r="F5177" t="s">
        <v>3650</v>
      </c>
      <c r="G5177" s="2">
        <v>5000</v>
      </c>
      <c r="H5177" s="2"/>
      <c r="J5177" s="2"/>
      <c r="L5177" s="2">
        <v>3162</v>
      </c>
      <c r="M5177" s="1">
        <v>46288</v>
      </c>
      <c r="N5177" s="2">
        <v>3145</v>
      </c>
      <c r="O5177" s="1">
        <v>46288</v>
      </c>
      <c r="P5177" s="2">
        <v>3071</v>
      </c>
      <c r="Q5177" s="1">
        <v>46288</v>
      </c>
      <c r="R5177" s="2">
        <v>9378</v>
      </c>
      <c r="S5177" s="1">
        <v>46288</v>
      </c>
      <c r="U5177" s="5"/>
    </row>
    <row r="5178" spans="1:21" x14ac:dyDescent="0.3">
      <c r="A5178" t="s">
        <v>123</v>
      </c>
      <c r="B5178"/>
      <c r="C5178" t="s">
        <v>6319</v>
      </c>
      <c r="D5178" t="s">
        <v>34</v>
      </c>
      <c r="E5178" t="s">
        <v>6678</v>
      </c>
      <c r="F5178" t="s">
        <v>3650</v>
      </c>
      <c r="G5178" s="2">
        <v>2000</v>
      </c>
      <c r="H5178" s="2"/>
      <c r="J5178" s="2"/>
      <c r="L5178" s="2">
        <v>229</v>
      </c>
      <c r="M5178" s="1">
        <v>46288</v>
      </c>
      <c r="N5178" s="2">
        <v>228</v>
      </c>
      <c r="O5178" s="1">
        <v>46288</v>
      </c>
      <c r="P5178" s="2">
        <v>223</v>
      </c>
      <c r="Q5178" s="1">
        <v>46288</v>
      </c>
      <c r="R5178" s="2">
        <v>680</v>
      </c>
      <c r="S5178" s="1">
        <v>46288</v>
      </c>
      <c r="U5178" s="5"/>
    </row>
    <row r="5179" spans="1:21" x14ac:dyDescent="0.3">
      <c r="A5179" t="s">
        <v>123</v>
      </c>
      <c r="B5179"/>
      <c r="C5179" t="s">
        <v>6319</v>
      </c>
      <c r="D5179" t="s">
        <v>34</v>
      </c>
      <c r="E5179" t="s">
        <v>6679</v>
      </c>
      <c r="F5179" t="s">
        <v>6680</v>
      </c>
      <c r="G5179" s="2">
        <v>67000</v>
      </c>
      <c r="H5179" s="2"/>
      <c r="J5179" s="2"/>
      <c r="L5179" s="2">
        <v>2824</v>
      </c>
      <c r="M5179" s="1">
        <v>46288</v>
      </c>
      <c r="N5179" s="2">
        <v>2808</v>
      </c>
      <c r="O5179" s="1">
        <v>46288</v>
      </c>
      <c r="P5179" s="2">
        <v>2743</v>
      </c>
      <c r="Q5179" s="1">
        <v>46288</v>
      </c>
      <c r="R5179" s="2">
        <v>8375</v>
      </c>
      <c r="S5179" s="1">
        <v>46288</v>
      </c>
      <c r="U5179" s="5"/>
    </row>
    <row r="5180" spans="1:21" x14ac:dyDescent="0.3">
      <c r="A5180" t="s">
        <v>123</v>
      </c>
      <c r="B5180"/>
      <c r="C5180" t="s">
        <v>6319</v>
      </c>
      <c r="D5180" t="s">
        <v>34</v>
      </c>
      <c r="E5180" t="s">
        <v>6681</v>
      </c>
      <c r="F5180" t="s">
        <v>6680</v>
      </c>
      <c r="G5180" s="2">
        <v>7000</v>
      </c>
      <c r="H5180" s="2"/>
      <c r="J5180" s="2"/>
      <c r="L5180" s="2">
        <v>3557</v>
      </c>
      <c r="M5180" s="1">
        <v>46288</v>
      </c>
      <c r="N5180" s="2">
        <v>3538</v>
      </c>
      <c r="O5180" s="1">
        <v>46288</v>
      </c>
      <c r="P5180" s="2">
        <v>3455</v>
      </c>
      <c r="Q5180" s="1">
        <v>46288</v>
      </c>
      <c r="R5180" s="2">
        <v>10550</v>
      </c>
      <c r="S5180" s="1">
        <v>46288</v>
      </c>
      <c r="U5180" s="5"/>
    </row>
    <row r="5181" spans="1:21" x14ac:dyDescent="0.3">
      <c r="A5181" t="s">
        <v>123</v>
      </c>
      <c r="B5181"/>
      <c r="C5181" t="s">
        <v>6319</v>
      </c>
      <c r="D5181" t="s">
        <v>34</v>
      </c>
      <c r="E5181" t="s">
        <v>6682</v>
      </c>
      <c r="F5181" t="s">
        <v>6680</v>
      </c>
      <c r="G5181" s="2">
        <v>6000</v>
      </c>
      <c r="H5181" s="2"/>
      <c r="J5181" s="2"/>
      <c r="L5181" s="2">
        <v>1982</v>
      </c>
      <c r="M5181" s="1">
        <v>46288</v>
      </c>
      <c r="N5181" s="2">
        <v>1971</v>
      </c>
      <c r="O5181" s="1">
        <v>46288</v>
      </c>
      <c r="P5181" s="2">
        <v>1924</v>
      </c>
      <c r="Q5181" s="1">
        <v>46288</v>
      </c>
      <c r="R5181" s="2">
        <v>5877</v>
      </c>
      <c r="S5181" s="1">
        <v>46288</v>
      </c>
      <c r="U5181" s="5"/>
    </row>
    <row r="5182" spans="1:21" x14ac:dyDescent="0.3">
      <c r="A5182" t="s">
        <v>123</v>
      </c>
      <c r="B5182"/>
      <c r="C5182" t="s">
        <v>6319</v>
      </c>
      <c r="D5182" t="s">
        <v>34</v>
      </c>
      <c r="E5182" t="s">
        <v>6683</v>
      </c>
      <c r="F5182" t="s">
        <v>6680</v>
      </c>
      <c r="G5182" s="2">
        <v>6000</v>
      </c>
      <c r="H5182" s="2"/>
      <c r="J5182" s="2"/>
      <c r="L5182" s="2">
        <v>702</v>
      </c>
      <c r="M5182" s="1">
        <v>46288</v>
      </c>
      <c r="N5182" s="2">
        <v>699</v>
      </c>
      <c r="O5182" s="1">
        <v>46288</v>
      </c>
      <c r="P5182" s="2">
        <v>682</v>
      </c>
      <c r="Q5182" s="1">
        <v>46288</v>
      </c>
      <c r="R5182" s="2">
        <v>2083</v>
      </c>
      <c r="S5182" s="1">
        <v>46288</v>
      </c>
      <c r="U5182" s="5"/>
    </row>
    <row r="5183" spans="1:21" x14ac:dyDescent="0.3">
      <c r="A5183" t="s">
        <v>123</v>
      </c>
      <c r="B5183"/>
      <c r="C5183" t="s">
        <v>6319</v>
      </c>
      <c r="D5183" t="s">
        <v>34</v>
      </c>
      <c r="E5183" t="s">
        <v>6684</v>
      </c>
      <c r="F5183" t="s">
        <v>6680</v>
      </c>
      <c r="G5183" s="2">
        <v>6000</v>
      </c>
      <c r="H5183" s="2"/>
      <c r="J5183" s="2"/>
      <c r="L5183" s="2">
        <v>817</v>
      </c>
      <c r="M5183" s="1">
        <v>46288</v>
      </c>
      <c r="N5183" s="2">
        <v>812</v>
      </c>
      <c r="O5183" s="1">
        <v>46288</v>
      </c>
      <c r="P5183" s="2">
        <v>793</v>
      </c>
      <c r="Q5183" s="1">
        <v>46288</v>
      </c>
      <c r="R5183" s="2">
        <v>2422</v>
      </c>
      <c r="S5183" s="1">
        <v>46288</v>
      </c>
      <c r="U5183" s="5"/>
    </row>
    <row r="5184" spans="1:21" x14ac:dyDescent="0.3">
      <c r="A5184" t="s">
        <v>123</v>
      </c>
      <c r="B5184"/>
      <c r="C5184" t="s">
        <v>6319</v>
      </c>
      <c r="D5184" t="s">
        <v>34</v>
      </c>
      <c r="E5184" t="s">
        <v>6685</v>
      </c>
      <c r="F5184" t="s">
        <v>6680</v>
      </c>
      <c r="G5184" s="2">
        <v>3000</v>
      </c>
      <c r="H5184" s="2"/>
      <c r="J5184" s="2"/>
      <c r="L5184" s="2">
        <v>1560</v>
      </c>
      <c r="M5184" s="1">
        <v>46288</v>
      </c>
      <c r="N5184" s="2">
        <v>1552</v>
      </c>
      <c r="O5184" s="1">
        <v>46288</v>
      </c>
      <c r="P5184" s="2">
        <v>1515</v>
      </c>
      <c r="Q5184" s="1">
        <v>46288</v>
      </c>
      <c r="R5184" s="2">
        <v>4627</v>
      </c>
      <c r="S5184" s="1">
        <v>46288</v>
      </c>
      <c r="U5184" s="5"/>
    </row>
    <row r="5185" spans="1:21" x14ac:dyDescent="0.3">
      <c r="A5185" t="s">
        <v>123</v>
      </c>
      <c r="B5185"/>
      <c r="C5185" t="s">
        <v>6319</v>
      </c>
      <c r="D5185" t="s">
        <v>34</v>
      </c>
      <c r="E5185" t="s">
        <v>6686</v>
      </c>
      <c r="F5185" t="s">
        <v>6680</v>
      </c>
      <c r="G5185" s="2">
        <v>6000</v>
      </c>
      <c r="H5185" s="2"/>
      <c r="J5185" s="2"/>
      <c r="L5185" s="2">
        <v>458</v>
      </c>
      <c r="M5185" s="1">
        <v>46288</v>
      </c>
      <c r="N5185" s="2">
        <v>456</v>
      </c>
      <c r="O5185" s="1">
        <v>46288</v>
      </c>
      <c r="P5185" s="2">
        <v>445</v>
      </c>
      <c r="Q5185" s="1">
        <v>46288</v>
      </c>
      <c r="R5185" s="2">
        <v>1359</v>
      </c>
      <c r="S5185" s="1">
        <v>46288</v>
      </c>
      <c r="U5185" s="5"/>
    </row>
    <row r="5186" spans="1:21" x14ac:dyDescent="0.3">
      <c r="A5186" t="s">
        <v>123</v>
      </c>
      <c r="B5186"/>
      <c r="C5186" t="s">
        <v>6319</v>
      </c>
      <c r="D5186" t="s">
        <v>34</v>
      </c>
      <c r="E5186" t="s">
        <v>6687</v>
      </c>
      <c r="F5186" t="s">
        <v>6680</v>
      </c>
      <c r="G5186" s="2">
        <v>7000</v>
      </c>
      <c r="H5186" s="2"/>
      <c r="J5186" s="2"/>
      <c r="L5186" s="2">
        <v>1841</v>
      </c>
      <c r="M5186" s="1">
        <v>46288</v>
      </c>
      <c r="N5186" s="2">
        <v>1831</v>
      </c>
      <c r="O5186" s="1">
        <v>46288</v>
      </c>
      <c r="P5186" s="2">
        <v>1788</v>
      </c>
      <c r="Q5186" s="1">
        <v>46288</v>
      </c>
      <c r="R5186" s="2">
        <v>5460</v>
      </c>
      <c r="S5186" s="1">
        <v>46288</v>
      </c>
      <c r="U5186" s="5"/>
    </row>
    <row r="5187" spans="1:21" x14ac:dyDescent="0.3">
      <c r="A5187" t="s">
        <v>123</v>
      </c>
      <c r="B5187"/>
      <c r="C5187" t="s">
        <v>6319</v>
      </c>
      <c r="D5187" t="s">
        <v>34</v>
      </c>
      <c r="E5187" t="s">
        <v>6688</v>
      </c>
      <c r="F5187" t="s">
        <v>6680</v>
      </c>
      <c r="G5187" s="2">
        <v>4000</v>
      </c>
      <c r="H5187" s="2"/>
      <c r="J5187" s="2"/>
      <c r="L5187" s="2">
        <v>879</v>
      </c>
      <c r="M5187" s="1">
        <v>46288</v>
      </c>
      <c r="N5187" s="2">
        <v>874</v>
      </c>
      <c r="O5187" s="1">
        <v>46288</v>
      </c>
      <c r="P5187" s="2">
        <v>854</v>
      </c>
      <c r="Q5187" s="1">
        <v>46288</v>
      </c>
      <c r="R5187" s="2">
        <v>2607</v>
      </c>
      <c r="S5187" s="1">
        <v>46288</v>
      </c>
      <c r="U5187" s="5"/>
    </row>
    <row r="5188" spans="1:21" x14ac:dyDescent="0.3">
      <c r="A5188" t="s">
        <v>123</v>
      </c>
      <c r="B5188"/>
      <c r="C5188" t="s">
        <v>6319</v>
      </c>
      <c r="D5188" t="s">
        <v>34</v>
      </c>
      <c r="E5188" t="s">
        <v>6689</v>
      </c>
      <c r="F5188" t="s">
        <v>3654</v>
      </c>
      <c r="G5188" s="2">
        <v>118000</v>
      </c>
      <c r="H5188" s="2"/>
      <c r="J5188" s="2"/>
      <c r="L5188" s="2">
        <v>29268</v>
      </c>
      <c r="M5188" s="1">
        <v>46288</v>
      </c>
      <c r="N5188" s="2">
        <v>29109</v>
      </c>
      <c r="O5188" s="1">
        <v>46288</v>
      </c>
      <c r="P5188" s="2">
        <v>28426</v>
      </c>
      <c r="Q5188" s="1">
        <v>46288</v>
      </c>
      <c r="R5188" s="2">
        <v>86803</v>
      </c>
      <c r="S5188" s="1">
        <v>46288</v>
      </c>
      <c r="U5188" s="5"/>
    </row>
    <row r="5189" spans="1:21" x14ac:dyDescent="0.3">
      <c r="A5189" t="s">
        <v>123</v>
      </c>
      <c r="B5189"/>
      <c r="C5189" t="s">
        <v>6319</v>
      </c>
      <c r="D5189" t="s">
        <v>34</v>
      </c>
      <c r="E5189" t="s">
        <v>6690</v>
      </c>
      <c r="F5189" t="s">
        <v>3654</v>
      </c>
      <c r="G5189" s="2">
        <v>6000</v>
      </c>
      <c r="H5189" s="2"/>
      <c r="J5189" s="2"/>
      <c r="L5189" s="2">
        <v>1774</v>
      </c>
      <c r="M5189" s="1">
        <v>46288</v>
      </c>
      <c r="N5189" s="2">
        <v>1764</v>
      </c>
      <c r="O5189" s="1">
        <v>46288</v>
      </c>
      <c r="P5189" s="2">
        <v>1722</v>
      </c>
      <c r="Q5189" s="1">
        <v>46288</v>
      </c>
      <c r="R5189" s="2">
        <v>5260</v>
      </c>
      <c r="S5189" s="1">
        <v>46288</v>
      </c>
      <c r="U5189" s="5"/>
    </row>
    <row r="5190" spans="1:21" x14ac:dyDescent="0.3">
      <c r="A5190" t="s">
        <v>123</v>
      </c>
      <c r="B5190"/>
      <c r="C5190" t="s">
        <v>6319</v>
      </c>
      <c r="D5190" t="s">
        <v>34</v>
      </c>
      <c r="E5190" t="s">
        <v>6691</v>
      </c>
      <c r="F5190" t="s">
        <v>3654</v>
      </c>
      <c r="G5190" s="2">
        <v>8000</v>
      </c>
      <c r="H5190" s="2"/>
      <c r="J5190" s="2"/>
      <c r="L5190" s="2">
        <v>2470</v>
      </c>
      <c r="M5190" s="1">
        <v>46288</v>
      </c>
      <c r="N5190" s="2">
        <v>2457</v>
      </c>
      <c r="O5190" s="1">
        <v>46288</v>
      </c>
      <c r="P5190" s="2">
        <v>2399</v>
      </c>
      <c r="Q5190" s="1">
        <v>46288</v>
      </c>
      <c r="R5190" s="2">
        <v>7326</v>
      </c>
      <c r="S5190" s="1">
        <v>46288</v>
      </c>
      <c r="U5190" s="5"/>
    </row>
    <row r="5191" spans="1:21" x14ac:dyDescent="0.3">
      <c r="A5191" t="s">
        <v>123</v>
      </c>
      <c r="B5191"/>
      <c r="C5191" t="s">
        <v>6319</v>
      </c>
      <c r="D5191" t="s">
        <v>34</v>
      </c>
      <c r="E5191" t="s">
        <v>6692</v>
      </c>
      <c r="F5191" t="s">
        <v>3654</v>
      </c>
      <c r="G5191" s="2">
        <v>8000</v>
      </c>
      <c r="H5191" s="2"/>
      <c r="J5191" s="2"/>
      <c r="L5191" s="2">
        <v>4103</v>
      </c>
      <c r="M5191" s="1">
        <v>46288</v>
      </c>
      <c r="N5191" s="2">
        <v>4081</v>
      </c>
      <c r="O5191" s="1">
        <v>46288</v>
      </c>
      <c r="P5191" s="2">
        <v>3985</v>
      </c>
      <c r="Q5191" s="1">
        <v>46288</v>
      </c>
      <c r="R5191" s="2">
        <v>12169</v>
      </c>
      <c r="S5191" s="1">
        <v>46288</v>
      </c>
      <c r="U5191" s="5"/>
    </row>
    <row r="5192" spans="1:21" x14ac:dyDescent="0.3">
      <c r="A5192" t="s">
        <v>123</v>
      </c>
      <c r="B5192"/>
      <c r="C5192" t="s">
        <v>6319</v>
      </c>
      <c r="D5192" t="s">
        <v>34</v>
      </c>
      <c r="E5192" t="s">
        <v>6693</v>
      </c>
      <c r="F5192" t="s">
        <v>3654</v>
      </c>
      <c r="G5192" s="2">
        <v>9000</v>
      </c>
      <c r="H5192" s="2"/>
      <c r="J5192" s="2"/>
      <c r="L5192" s="2">
        <v>7082</v>
      </c>
      <c r="M5192" s="1">
        <v>46288</v>
      </c>
      <c r="N5192" s="2">
        <v>7044</v>
      </c>
      <c r="O5192" s="1">
        <v>46288</v>
      </c>
      <c r="P5192" s="2">
        <v>6878</v>
      </c>
      <c r="Q5192" s="1">
        <v>46288</v>
      </c>
      <c r="R5192" s="2">
        <v>21004</v>
      </c>
      <c r="S5192" s="1">
        <v>46288</v>
      </c>
      <c r="U5192" s="5"/>
    </row>
    <row r="5193" spans="1:21" x14ac:dyDescent="0.3">
      <c r="A5193" t="s">
        <v>123</v>
      </c>
      <c r="B5193"/>
      <c r="C5193" t="s">
        <v>6319</v>
      </c>
      <c r="D5193" t="s">
        <v>34</v>
      </c>
      <c r="E5193" t="s">
        <v>6694</v>
      </c>
      <c r="F5193" t="s">
        <v>3654</v>
      </c>
      <c r="G5193" s="2">
        <v>8000</v>
      </c>
      <c r="H5193" s="2"/>
      <c r="J5193" s="2"/>
      <c r="L5193" s="2">
        <v>3380</v>
      </c>
      <c r="M5193" s="1">
        <v>46288</v>
      </c>
      <c r="N5193" s="2">
        <v>3362</v>
      </c>
      <c r="O5193" s="1">
        <v>46288</v>
      </c>
      <c r="P5193" s="2">
        <v>3283</v>
      </c>
      <c r="Q5193" s="1">
        <v>46288</v>
      </c>
      <c r="R5193" s="2">
        <v>10025</v>
      </c>
      <c r="S5193" s="1">
        <v>46288</v>
      </c>
      <c r="U5193" s="5"/>
    </row>
    <row r="5194" spans="1:21" x14ac:dyDescent="0.3">
      <c r="A5194" t="s">
        <v>123</v>
      </c>
      <c r="B5194"/>
      <c r="C5194" t="s">
        <v>6319</v>
      </c>
      <c r="D5194" t="s">
        <v>34</v>
      </c>
      <c r="E5194" t="s">
        <v>6695</v>
      </c>
      <c r="F5194" t="s">
        <v>3654</v>
      </c>
      <c r="G5194" s="2">
        <v>7000</v>
      </c>
      <c r="H5194" s="2"/>
      <c r="J5194" s="2"/>
      <c r="L5194" s="2">
        <v>281</v>
      </c>
      <c r="M5194" s="1">
        <v>46288</v>
      </c>
      <c r="N5194" s="2">
        <v>280</v>
      </c>
      <c r="O5194" s="1">
        <v>46288</v>
      </c>
      <c r="P5194" s="2">
        <v>273</v>
      </c>
      <c r="Q5194" s="1">
        <v>46288</v>
      </c>
      <c r="R5194" s="2">
        <v>834</v>
      </c>
      <c r="S5194" s="1">
        <v>46288</v>
      </c>
      <c r="U5194" s="5"/>
    </row>
    <row r="5195" spans="1:21" x14ac:dyDescent="0.3">
      <c r="A5195" t="s">
        <v>123</v>
      </c>
      <c r="B5195"/>
      <c r="C5195" t="s">
        <v>6319</v>
      </c>
      <c r="D5195" t="s">
        <v>34</v>
      </c>
      <c r="E5195" t="s">
        <v>6696</v>
      </c>
      <c r="F5195" t="s">
        <v>3654</v>
      </c>
      <c r="G5195" s="2">
        <v>7000</v>
      </c>
      <c r="H5195" s="2"/>
      <c r="J5195" s="2"/>
      <c r="L5195" s="2">
        <v>3942</v>
      </c>
      <c r="M5195" s="1">
        <v>46288</v>
      </c>
      <c r="N5195" s="2">
        <v>3920</v>
      </c>
      <c r="O5195" s="1">
        <v>46288</v>
      </c>
      <c r="P5195" s="2">
        <v>3828</v>
      </c>
      <c r="Q5195" s="1">
        <v>46288</v>
      </c>
      <c r="R5195" s="2">
        <v>11690</v>
      </c>
      <c r="S5195" s="1">
        <v>46288</v>
      </c>
      <c r="U5195" s="5"/>
    </row>
    <row r="5196" spans="1:21" x14ac:dyDescent="0.3">
      <c r="A5196" t="s">
        <v>123</v>
      </c>
      <c r="B5196"/>
      <c r="C5196" t="s">
        <v>6319</v>
      </c>
      <c r="D5196" t="s">
        <v>34</v>
      </c>
      <c r="E5196" t="s">
        <v>6697</v>
      </c>
      <c r="F5196" t="s">
        <v>3654</v>
      </c>
      <c r="G5196" s="2">
        <v>6000</v>
      </c>
      <c r="H5196" s="2"/>
      <c r="J5196" s="2"/>
      <c r="L5196" s="2">
        <v>2034</v>
      </c>
      <c r="M5196" s="1">
        <v>46288</v>
      </c>
      <c r="N5196" s="2">
        <v>2022</v>
      </c>
      <c r="O5196" s="1">
        <v>46288</v>
      </c>
      <c r="P5196" s="2">
        <v>1975</v>
      </c>
      <c r="Q5196" s="1">
        <v>46288</v>
      </c>
      <c r="R5196" s="2">
        <v>6031</v>
      </c>
      <c r="S5196" s="1">
        <v>46288</v>
      </c>
      <c r="U5196" s="5"/>
    </row>
    <row r="5197" spans="1:21" x14ac:dyDescent="0.3">
      <c r="A5197" t="s">
        <v>123</v>
      </c>
      <c r="B5197"/>
      <c r="C5197" t="s">
        <v>6319</v>
      </c>
      <c r="D5197" t="s">
        <v>34</v>
      </c>
      <c r="E5197" t="s">
        <v>6698</v>
      </c>
      <c r="F5197" t="s">
        <v>3654</v>
      </c>
      <c r="G5197" s="2">
        <v>7000</v>
      </c>
      <c r="H5197" s="2"/>
      <c r="J5197" s="2"/>
      <c r="L5197" s="2">
        <v>2923</v>
      </c>
      <c r="M5197" s="1">
        <v>46288</v>
      </c>
      <c r="N5197" s="2">
        <v>2907</v>
      </c>
      <c r="O5197" s="1">
        <v>46288</v>
      </c>
      <c r="P5197" s="2">
        <v>2838</v>
      </c>
      <c r="Q5197" s="1">
        <v>46288</v>
      </c>
      <c r="R5197" s="2">
        <v>8668</v>
      </c>
      <c r="S5197" s="1">
        <v>46288</v>
      </c>
      <c r="U5197" s="5"/>
    </row>
    <row r="5198" spans="1:21" x14ac:dyDescent="0.3">
      <c r="A5198" t="s">
        <v>123</v>
      </c>
      <c r="B5198"/>
      <c r="C5198" t="s">
        <v>6319</v>
      </c>
      <c r="D5198" t="s">
        <v>34</v>
      </c>
      <c r="E5198" t="s">
        <v>6699</v>
      </c>
      <c r="F5198" t="s">
        <v>3654</v>
      </c>
      <c r="G5198" s="2">
        <v>6000</v>
      </c>
      <c r="H5198" s="2"/>
      <c r="J5198" s="2"/>
      <c r="L5198" s="2">
        <v>5200</v>
      </c>
      <c r="M5198" s="1">
        <v>46288</v>
      </c>
      <c r="N5198" s="2">
        <v>5172</v>
      </c>
      <c r="O5198" s="1">
        <v>46288</v>
      </c>
      <c r="P5198" s="2">
        <v>5050</v>
      </c>
      <c r="Q5198" s="1">
        <v>46288</v>
      </c>
      <c r="R5198" s="2">
        <v>15422</v>
      </c>
      <c r="S5198" s="1">
        <v>46288</v>
      </c>
      <c r="U5198" s="5"/>
    </row>
    <row r="5199" spans="1:21" x14ac:dyDescent="0.3">
      <c r="A5199" t="s">
        <v>123</v>
      </c>
      <c r="B5199"/>
      <c r="C5199" t="s">
        <v>6319</v>
      </c>
      <c r="D5199" t="s">
        <v>34</v>
      </c>
      <c r="E5199" t="s">
        <v>6700</v>
      </c>
      <c r="F5199" t="s">
        <v>3654</v>
      </c>
      <c r="G5199" s="2">
        <v>4000</v>
      </c>
      <c r="H5199" s="2"/>
      <c r="J5199" s="2"/>
      <c r="L5199" s="2">
        <v>432</v>
      </c>
      <c r="M5199" s="1">
        <v>46288</v>
      </c>
      <c r="N5199" s="2">
        <v>430</v>
      </c>
      <c r="O5199" s="1">
        <v>46288</v>
      </c>
      <c r="P5199" s="2">
        <v>420</v>
      </c>
      <c r="Q5199" s="1">
        <v>46288</v>
      </c>
      <c r="R5199" s="2">
        <v>1282</v>
      </c>
      <c r="S5199" s="1">
        <v>46288</v>
      </c>
      <c r="U5199" s="5"/>
    </row>
    <row r="5200" spans="1:21" x14ac:dyDescent="0.3">
      <c r="A5200" t="s">
        <v>123</v>
      </c>
      <c r="B5200"/>
      <c r="C5200" t="s">
        <v>6319</v>
      </c>
      <c r="D5200" t="s">
        <v>34</v>
      </c>
      <c r="E5200" t="s">
        <v>6701</v>
      </c>
      <c r="F5200" t="s">
        <v>3654</v>
      </c>
      <c r="G5200" s="2">
        <v>3000</v>
      </c>
      <c r="H5200" s="2"/>
      <c r="J5200" s="2"/>
      <c r="L5200" s="2">
        <v>224</v>
      </c>
      <c r="M5200" s="1">
        <v>46288</v>
      </c>
      <c r="N5200" s="2">
        <v>223</v>
      </c>
      <c r="O5200" s="1">
        <v>46288</v>
      </c>
      <c r="P5200" s="2">
        <v>218</v>
      </c>
      <c r="Q5200" s="1">
        <v>46288</v>
      </c>
      <c r="R5200" s="2">
        <v>665</v>
      </c>
      <c r="S5200" s="1">
        <v>46288</v>
      </c>
      <c r="U5200" s="5"/>
    </row>
    <row r="5201" spans="1:21" x14ac:dyDescent="0.3">
      <c r="A5201" t="s">
        <v>123</v>
      </c>
      <c r="B5201"/>
      <c r="C5201" t="s">
        <v>6319</v>
      </c>
      <c r="D5201" t="s">
        <v>34</v>
      </c>
      <c r="E5201" t="s">
        <v>3655</v>
      </c>
      <c r="F5201" t="s">
        <v>3656</v>
      </c>
      <c r="G5201" s="2">
        <v>121000</v>
      </c>
      <c r="H5201" s="2"/>
      <c r="J5201" s="2"/>
      <c r="L5201" s="2">
        <v>122563</v>
      </c>
      <c r="M5201" s="1">
        <v>46288</v>
      </c>
      <c r="N5201" s="2">
        <v>121897</v>
      </c>
      <c r="O5201" s="1">
        <v>46288</v>
      </c>
      <c r="P5201" s="2">
        <v>119035</v>
      </c>
      <c r="Q5201" s="1">
        <v>46288</v>
      </c>
      <c r="R5201" s="2">
        <v>363495</v>
      </c>
      <c r="S5201" s="1">
        <v>46288</v>
      </c>
      <c r="U5201" s="5"/>
    </row>
    <row r="5202" spans="1:21" x14ac:dyDescent="0.3">
      <c r="A5202" t="s">
        <v>123</v>
      </c>
      <c r="B5202"/>
      <c r="C5202" t="s">
        <v>6319</v>
      </c>
      <c r="D5202" t="s">
        <v>34</v>
      </c>
      <c r="E5202" t="s">
        <v>3657</v>
      </c>
      <c r="F5202" t="s">
        <v>3656</v>
      </c>
      <c r="G5202" s="2">
        <v>7000</v>
      </c>
      <c r="H5202" s="2"/>
      <c r="J5202" s="2"/>
      <c r="L5202" s="2">
        <v>6432</v>
      </c>
      <c r="M5202" s="1">
        <v>46288</v>
      </c>
      <c r="N5202" s="2">
        <v>6397</v>
      </c>
      <c r="O5202" s="1">
        <v>46288</v>
      </c>
      <c r="P5202" s="2">
        <v>6247</v>
      </c>
      <c r="Q5202" s="1">
        <v>46288</v>
      </c>
      <c r="R5202" s="2">
        <v>19076</v>
      </c>
      <c r="S5202" s="1">
        <v>46288</v>
      </c>
      <c r="U5202" s="5"/>
    </row>
    <row r="5203" spans="1:21" x14ac:dyDescent="0.3">
      <c r="A5203" t="s">
        <v>123</v>
      </c>
      <c r="B5203"/>
      <c r="C5203" t="s">
        <v>6319</v>
      </c>
      <c r="D5203" t="s">
        <v>34</v>
      </c>
      <c r="E5203" t="s">
        <v>3658</v>
      </c>
      <c r="F5203" t="s">
        <v>3656</v>
      </c>
      <c r="G5203" s="2">
        <v>8000</v>
      </c>
      <c r="H5203" s="2"/>
      <c r="J5203" s="2"/>
      <c r="L5203" s="2">
        <v>6323</v>
      </c>
      <c r="M5203" s="1">
        <v>46288</v>
      </c>
      <c r="N5203" s="2">
        <v>6289</v>
      </c>
      <c r="O5203" s="1">
        <v>46288</v>
      </c>
      <c r="P5203" s="2">
        <v>6141</v>
      </c>
      <c r="Q5203" s="1">
        <v>46288</v>
      </c>
      <c r="R5203" s="2">
        <v>18753</v>
      </c>
      <c r="S5203" s="1">
        <v>46288</v>
      </c>
      <c r="U5203" s="5"/>
    </row>
    <row r="5204" spans="1:21" x14ac:dyDescent="0.3">
      <c r="A5204" t="s">
        <v>123</v>
      </c>
      <c r="B5204"/>
      <c r="C5204" t="s">
        <v>6319</v>
      </c>
      <c r="D5204" t="s">
        <v>34</v>
      </c>
      <c r="E5204" t="s">
        <v>6702</v>
      </c>
      <c r="F5204" t="s">
        <v>3656</v>
      </c>
      <c r="G5204" s="2">
        <v>10000</v>
      </c>
      <c r="H5204" s="2"/>
      <c r="J5204" s="2"/>
      <c r="L5204" s="2">
        <v>7800</v>
      </c>
      <c r="M5204" s="1">
        <v>46288</v>
      </c>
      <c r="N5204" s="2">
        <v>7757</v>
      </c>
      <c r="O5204" s="1">
        <v>46288</v>
      </c>
      <c r="P5204" s="2">
        <v>7575</v>
      </c>
      <c r="Q5204" s="1">
        <v>46288</v>
      </c>
      <c r="R5204" s="2">
        <v>23132</v>
      </c>
      <c r="S5204" s="1">
        <v>46288</v>
      </c>
      <c r="U5204" s="5"/>
    </row>
    <row r="5205" spans="1:21" x14ac:dyDescent="0.3">
      <c r="A5205" t="s">
        <v>123</v>
      </c>
      <c r="B5205"/>
      <c r="C5205" t="s">
        <v>6319</v>
      </c>
      <c r="D5205" t="s">
        <v>34</v>
      </c>
      <c r="E5205" t="s">
        <v>3659</v>
      </c>
      <c r="F5205" t="s">
        <v>3656</v>
      </c>
      <c r="G5205" s="2">
        <v>9000</v>
      </c>
      <c r="H5205" s="2"/>
      <c r="J5205" s="2"/>
      <c r="L5205" s="2">
        <v>6120</v>
      </c>
      <c r="M5205" s="1">
        <v>46288</v>
      </c>
      <c r="N5205" s="2">
        <v>6087</v>
      </c>
      <c r="O5205" s="1">
        <v>46288</v>
      </c>
      <c r="P5205" s="2">
        <v>5944</v>
      </c>
      <c r="Q5205" s="1">
        <v>46288</v>
      </c>
      <c r="R5205" s="2">
        <v>18151</v>
      </c>
      <c r="S5205" s="1">
        <v>46288</v>
      </c>
      <c r="U5205" s="5"/>
    </row>
    <row r="5206" spans="1:21" x14ac:dyDescent="0.3">
      <c r="A5206" t="s">
        <v>123</v>
      </c>
      <c r="B5206"/>
      <c r="C5206" t="s">
        <v>6319</v>
      </c>
      <c r="D5206" t="s">
        <v>34</v>
      </c>
      <c r="E5206" t="s">
        <v>3660</v>
      </c>
      <c r="F5206" t="s">
        <v>3656</v>
      </c>
      <c r="G5206" s="2">
        <v>8000</v>
      </c>
      <c r="H5206" s="2"/>
      <c r="J5206" s="2"/>
      <c r="L5206" s="2">
        <v>2715</v>
      </c>
      <c r="M5206" s="1">
        <v>46288</v>
      </c>
      <c r="N5206" s="2">
        <v>2700</v>
      </c>
      <c r="O5206" s="1">
        <v>46288</v>
      </c>
      <c r="P5206" s="2">
        <v>2637</v>
      </c>
      <c r="Q5206" s="1">
        <v>46288</v>
      </c>
      <c r="R5206" s="2">
        <v>8052</v>
      </c>
      <c r="S5206" s="1">
        <v>46288</v>
      </c>
      <c r="U5206" s="5"/>
    </row>
    <row r="5207" spans="1:21" x14ac:dyDescent="0.3">
      <c r="A5207" t="s">
        <v>123</v>
      </c>
      <c r="B5207"/>
      <c r="C5207" t="s">
        <v>6319</v>
      </c>
      <c r="D5207" t="s">
        <v>34</v>
      </c>
      <c r="E5207" t="s">
        <v>3661</v>
      </c>
      <c r="F5207" t="s">
        <v>3656</v>
      </c>
      <c r="G5207" s="2">
        <v>7000</v>
      </c>
      <c r="H5207" s="2"/>
      <c r="J5207" s="2"/>
      <c r="L5207" s="2">
        <v>6864</v>
      </c>
      <c r="M5207" s="1">
        <v>46288</v>
      </c>
      <c r="N5207" s="2">
        <v>6827</v>
      </c>
      <c r="O5207" s="1">
        <v>46288</v>
      </c>
      <c r="P5207" s="2">
        <v>6666</v>
      </c>
      <c r="Q5207" s="1">
        <v>46288</v>
      </c>
      <c r="R5207" s="2">
        <v>20357</v>
      </c>
      <c r="S5207" s="1">
        <v>46288</v>
      </c>
      <c r="U5207" s="5"/>
    </row>
    <row r="5208" spans="1:21" x14ac:dyDescent="0.3">
      <c r="A5208" t="s">
        <v>123</v>
      </c>
      <c r="B5208"/>
      <c r="C5208" t="s">
        <v>6319</v>
      </c>
      <c r="D5208" t="s">
        <v>34</v>
      </c>
      <c r="E5208" t="s">
        <v>6703</v>
      </c>
      <c r="F5208" t="s">
        <v>3656</v>
      </c>
      <c r="G5208" s="2">
        <v>8000</v>
      </c>
      <c r="H5208" s="2"/>
      <c r="J5208" s="2"/>
      <c r="L5208" s="2">
        <v>6365</v>
      </c>
      <c r="M5208" s="1">
        <v>46288</v>
      </c>
      <c r="N5208" s="2">
        <v>6330</v>
      </c>
      <c r="O5208" s="1">
        <v>46288</v>
      </c>
      <c r="P5208" s="2">
        <v>6181</v>
      </c>
      <c r="Q5208" s="1">
        <v>46288</v>
      </c>
      <c r="R5208" s="2">
        <v>18876</v>
      </c>
      <c r="S5208" s="1">
        <v>46288</v>
      </c>
      <c r="U5208" s="5"/>
    </row>
    <row r="5209" spans="1:21" x14ac:dyDescent="0.3">
      <c r="A5209" t="s">
        <v>123</v>
      </c>
      <c r="B5209"/>
      <c r="C5209" t="s">
        <v>6319</v>
      </c>
      <c r="D5209" t="s">
        <v>34</v>
      </c>
      <c r="E5209" t="s">
        <v>3662</v>
      </c>
      <c r="F5209" t="s">
        <v>3656</v>
      </c>
      <c r="G5209" s="2">
        <v>8000</v>
      </c>
      <c r="H5209" s="2"/>
      <c r="J5209" s="2"/>
      <c r="L5209" s="2">
        <v>2118</v>
      </c>
      <c r="M5209" s="1">
        <v>46288</v>
      </c>
      <c r="N5209" s="2">
        <v>4231</v>
      </c>
      <c r="O5209" s="1">
        <v>46288</v>
      </c>
      <c r="P5209" s="2">
        <v>4131</v>
      </c>
      <c r="Q5209" s="1">
        <v>46288</v>
      </c>
      <c r="R5209" s="2">
        <v>10480</v>
      </c>
      <c r="S5209" s="1">
        <v>46288</v>
      </c>
      <c r="U5209" s="5"/>
    </row>
    <row r="5210" spans="1:21" x14ac:dyDescent="0.3">
      <c r="A5210" t="s">
        <v>123</v>
      </c>
      <c r="B5210"/>
      <c r="C5210" t="s">
        <v>6319</v>
      </c>
      <c r="D5210" t="s">
        <v>34</v>
      </c>
      <c r="E5210" t="s">
        <v>6704</v>
      </c>
      <c r="F5210" t="s">
        <v>3656</v>
      </c>
      <c r="G5210" s="2">
        <v>9000</v>
      </c>
      <c r="H5210" s="2"/>
      <c r="J5210" s="2"/>
      <c r="L5210" s="2">
        <v>3162</v>
      </c>
      <c r="M5210" s="1">
        <v>46288</v>
      </c>
      <c r="N5210" s="2">
        <v>3145</v>
      </c>
      <c r="O5210" s="1">
        <v>46288</v>
      </c>
      <c r="P5210" s="2">
        <v>3071</v>
      </c>
      <c r="Q5210" s="1">
        <v>46288</v>
      </c>
      <c r="R5210" s="2">
        <v>9378</v>
      </c>
      <c r="S5210" s="1">
        <v>46288</v>
      </c>
      <c r="U5210" s="5"/>
    </row>
    <row r="5211" spans="1:21" x14ac:dyDescent="0.3">
      <c r="A5211" t="s">
        <v>123</v>
      </c>
      <c r="B5211"/>
      <c r="C5211" t="s">
        <v>6319</v>
      </c>
      <c r="D5211" t="s">
        <v>34</v>
      </c>
      <c r="E5211" t="s">
        <v>6705</v>
      </c>
      <c r="F5211" t="s">
        <v>3656</v>
      </c>
      <c r="G5211" s="2">
        <v>9000</v>
      </c>
      <c r="H5211" s="2"/>
      <c r="J5211" s="2"/>
      <c r="L5211" s="2">
        <v>6583</v>
      </c>
      <c r="M5211" s="1">
        <v>46288</v>
      </c>
      <c r="N5211" s="2">
        <v>6547</v>
      </c>
      <c r="O5211" s="1">
        <v>46288</v>
      </c>
      <c r="P5211" s="2">
        <v>6394</v>
      </c>
      <c r="Q5211" s="1">
        <v>46288</v>
      </c>
      <c r="R5211" s="2">
        <v>19524</v>
      </c>
      <c r="S5211" s="1">
        <v>46288</v>
      </c>
      <c r="U5211" s="5"/>
    </row>
    <row r="5212" spans="1:21" x14ac:dyDescent="0.3">
      <c r="A5212" t="s">
        <v>123</v>
      </c>
      <c r="B5212"/>
      <c r="C5212" t="s">
        <v>6319</v>
      </c>
      <c r="D5212" t="s">
        <v>34</v>
      </c>
      <c r="E5212" t="s">
        <v>3663</v>
      </c>
      <c r="F5212" t="s">
        <v>3656</v>
      </c>
      <c r="G5212" s="2">
        <v>6000</v>
      </c>
      <c r="H5212" s="2"/>
      <c r="J5212" s="2"/>
      <c r="L5212" s="2">
        <v>1913</v>
      </c>
      <c r="M5212" s="1">
        <v>46288</v>
      </c>
      <c r="N5212" s="2">
        <v>3812</v>
      </c>
      <c r="O5212" s="1">
        <v>46288</v>
      </c>
      <c r="P5212" s="2">
        <v>3722</v>
      </c>
      <c r="Q5212" s="1">
        <v>46288</v>
      </c>
      <c r="R5212" s="2">
        <v>9447</v>
      </c>
      <c r="S5212" s="1">
        <v>46288</v>
      </c>
      <c r="U5212" s="5"/>
    </row>
    <row r="5213" spans="1:21" x14ac:dyDescent="0.3">
      <c r="A5213" t="s">
        <v>123</v>
      </c>
      <c r="B5213"/>
      <c r="C5213" t="s">
        <v>6319</v>
      </c>
      <c r="D5213" t="s">
        <v>34</v>
      </c>
      <c r="E5213" t="s">
        <v>3664</v>
      </c>
      <c r="F5213" t="s">
        <v>3656</v>
      </c>
      <c r="G5213" s="2">
        <v>10000</v>
      </c>
      <c r="H5213" s="2"/>
      <c r="J5213" s="2"/>
      <c r="L5213" s="2">
        <v>10394</v>
      </c>
      <c r="M5213" s="1">
        <v>46288</v>
      </c>
      <c r="N5213" s="2">
        <v>10337</v>
      </c>
      <c r="O5213" s="1">
        <v>46288</v>
      </c>
      <c r="P5213" s="2">
        <v>10094</v>
      </c>
      <c r="Q5213" s="1">
        <v>46288</v>
      </c>
      <c r="R5213" s="2">
        <v>30825</v>
      </c>
      <c r="S5213" s="1">
        <v>46288</v>
      </c>
      <c r="U5213" s="5"/>
    </row>
    <row r="5214" spans="1:21" x14ac:dyDescent="0.3">
      <c r="A5214" t="s">
        <v>123</v>
      </c>
      <c r="B5214"/>
      <c r="C5214" t="s">
        <v>6319</v>
      </c>
      <c r="D5214" t="s">
        <v>34</v>
      </c>
      <c r="E5214" t="s">
        <v>6706</v>
      </c>
      <c r="F5214" t="s">
        <v>3656</v>
      </c>
      <c r="G5214" s="2">
        <v>5000</v>
      </c>
      <c r="H5214" s="2"/>
      <c r="J5214" s="2"/>
      <c r="L5214" s="2">
        <v>848</v>
      </c>
      <c r="M5214" s="1">
        <v>46288</v>
      </c>
      <c r="N5214" s="2">
        <v>843</v>
      </c>
      <c r="O5214" s="1">
        <v>46288</v>
      </c>
      <c r="P5214" s="2">
        <v>824</v>
      </c>
      <c r="Q5214" s="1">
        <v>46288</v>
      </c>
      <c r="R5214" s="2">
        <v>2515</v>
      </c>
      <c r="S5214" s="1">
        <v>46288</v>
      </c>
      <c r="U5214" s="5"/>
    </row>
    <row r="5215" spans="1:21" x14ac:dyDescent="0.3">
      <c r="A5215" t="s">
        <v>123</v>
      </c>
      <c r="B5215"/>
      <c r="C5215" t="s">
        <v>6319</v>
      </c>
      <c r="D5215" t="s">
        <v>34</v>
      </c>
      <c r="E5215" t="s">
        <v>6707</v>
      </c>
      <c r="F5215" t="s">
        <v>3656</v>
      </c>
      <c r="G5215" s="2">
        <v>4000</v>
      </c>
      <c r="H5215" s="2"/>
      <c r="J5215" s="2"/>
      <c r="L5215" s="2">
        <v>3859</v>
      </c>
      <c r="M5215" s="1">
        <v>46288</v>
      </c>
      <c r="N5215" s="2">
        <v>3838</v>
      </c>
      <c r="O5215" s="1">
        <v>46288</v>
      </c>
      <c r="P5215" s="2">
        <v>3747</v>
      </c>
      <c r="Q5215" s="1">
        <v>46288</v>
      </c>
      <c r="R5215" s="2">
        <v>11444</v>
      </c>
      <c r="S5215" s="1">
        <v>46288</v>
      </c>
      <c r="U5215" s="5"/>
    </row>
    <row r="5216" spans="1:21" x14ac:dyDescent="0.3">
      <c r="A5216" t="s">
        <v>123</v>
      </c>
      <c r="B5216"/>
      <c r="C5216" t="s">
        <v>6319</v>
      </c>
      <c r="D5216" t="s">
        <v>34</v>
      </c>
      <c r="E5216" t="s">
        <v>6708</v>
      </c>
      <c r="F5216" t="s">
        <v>3656</v>
      </c>
      <c r="G5216" s="2">
        <v>3000</v>
      </c>
      <c r="H5216" s="2"/>
      <c r="J5216" s="2"/>
      <c r="L5216" s="2">
        <v>2772</v>
      </c>
      <c r="M5216" s="1">
        <v>46288</v>
      </c>
      <c r="N5216" s="2">
        <v>2757</v>
      </c>
      <c r="O5216" s="1">
        <v>46288</v>
      </c>
      <c r="P5216" s="2">
        <v>2692</v>
      </c>
      <c r="Q5216" s="1">
        <v>46288</v>
      </c>
      <c r="R5216" s="2">
        <v>8221</v>
      </c>
      <c r="S5216" s="1">
        <v>46288</v>
      </c>
      <c r="U5216" s="5"/>
    </row>
    <row r="5217" spans="1:21" x14ac:dyDescent="0.3">
      <c r="A5217" t="s">
        <v>123</v>
      </c>
      <c r="B5217"/>
      <c r="C5217" t="s">
        <v>6319</v>
      </c>
      <c r="D5217" t="s">
        <v>34</v>
      </c>
      <c r="E5217" t="s">
        <v>6709</v>
      </c>
      <c r="F5217" t="s">
        <v>3656</v>
      </c>
      <c r="G5217" s="2">
        <v>3000</v>
      </c>
      <c r="H5217"/>
      <c r="J5217" s="2"/>
      <c r="L5217" s="2">
        <v>2449</v>
      </c>
      <c r="M5217" s="1">
        <v>46288</v>
      </c>
      <c r="N5217" s="2">
        <v>2436</v>
      </c>
      <c r="O5217" s="1">
        <v>46288</v>
      </c>
      <c r="P5217" s="2">
        <v>2379</v>
      </c>
      <c r="Q5217" s="1">
        <v>46288</v>
      </c>
      <c r="R5217" s="2">
        <v>7264</v>
      </c>
      <c r="S5217" s="1">
        <v>46288</v>
      </c>
      <c r="U5217" s="5"/>
    </row>
    <row r="5218" spans="1:21" x14ac:dyDescent="0.3">
      <c r="A5218" t="s">
        <v>123</v>
      </c>
      <c r="B5218"/>
      <c r="C5218" t="s">
        <v>6319</v>
      </c>
      <c r="D5218" t="s">
        <v>34</v>
      </c>
      <c r="E5218" t="s">
        <v>6710</v>
      </c>
      <c r="F5218" t="s">
        <v>3665</v>
      </c>
      <c r="G5218" s="2">
        <v>58000</v>
      </c>
      <c r="H5218" s="2"/>
      <c r="J5218" s="2"/>
      <c r="L5218" s="2">
        <v>7987</v>
      </c>
      <c r="M5218" s="1">
        <v>46288</v>
      </c>
      <c r="N5218" s="2">
        <v>7943</v>
      </c>
      <c r="O5218" s="1">
        <v>46288</v>
      </c>
      <c r="P5218" s="2">
        <v>7757</v>
      </c>
      <c r="Q5218" s="1">
        <v>46288</v>
      </c>
      <c r="R5218" s="2">
        <v>23687</v>
      </c>
      <c r="S5218" s="1">
        <v>46288</v>
      </c>
      <c r="U5218" s="5"/>
    </row>
    <row r="5219" spans="1:21" x14ac:dyDescent="0.3">
      <c r="A5219" t="s">
        <v>123</v>
      </c>
      <c r="B5219"/>
      <c r="C5219" t="s">
        <v>6319</v>
      </c>
      <c r="D5219" t="s">
        <v>34</v>
      </c>
      <c r="E5219" t="s">
        <v>6711</v>
      </c>
      <c r="F5219" t="s">
        <v>3665</v>
      </c>
      <c r="G5219" s="2">
        <v>4000</v>
      </c>
      <c r="H5219" s="2"/>
      <c r="J5219" s="2"/>
      <c r="L5219" s="2">
        <v>832</v>
      </c>
      <c r="M5219" s="1">
        <v>46288</v>
      </c>
      <c r="N5219" s="2">
        <v>828</v>
      </c>
      <c r="O5219" s="1">
        <v>46288</v>
      </c>
      <c r="P5219" s="2">
        <v>808</v>
      </c>
      <c r="Q5219" s="1">
        <v>46288</v>
      </c>
      <c r="R5219" s="2">
        <v>2468</v>
      </c>
      <c r="S5219" s="1">
        <v>46288</v>
      </c>
      <c r="U5219" s="5"/>
    </row>
    <row r="5220" spans="1:21" x14ac:dyDescent="0.3">
      <c r="A5220" t="s">
        <v>123</v>
      </c>
      <c r="B5220"/>
      <c r="C5220" t="s">
        <v>6319</v>
      </c>
      <c r="D5220" t="s">
        <v>34</v>
      </c>
      <c r="E5220" t="s">
        <v>6712</v>
      </c>
      <c r="F5220" t="s">
        <v>3665</v>
      </c>
      <c r="G5220" s="2">
        <v>3000</v>
      </c>
      <c r="H5220" s="2"/>
      <c r="J5220" s="2"/>
      <c r="L5220" s="2">
        <v>2507</v>
      </c>
      <c r="M5220" s="1">
        <v>46288</v>
      </c>
      <c r="N5220" s="2">
        <v>2493</v>
      </c>
      <c r="O5220" s="1">
        <v>46288</v>
      </c>
      <c r="P5220" s="2">
        <v>2435</v>
      </c>
      <c r="Q5220" s="1">
        <v>46288</v>
      </c>
      <c r="R5220" s="2">
        <v>7435</v>
      </c>
      <c r="S5220" s="1">
        <v>46288</v>
      </c>
      <c r="U5220" s="5"/>
    </row>
    <row r="5221" spans="1:21" x14ac:dyDescent="0.3">
      <c r="A5221" t="s">
        <v>123</v>
      </c>
      <c r="B5221"/>
      <c r="C5221" t="s">
        <v>6319</v>
      </c>
      <c r="D5221" t="s">
        <v>34</v>
      </c>
      <c r="E5221" t="s">
        <v>6713</v>
      </c>
      <c r="F5221" t="s">
        <v>3665</v>
      </c>
      <c r="G5221" s="2">
        <v>4000</v>
      </c>
      <c r="H5221" s="2"/>
      <c r="J5221" s="2"/>
      <c r="L5221" s="2">
        <v>3292</v>
      </c>
      <c r="M5221" s="1">
        <v>46288</v>
      </c>
      <c r="N5221" s="2">
        <v>3274</v>
      </c>
      <c r="O5221" s="1">
        <v>46288</v>
      </c>
      <c r="P5221" s="2">
        <v>3197</v>
      </c>
      <c r="Q5221" s="1">
        <v>46288</v>
      </c>
      <c r="R5221" s="2">
        <v>9763</v>
      </c>
      <c r="S5221" s="1">
        <v>46288</v>
      </c>
      <c r="U5221" s="5"/>
    </row>
    <row r="5222" spans="1:21" x14ac:dyDescent="0.3">
      <c r="A5222" t="s">
        <v>123</v>
      </c>
      <c r="B5222"/>
      <c r="C5222" t="s">
        <v>6319</v>
      </c>
      <c r="D5222" t="s">
        <v>34</v>
      </c>
      <c r="E5222" t="s">
        <v>6714</v>
      </c>
      <c r="F5222" t="s">
        <v>3665</v>
      </c>
      <c r="G5222" s="2">
        <v>4000</v>
      </c>
      <c r="H5222" s="2"/>
      <c r="J5222" s="2"/>
      <c r="L5222" s="2">
        <v>1118</v>
      </c>
      <c r="M5222" s="1">
        <v>46288</v>
      </c>
      <c r="N5222" s="2">
        <v>1112</v>
      </c>
      <c r="O5222" s="1">
        <v>46288</v>
      </c>
      <c r="P5222" s="2">
        <v>1086</v>
      </c>
      <c r="Q5222" s="1">
        <v>46288</v>
      </c>
      <c r="R5222" s="2">
        <v>3316</v>
      </c>
      <c r="S5222" s="1">
        <v>46288</v>
      </c>
      <c r="U5222" s="5"/>
    </row>
    <row r="5223" spans="1:21" x14ac:dyDescent="0.3">
      <c r="A5223" t="s">
        <v>123</v>
      </c>
      <c r="B5223"/>
      <c r="C5223" t="s">
        <v>6319</v>
      </c>
      <c r="D5223" t="s">
        <v>34</v>
      </c>
      <c r="E5223" t="s">
        <v>6715</v>
      </c>
      <c r="F5223" t="s">
        <v>3665</v>
      </c>
      <c r="G5223" s="2">
        <v>4000</v>
      </c>
      <c r="H5223" s="2"/>
      <c r="J5223" s="2"/>
      <c r="L5223" s="2">
        <v>2163</v>
      </c>
      <c r="M5223" s="1">
        <v>46288</v>
      </c>
      <c r="N5223" s="2">
        <v>2152</v>
      </c>
      <c r="O5223" s="1">
        <v>46288</v>
      </c>
      <c r="P5223" s="2">
        <v>2101</v>
      </c>
      <c r="Q5223" s="1">
        <v>46288</v>
      </c>
      <c r="R5223" s="2">
        <v>6416</v>
      </c>
      <c r="S5223" s="1">
        <v>46288</v>
      </c>
      <c r="U5223" s="5"/>
    </row>
    <row r="5224" spans="1:21" x14ac:dyDescent="0.3">
      <c r="A5224" t="s">
        <v>123</v>
      </c>
      <c r="B5224"/>
      <c r="C5224" t="s">
        <v>6319</v>
      </c>
      <c r="D5224" t="s">
        <v>34</v>
      </c>
      <c r="E5224" t="s">
        <v>6716</v>
      </c>
      <c r="F5224" t="s">
        <v>6717</v>
      </c>
      <c r="G5224" s="2">
        <v>38000</v>
      </c>
      <c r="H5224" s="2"/>
      <c r="J5224" s="2"/>
      <c r="L5224" s="2">
        <v>9406</v>
      </c>
      <c r="M5224" s="1">
        <v>46288</v>
      </c>
      <c r="N5224" s="2">
        <v>9355</v>
      </c>
      <c r="O5224" s="1">
        <v>46288</v>
      </c>
      <c r="P5224" s="2">
        <v>9136</v>
      </c>
      <c r="Q5224" s="1">
        <v>46288</v>
      </c>
      <c r="R5224" s="2">
        <v>27897</v>
      </c>
      <c r="S5224" s="1">
        <v>46288</v>
      </c>
      <c r="U5224" s="5"/>
    </row>
    <row r="5225" spans="1:21" x14ac:dyDescent="0.3">
      <c r="A5225" t="s">
        <v>123</v>
      </c>
      <c r="B5225"/>
      <c r="C5225" t="s">
        <v>6319</v>
      </c>
      <c r="D5225" t="s">
        <v>34</v>
      </c>
      <c r="E5225" t="s">
        <v>6718</v>
      </c>
      <c r="F5225" t="s">
        <v>6717</v>
      </c>
      <c r="G5225" s="2">
        <v>2000</v>
      </c>
      <c r="H5225" s="2"/>
      <c r="J5225" s="2"/>
      <c r="L5225" s="2">
        <v>11</v>
      </c>
      <c r="M5225" s="1">
        <v>46288</v>
      </c>
      <c r="N5225" s="2">
        <v>11</v>
      </c>
      <c r="O5225" s="1">
        <v>46288</v>
      </c>
      <c r="P5225" s="2">
        <v>11</v>
      </c>
      <c r="Q5225" s="1">
        <v>46288</v>
      </c>
      <c r="R5225" s="2">
        <v>33</v>
      </c>
      <c r="S5225" s="1">
        <v>46288</v>
      </c>
      <c r="U5225" s="5"/>
    </row>
    <row r="5226" spans="1:21" x14ac:dyDescent="0.3">
      <c r="A5226" t="s">
        <v>123</v>
      </c>
      <c r="B5226"/>
      <c r="C5226" t="s">
        <v>6319</v>
      </c>
      <c r="D5226" t="s">
        <v>34</v>
      </c>
      <c r="E5226" t="s">
        <v>6719</v>
      </c>
      <c r="F5226" t="s">
        <v>6717</v>
      </c>
      <c r="G5226" s="2">
        <v>2000</v>
      </c>
      <c r="H5226" s="2"/>
      <c r="J5226" s="2"/>
      <c r="L5226" s="2">
        <v>1274</v>
      </c>
      <c r="M5226" s="1">
        <v>46288</v>
      </c>
      <c r="N5226" s="2">
        <v>1267</v>
      </c>
      <c r="O5226" s="1">
        <v>46288</v>
      </c>
      <c r="P5226" s="2">
        <v>1238</v>
      </c>
      <c r="Q5226" s="1">
        <v>46288</v>
      </c>
      <c r="R5226" s="2">
        <v>3779</v>
      </c>
      <c r="S5226" s="1">
        <v>46288</v>
      </c>
      <c r="U5226" s="5"/>
    </row>
    <row r="5227" spans="1:21" x14ac:dyDescent="0.3">
      <c r="A5227" t="s">
        <v>123</v>
      </c>
      <c r="B5227"/>
      <c r="C5227" t="s">
        <v>6319</v>
      </c>
      <c r="D5227" t="s">
        <v>34</v>
      </c>
      <c r="E5227" t="s">
        <v>6720</v>
      </c>
      <c r="F5227" t="s">
        <v>6717</v>
      </c>
      <c r="G5227" s="2">
        <v>3000</v>
      </c>
      <c r="H5227" s="2"/>
      <c r="J5227" s="2"/>
      <c r="L5227" s="2">
        <v>952</v>
      </c>
      <c r="M5227" s="1">
        <v>46288</v>
      </c>
      <c r="N5227" s="2">
        <v>947</v>
      </c>
      <c r="O5227" s="1">
        <v>46288</v>
      </c>
      <c r="P5227" s="2">
        <v>925</v>
      </c>
      <c r="Q5227" s="1">
        <v>46288</v>
      </c>
      <c r="R5227" s="2">
        <v>2824</v>
      </c>
      <c r="S5227" s="1">
        <v>46288</v>
      </c>
      <c r="U5227" s="5"/>
    </row>
    <row r="5228" spans="1:21" x14ac:dyDescent="0.3">
      <c r="A5228" t="s">
        <v>123</v>
      </c>
      <c r="B5228"/>
      <c r="C5228" t="s">
        <v>6319</v>
      </c>
      <c r="D5228" t="s">
        <v>34</v>
      </c>
      <c r="E5228" t="s">
        <v>6721</v>
      </c>
      <c r="F5228" t="s">
        <v>6717</v>
      </c>
      <c r="G5228" s="2">
        <v>3000</v>
      </c>
      <c r="H5228" s="2"/>
      <c r="J5228" s="2"/>
      <c r="L5228" s="2">
        <v>385</v>
      </c>
      <c r="M5228" s="1">
        <v>46288</v>
      </c>
      <c r="N5228" s="2">
        <v>383</v>
      </c>
      <c r="O5228" s="1">
        <v>46288</v>
      </c>
      <c r="P5228" s="2">
        <v>374</v>
      </c>
      <c r="Q5228" s="1">
        <v>46288</v>
      </c>
      <c r="R5228" s="2">
        <v>1142</v>
      </c>
      <c r="S5228" s="1">
        <v>46288</v>
      </c>
      <c r="U5228" s="5"/>
    </row>
    <row r="5229" spans="1:21" x14ac:dyDescent="0.3">
      <c r="A5229" t="s">
        <v>123</v>
      </c>
      <c r="B5229"/>
      <c r="C5229" t="s">
        <v>6319</v>
      </c>
      <c r="D5229" t="s">
        <v>34</v>
      </c>
      <c r="E5229" t="s">
        <v>6722</v>
      </c>
      <c r="F5229" t="s">
        <v>6723</v>
      </c>
      <c r="G5229" s="2">
        <v>1000</v>
      </c>
      <c r="H5229" s="2"/>
      <c r="J5229" s="2"/>
      <c r="L5229" s="2">
        <v>618</v>
      </c>
      <c r="M5229" s="1">
        <v>46288</v>
      </c>
      <c r="N5229" s="2">
        <v>616</v>
      </c>
      <c r="O5229" s="1">
        <v>46288</v>
      </c>
      <c r="P5229" s="2">
        <v>603</v>
      </c>
      <c r="Q5229" s="1">
        <v>46288</v>
      </c>
      <c r="R5229" s="2">
        <v>1837</v>
      </c>
      <c r="S5229" s="1">
        <v>46288</v>
      </c>
      <c r="U5229" s="5"/>
    </row>
    <row r="5230" spans="1:21" x14ac:dyDescent="0.3">
      <c r="A5230" t="s">
        <v>123</v>
      </c>
      <c r="B5230"/>
      <c r="C5230" t="s">
        <v>6319</v>
      </c>
      <c r="D5230" t="s">
        <v>34</v>
      </c>
      <c r="E5230" t="s">
        <v>6724</v>
      </c>
      <c r="F5230" t="s">
        <v>6723</v>
      </c>
      <c r="G5230" s="2">
        <v>2000</v>
      </c>
      <c r="H5230" s="2"/>
      <c r="J5230" s="2"/>
      <c r="L5230" s="2">
        <v>806</v>
      </c>
      <c r="M5230" s="1">
        <v>46288</v>
      </c>
      <c r="N5230" s="2">
        <v>803</v>
      </c>
      <c r="O5230" s="1">
        <v>46288</v>
      </c>
      <c r="P5230" s="2">
        <v>786</v>
      </c>
      <c r="Q5230" s="1">
        <v>46288</v>
      </c>
      <c r="R5230" s="2">
        <v>2395</v>
      </c>
      <c r="S5230" s="1">
        <v>46288</v>
      </c>
      <c r="U5230" s="5"/>
    </row>
    <row r="5231" spans="1:21" x14ac:dyDescent="0.3">
      <c r="A5231" t="s">
        <v>123</v>
      </c>
      <c r="B5231"/>
      <c r="C5231" t="s">
        <v>6319</v>
      </c>
      <c r="D5231" t="s">
        <v>34</v>
      </c>
      <c r="E5231" t="s">
        <v>6725</v>
      </c>
      <c r="F5231" t="s">
        <v>6723</v>
      </c>
      <c r="G5231" s="2">
        <v>2000</v>
      </c>
      <c r="H5231" s="2"/>
      <c r="J5231"/>
      <c r="L5231" s="2">
        <v>1994</v>
      </c>
      <c r="M5231" s="1">
        <v>46288</v>
      </c>
      <c r="N5231" s="2">
        <v>1986</v>
      </c>
      <c r="O5231" s="1">
        <v>46288</v>
      </c>
      <c r="P5231" s="2">
        <v>1945</v>
      </c>
      <c r="Q5231" s="1">
        <v>46288</v>
      </c>
      <c r="R5231" s="2">
        <v>5925</v>
      </c>
      <c r="S5231" s="1">
        <v>46288</v>
      </c>
      <c r="U5231" s="5"/>
    </row>
    <row r="5232" spans="1:21" x14ac:dyDescent="0.3">
      <c r="A5232" t="s">
        <v>123</v>
      </c>
      <c r="B5232"/>
      <c r="C5232" t="s">
        <v>6319</v>
      </c>
      <c r="D5232" t="s">
        <v>34</v>
      </c>
      <c r="E5232" t="s">
        <v>6726</v>
      </c>
      <c r="F5232" t="s">
        <v>6723</v>
      </c>
      <c r="G5232" s="2">
        <v>1000</v>
      </c>
      <c r="H5232" s="2"/>
      <c r="J5232"/>
      <c r="L5232" s="2">
        <v>1031</v>
      </c>
      <c r="M5232" s="1">
        <v>46288</v>
      </c>
      <c r="N5232" s="2">
        <v>1027</v>
      </c>
      <c r="O5232" s="1">
        <v>46288</v>
      </c>
      <c r="P5232" s="2">
        <v>1006</v>
      </c>
      <c r="Q5232" s="1">
        <v>46288</v>
      </c>
      <c r="R5232" s="2">
        <v>3064</v>
      </c>
      <c r="S5232" s="1">
        <v>46288</v>
      </c>
      <c r="U5232" s="5"/>
    </row>
    <row r="5233" spans="1:21" x14ac:dyDescent="0.3">
      <c r="A5233" t="s">
        <v>123</v>
      </c>
      <c r="B5233"/>
      <c r="C5233" t="s">
        <v>6319</v>
      </c>
      <c r="D5233" t="s">
        <v>34</v>
      </c>
      <c r="E5233" t="s">
        <v>6727</v>
      </c>
      <c r="F5233" t="s">
        <v>6723</v>
      </c>
      <c r="G5233" s="2">
        <v>2000</v>
      </c>
      <c r="H5233" s="2"/>
      <c r="J5233"/>
      <c r="L5233" s="2">
        <v>555</v>
      </c>
      <c r="M5233" s="1">
        <v>46288</v>
      </c>
      <c r="N5233" s="2">
        <v>553</v>
      </c>
      <c r="O5233" s="1">
        <v>46288</v>
      </c>
      <c r="P5233" s="2">
        <v>541</v>
      </c>
      <c r="Q5233" s="1">
        <v>46288</v>
      </c>
      <c r="R5233" s="2">
        <v>1649</v>
      </c>
      <c r="S5233" s="1">
        <v>46288</v>
      </c>
      <c r="U5233" s="5"/>
    </row>
    <row r="5234" spans="1:21" x14ac:dyDescent="0.3">
      <c r="A5234" t="s">
        <v>123</v>
      </c>
      <c r="B5234"/>
      <c r="C5234" t="s">
        <v>6319</v>
      </c>
      <c r="D5234" t="s">
        <v>34</v>
      </c>
      <c r="E5234" t="s">
        <v>6728</v>
      </c>
      <c r="F5234" t="s">
        <v>6723</v>
      </c>
      <c r="G5234" s="2">
        <v>2000</v>
      </c>
      <c r="H5234" s="2"/>
      <c r="J5234" s="2"/>
      <c r="L5234" s="2">
        <v>1487</v>
      </c>
      <c r="M5234" s="1">
        <v>46288</v>
      </c>
      <c r="N5234" s="2">
        <v>1481</v>
      </c>
      <c r="O5234" s="1">
        <v>46288</v>
      </c>
      <c r="P5234" s="2">
        <v>1450</v>
      </c>
      <c r="Q5234" s="1">
        <v>46288</v>
      </c>
      <c r="R5234" s="2">
        <v>4418</v>
      </c>
      <c r="S5234" s="1">
        <v>46288</v>
      </c>
      <c r="U5234" s="5"/>
    </row>
    <row r="5235" spans="1:21" x14ac:dyDescent="0.3">
      <c r="A5235" t="s">
        <v>123</v>
      </c>
      <c r="B5235"/>
      <c r="C5235" t="s">
        <v>6319</v>
      </c>
      <c r="D5235" t="s">
        <v>34</v>
      </c>
      <c r="E5235" t="s">
        <v>6729</v>
      </c>
      <c r="F5235" t="s">
        <v>6723</v>
      </c>
      <c r="G5235" s="2">
        <v>2000</v>
      </c>
      <c r="H5235" s="2"/>
      <c r="J5235" s="2"/>
      <c r="L5235" s="2">
        <v>1523</v>
      </c>
      <c r="M5235" s="1">
        <v>46288</v>
      </c>
      <c r="N5235" s="2">
        <v>1517</v>
      </c>
      <c r="O5235" s="1">
        <v>46288</v>
      </c>
      <c r="P5235" s="2">
        <v>1485</v>
      </c>
      <c r="Q5235" s="1">
        <v>46288</v>
      </c>
      <c r="R5235" s="2">
        <v>4525</v>
      </c>
      <c r="S5235" s="1">
        <v>46288</v>
      </c>
      <c r="U5235" s="5"/>
    </row>
    <row r="5236" spans="1:21" x14ac:dyDescent="0.3">
      <c r="A5236" t="s">
        <v>123</v>
      </c>
      <c r="B5236"/>
      <c r="C5236" t="s">
        <v>6319</v>
      </c>
      <c r="D5236" t="s">
        <v>34</v>
      </c>
      <c r="E5236" t="s">
        <v>6730</v>
      </c>
      <c r="F5236" t="s">
        <v>6723</v>
      </c>
      <c r="G5236" s="2">
        <v>2000</v>
      </c>
      <c r="H5236" s="2"/>
      <c r="J5236" s="2"/>
      <c r="L5236" s="2">
        <v>1597</v>
      </c>
      <c r="M5236" s="1">
        <v>46288</v>
      </c>
      <c r="N5236" s="2">
        <v>1590</v>
      </c>
      <c r="O5236" s="1">
        <v>46288</v>
      </c>
      <c r="P5236" s="2">
        <v>1557</v>
      </c>
      <c r="Q5236" s="1">
        <v>46288</v>
      </c>
      <c r="R5236" s="2">
        <v>4744</v>
      </c>
      <c r="S5236" s="1">
        <v>46288</v>
      </c>
      <c r="U5236" s="5"/>
    </row>
    <row r="5237" spans="1:21" x14ac:dyDescent="0.3">
      <c r="A5237" t="s">
        <v>123</v>
      </c>
      <c r="B5237"/>
      <c r="C5237" t="s">
        <v>6319</v>
      </c>
      <c r="D5237" t="s">
        <v>34</v>
      </c>
      <c r="E5237" t="s">
        <v>6731</v>
      </c>
      <c r="F5237" t="s">
        <v>6723</v>
      </c>
      <c r="G5237" s="2">
        <v>2000</v>
      </c>
      <c r="H5237" s="2"/>
      <c r="J5237" s="2"/>
      <c r="L5237" s="2">
        <v>576</v>
      </c>
      <c r="M5237" s="1">
        <v>46288</v>
      </c>
      <c r="N5237" s="2">
        <v>574</v>
      </c>
      <c r="O5237" s="1">
        <v>46288</v>
      </c>
      <c r="P5237" s="2">
        <v>562</v>
      </c>
      <c r="Q5237" s="1">
        <v>46288</v>
      </c>
      <c r="R5237" s="2">
        <v>1712</v>
      </c>
      <c r="S5237" s="1">
        <v>46288</v>
      </c>
      <c r="U5237" s="5"/>
    </row>
    <row r="5238" spans="1:21" x14ac:dyDescent="0.3">
      <c r="A5238" t="s">
        <v>123</v>
      </c>
      <c r="B5238"/>
      <c r="C5238" t="s">
        <v>6319</v>
      </c>
      <c r="D5238" t="s">
        <v>34</v>
      </c>
      <c r="E5238" t="s">
        <v>6732</v>
      </c>
      <c r="F5238" t="s">
        <v>6723</v>
      </c>
      <c r="G5238" s="2">
        <v>3000</v>
      </c>
      <c r="H5238" s="2"/>
      <c r="J5238" s="2"/>
      <c r="L5238" s="2">
        <v>702</v>
      </c>
      <c r="M5238" s="1">
        <v>46288</v>
      </c>
      <c r="N5238" s="2">
        <v>699</v>
      </c>
      <c r="O5238" s="1">
        <v>46288</v>
      </c>
      <c r="P5238" s="2">
        <v>684</v>
      </c>
      <c r="Q5238" s="1">
        <v>46288</v>
      </c>
      <c r="R5238" s="2">
        <v>2085</v>
      </c>
      <c r="S5238" s="1">
        <v>46288</v>
      </c>
      <c r="U5238" s="5"/>
    </row>
    <row r="5239" spans="1:21" x14ac:dyDescent="0.3">
      <c r="A5239" t="s">
        <v>123</v>
      </c>
      <c r="B5239"/>
      <c r="C5239" t="s">
        <v>6319</v>
      </c>
      <c r="D5239" t="s">
        <v>34</v>
      </c>
      <c r="E5239" t="s">
        <v>6733</v>
      </c>
      <c r="F5239" t="s">
        <v>6723</v>
      </c>
      <c r="G5239" s="2">
        <v>2000</v>
      </c>
      <c r="H5239" s="2"/>
      <c r="J5239" s="2"/>
      <c r="L5239" s="2">
        <v>1460</v>
      </c>
      <c r="M5239" s="1">
        <v>46288</v>
      </c>
      <c r="N5239" s="2">
        <v>1455</v>
      </c>
      <c r="O5239" s="1">
        <v>46288</v>
      </c>
      <c r="P5239" s="2">
        <v>1424</v>
      </c>
      <c r="Q5239" s="1">
        <v>46288</v>
      </c>
      <c r="R5239" s="2">
        <v>4339</v>
      </c>
      <c r="S5239" s="1">
        <v>46288</v>
      </c>
      <c r="U5239" s="5"/>
    </row>
    <row r="5240" spans="1:21" x14ac:dyDescent="0.3">
      <c r="A5240" t="s">
        <v>123</v>
      </c>
      <c r="B5240"/>
      <c r="C5240" t="s">
        <v>6319</v>
      </c>
      <c r="D5240" t="s">
        <v>34</v>
      </c>
      <c r="E5240" t="s">
        <v>6734</v>
      </c>
      <c r="F5240" t="s">
        <v>6723</v>
      </c>
      <c r="G5240" s="2">
        <v>4000</v>
      </c>
      <c r="H5240" s="2"/>
      <c r="J5240" s="2"/>
      <c r="L5240" s="2">
        <v>3590</v>
      </c>
      <c r="M5240" s="1">
        <v>46288</v>
      </c>
      <c r="N5240" s="2">
        <v>3576</v>
      </c>
      <c r="O5240" s="1">
        <v>46288</v>
      </c>
      <c r="P5240" s="2">
        <v>3501</v>
      </c>
      <c r="Q5240" s="1">
        <v>46288</v>
      </c>
      <c r="R5240" s="2">
        <v>10667</v>
      </c>
      <c r="S5240" s="1">
        <v>46288</v>
      </c>
      <c r="U5240" s="5"/>
    </row>
    <row r="5241" spans="1:21" x14ac:dyDescent="0.3">
      <c r="A5241" t="s">
        <v>123</v>
      </c>
      <c r="B5241"/>
      <c r="C5241" t="s">
        <v>6319</v>
      </c>
      <c r="D5241" t="s">
        <v>34</v>
      </c>
      <c r="E5241" t="s">
        <v>6735</v>
      </c>
      <c r="F5241" t="s">
        <v>6723</v>
      </c>
      <c r="G5241" s="2">
        <v>2000</v>
      </c>
      <c r="H5241"/>
      <c r="J5241" s="2"/>
      <c r="L5241" s="2">
        <v>1419</v>
      </c>
      <c r="M5241" s="1">
        <v>46288</v>
      </c>
      <c r="N5241" s="2">
        <v>1413</v>
      </c>
      <c r="O5241" s="1">
        <v>46288</v>
      </c>
      <c r="P5241" s="2">
        <v>1383</v>
      </c>
      <c r="Q5241" s="1">
        <v>46288</v>
      </c>
      <c r="R5241" s="2">
        <v>4215</v>
      </c>
      <c r="S5241" s="1">
        <v>46288</v>
      </c>
      <c r="U5241" s="5"/>
    </row>
    <row r="5242" spans="1:21" x14ac:dyDescent="0.3">
      <c r="A5242" t="s">
        <v>123</v>
      </c>
      <c r="B5242"/>
      <c r="C5242" t="s">
        <v>6319</v>
      </c>
      <c r="D5242" t="s">
        <v>34</v>
      </c>
      <c r="E5242" t="s">
        <v>6736</v>
      </c>
      <c r="F5242" t="s">
        <v>6723</v>
      </c>
      <c r="G5242" s="2">
        <v>2000</v>
      </c>
      <c r="H5242" s="2"/>
      <c r="J5242" s="2"/>
      <c r="L5242" s="2">
        <v>79</v>
      </c>
      <c r="M5242" s="1">
        <v>46288</v>
      </c>
      <c r="N5242" s="2">
        <v>79</v>
      </c>
      <c r="O5242" s="1">
        <v>46288</v>
      </c>
      <c r="P5242" s="2">
        <v>77</v>
      </c>
      <c r="Q5242" s="1">
        <v>46288</v>
      </c>
      <c r="R5242" s="2">
        <v>235</v>
      </c>
      <c r="S5242" s="1">
        <v>46288</v>
      </c>
      <c r="U5242" s="5"/>
    </row>
    <row r="5243" spans="1:21" x14ac:dyDescent="0.3">
      <c r="A5243" t="s">
        <v>123</v>
      </c>
      <c r="B5243"/>
      <c r="C5243" t="s">
        <v>6319</v>
      </c>
      <c r="D5243" t="s">
        <v>34</v>
      </c>
      <c r="E5243" t="s">
        <v>6737</v>
      </c>
      <c r="F5243" t="s">
        <v>6723</v>
      </c>
      <c r="G5243" s="2">
        <v>3000</v>
      </c>
      <c r="H5243" s="2"/>
      <c r="J5243" s="2"/>
      <c r="L5243" s="2">
        <v>1183</v>
      </c>
      <c r="M5243" s="1">
        <v>46288</v>
      </c>
      <c r="N5243" s="2">
        <v>1178</v>
      </c>
      <c r="O5243" s="1">
        <v>46288</v>
      </c>
      <c r="P5243" s="2">
        <v>1154</v>
      </c>
      <c r="Q5243" s="1">
        <v>46288</v>
      </c>
      <c r="R5243" s="2">
        <v>3515</v>
      </c>
      <c r="S5243" s="1">
        <v>46288</v>
      </c>
      <c r="U5243" s="5"/>
    </row>
    <row r="5244" spans="1:21" x14ac:dyDescent="0.3">
      <c r="A5244" t="s">
        <v>123</v>
      </c>
      <c r="B5244"/>
      <c r="C5244" t="s">
        <v>6319</v>
      </c>
      <c r="D5244" t="s">
        <v>34</v>
      </c>
      <c r="E5244" t="s">
        <v>6738</v>
      </c>
      <c r="F5244" t="s">
        <v>6723</v>
      </c>
      <c r="G5244" s="2">
        <v>3000</v>
      </c>
      <c r="H5244" s="2"/>
      <c r="J5244" s="2"/>
      <c r="L5244" s="2">
        <v>1408</v>
      </c>
      <c r="M5244" s="1">
        <v>46288</v>
      </c>
      <c r="N5244" s="2">
        <v>1403</v>
      </c>
      <c r="O5244" s="1">
        <v>46288</v>
      </c>
      <c r="P5244" s="2">
        <v>1373</v>
      </c>
      <c r="Q5244" s="1">
        <v>46288</v>
      </c>
      <c r="R5244" s="2">
        <v>4184</v>
      </c>
      <c r="S5244" s="1">
        <v>46288</v>
      </c>
      <c r="U5244" s="5"/>
    </row>
    <row r="5245" spans="1:21" x14ac:dyDescent="0.3">
      <c r="A5245" t="s">
        <v>123</v>
      </c>
      <c r="B5245"/>
      <c r="C5245" t="s">
        <v>6319</v>
      </c>
      <c r="D5245" t="s">
        <v>34</v>
      </c>
      <c r="E5245" t="s">
        <v>6739</v>
      </c>
      <c r="F5245" t="s">
        <v>6723</v>
      </c>
      <c r="G5245" s="2">
        <v>3000</v>
      </c>
      <c r="H5245" s="2"/>
      <c r="J5245" s="2"/>
      <c r="L5245" s="2">
        <v>1890</v>
      </c>
      <c r="M5245" s="1">
        <v>46288</v>
      </c>
      <c r="N5245" s="2">
        <v>1882</v>
      </c>
      <c r="O5245" s="1">
        <v>46288</v>
      </c>
      <c r="P5245" s="2">
        <v>1843</v>
      </c>
      <c r="Q5245" s="1">
        <v>46288</v>
      </c>
      <c r="R5245" s="2">
        <v>5615</v>
      </c>
      <c r="S5245" s="1">
        <v>46288</v>
      </c>
      <c r="U5245" s="5"/>
    </row>
    <row r="5246" spans="1:21" x14ac:dyDescent="0.3">
      <c r="A5246" t="s">
        <v>123</v>
      </c>
      <c r="B5246"/>
      <c r="C5246" t="s">
        <v>6319</v>
      </c>
      <c r="D5246" t="s">
        <v>34</v>
      </c>
      <c r="E5246" t="s">
        <v>6740</v>
      </c>
      <c r="F5246" t="s">
        <v>6723</v>
      </c>
      <c r="G5246" s="2">
        <v>4000</v>
      </c>
      <c r="H5246" s="2"/>
      <c r="J5246" s="2"/>
      <c r="L5246" s="2">
        <v>1921</v>
      </c>
      <c r="M5246" s="1">
        <v>46288</v>
      </c>
      <c r="N5246" s="2">
        <v>1913</v>
      </c>
      <c r="O5246" s="1">
        <v>46288</v>
      </c>
      <c r="P5246" s="2">
        <v>1873</v>
      </c>
      <c r="Q5246" s="1">
        <v>46288</v>
      </c>
      <c r="R5246" s="2">
        <v>5707</v>
      </c>
      <c r="S5246" s="1">
        <v>46288</v>
      </c>
      <c r="U5246" s="5"/>
    </row>
    <row r="5247" spans="1:21" x14ac:dyDescent="0.3">
      <c r="A5247" t="s">
        <v>123</v>
      </c>
      <c r="B5247"/>
      <c r="C5247" t="s">
        <v>6319</v>
      </c>
      <c r="D5247" t="s">
        <v>34</v>
      </c>
      <c r="E5247" t="s">
        <v>6741</v>
      </c>
      <c r="F5247" t="s">
        <v>6723</v>
      </c>
      <c r="G5247" s="2">
        <v>3000</v>
      </c>
      <c r="H5247" s="2"/>
      <c r="J5247" s="2"/>
      <c r="L5247" s="2">
        <v>1267</v>
      </c>
      <c r="M5247" s="1">
        <v>46288</v>
      </c>
      <c r="N5247" s="2">
        <v>1262</v>
      </c>
      <c r="O5247" s="1">
        <v>46288</v>
      </c>
      <c r="P5247" s="2">
        <v>1235</v>
      </c>
      <c r="Q5247" s="1">
        <v>46288</v>
      </c>
      <c r="R5247" s="2">
        <v>3764</v>
      </c>
      <c r="S5247" s="1">
        <v>46288</v>
      </c>
      <c r="U5247" s="5"/>
    </row>
    <row r="5248" spans="1:21" x14ac:dyDescent="0.3">
      <c r="A5248" t="s">
        <v>123</v>
      </c>
      <c r="B5248"/>
      <c r="C5248" t="s">
        <v>6319</v>
      </c>
      <c r="D5248" t="s">
        <v>34</v>
      </c>
      <c r="E5248" t="s">
        <v>6742</v>
      </c>
      <c r="F5248" t="s">
        <v>6723</v>
      </c>
      <c r="G5248" s="2">
        <v>2000</v>
      </c>
      <c r="H5248" s="2"/>
      <c r="J5248" s="2"/>
      <c r="L5248" s="2">
        <v>1816</v>
      </c>
      <c r="M5248" s="1">
        <v>46288</v>
      </c>
      <c r="N5248" s="2">
        <v>1809</v>
      </c>
      <c r="O5248" s="1">
        <v>46288</v>
      </c>
      <c r="P5248" s="2">
        <v>1771</v>
      </c>
      <c r="Q5248" s="1">
        <v>46288</v>
      </c>
      <c r="R5248" s="2">
        <v>5396</v>
      </c>
      <c r="S5248" s="1">
        <v>46288</v>
      </c>
      <c r="U5248" s="5"/>
    </row>
    <row r="5249" spans="1:21" x14ac:dyDescent="0.3">
      <c r="A5249" t="s">
        <v>123</v>
      </c>
      <c r="B5249"/>
      <c r="C5249" t="s">
        <v>6319</v>
      </c>
      <c r="D5249" t="s">
        <v>34</v>
      </c>
      <c r="E5249" t="s">
        <v>6743</v>
      </c>
      <c r="F5249" t="s">
        <v>6723</v>
      </c>
      <c r="G5249" s="2">
        <v>4000</v>
      </c>
      <c r="H5249" s="2"/>
      <c r="J5249" s="2"/>
      <c r="L5249" s="2">
        <v>2831</v>
      </c>
      <c r="M5249" s="1">
        <v>46288</v>
      </c>
      <c r="N5249" s="2">
        <v>2820</v>
      </c>
      <c r="O5249" s="1">
        <v>46288</v>
      </c>
      <c r="P5249" s="2">
        <v>2761</v>
      </c>
      <c r="Q5249" s="1">
        <v>46288</v>
      </c>
      <c r="R5249" s="2">
        <v>8412</v>
      </c>
      <c r="S5249" s="1">
        <v>46288</v>
      </c>
      <c r="U5249" s="5"/>
    </row>
    <row r="5250" spans="1:21" x14ac:dyDescent="0.3">
      <c r="A5250" t="s">
        <v>123</v>
      </c>
      <c r="B5250"/>
      <c r="C5250" t="s">
        <v>6319</v>
      </c>
      <c r="D5250" t="s">
        <v>34</v>
      </c>
      <c r="E5250" t="s">
        <v>6744</v>
      </c>
      <c r="F5250" t="s">
        <v>6723</v>
      </c>
      <c r="G5250" s="2">
        <v>3000</v>
      </c>
      <c r="H5250" s="2"/>
      <c r="J5250" s="2"/>
      <c r="L5250" s="2">
        <v>995</v>
      </c>
      <c r="M5250" s="1">
        <v>46288</v>
      </c>
      <c r="N5250" s="2">
        <v>991</v>
      </c>
      <c r="O5250" s="1">
        <v>46288</v>
      </c>
      <c r="P5250" s="2">
        <v>970</v>
      </c>
      <c r="Q5250" s="1">
        <v>46288</v>
      </c>
      <c r="R5250" s="2">
        <v>2956</v>
      </c>
      <c r="S5250" s="1">
        <v>46288</v>
      </c>
      <c r="U5250" s="5"/>
    </row>
    <row r="5251" spans="1:21" x14ac:dyDescent="0.3">
      <c r="A5251" t="s">
        <v>123</v>
      </c>
      <c r="B5251"/>
      <c r="C5251" t="s">
        <v>6319</v>
      </c>
      <c r="D5251" t="s">
        <v>34</v>
      </c>
      <c r="E5251" t="s">
        <v>6745</v>
      </c>
      <c r="F5251" t="s">
        <v>6723</v>
      </c>
      <c r="G5251" s="2">
        <v>3000</v>
      </c>
      <c r="H5251" s="2"/>
      <c r="J5251" s="2"/>
      <c r="L5251" s="2">
        <v>299</v>
      </c>
      <c r="M5251" s="1">
        <v>46288</v>
      </c>
      <c r="N5251" s="2">
        <v>298</v>
      </c>
      <c r="O5251" s="1">
        <v>46288</v>
      </c>
      <c r="P5251" s="2">
        <v>291</v>
      </c>
      <c r="Q5251" s="1">
        <v>46288</v>
      </c>
      <c r="R5251" s="2">
        <v>888</v>
      </c>
      <c r="S5251" s="1">
        <v>46288</v>
      </c>
      <c r="U5251" s="5"/>
    </row>
    <row r="5252" spans="1:21" x14ac:dyDescent="0.3">
      <c r="A5252" t="s">
        <v>123</v>
      </c>
      <c r="B5252"/>
      <c r="C5252" t="s">
        <v>6319</v>
      </c>
      <c r="D5252" t="s">
        <v>34</v>
      </c>
      <c r="E5252" t="s">
        <v>6746</v>
      </c>
      <c r="F5252" t="s">
        <v>6723</v>
      </c>
      <c r="G5252" s="2">
        <v>3000</v>
      </c>
      <c r="H5252" s="2"/>
      <c r="J5252" s="2"/>
      <c r="L5252" s="2">
        <v>2973</v>
      </c>
      <c r="M5252" s="1">
        <v>46288</v>
      </c>
      <c r="N5252" s="2">
        <v>2961</v>
      </c>
      <c r="O5252" s="1">
        <v>46288</v>
      </c>
      <c r="P5252" s="2">
        <v>2899</v>
      </c>
      <c r="Q5252" s="1">
        <v>46288</v>
      </c>
      <c r="R5252" s="2">
        <v>8833</v>
      </c>
      <c r="S5252" s="1">
        <v>46288</v>
      </c>
      <c r="U5252" s="5"/>
    </row>
    <row r="5253" spans="1:21" x14ac:dyDescent="0.3">
      <c r="A5253" t="s">
        <v>123</v>
      </c>
      <c r="B5253"/>
      <c r="C5253" t="s">
        <v>6319</v>
      </c>
      <c r="D5253" t="s">
        <v>34</v>
      </c>
      <c r="E5253" t="s">
        <v>6747</v>
      </c>
      <c r="F5253" t="s">
        <v>6748</v>
      </c>
      <c r="G5253" s="2">
        <v>1000</v>
      </c>
      <c r="H5253" s="2"/>
      <c r="J5253" s="2"/>
      <c r="L5253" s="2">
        <v>576</v>
      </c>
      <c r="M5253" s="1">
        <v>46288</v>
      </c>
      <c r="N5253" s="2">
        <v>574</v>
      </c>
      <c r="O5253" s="1">
        <v>46288</v>
      </c>
      <c r="P5253" s="2">
        <v>562</v>
      </c>
      <c r="Q5253" s="1">
        <v>46288</v>
      </c>
      <c r="R5253" s="2">
        <v>1712</v>
      </c>
      <c r="S5253" s="1">
        <v>46288</v>
      </c>
      <c r="U5253" s="5"/>
    </row>
    <row r="5254" spans="1:21" x14ac:dyDescent="0.3">
      <c r="A5254" t="s">
        <v>123</v>
      </c>
      <c r="B5254"/>
      <c r="C5254" t="s">
        <v>6319</v>
      </c>
      <c r="D5254" t="s">
        <v>34</v>
      </c>
      <c r="E5254" t="s">
        <v>6749</v>
      </c>
      <c r="F5254" t="s">
        <v>6748</v>
      </c>
      <c r="G5254" s="2">
        <v>1000</v>
      </c>
      <c r="H5254" s="2"/>
      <c r="J5254" s="2"/>
      <c r="L5254" s="2">
        <v>691</v>
      </c>
      <c r="M5254" s="1">
        <v>46288</v>
      </c>
      <c r="N5254" s="2">
        <v>689</v>
      </c>
      <c r="O5254" s="1">
        <v>46288</v>
      </c>
      <c r="P5254" s="2">
        <v>674</v>
      </c>
      <c r="Q5254" s="1">
        <v>46288</v>
      </c>
      <c r="R5254" s="2">
        <v>2054</v>
      </c>
      <c r="S5254" s="1">
        <v>46288</v>
      </c>
      <c r="U5254" s="5"/>
    </row>
    <row r="5255" spans="1:21" x14ac:dyDescent="0.3">
      <c r="A5255" t="s">
        <v>123</v>
      </c>
      <c r="B5255"/>
      <c r="C5255" t="s">
        <v>6319</v>
      </c>
      <c r="D5255" t="s">
        <v>34</v>
      </c>
      <c r="E5255" t="s">
        <v>3666</v>
      </c>
      <c r="F5255" t="s">
        <v>3667</v>
      </c>
      <c r="G5255" s="2">
        <v>108000</v>
      </c>
      <c r="H5255" s="2"/>
      <c r="J5255" s="2"/>
      <c r="L5255" s="2">
        <v>97990</v>
      </c>
      <c r="M5255" s="1">
        <v>46288</v>
      </c>
      <c r="N5255" s="2">
        <v>97458</v>
      </c>
      <c r="O5255" s="1">
        <v>46288</v>
      </c>
      <c r="P5255" s="2">
        <v>95169</v>
      </c>
      <c r="Q5255" s="1">
        <v>46288</v>
      </c>
      <c r="R5255" s="2">
        <v>290617</v>
      </c>
      <c r="S5255" s="1">
        <v>46288</v>
      </c>
      <c r="U5255" s="5"/>
    </row>
    <row r="5256" spans="1:21" x14ac:dyDescent="0.3">
      <c r="A5256" t="s">
        <v>123</v>
      </c>
      <c r="B5256"/>
      <c r="C5256" t="s">
        <v>6319</v>
      </c>
      <c r="D5256" t="s">
        <v>34</v>
      </c>
      <c r="E5256" t="s">
        <v>6750</v>
      </c>
      <c r="F5256" t="s">
        <v>3667</v>
      </c>
      <c r="G5256" s="2">
        <v>9000</v>
      </c>
      <c r="H5256" s="2"/>
      <c r="J5256" s="2"/>
      <c r="L5256" s="2">
        <v>3469</v>
      </c>
      <c r="M5256" s="1">
        <v>46288</v>
      </c>
      <c r="N5256" s="2">
        <v>3450</v>
      </c>
      <c r="O5256" s="1">
        <v>46288</v>
      </c>
      <c r="P5256" s="2">
        <v>3369</v>
      </c>
      <c r="Q5256" s="1">
        <v>46288</v>
      </c>
      <c r="R5256" s="2">
        <v>10288</v>
      </c>
      <c r="S5256" s="1">
        <v>46288</v>
      </c>
      <c r="U5256" s="5"/>
    </row>
    <row r="5257" spans="1:21" x14ac:dyDescent="0.3">
      <c r="A5257" t="s">
        <v>123</v>
      </c>
      <c r="B5257"/>
      <c r="C5257" t="s">
        <v>6319</v>
      </c>
      <c r="D5257" t="s">
        <v>34</v>
      </c>
      <c r="E5257" t="s">
        <v>6751</v>
      </c>
      <c r="F5257" t="s">
        <v>3667</v>
      </c>
      <c r="G5257" s="2">
        <v>12000</v>
      </c>
      <c r="H5257" s="2"/>
      <c r="J5257" s="2"/>
      <c r="L5257" s="2">
        <v>7670</v>
      </c>
      <c r="M5257" s="1">
        <v>46288</v>
      </c>
      <c r="N5257" s="2">
        <v>7628</v>
      </c>
      <c r="O5257" s="1">
        <v>46288</v>
      </c>
      <c r="P5257" s="2">
        <v>7449</v>
      </c>
      <c r="Q5257" s="1">
        <v>46288</v>
      </c>
      <c r="R5257" s="2">
        <v>22747</v>
      </c>
      <c r="S5257" s="1">
        <v>46288</v>
      </c>
      <c r="U5257" s="5"/>
    </row>
    <row r="5258" spans="1:21" x14ac:dyDescent="0.3">
      <c r="A5258" t="s">
        <v>123</v>
      </c>
      <c r="B5258"/>
      <c r="C5258" t="s">
        <v>6319</v>
      </c>
      <c r="D5258" t="s">
        <v>34</v>
      </c>
      <c r="E5258" t="s">
        <v>6752</v>
      </c>
      <c r="F5258" t="s">
        <v>3667</v>
      </c>
      <c r="G5258" s="2">
        <v>12000</v>
      </c>
      <c r="H5258"/>
      <c r="J5258" s="2"/>
      <c r="L5258" s="2">
        <v>42</v>
      </c>
      <c r="M5258" s="1">
        <v>46288</v>
      </c>
      <c r="N5258" s="2">
        <v>42</v>
      </c>
      <c r="O5258" s="1">
        <v>46288</v>
      </c>
      <c r="P5258" s="2">
        <v>41</v>
      </c>
      <c r="Q5258" s="1">
        <v>46288</v>
      </c>
      <c r="R5258" s="2">
        <v>125</v>
      </c>
      <c r="S5258" s="1">
        <v>46288</v>
      </c>
      <c r="U5258" s="5"/>
    </row>
    <row r="5259" spans="1:21" x14ac:dyDescent="0.3">
      <c r="A5259" t="s">
        <v>123</v>
      </c>
      <c r="B5259"/>
      <c r="C5259" t="s">
        <v>6319</v>
      </c>
      <c r="D5259" t="s">
        <v>34</v>
      </c>
      <c r="E5259" t="s">
        <v>6753</v>
      </c>
      <c r="F5259" t="s">
        <v>3667</v>
      </c>
      <c r="G5259" s="2">
        <v>15000</v>
      </c>
      <c r="H5259"/>
      <c r="J5259" s="2"/>
      <c r="L5259" s="2">
        <v>6921</v>
      </c>
      <c r="M5259" s="1">
        <v>46288</v>
      </c>
      <c r="N5259" s="2">
        <v>6883</v>
      </c>
      <c r="O5259" s="1">
        <v>46288</v>
      </c>
      <c r="P5259" s="2">
        <v>6722</v>
      </c>
      <c r="Q5259" s="1">
        <v>46288</v>
      </c>
      <c r="R5259" s="2">
        <v>20526</v>
      </c>
      <c r="S5259" s="1">
        <v>46288</v>
      </c>
      <c r="U5259" s="5"/>
    </row>
    <row r="5260" spans="1:21" x14ac:dyDescent="0.3">
      <c r="A5260" t="s">
        <v>123</v>
      </c>
      <c r="B5260"/>
      <c r="C5260" t="s">
        <v>6319</v>
      </c>
      <c r="D5260" t="s">
        <v>34</v>
      </c>
      <c r="E5260" t="s">
        <v>6754</v>
      </c>
      <c r="F5260" t="s">
        <v>3667</v>
      </c>
      <c r="G5260" s="2">
        <v>10000</v>
      </c>
      <c r="H5260"/>
      <c r="J5260" s="2"/>
      <c r="L5260" s="2">
        <v>4794</v>
      </c>
      <c r="M5260" s="1">
        <v>46288</v>
      </c>
      <c r="N5260" s="2">
        <v>4768</v>
      </c>
      <c r="O5260" s="1">
        <v>46288</v>
      </c>
      <c r="P5260" s="2">
        <v>4656</v>
      </c>
      <c r="Q5260" s="1">
        <v>46288</v>
      </c>
      <c r="R5260" s="2">
        <v>14218</v>
      </c>
      <c r="S5260" s="1">
        <v>46288</v>
      </c>
      <c r="U5260" s="5"/>
    </row>
    <row r="5261" spans="1:21" x14ac:dyDescent="0.3">
      <c r="A5261" t="s">
        <v>123</v>
      </c>
      <c r="B5261"/>
      <c r="C5261" t="s">
        <v>6319</v>
      </c>
      <c r="D5261" t="s">
        <v>34</v>
      </c>
      <c r="E5261" t="s">
        <v>6755</v>
      </c>
      <c r="F5261" t="s">
        <v>3667</v>
      </c>
      <c r="G5261" s="2">
        <v>12000</v>
      </c>
      <c r="H5261" s="2"/>
      <c r="J5261" s="2"/>
      <c r="L5261" s="2">
        <v>6281</v>
      </c>
      <c r="M5261" s="1">
        <v>46288</v>
      </c>
      <c r="N5261" s="2">
        <v>6247</v>
      </c>
      <c r="O5261" s="1">
        <v>46288</v>
      </c>
      <c r="P5261" s="2">
        <v>6101</v>
      </c>
      <c r="Q5261" s="1">
        <v>46288</v>
      </c>
      <c r="R5261" s="2">
        <v>18629</v>
      </c>
      <c r="S5261" s="1">
        <v>46288</v>
      </c>
      <c r="U5261" s="5"/>
    </row>
    <row r="5262" spans="1:21" x14ac:dyDescent="0.3">
      <c r="A5262" t="s">
        <v>123</v>
      </c>
      <c r="B5262"/>
      <c r="C5262" t="s">
        <v>6319</v>
      </c>
      <c r="D5262" t="s">
        <v>34</v>
      </c>
      <c r="E5262" t="s">
        <v>6756</v>
      </c>
      <c r="F5262" t="s">
        <v>3667</v>
      </c>
      <c r="G5262" s="2">
        <v>12000</v>
      </c>
      <c r="H5262" s="2"/>
      <c r="J5262" s="2"/>
      <c r="L5262" s="2">
        <v>1732</v>
      </c>
      <c r="M5262" s="1">
        <v>46288</v>
      </c>
      <c r="N5262" s="2">
        <v>1723</v>
      </c>
      <c r="O5262" s="1">
        <v>46288</v>
      </c>
      <c r="P5262" s="2">
        <v>1682</v>
      </c>
      <c r="Q5262" s="1">
        <v>46288</v>
      </c>
      <c r="R5262" s="2">
        <v>5137</v>
      </c>
      <c r="S5262" s="1">
        <v>46288</v>
      </c>
      <c r="U5262" s="5"/>
    </row>
    <row r="5263" spans="1:21" x14ac:dyDescent="0.3">
      <c r="A5263" t="s">
        <v>123</v>
      </c>
      <c r="B5263"/>
      <c r="C5263" t="s">
        <v>6319</v>
      </c>
      <c r="D5263" t="s">
        <v>34</v>
      </c>
      <c r="E5263" t="s">
        <v>6757</v>
      </c>
      <c r="F5263" t="s">
        <v>3667</v>
      </c>
      <c r="G5263" s="2">
        <v>10000</v>
      </c>
      <c r="H5263" s="2"/>
      <c r="J5263" s="2"/>
      <c r="L5263" s="2">
        <v>4779</v>
      </c>
      <c r="M5263" s="1">
        <v>46288</v>
      </c>
      <c r="N5263" s="2">
        <v>4753</v>
      </c>
      <c r="O5263" s="1">
        <v>46288</v>
      </c>
      <c r="P5263" s="2">
        <v>4641</v>
      </c>
      <c r="Q5263" s="1">
        <v>46288</v>
      </c>
      <c r="R5263" s="2">
        <v>14173</v>
      </c>
      <c r="S5263" s="1">
        <v>46288</v>
      </c>
      <c r="U5263" s="5"/>
    </row>
    <row r="5264" spans="1:21" x14ac:dyDescent="0.3">
      <c r="A5264" t="s">
        <v>123</v>
      </c>
      <c r="B5264"/>
      <c r="C5264" t="s">
        <v>6319</v>
      </c>
      <c r="D5264" t="s">
        <v>34</v>
      </c>
      <c r="E5264" t="s">
        <v>6758</v>
      </c>
      <c r="F5264" t="s">
        <v>3667</v>
      </c>
      <c r="G5264" s="2">
        <v>13000</v>
      </c>
      <c r="H5264"/>
      <c r="J5264" s="2"/>
      <c r="L5264" s="2">
        <v>9235</v>
      </c>
      <c r="M5264" s="1">
        <v>46288</v>
      </c>
      <c r="N5264" s="2">
        <v>9185</v>
      </c>
      <c r="O5264" s="1">
        <v>46288</v>
      </c>
      <c r="P5264" s="2">
        <v>8969</v>
      </c>
      <c r="Q5264" s="1">
        <v>46288</v>
      </c>
      <c r="R5264" s="2">
        <v>27389</v>
      </c>
      <c r="S5264" s="1">
        <v>46288</v>
      </c>
      <c r="U5264" s="5"/>
    </row>
    <row r="5265" spans="1:21" x14ac:dyDescent="0.3">
      <c r="A5265" t="s">
        <v>123</v>
      </c>
      <c r="B5265"/>
      <c r="C5265" t="s">
        <v>6319</v>
      </c>
      <c r="D5265" t="s">
        <v>34</v>
      </c>
      <c r="E5265" t="s">
        <v>6759</v>
      </c>
      <c r="F5265" t="s">
        <v>3667</v>
      </c>
      <c r="G5265" s="2">
        <v>6000</v>
      </c>
      <c r="H5265"/>
      <c r="J5265" s="2"/>
      <c r="L5265" s="2">
        <v>3822</v>
      </c>
      <c r="M5265" s="1">
        <v>46288</v>
      </c>
      <c r="N5265" s="2">
        <v>3801</v>
      </c>
      <c r="O5265" s="1">
        <v>46288</v>
      </c>
      <c r="P5265" s="2">
        <v>3712</v>
      </c>
      <c r="Q5265" s="1">
        <v>46288</v>
      </c>
      <c r="R5265" s="2">
        <v>11335</v>
      </c>
      <c r="S5265" s="1">
        <v>46288</v>
      </c>
      <c r="U5265" s="5"/>
    </row>
    <row r="5266" spans="1:21" x14ac:dyDescent="0.3">
      <c r="A5266" t="s">
        <v>123</v>
      </c>
      <c r="B5266"/>
      <c r="C5266" t="s">
        <v>6319</v>
      </c>
      <c r="D5266" t="s">
        <v>34</v>
      </c>
      <c r="E5266" t="s">
        <v>6760</v>
      </c>
      <c r="F5266" t="s">
        <v>3667</v>
      </c>
      <c r="G5266" s="2">
        <v>4000</v>
      </c>
      <c r="H5266"/>
      <c r="J5266" s="2"/>
      <c r="L5266" s="2">
        <v>380</v>
      </c>
      <c r="M5266" s="1">
        <v>46288</v>
      </c>
      <c r="N5266" s="2">
        <v>378</v>
      </c>
      <c r="O5266" s="1">
        <v>46288</v>
      </c>
      <c r="P5266" s="2">
        <v>369</v>
      </c>
      <c r="Q5266" s="1">
        <v>46288</v>
      </c>
      <c r="R5266" s="2">
        <v>1127</v>
      </c>
      <c r="S5266" s="1">
        <v>46288</v>
      </c>
      <c r="U5266" s="5"/>
    </row>
    <row r="5267" spans="1:21" x14ac:dyDescent="0.3">
      <c r="A5267" t="s">
        <v>123</v>
      </c>
      <c r="B5267"/>
      <c r="C5267" t="s">
        <v>6319</v>
      </c>
      <c r="D5267" t="s">
        <v>34</v>
      </c>
      <c r="E5267" t="s">
        <v>6761</v>
      </c>
      <c r="F5267" t="s">
        <v>3669</v>
      </c>
      <c r="G5267" s="2">
        <v>34000</v>
      </c>
      <c r="H5267" s="2"/>
      <c r="J5267" s="2"/>
      <c r="L5267" s="2">
        <v>30974</v>
      </c>
      <c r="M5267" s="1">
        <v>46288</v>
      </c>
      <c r="N5267" s="2">
        <v>30806</v>
      </c>
      <c r="O5267" s="1">
        <v>46288</v>
      </c>
      <c r="P5267" s="2">
        <v>30082</v>
      </c>
      <c r="Q5267" s="1">
        <v>46288</v>
      </c>
      <c r="R5267" s="2">
        <v>91862</v>
      </c>
      <c r="S5267" s="1">
        <v>46288</v>
      </c>
      <c r="U5267" s="5"/>
    </row>
    <row r="5268" spans="1:21" x14ac:dyDescent="0.3">
      <c r="A5268" t="s">
        <v>123</v>
      </c>
      <c r="B5268"/>
      <c r="C5268" t="s">
        <v>6319</v>
      </c>
      <c r="D5268" t="s">
        <v>34</v>
      </c>
      <c r="E5268" t="s">
        <v>3668</v>
      </c>
      <c r="F5268" t="s">
        <v>3669</v>
      </c>
      <c r="G5268" s="2">
        <v>5000</v>
      </c>
      <c r="H5268" s="2"/>
      <c r="J5268" s="2"/>
      <c r="L5268" s="2">
        <v>1306</v>
      </c>
      <c r="M5268" s="1">
        <v>46288</v>
      </c>
      <c r="N5268" s="2">
        <v>1298</v>
      </c>
      <c r="O5268" s="1">
        <v>46288</v>
      </c>
      <c r="P5268" s="2">
        <v>1268</v>
      </c>
      <c r="Q5268" s="1">
        <v>46288</v>
      </c>
      <c r="R5268" s="2">
        <v>3872</v>
      </c>
      <c r="S5268" s="1">
        <v>46288</v>
      </c>
      <c r="U5268" s="5"/>
    </row>
    <row r="5269" spans="1:21" x14ac:dyDescent="0.3">
      <c r="A5269" t="s">
        <v>123</v>
      </c>
      <c r="B5269"/>
      <c r="C5269" t="s">
        <v>6319</v>
      </c>
      <c r="D5269" t="s">
        <v>34</v>
      </c>
      <c r="E5269" t="s">
        <v>6762</v>
      </c>
      <c r="F5269" t="s">
        <v>3669</v>
      </c>
      <c r="G5269" s="2">
        <v>6000</v>
      </c>
      <c r="H5269"/>
      <c r="I5269"/>
      <c r="J5269" s="2"/>
      <c r="L5269" s="2">
        <v>5060</v>
      </c>
      <c r="M5269" s="1">
        <v>46288</v>
      </c>
      <c r="N5269" s="2">
        <v>5032</v>
      </c>
      <c r="O5269" s="1">
        <v>46288</v>
      </c>
      <c r="P5269" s="2">
        <v>4914</v>
      </c>
      <c r="Q5269" s="1">
        <v>46288</v>
      </c>
      <c r="R5269" s="2">
        <v>15006</v>
      </c>
      <c r="S5269" s="1">
        <v>46288</v>
      </c>
      <c r="U5269" s="5"/>
    </row>
    <row r="5270" spans="1:21" x14ac:dyDescent="0.3">
      <c r="A5270" t="s">
        <v>123</v>
      </c>
      <c r="B5270"/>
      <c r="C5270" t="s">
        <v>6319</v>
      </c>
      <c r="D5270" t="s">
        <v>34</v>
      </c>
      <c r="E5270" t="s">
        <v>6763</v>
      </c>
      <c r="F5270" t="s">
        <v>3669</v>
      </c>
      <c r="G5270" s="2">
        <v>6000</v>
      </c>
      <c r="H5270"/>
      <c r="I5270"/>
      <c r="J5270" s="2"/>
      <c r="L5270" s="2">
        <v>2683</v>
      </c>
      <c r="M5270" s="1">
        <v>46288</v>
      </c>
      <c r="N5270" s="2">
        <v>2669</v>
      </c>
      <c r="O5270" s="1">
        <v>46288</v>
      </c>
      <c r="P5270" s="2">
        <v>2606</v>
      </c>
      <c r="Q5270" s="1">
        <v>46288</v>
      </c>
      <c r="R5270" s="2">
        <v>7958</v>
      </c>
      <c r="S5270" s="1">
        <v>46288</v>
      </c>
      <c r="U5270" s="5"/>
    </row>
    <row r="5271" spans="1:21" x14ac:dyDescent="0.3">
      <c r="A5271" t="s">
        <v>123</v>
      </c>
      <c r="B5271"/>
      <c r="C5271" t="s">
        <v>6319</v>
      </c>
      <c r="D5271" t="s">
        <v>34</v>
      </c>
      <c r="E5271" t="s">
        <v>6764</v>
      </c>
      <c r="F5271" t="s">
        <v>3669</v>
      </c>
      <c r="G5271" s="2">
        <v>6000</v>
      </c>
      <c r="H5271"/>
      <c r="I5271"/>
      <c r="J5271" s="2"/>
      <c r="L5271" s="2">
        <v>2018</v>
      </c>
      <c r="M5271" s="1">
        <v>46288</v>
      </c>
      <c r="N5271" s="2">
        <v>2007</v>
      </c>
      <c r="O5271" s="1">
        <v>46288</v>
      </c>
      <c r="P5271" s="2">
        <v>1960</v>
      </c>
      <c r="Q5271" s="1">
        <v>46288</v>
      </c>
      <c r="R5271" s="2">
        <v>5985</v>
      </c>
      <c r="S5271" s="1">
        <v>46288</v>
      </c>
      <c r="U5271" s="5"/>
    </row>
    <row r="5272" spans="1:21" x14ac:dyDescent="0.3">
      <c r="A5272" t="s">
        <v>123</v>
      </c>
      <c r="B5272"/>
      <c r="C5272" t="s">
        <v>6319</v>
      </c>
      <c r="D5272" t="s">
        <v>34</v>
      </c>
      <c r="E5272" t="s">
        <v>6765</v>
      </c>
      <c r="F5272" t="s">
        <v>3669</v>
      </c>
      <c r="G5272" s="2">
        <v>4000</v>
      </c>
      <c r="H5272"/>
      <c r="I5272"/>
      <c r="J5272" s="2"/>
      <c r="L5272" s="2">
        <v>1150</v>
      </c>
      <c r="M5272" s="1">
        <v>46288</v>
      </c>
      <c r="N5272" s="2">
        <v>1143</v>
      </c>
      <c r="O5272" s="1">
        <v>46288</v>
      </c>
      <c r="P5272" s="2">
        <v>1117</v>
      </c>
      <c r="Q5272" s="1">
        <v>46288</v>
      </c>
      <c r="R5272" s="2">
        <v>3410</v>
      </c>
      <c r="S5272" s="1">
        <v>46288</v>
      </c>
      <c r="U5272" s="5"/>
    </row>
    <row r="5273" spans="1:21" x14ac:dyDescent="0.3">
      <c r="A5273" t="s">
        <v>123</v>
      </c>
      <c r="B5273"/>
      <c r="C5273" t="s">
        <v>6319</v>
      </c>
      <c r="D5273" t="s">
        <v>34</v>
      </c>
      <c r="E5273" t="s">
        <v>6766</v>
      </c>
      <c r="F5273" t="s">
        <v>3669</v>
      </c>
      <c r="G5273" s="2">
        <v>5000</v>
      </c>
      <c r="H5273"/>
      <c r="J5273" s="2"/>
      <c r="L5273" s="2">
        <v>219</v>
      </c>
      <c r="M5273" s="1">
        <v>46288</v>
      </c>
      <c r="N5273" s="2">
        <v>218</v>
      </c>
      <c r="O5273" s="1">
        <v>46288</v>
      </c>
      <c r="P5273" s="2">
        <v>213</v>
      </c>
      <c r="Q5273" s="1">
        <v>46288</v>
      </c>
      <c r="R5273" s="2">
        <v>650</v>
      </c>
      <c r="S5273" s="1">
        <v>46288</v>
      </c>
      <c r="U5273" s="5"/>
    </row>
    <row r="5274" spans="1:21" x14ac:dyDescent="0.3">
      <c r="A5274" t="s">
        <v>123</v>
      </c>
      <c r="B5274"/>
      <c r="C5274" t="s">
        <v>6319</v>
      </c>
      <c r="D5274" t="s">
        <v>34</v>
      </c>
      <c r="E5274" t="s">
        <v>6767</v>
      </c>
      <c r="F5274" t="s">
        <v>3669</v>
      </c>
      <c r="G5274" s="2">
        <v>5000</v>
      </c>
      <c r="H5274"/>
      <c r="J5274" s="2"/>
      <c r="L5274" s="2">
        <v>5148</v>
      </c>
      <c r="M5274" s="1">
        <v>46288</v>
      </c>
      <c r="N5274" s="2">
        <v>5120</v>
      </c>
      <c r="O5274" s="1">
        <v>46288</v>
      </c>
      <c r="P5274" s="2">
        <v>5000</v>
      </c>
      <c r="Q5274" s="1">
        <v>46288</v>
      </c>
      <c r="R5274" s="2">
        <v>15268</v>
      </c>
      <c r="S5274" s="1">
        <v>46288</v>
      </c>
      <c r="U5274" s="5"/>
    </row>
    <row r="5275" spans="1:21" x14ac:dyDescent="0.3">
      <c r="A5275" t="s">
        <v>123</v>
      </c>
      <c r="B5275"/>
      <c r="C5275" t="s">
        <v>6319</v>
      </c>
      <c r="D5275" t="s">
        <v>34</v>
      </c>
      <c r="E5275" t="s">
        <v>6768</v>
      </c>
      <c r="F5275" t="s">
        <v>3669</v>
      </c>
      <c r="G5275" s="2">
        <v>5000</v>
      </c>
      <c r="H5275"/>
      <c r="J5275" s="2"/>
      <c r="L5275" s="2">
        <v>2746</v>
      </c>
      <c r="M5275" s="1">
        <v>46288</v>
      </c>
      <c r="N5275" s="2">
        <v>2731</v>
      </c>
      <c r="O5275" s="1">
        <v>46288</v>
      </c>
      <c r="P5275" s="2">
        <v>2667</v>
      </c>
      <c r="Q5275" s="1">
        <v>46288</v>
      </c>
      <c r="R5275" s="2">
        <v>8144</v>
      </c>
      <c r="S5275" s="1">
        <v>46288</v>
      </c>
      <c r="U5275" s="5"/>
    </row>
    <row r="5276" spans="1:21" x14ac:dyDescent="0.3">
      <c r="A5276" t="s">
        <v>123</v>
      </c>
      <c r="B5276"/>
      <c r="C5276" t="s">
        <v>6319</v>
      </c>
      <c r="D5276" t="s">
        <v>34</v>
      </c>
      <c r="E5276" t="s">
        <v>6769</v>
      </c>
      <c r="F5276" t="s">
        <v>6770</v>
      </c>
      <c r="G5276" s="2">
        <v>325000</v>
      </c>
      <c r="H5276"/>
      <c r="J5276" s="2"/>
      <c r="L5276" s="2">
        <v>28962</v>
      </c>
      <c r="M5276" s="1">
        <v>46288</v>
      </c>
      <c r="N5276" s="2">
        <v>28804</v>
      </c>
      <c r="O5276" s="1">
        <v>46288</v>
      </c>
      <c r="P5276" s="2">
        <v>28128</v>
      </c>
      <c r="Q5276" s="1">
        <v>46288</v>
      </c>
      <c r="R5276" s="2">
        <v>85894</v>
      </c>
      <c r="S5276" s="1">
        <v>46288</v>
      </c>
      <c r="U5276" s="5"/>
    </row>
    <row r="5277" spans="1:21" x14ac:dyDescent="0.3">
      <c r="A5277" t="s">
        <v>123</v>
      </c>
      <c r="B5277"/>
      <c r="C5277" t="s">
        <v>6319</v>
      </c>
      <c r="D5277" t="s">
        <v>34</v>
      </c>
      <c r="E5277" t="s">
        <v>6771</v>
      </c>
      <c r="F5277" t="s">
        <v>6770</v>
      </c>
      <c r="G5277" s="2">
        <v>22000</v>
      </c>
      <c r="H5277"/>
      <c r="J5277" s="2"/>
      <c r="L5277" s="2">
        <v>1592</v>
      </c>
      <c r="M5277" s="1">
        <v>46288</v>
      </c>
      <c r="N5277" s="2">
        <v>1583</v>
      </c>
      <c r="O5277" s="1">
        <v>46288</v>
      </c>
      <c r="P5277" s="2">
        <v>1546</v>
      </c>
      <c r="Q5277" s="1">
        <v>46288</v>
      </c>
      <c r="R5277" s="2">
        <v>4721</v>
      </c>
      <c r="S5277" s="1">
        <v>46288</v>
      </c>
      <c r="U5277" s="5"/>
    </row>
    <row r="5278" spans="1:21" x14ac:dyDescent="0.3">
      <c r="A5278" t="s">
        <v>123</v>
      </c>
      <c r="B5278"/>
      <c r="C5278" t="s">
        <v>6319</v>
      </c>
      <c r="D5278" t="s">
        <v>34</v>
      </c>
      <c r="E5278" t="s">
        <v>6772</v>
      </c>
      <c r="F5278" t="s">
        <v>6770</v>
      </c>
      <c r="G5278" s="2">
        <v>31000</v>
      </c>
      <c r="H5278"/>
      <c r="J5278" s="2"/>
      <c r="L5278" s="2">
        <v>2221</v>
      </c>
      <c r="M5278" s="1">
        <v>46288</v>
      </c>
      <c r="N5278" s="2">
        <v>2209</v>
      </c>
      <c r="O5278" s="1">
        <v>46288</v>
      </c>
      <c r="P5278" s="2">
        <v>2157</v>
      </c>
      <c r="Q5278" s="1">
        <v>46288</v>
      </c>
      <c r="R5278" s="2">
        <v>6587</v>
      </c>
      <c r="S5278" s="1">
        <v>46288</v>
      </c>
      <c r="U5278" s="5"/>
    </row>
    <row r="5279" spans="1:21" x14ac:dyDescent="0.3">
      <c r="A5279" t="s">
        <v>123</v>
      </c>
      <c r="B5279"/>
      <c r="C5279" t="s">
        <v>6319</v>
      </c>
      <c r="D5279" t="s">
        <v>34</v>
      </c>
      <c r="E5279" t="s">
        <v>6773</v>
      </c>
      <c r="F5279" t="s">
        <v>6770</v>
      </c>
      <c r="G5279" s="2">
        <v>34000</v>
      </c>
      <c r="H5279" s="2"/>
      <c r="J5279" s="2"/>
      <c r="L5279" s="2">
        <v>11601</v>
      </c>
      <c r="M5279" s="1">
        <v>46288</v>
      </c>
      <c r="N5279" s="2">
        <v>11537</v>
      </c>
      <c r="O5279" s="1">
        <v>46288</v>
      </c>
      <c r="P5279" s="2">
        <v>11267</v>
      </c>
      <c r="Q5279" s="1">
        <v>46288</v>
      </c>
      <c r="R5279" s="2">
        <v>34405</v>
      </c>
      <c r="S5279" s="1">
        <v>46288</v>
      </c>
      <c r="U5279" s="5"/>
    </row>
    <row r="5280" spans="1:21" x14ac:dyDescent="0.3">
      <c r="A5280" t="s">
        <v>123</v>
      </c>
      <c r="B5280"/>
      <c r="C5280" t="s">
        <v>6319</v>
      </c>
      <c r="D5280" t="s">
        <v>34</v>
      </c>
      <c r="E5280" t="s">
        <v>6774</v>
      </c>
      <c r="F5280" t="s">
        <v>6770</v>
      </c>
      <c r="G5280" s="2">
        <v>36000</v>
      </c>
      <c r="H5280" s="2"/>
      <c r="J5280" s="2"/>
      <c r="L5280" s="2">
        <v>6089</v>
      </c>
      <c r="M5280" s="1">
        <v>46288</v>
      </c>
      <c r="N5280" s="2">
        <v>6056</v>
      </c>
      <c r="O5280" s="1">
        <v>46288</v>
      </c>
      <c r="P5280" s="2">
        <v>5914</v>
      </c>
      <c r="Q5280" s="1">
        <v>46288</v>
      </c>
      <c r="R5280" s="2">
        <v>18059</v>
      </c>
      <c r="S5280" s="1">
        <v>46288</v>
      </c>
      <c r="U5280" s="5"/>
    </row>
    <row r="5281" spans="1:21" x14ac:dyDescent="0.3">
      <c r="A5281" t="s">
        <v>123</v>
      </c>
      <c r="B5281"/>
      <c r="C5281" t="s">
        <v>6319</v>
      </c>
      <c r="D5281" t="s">
        <v>34</v>
      </c>
      <c r="E5281" t="s">
        <v>6775</v>
      </c>
      <c r="F5281" t="s">
        <v>6770</v>
      </c>
      <c r="G5281" s="2">
        <v>33000</v>
      </c>
      <c r="H5281" s="2"/>
      <c r="J5281" s="2"/>
      <c r="L5281" s="2">
        <v>2231</v>
      </c>
      <c r="M5281" s="1">
        <v>46288</v>
      </c>
      <c r="N5281" s="2">
        <v>2219</v>
      </c>
      <c r="O5281" s="1">
        <v>46288</v>
      </c>
      <c r="P5281" s="2">
        <v>2167</v>
      </c>
      <c r="Q5281" s="1">
        <v>46288</v>
      </c>
      <c r="R5281" s="2">
        <v>6617</v>
      </c>
      <c r="S5281" s="1">
        <v>46288</v>
      </c>
      <c r="U5281" s="5"/>
    </row>
    <row r="5282" spans="1:21" x14ac:dyDescent="0.3">
      <c r="A5282" t="s">
        <v>123</v>
      </c>
      <c r="B5282"/>
      <c r="C5282" t="s">
        <v>6319</v>
      </c>
      <c r="D5282" t="s">
        <v>34</v>
      </c>
      <c r="E5282" t="s">
        <v>6776</v>
      </c>
      <c r="F5282" t="s">
        <v>6770</v>
      </c>
      <c r="G5282" s="2">
        <v>34000</v>
      </c>
      <c r="H5282" s="2"/>
      <c r="J5282" s="2"/>
      <c r="L5282" s="2">
        <v>3739</v>
      </c>
      <c r="M5282" s="1">
        <v>46288</v>
      </c>
      <c r="N5282" s="2">
        <v>3719</v>
      </c>
      <c r="O5282" s="1">
        <v>46288</v>
      </c>
      <c r="P5282" s="2">
        <v>3631</v>
      </c>
      <c r="Q5282" s="1">
        <v>46288</v>
      </c>
      <c r="R5282" s="2">
        <v>11089</v>
      </c>
      <c r="S5282" s="1">
        <v>46288</v>
      </c>
      <c r="U5282" s="5"/>
    </row>
    <row r="5283" spans="1:21" x14ac:dyDescent="0.3">
      <c r="A5283" t="s">
        <v>123</v>
      </c>
      <c r="B5283"/>
      <c r="C5283" t="s">
        <v>6319</v>
      </c>
      <c r="D5283" t="s">
        <v>34</v>
      </c>
      <c r="E5283" t="s">
        <v>6777</v>
      </c>
      <c r="F5283" t="s">
        <v>6770</v>
      </c>
      <c r="G5283" s="2">
        <v>33000</v>
      </c>
      <c r="H5283" s="2"/>
      <c r="J5283" s="2"/>
      <c r="L5283" s="2">
        <v>5112</v>
      </c>
      <c r="M5283" s="1">
        <v>46288</v>
      </c>
      <c r="N5283" s="2">
        <v>5084</v>
      </c>
      <c r="O5283" s="1">
        <v>46288</v>
      </c>
      <c r="P5283" s="2">
        <v>4964</v>
      </c>
      <c r="Q5283" s="1">
        <v>46288</v>
      </c>
      <c r="R5283" s="2">
        <v>15160</v>
      </c>
      <c r="S5283" s="1">
        <v>46288</v>
      </c>
      <c r="U5283" s="5"/>
    </row>
    <row r="5284" spans="1:21" x14ac:dyDescent="0.3">
      <c r="A5284" t="s">
        <v>123</v>
      </c>
      <c r="B5284"/>
      <c r="C5284" t="s">
        <v>6319</v>
      </c>
      <c r="D5284" t="s">
        <v>34</v>
      </c>
      <c r="E5284" t="s">
        <v>6778</v>
      </c>
      <c r="F5284" t="s">
        <v>6770</v>
      </c>
      <c r="G5284" s="2">
        <v>29000</v>
      </c>
      <c r="H5284" s="2"/>
      <c r="J5284" s="2"/>
      <c r="L5284" s="2">
        <v>3068</v>
      </c>
      <c r="M5284" s="1">
        <v>46288</v>
      </c>
      <c r="N5284" s="2">
        <v>3052</v>
      </c>
      <c r="O5284" s="1">
        <v>46288</v>
      </c>
      <c r="P5284" s="2">
        <v>2980</v>
      </c>
      <c r="Q5284" s="1">
        <v>46288</v>
      </c>
      <c r="R5284" s="2">
        <v>9100</v>
      </c>
      <c r="S5284" s="1">
        <v>46288</v>
      </c>
      <c r="U5284" s="5"/>
    </row>
    <row r="5285" spans="1:21" x14ac:dyDescent="0.3">
      <c r="A5285" t="s">
        <v>123</v>
      </c>
      <c r="B5285"/>
      <c r="C5285" t="s">
        <v>6319</v>
      </c>
      <c r="D5285" t="s">
        <v>34</v>
      </c>
      <c r="E5285" t="s">
        <v>6779</v>
      </c>
      <c r="F5285" t="s">
        <v>6770</v>
      </c>
      <c r="G5285" s="2">
        <v>24000</v>
      </c>
      <c r="H5285" s="2"/>
      <c r="J5285" s="2"/>
      <c r="L5285" s="2">
        <v>1753</v>
      </c>
      <c r="M5285" s="1">
        <v>46288</v>
      </c>
      <c r="N5285" s="2">
        <v>1743</v>
      </c>
      <c r="O5285" s="1">
        <v>46288</v>
      </c>
      <c r="P5285" s="2">
        <v>1702</v>
      </c>
      <c r="Q5285" s="1">
        <v>46288</v>
      </c>
      <c r="R5285" s="2">
        <v>5198</v>
      </c>
      <c r="S5285" s="1">
        <v>46288</v>
      </c>
      <c r="U5285" s="5"/>
    </row>
    <row r="5286" spans="1:21" x14ac:dyDescent="0.3">
      <c r="A5286" t="s">
        <v>123</v>
      </c>
      <c r="B5286"/>
      <c r="C5286" t="s">
        <v>6319</v>
      </c>
      <c r="D5286" t="s">
        <v>34</v>
      </c>
      <c r="E5286" t="s">
        <v>6780</v>
      </c>
      <c r="F5286" t="s">
        <v>6770</v>
      </c>
      <c r="G5286" s="2">
        <v>25000</v>
      </c>
      <c r="H5286" s="2"/>
      <c r="J5286" s="2"/>
      <c r="L5286" s="2">
        <v>432</v>
      </c>
      <c r="M5286" s="1">
        <v>46288</v>
      </c>
      <c r="N5286" s="2">
        <v>430</v>
      </c>
      <c r="O5286" s="1">
        <v>46288</v>
      </c>
      <c r="P5286" s="2">
        <v>420</v>
      </c>
      <c r="Q5286" s="1">
        <v>46288</v>
      </c>
      <c r="R5286" s="2">
        <v>1282</v>
      </c>
      <c r="S5286" s="1">
        <v>46288</v>
      </c>
      <c r="U5286" s="5"/>
    </row>
    <row r="5287" spans="1:21" x14ac:dyDescent="0.3">
      <c r="A5287" t="s">
        <v>123</v>
      </c>
      <c r="B5287"/>
      <c r="C5287" t="s">
        <v>6319</v>
      </c>
      <c r="D5287" t="s">
        <v>34</v>
      </c>
      <c r="E5287" t="s">
        <v>6781</v>
      </c>
      <c r="F5287" t="s">
        <v>6770</v>
      </c>
      <c r="G5287" s="2">
        <v>29000</v>
      </c>
      <c r="H5287" s="2"/>
      <c r="J5287" s="2"/>
      <c r="L5287" s="2">
        <v>7503</v>
      </c>
      <c r="M5287" s="1">
        <v>46288</v>
      </c>
      <c r="N5287" s="2">
        <v>7463</v>
      </c>
      <c r="O5287" s="1">
        <v>46288</v>
      </c>
      <c r="P5287" s="2">
        <v>7287</v>
      </c>
      <c r="Q5287" s="1">
        <v>46288</v>
      </c>
      <c r="R5287" s="2">
        <v>22253</v>
      </c>
      <c r="S5287" s="1">
        <v>46288</v>
      </c>
      <c r="U5287" s="5"/>
    </row>
    <row r="5288" spans="1:21" x14ac:dyDescent="0.3">
      <c r="A5288" t="s">
        <v>123</v>
      </c>
      <c r="B5288"/>
      <c r="C5288" t="s">
        <v>6319</v>
      </c>
      <c r="D5288" t="s">
        <v>34</v>
      </c>
      <c r="E5288" t="s">
        <v>6782</v>
      </c>
      <c r="F5288" t="s">
        <v>6770</v>
      </c>
      <c r="G5288" s="2">
        <v>12000</v>
      </c>
      <c r="H5288" s="2"/>
      <c r="J5288" s="2"/>
      <c r="L5288" s="2">
        <v>2761</v>
      </c>
      <c r="M5288" s="1">
        <v>46288</v>
      </c>
      <c r="N5288" s="2">
        <v>2746</v>
      </c>
      <c r="O5288" s="1">
        <v>46288</v>
      </c>
      <c r="P5288" s="2">
        <v>2682</v>
      </c>
      <c r="Q5288" s="1">
        <v>46288</v>
      </c>
      <c r="R5288" s="2">
        <v>8189</v>
      </c>
      <c r="S5288" s="1">
        <v>46288</v>
      </c>
      <c r="U5288" s="5"/>
    </row>
    <row r="5289" spans="1:21" x14ac:dyDescent="0.3">
      <c r="A5289" t="s">
        <v>123</v>
      </c>
      <c r="B5289"/>
      <c r="C5289" t="s">
        <v>6319</v>
      </c>
      <c r="D5289" t="s">
        <v>34</v>
      </c>
      <c r="E5289" t="s">
        <v>6783</v>
      </c>
      <c r="F5289" t="s">
        <v>6770</v>
      </c>
      <c r="G5289" s="2">
        <v>5000</v>
      </c>
      <c r="H5289" s="2"/>
      <c r="J5289"/>
      <c r="L5289" s="2">
        <v>900</v>
      </c>
      <c r="M5289" s="1">
        <v>46288</v>
      </c>
      <c r="N5289" s="2">
        <v>895</v>
      </c>
      <c r="O5289" s="1">
        <v>46288</v>
      </c>
      <c r="P5289" s="2">
        <v>874</v>
      </c>
      <c r="Q5289" s="1">
        <v>46288</v>
      </c>
      <c r="R5289" s="2">
        <v>2669</v>
      </c>
      <c r="S5289" s="1">
        <v>46288</v>
      </c>
      <c r="U5289" s="5"/>
    </row>
    <row r="5290" spans="1:21" x14ac:dyDescent="0.3">
      <c r="A5290" t="s">
        <v>123</v>
      </c>
      <c r="B5290"/>
      <c r="C5290" t="s">
        <v>6319</v>
      </c>
      <c r="D5290" t="s">
        <v>34</v>
      </c>
      <c r="E5290" t="s">
        <v>6784</v>
      </c>
      <c r="F5290" t="s">
        <v>6785</v>
      </c>
      <c r="G5290" s="2">
        <v>161000</v>
      </c>
      <c r="H5290" s="2"/>
      <c r="J5290" s="2"/>
      <c r="L5290" s="2">
        <v>44768</v>
      </c>
      <c r="M5290" s="1">
        <v>46288</v>
      </c>
      <c r="N5290" s="2">
        <v>44525</v>
      </c>
      <c r="O5290" s="1">
        <v>46288</v>
      </c>
      <c r="P5290" s="2">
        <v>43479</v>
      </c>
      <c r="Q5290" s="1">
        <v>46288</v>
      </c>
      <c r="R5290" s="2">
        <v>132772</v>
      </c>
      <c r="S5290" s="1">
        <v>46288</v>
      </c>
      <c r="U5290" s="5"/>
    </row>
    <row r="5291" spans="1:21" x14ac:dyDescent="0.3">
      <c r="A5291" t="s">
        <v>123</v>
      </c>
      <c r="B5291"/>
      <c r="C5291" t="s">
        <v>6319</v>
      </c>
      <c r="D5291" t="s">
        <v>34</v>
      </c>
      <c r="E5291" t="s">
        <v>6786</v>
      </c>
      <c r="F5291" t="s">
        <v>6785</v>
      </c>
      <c r="G5291" s="2">
        <v>14000</v>
      </c>
      <c r="H5291" s="2"/>
      <c r="J5291" s="2"/>
      <c r="L5291" s="2"/>
      <c r="N5291" s="2"/>
      <c r="P5291" s="2">
        <v>288</v>
      </c>
      <c r="Q5291" s="1">
        <v>46288</v>
      </c>
      <c r="R5291" s="2">
        <v>288</v>
      </c>
      <c r="S5291" s="1">
        <v>46288</v>
      </c>
      <c r="U5291" s="5"/>
    </row>
    <row r="5292" spans="1:21" x14ac:dyDescent="0.3">
      <c r="A5292" t="s">
        <v>123</v>
      </c>
      <c r="B5292"/>
      <c r="C5292" t="s">
        <v>6319</v>
      </c>
      <c r="D5292" t="s">
        <v>34</v>
      </c>
      <c r="E5292" t="s">
        <v>6787</v>
      </c>
      <c r="F5292" t="s">
        <v>6785</v>
      </c>
      <c r="G5292" s="2">
        <v>14000</v>
      </c>
      <c r="H5292" s="2"/>
      <c r="J5292"/>
      <c r="L5292" s="2">
        <v>2652</v>
      </c>
      <c r="M5292" s="1">
        <v>46288</v>
      </c>
      <c r="N5292" s="2">
        <v>2638</v>
      </c>
      <c r="O5292" s="1">
        <v>46288</v>
      </c>
      <c r="P5292" s="2">
        <v>2576</v>
      </c>
      <c r="Q5292" s="1">
        <v>46288</v>
      </c>
      <c r="R5292" s="2">
        <v>7866</v>
      </c>
      <c r="S5292" s="1">
        <v>46288</v>
      </c>
      <c r="U5292" s="5"/>
    </row>
    <row r="5293" spans="1:21" x14ac:dyDescent="0.3">
      <c r="A5293" t="s">
        <v>123</v>
      </c>
      <c r="B5293"/>
      <c r="C5293" t="s">
        <v>6319</v>
      </c>
      <c r="D5293" t="s">
        <v>34</v>
      </c>
      <c r="E5293" t="s">
        <v>6788</v>
      </c>
      <c r="F5293" t="s">
        <v>6785</v>
      </c>
      <c r="G5293" s="2">
        <v>14000</v>
      </c>
      <c r="H5293" s="2"/>
      <c r="J5293" s="2"/>
      <c r="L5293" s="2">
        <v>1285</v>
      </c>
      <c r="M5293" s="1">
        <v>46288</v>
      </c>
      <c r="N5293" s="2">
        <v>1278</v>
      </c>
      <c r="O5293" s="1">
        <v>46288</v>
      </c>
      <c r="P5293" s="2">
        <v>1248</v>
      </c>
      <c r="Q5293" s="1">
        <v>46288</v>
      </c>
      <c r="R5293" s="2">
        <v>3811</v>
      </c>
      <c r="S5293" s="1">
        <v>46288</v>
      </c>
      <c r="U5293" s="5"/>
    </row>
    <row r="5294" spans="1:21" x14ac:dyDescent="0.3">
      <c r="A5294" t="s">
        <v>123</v>
      </c>
      <c r="B5294"/>
      <c r="C5294" t="s">
        <v>6319</v>
      </c>
      <c r="D5294" t="s">
        <v>34</v>
      </c>
      <c r="E5294" t="s">
        <v>6789</v>
      </c>
      <c r="F5294" t="s">
        <v>6785</v>
      </c>
      <c r="G5294" s="2">
        <v>14000</v>
      </c>
      <c r="H5294" s="2"/>
      <c r="J5294" s="2"/>
      <c r="L5294" s="2">
        <v>1940</v>
      </c>
      <c r="M5294" s="1">
        <v>46288</v>
      </c>
      <c r="N5294" s="2">
        <v>1929</v>
      </c>
      <c r="O5294" s="1">
        <v>46288</v>
      </c>
      <c r="P5294" s="2">
        <v>1884</v>
      </c>
      <c r="Q5294" s="1">
        <v>46288</v>
      </c>
      <c r="R5294" s="2">
        <v>5753</v>
      </c>
      <c r="S5294" s="1">
        <v>46288</v>
      </c>
      <c r="U5294" s="5"/>
    </row>
    <row r="5295" spans="1:21" x14ac:dyDescent="0.3">
      <c r="A5295" t="s">
        <v>123</v>
      </c>
      <c r="B5295"/>
      <c r="C5295" t="s">
        <v>6319</v>
      </c>
      <c r="D5295" t="s">
        <v>34</v>
      </c>
      <c r="E5295" t="s">
        <v>6790</v>
      </c>
      <c r="F5295" t="s">
        <v>6785</v>
      </c>
      <c r="G5295" s="2">
        <v>14000</v>
      </c>
      <c r="H5295" s="2"/>
      <c r="J5295"/>
      <c r="L5295" s="2">
        <v>4025</v>
      </c>
      <c r="M5295" s="1">
        <v>46288</v>
      </c>
      <c r="N5295" s="2">
        <v>4003</v>
      </c>
      <c r="O5295" s="1">
        <v>46288</v>
      </c>
      <c r="P5295" s="2">
        <v>3909</v>
      </c>
      <c r="Q5295" s="1">
        <v>46288</v>
      </c>
      <c r="R5295" s="2">
        <v>11937</v>
      </c>
      <c r="S5295" s="1">
        <v>46288</v>
      </c>
      <c r="U5295" s="5"/>
    </row>
    <row r="5296" spans="1:21" x14ac:dyDescent="0.3">
      <c r="A5296" t="s">
        <v>123</v>
      </c>
      <c r="B5296"/>
      <c r="C5296" t="s">
        <v>6319</v>
      </c>
      <c r="D5296" t="s">
        <v>34</v>
      </c>
      <c r="E5296" t="s">
        <v>6791</v>
      </c>
      <c r="F5296" t="s">
        <v>6785</v>
      </c>
      <c r="G5296" s="2">
        <v>6000</v>
      </c>
      <c r="H5296" s="2"/>
      <c r="J5296"/>
      <c r="L5296" s="2">
        <v>2850</v>
      </c>
      <c r="M5296" s="1">
        <v>46288</v>
      </c>
      <c r="N5296" s="2">
        <v>2834</v>
      </c>
      <c r="O5296" s="1">
        <v>46288</v>
      </c>
      <c r="P5296" s="2">
        <v>2768</v>
      </c>
      <c r="Q5296" s="1">
        <v>46288</v>
      </c>
      <c r="R5296" s="2">
        <v>8452</v>
      </c>
      <c r="S5296" s="1">
        <v>46288</v>
      </c>
      <c r="U5296" s="5"/>
    </row>
    <row r="5297" spans="1:21" x14ac:dyDescent="0.3">
      <c r="A5297" t="s">
        <v>123</v>
      </c>
      <c r="B5297"/>
      <c r="C5297" t="s">
        <v>6319</v>
      </c>
      <c r="D5297" t="s">
        <v>34</v>
      </c>
      <c r="E5297" t="s">
        <v>3670</v>
      </c>
      <c r="F5297" t="s">
        <v>3671</v>
      </c>
      <c r="G5297" s="2">
        <v>97000</v>
      </c>
      <c r="H5297" s="2"/>
      <c r="J5297" s="2"/>
      <c r="L5297" s="2">
        <v>89224</v>
      </c>
      <c r="M5297" s="1">
        <v>46288</v>
      </c>
      <c r="N5297" s="2">
        <v>88739</v>
      </c>
      <c r="O5297" s="1">
        <v>46288</v>
      </c>
      <c r="P5297" s="2">
        <v>86655</v>
      </c>
      <c r="Q5297" s="1">
        <v>46288</v>
      </c>
      <c r="R5297" s="2">
        <v>264618</v>
      </c>
      <c r="S5297" s="1">
        <v>46288</v>
      </c>
      <c r="U5297" s="5"/>
    </row>
    <row r="5298" spans="1:21" x14ac:dyDescent="0.3">
      <c r="A5298" t="s">
        <v>123</v>
      </c>
      <c r="B5298"/>
      <c r="C5298" t="s">
        <v>6319</v>
      </c>
      <c r="D5298" t="s">
        <v>34</v>
      </c>
      <c r="E5298" t="s">
        <v>6792</v>
      </c>
      <c r="F5298" t="s">
        <v>3671</v>
      </c>
      <c r="G5298" s="2">
        <v>3000</v>
      </c>
      <c r="H5298" s="2"/>
      <c r="J5298" s="2"/>
      <c r="L5298" s="2">
        <v>1789</v>
      </c>
      <c r="M5298" s="1">
        <v>46288</v>
      </c>
      <c r="N5298" s="2">
        <v>1779</v>
      </c>
      <c r="O5298" s="1">
        <v>46288</v>
      </c>
      <c r="P5298" s="2">
        <v>1738</v>
      </c>
      <c r="Q5298" s="1">
        <v>46288</v>
      </c>
      <c r="R5298" s="2">
        <v>5306</v>
      </c>
      <c r="S5298" s="1">
        <v>46288</v>
      </c>
      <c r="U5298" s="5"/>
    </row>
    <row r="5299" spans="1:21" x14ac:dyDescent="0.3">
      <c r="A5299" t="s">
        <v>123</v>
      </c>
      <c r="B5299"/>
      <c r="C5299" t="s">
        <v>6319</v>
      </c>
      <c r="D5299" t="s">
        <v>34</v>
      </c>
      <c r="E5299" t="s">
        <v>6793</v>
      </c>
      <c r="F5299" t="s">
        <v>3671</v>
      </c>
      <c r="G5299" s="2">
        <v>6000</v>
      </c>
      <c r="H5299" s="2"/>
      <c r="J5299" s="2"/>
      <c r="L5299" s="2">
        <v>1165</v>
      </c>
      <c r="M5299" s="1">
        <v>46288</v>
      </c>
      <c r="N5299" s="2">
        <v>1159</v>
      </c>
      <c r="O5299" s="1">
        <v>46288</v>
      </c>
      <c r="P5299" s="2">
        <v>1132</v>
      </c>
      <c r="Q5299" s="1">
        <v>46288</v>
      </c>
      <c r="R5299" s="2">
        <v>3456</v>
      </c>
      <c r="S5299" s="1">
        <v>46288</v>
      </c>
      <c r="U5299" s="5"/>
    </row>
    <row r="5300" spans="1:21" x14ac:dyDescent="0.3">
      <c r="A5300" t="s">
        <v>123</v>
      </c>
      <c r="B5300"/>
      <c r="C5300" t="s">
        <v>6319</v>
      </c>
      <c r="D5300" t="s">
        <v>34</v>
      </c>
      <c r="E5300" t="s">
        <v>6794</v>
      </c>
      <c r="F5300" t="s">
        <v>3671</v>
      </c>
      <c r="G5300" s="2">
        <v>7000</v>
      </c>
      <c r="H5300" s="2"/>
      <c r="J5300" s="2"/>
      <c r="L5300" s="2">
        <v>5002</v>
      </c>
      <c r="M5300" s="1">
        <v>46288</v>
      </c>
      <c r="N5300" s="2">
        <v>4975</v>
      </c>
      <c r="O5300" s="1">
        <v>46288</v>
      </c>
      <c r="P5300" s="2">
        <v>4858</v>
      </c>
      <c r="Q5300" s="1">
        <v>46288</v>
      </c>
      <c r="R5300" s="2">
        <v>14835</v>
      </c>
      <c r="S5300" s="1">
        <v>46288</v>
      </c>
      <c r="U5300" s="5"/>
    </row>
    <row r="5301" spans="1:21" x14ac:dyDescent="0.3">
      <c r="A5301" t="s">
        <v>123</v>
      </c>
      <c r="B5301"/>
      <c r="C5301" t="s">
        <v>6319</v>
      </c>
      <c r="D5301" t="s">
        <v>34</v>
      </c>
      <c r="E5301" t="s">
        <v>6795</v>
      </c>
      <c r="F5301" t="s">
        <v>3671</v>
      </c>
      <c r="G5301" s="2">
        <v>7000</v>
      </c>
      <c r="H5301" s="2"/>
      <c r="J5301"/>
      <c r="L5301" s="2">
        <v>5632</v>
      </c>
      <c r="M5301" s="1">
        <v>46288</v>
      </c>
      <c r="N5301" s="2">
        <v>5601</v>
      </c>
      <c r="O5301" s="1">
        <v>46288</v>
      </c>
      <c r="P5301" s="2">
        <v>5469</v>
      </c>
      <c r="Q5301" s="1">
        <v>46288</v>
      </c>
      <c r="R5301" s="2">
        <v>16702</v>
      </c>
      <c r="S5301" s="1">
        <v>46288</v>
      </c>
      <c r="U5301" s="5"/>
    </row>
    <row r="5302" spans="1:21" x14ac:dyDescent="0.3">
      <c r="A5302" t="s">
        <v>123</v>
      </c>
      <c r="B5302"/>
      <c r="C5302" t="s">
        <v>6319</v>
      </c>
      <c r="D5302" t="s">
        <v>34</v>
      </c>
      <c r="E5302" t="s">
        <v>6796</v>
      </c>
      <c r="F5302" t="s">
        <v>3671</v>
      </c>
      <c r="G5302" s="2">
        <v>3000</v>
      </c>
      <c r="H5302" s="2"/>
      <c r="J5302" s="2"/>
      <c r="L5302" s="2">
        <v>1956</v>
      </c>
      <c r="M5302" s="1">
        <v>46288</v>
      </c>
      <c r="N5302" s="2">
        <v>1945</v>
      </c>
      <c r="O5302" s="1">
        <v>46288</v>
      </c>
      <c r="P5302" s="2">
        <v>1899</v>
      </c>
      <c r="Q5302" s="1">
        <v>46288</v>
      </c>
      <c r="R5302" s="2">
        <v>5800</v>
      </c>
      <c r="S5302" s="1">
        <v>46288</v>
      </c>
      <c r="U5302" s="5"/>
    </row>
    <row r="5303" spans="1:21" x14ac:dyDescent="0.3">
      <c r="A5303" t="s">
        <v>123</v>
      </c>
      <c r="B5303"/>
      <c r="C5303" t="s">
        <v>6319</v>
      </c>
      <c r="D5303" t="s">
        <v>34</v>
      </c>
      <c r="E5303" t="s">
        <v>6797</v>
      </c>
      <c r="F5303" t="s">
        <v>3671</v>
      </c>
      <c r="G5303" s="2">
        <v>2000</v>
      </c>
      <c r="H5303" s="2"/>
      <c r="J5303" s="2"/>
      <c r="L5303" s="2">
        <v>1550</v>
      </c>
      <c r="M5303" s="1">
        <v>46288</v>
      </c>
      <c r="N5303" s="2">
        <v>1542</v>
      </c>
      <c r="O5303" s="1">
        <v>46288</v>
      </c>
      <c r="P5303" s="2">
        <v>1505</v>
      </c>
      <c r="Q5303" s="1">
        <v>46288</v>
      </c>
      <c r="R5303" s="2">
        <v>4597</v>
      </c>
      <c r="S5303" s="1">
        <v>46288</v>
      </c>
      <c r="U5303" s="5"/>
    </row>
    <row r="5304" spans="1:21" x14ac:dyDescent="0.3">
      <c r="A5304" t="s">
        <v>123</v>
      </c>
      <c r="B5304"/>
      <c r="C5304" t="s">
        <v>6319</v>
      </c>
      <c r="D5304" t="s">
        <v>34</v>
      </c>
      <c r="E5304" t="s">
        <v>6798</v>
      </c>
      <c r="F5304" t="s">
        <v>3673</v>
      </c>
      <c r="G5304" s="2">
        <v>49000</v>
      </c>
      <c r="H5304" s="2"/>
      <c r="J5304" s="2"/>
      <c r="L5304" s="2">
        <v>39605</v>
      </c>
      <c r="M5304" s="1">
        <v>46288</v>
      </c>
      <c r="N5304" s="2">
        <v>39390</v>
      </c>
      <c r="O5304" s="1">
        <v>46288</v>
      </c>
      <c r="P5304" s="2">
        <v>38465</v>
      </c>
      <c r="Q5304" s="1">
        <v>46288</v>
      </c>
      <c r="R5304" s="2">
        <v>117460</v>
      </c>
      <c r="S5304" s="1">
        <v>46288</v>
      </c>
      <c r="U5304" s="5"/>
    </row>
    <row r="5305" spans="1:21" x14ac:dyDescent="0.3">
      <c r="A5305" t="s">
        <v>123</v>
      </c>
      <c r="B5305"/>
      <c r="C5305" t="s">
        <v>6319</v>
      </c>
      <c r="D5305" t="s">
        <v>34</v>
      </c>
      <c r="E5305" t="s">
        <v>6799</v>
      </c>
      <c r="F5305" t="s">
        <v>3673</v>
      </c>
      <c r="G5305" s="2">
        <v>4000</v>
      </c>
      <c r="H5305" s="2"/>
      <c r="J5305" s="2"/>
      <c r="L5305" s="2">
        <v>2647</v>
      </c>
      <c r="M5305" s="1">
        <v>46288</v>
      </c>
      <c r="N5305" s="2">
        <v>2633</v>
      </c>
      <c r="O5305" s="1">
        <v>46288</v>
      </c>
      <c r="P5305" s="2">
        <v>2571</v>
      </c>
      <c r="Q5305" s="1">
        <v>46288</v>
      </c>
      <c r="R5305" s="2">
        <v>7851</v>
      </c>
      <c r="S5305" s="1">
        <v>46288</v>
      </c>
      <c r="U5305" s="5"/>
    </row>
    <row r="5306" spans="1:21" x14ac:dyDescent="0.3">
      <c r="A5306" t="s">
        <v>123</v>
      </c>
      <c r="B5306"/>
      <c r="C5306" t="s">
        <v>6319</v>
      </c>
      <c r="D5306" t="s">
        <v>34</v>
      </c>
      <c r="E5306" t="s">
        <v>6800</v>
      </c>
      <c r="F5306" t="s">
        <v>3673</v>
      </c>
      <c r="G5306" s="2">
        <v>5000</v>
      </c>
      <c r="H5306" s="2"/>
      <c r="J5306" s="2"/>
      <c r="L5306" s="2">
        <v>3812</v>
      </c>
      <c r="M5306" s="1">
        <v>46288</v>
      </c>
      <c r="N5306" s="2">
        <v>3791</v>
      </c>
      <c r="O5306" s="1">
        <v>46288</v>
      </c>
      <c r="P5306" s="2">
        <v>3702</v>
      </c>
      <c r="Q5306" s="1">
        <v>46288</v>
      </c>
      <c r="R5306" s="2">
        <v>11305</v>
      </c>
      <c r="S5306" s="1">
        <v>46288</v>
      </c>
      <c r="U5306" s="5"/>
    </row>
    <row r="5307" spans="1:21" x14ac:dyDescent="0.3">
      <c r="A5307" t="s">
        <v>123</v>
      </c>
      <c r="B5307"/>
      <c r="C5307" t="s">
        <v>6319</v>
      </c>
      <c r="D5307" t="s">
        <v>34</v>
      </c>
      <c r="E5307" t="s">
        <v>6801</v>
      </c>
      <c r="F5307" t="s">
        <v>3673</v>
      </c>
      <c r="G5307" s="2">
        <v>6000</v>
      </c>
      <c r="H5307" s="2"/>
      <c r="J5307" s="2"/>
      <c r="L5307" s="2">
        <v>2080</v>
      </c>
      <c r="M5307" s="1">
        <v>46288</v>
      </c>
      <c r="N5307" s="2">
        <v>2069</v>
      </c>
      <c r="O5307" s="1">
        <v>46288</v>
      </c>
      <c r="P5307" s="2">
        <v>2020</v>
      </c>
      <c r="Q5307" s="1">
        <v>46288</v>
      </c>
      <c r="R5307" s="2">
        <v>6169</v>
      </c>
      <c r="S5307" s="1">
        <v>46288</v>
      </c>
      <c r="U5307" s="5"/>
    </row>
    <row r="5308" spans="1:21" x14ac:dyDescent="0.3">
      <c r="A5308" t="s">
        <v>123</v>
      </c>
      <c r="B5308"/>
      <c r="C5308" t="s">
        <v>6319</v>
      </c>
      <c r="D5308" t="s">
        <v>34</v>
      </c>
      <c r="E5308" t="s">
        <v>3672</v>
      </c>
      <c r="F5308" t="s">
        <v>3673</v>
      </c>
      <c r="G5308" s="2">
        <v>3000</v>
      </c>
      <c r="H5308" s="2"/>
      <c r="J5308" s="2"/>
      <c r="L5308" s="2">
        <v>2536</v>
      </c>
      <c r="M5308" s="1">
        <v>46288</v>
      </c>
      <c r="N5308" s="2">
        <v>3097</v>
      </c>
      <c r="O5308" s="1">
        <v>46288</v>
      </c>
      <c r="P5308" s="2">
        <v>3024</v>
      </c>
      <c r="Q5308" s="1">
        <v>46288</v>
      </c>
      <c r="R5308" s="2">
        <v>8657</v>
      </c>
      <c r="S5308" s="1">
        <v>46288</v>
      </c>
      <c r="U5308" s="5"/>
    </row>
    <row r="5309" spans="1:21" x14ac:dyDescent="0.3">
      <c r="A5309" t="s">
        <v>123</v>
      </c>
      <c r="B5309"/>
      <c r="C5309" t="s">
        <v>6319</v>
      </c>
      <c r="D5309" t="s">
        <v>34</v>
      </c>
      <c r="E5309" t="s">
        <v>3674</v>
      </c>
      <c r="F5309" t="s">
        <v>3673</v>
      </c>
      <c r="G5309" s="2">
        <v>5000</v>
      </c>
      <c r="H5309" s="2"/>
      <c r="J5309" s="2"/>
      <c r="L5309" s="2">
        <v>5195</v>
      </c>
      <c r="M5309" s="1">
        <v>46288</v>
      </c>
      <c r="N5309" s="2">
        <v>5166</v>
      </c>
      <c r="O5309" s="1">
        <v>46288</v>
      </c>
      <c r="P5309" s="2">
        <v>5045</v>
      </c>
      <c r="Q5309" s="1">
        <v>46288</v>
      </c>
      <c r="R5309" s="2">
        <v>15406</v>
      </c>
      <c r="S5309" s="1">
        <v>46288</v>
      </c>
      <c r="U5309" s="5"/>
    </row>
    <row r="5310" spans="1:21" x14ac:dyDescent="0.3">
      <c r="A5310" t="s">
        <v>123</v>
      </c>
      <c r="B5310"/>
      <c r="C5310" t="s">
        <v>6319</v>
      </c>
      <c r="D5310" t="s">
        <v>34</v>
      </c>
      <c r="E5310" t="s">
        <v>6802</v>
      </c>
      <c r="F5310" t="s">
        <v>3673</v>
      </c>
      <c r="G5310" s="2">
        <v>4000</v>
      </c>
      <c r="H5310" s="2"/>
      <c r="J5310" s="2"/>
      <c r="L5310" s="2">
        <v>3073</v>
      </c>
      <c r="M5310" s="1">
        <v>46288</v>
      </c>
      <c r="N5310" s="2">
        <v>3057</v>
      </c>
      <c r="O5310" s="1">
        <v>46288</v>
      </c>
      <c r="P5310" s="2">
        <v>2985</v>
      </c>
      <c r="Q5310" s="1">
        <v>46288</v>
      </c>
      <c r="R5310" s="2">
        <v>9115</v>
      </c>
      <c r="S5310" s="1">
        <v>46288</v>
      </c>
      <c r="U5310" s="5"/>
    </row>
    <row r="5311" spans="1:21" x14ac:dyDescent="0.3">
      <c r="A5311" t="s">
        <v>123</v>
      </c>
      <c r="B5311"/>
      <c r="C5311" t="s">
        <v>6319</v>
      </c>
      <c r="D5311" t="s">
        <v>34</v>
      </c>
      <c r="E5311" t="s">
        <v>6803</v>
      </c>
      <c r="F5311" t="s">
        <v>3673</v>
      </c>
      <c r="G5311" s="2">
        <v>6000</v>
      </c>
      <c r="H5311" s="2"/>
      <c r="J5311" s="2"/>
      <c r="L5311" s="2">
        <v>3214</v>
      </c>
      <c r="M5311" s="1">
        <v>46288</v>
      </c>
      <c r="N5311" s="2">
        <v>3196</v>
      </c>
      <c r="O5311" s="1">
        <v>46288</v>
      </c>
      <c r="P5311" s="2">
        <v>3121</v>
      </c>
      <c r="Q5311" s="1">
        <v>46288</v>
      </c>
      <c r="R5311" s="2">
        <v>9531</v>
      </c>
      <c r="S5311" s="1">
        <v>46288</v>
      </c>
      <c r="U5311" s="5"/>
    </row>
    <row r="5312" spans="1:21" x14ac:dyDescent="0.3">
      <c r="A5312" t="s">
        <v>123</v>
      </c>
      <c r="B5312"/>
      <c r="C5312" t="s">
        <v>6319</v>
      </c>
      <c r="D5312" t="s">
        <v>34</v>
      </c>
      <c r="E5312" t="s">
        <v>6804</v>
      </c>
      <c r="F5312" t="s">
        <v>3673</v>
      </c>
      <c r="G5312" s="2">
        <v>5000</v>
      </c>
      <c r="H5312" s="2"/>
      <c r="J5312" s="2"/>
      <c r="L5312" s="2">
        <v>3947</v>
      </c>
      <c r="M5312" s="1">
        <v>46288</v>
      </c>
      <c r="N5312" s="2">
        <v>3925</v>
      </c>
      <c r="O5312" s="1">
        <v>46288</v>
      </c>
      <c r="P5312" s="2">
        <v>3833</v>
      </c>
      <c r="Q5312" s="1">
        <v>46288</v>
      </c>
      <c r="R5312" s="2">
        <v>11705</v>
      </c>
      <c r="S5312" s="1">
        <v>46288</v>
      </c>
      <c r="U5312" s="5"/>
    </row>
    <row r="5313" spans="1:21" x14ac:dyDescent="0.3">
      <c r="A5313" t="s">
        <v>123</v>
      </c>
      <c r="B5313"/>
      <c r="C5313" t="s">
        <v>6319</v>
      </c>
      <c r="D5313" t="s">
        <v>34</v>
      </c>
      <c r="E5313" t="s">
        <v>3675</v>
      </c>
      <c r="F5313" t="s">
        <v>3673</v>
      </c>
      <c r="G5313" s="2">
        <v>6000</v>
      </c>
      <c r="H5313" s="2"/>
      <c r="J5313" s="2"/>
      <c r="L5313" s="2">
        <v>6230</v>
      </c>
      <c r="M5313" s="1">
        <v>46288</v>
      </c>
      <c r="N5313" s="2">
        <v>6196</v>
      </c>
      <c r="O5313" s="1">
        <v>46288</v>
      </c>
      <c r="P5313" s="2">
        <v>6050</v>
      </c>
      <c r="Q5313" s="1">
        <v>46288</v>
      </c>
      <c r="R5313" s="2">
        <v>18476</v>
      </c>
      <c r="S5313" s="1">
        <v>46288</v>
      </c>
      <c r="U5313" s="5"/>
    </row>
    <row r="5314" spans="1:21" x14ac:dyDescent="0.3">
      <c r="A5314" t="s">
        <v>123</v>
      </c>
      <c r="B5314"/>
      <c r="C5314" t="s">
        <v>6319</v>
      </c>
      <c r="D5314" t="s">
        <v>34</v>
      </c>
      <c r="E5314" t="s">
        <v>6805</v>
      </c>
      <c r="F5314" t="s">
        <v>6806</v>
      </c>
      <c r="G5314" s="2">
        <v>1000</v>
      </c>
      <c r="H5314" s="2"/>
      <c r="J5314" s="2"/>
      <c r="L5314" s="2">
        <v>541</v>
      </c>
      <c r="M5314" s="1">
        <v>46288</v>
      </c>
      <c r="N5314" s="2">
        <v>538</v>
      </c>
      <c r="O5314" s="1">
        <v>46288</v>
      </c>
      <c r="P5314" s="2">
        <v>526</v>
      </c>
      <c r="Q5314" s="1">
        <v>46288</v>
      </c>
      <c r="R5314" s="2">
        <v>1605</v>
      </c>
      <c r="S5314" s="1">
        <v>46288</v>
      </c>
      <c r="U5314" s="5"/>
    </row>
    <row r="5315" spans="1:21" x14ac:dyDescent="0.3">
      <c r="A5315" t="s">
        <v>123</v>
      </c>
      <c r="B5315"/>
      <c r="C5315" t="s">
        <v>6319</v>
      </c>
      <c r="D5315" t="s">
        <v>34</v>
      </c>
      <c r="E5315" t="s">
        <v>6807</v>
      </c>
      <c r="F5315" t="s">
        <v>6806</v>
      </c>
      <c r="G5315" s="2">
        <v>1000</v>
      </c>
      <c r="H5315" s="2"/>
      <c r="J5315" s="2"/>
      <c r="L5315" s="2">
        <v>884</v>
      </c>
      <c r="M5315" s="1">
        <v>46288</v>
      </c>
      <c r="N5315" s="2">
        <v>880</v>
      </c>
      <c r="O5315" s="1">
        <v>46288</v>
      </c>
      <c r="P5315" s="2">
        <v>859</v>
      </c>
      <c r="Q5315" s="1">
        <v>46288</v>
      </c>
      <c r="R5315" s="2">
        <v>2623</v>
      </c>
      <c r="S5315" s="1">
        <v>46288</v>
      </c>
      <c r="U5315" s="5"/>
    </row>
    <row r="5316" spans="1:21" x14ac:dyDescent="0.3">
      <c r="A5316" t="s">
        <v>123</v>
      </c>
      <c r="B5316"/>
      <c r="C5316" t="s">
        <v>6319</v>
      </c>
      <c r="D5316" t="s">
        <v>34</v>
      </c>
      <c r="E5316" t="s">
        <v>6808</v>
      </c>
      <c r="F5316" t="s">
        <v>6809</v>
      </c>
      <c r="G5316" s="2">
        <v>2800</v>
      </c>
      <c r="H5316" s="2"/>
      <c r="J5316" s="2"/>
      <c r="L5316" s="2"/>
      <c r="N5316" s="2">
        <v>1416</v>
      </c>
      <c r="O5316" s="1">
        <v>46288</v>
      </c>
      <c r="P5316" s="2">
        <v>1323</v>
      </c>
      <c r="Q5316" s="1">
        <v>46288</v>
      </c>
      <c r="R5316" s="2">
        <v>2739</v>
      </c>
      <c r="S5316" s="1">
        <v>46288</v>
      </c>
      <c r="U5316" s="5"/>
    </row>
    <row r="5317" spans="1:21" x14ac:dyDescent="0.3">
      <c r="A5317" t="s">
        <v>123</v>
      </c>
      <c r="B5317"/>
      <c r="C5317" t="s">
        <v>6319</v>
      </c>
      <c r="D5317" t="s">
        <v>34</v>
      </c>
      <c r="E5317" t="s">
        <v>6810</v>
      </c>
      <c r="F5317" t="s">
        <v>6809</v>
      </c>
      <c r="G5317" s="2">
        <v>400</v>
      </c>
      <c r="H5317" s="2"/>
      <c r="J5317" s="2"/>
      <c r="L5317" s="2">
        <v>126</v>
      </c>
      <c r="M5317" s="1">
        <v>46288</v>
      </c>
      <c r="N5317" s="2">
        <v>122</v>
      </c>
      <c r="O5317" s="1">
        <v>46288</v>
      </c>
      <c r="P5317" s="2">
        <v>114</v>
      </c>
      <c r="Q5317" s="1">
        <v>46288</v>
      </c>
      <c r="R5317" s="2">
        <v>362</v>
      </c>
      <c r="S5317" s="1">
        <v>46288</v>
      </c>
      <c r="U5317" s="5"/>
    </row>
    <row r="5318" spans="1:21" x14ac:dyDescent="0.3">
      <c r="A5318" t="s">
        <v>123</v>
      </c>
      <c r="B5318"/>
      <c r="C5318" t="s">
        <v>6319</v>
      </c>
      <c r="D5318" t="s">
        <v>34</v>
      </c>
      <c r="E5318" t="s">
        <v>6811</v>
      </c>
      <c r="F5318" t="s">
        <v>6812</v>
      </c>
      <c r="G5318" s="2">
        <v>61000</v>
      </c>
      <c r="H5318" s="2"/>
      <c r="J5318" s="2"/>
      <c r="L5318" s="2">
        <v>24464</v>
      </c>
      <c r="M5318" s="1">
        <v>46288</v>
      </c>
      <c r="N5318" s="2">
        <v>24331</v>
      </c>
      <c r="O5318" s="1">
        <v>46288</v>
      </c>
      <c r="P5318" s="2">
        <v>23760</v>
      </c>
      <c r="Q5318" s="1">
        <v>46288</v>
      </c>
      <c r="R5318" s="2">
        <v>72555</v>
      </c>
      <c r="S5318" s="1">
        <v>46288</v>
      </c>
      <c r="U5318" s="5"/>
    </row>
    <row r="5319" spans="1:21" x14ac:dyDescent="0.3">
      <c r="A5319" t="s">
        <v>123</v>
      </c>
      <c r="B5319"/>
      <c r="C5319" t="s">
        <v>6319</v>
      </c>
      <c r="D5319" t="s">
        <v>34</v>
      </c>
      <c r="E5319" t="s">
        <v>6813</v>
      </c>
      <c r="F5319" t="s">
        <v>6812</v>
      </c>
      <c r="G5319" s="2">
        <v>8000</v>
      </c>
      <c r="H5319" s="2"/>
      <c r="J5319" s="2"/>
      <c r="L5319" s="2">
        <v>3115</v>
      </c>
      <c r="M5319" s="1">
        <v>46288</v>
      </c>
      <c r="N5319" s="2">
        <v>3098</v>
      </c>
      <c r="O5319" s="1">
        <v>46288</v>
      </c>
      <c r="P5319" s="2">
        <v>3025</v>
      </c>
      <c r="Q5319" s="1">
        <v>46288</v>
      </c>
      <c r="R5319" s="2">
        <v>9238</v>
      </c>
      <c r="S5319" s="1">
        <v>46288</v>
      </c>
      <c r="U5319" s="5"/>
    </row>
    <row r="5320" spans="1:21" x14ac:dyDescent="0.3">
      <c r="A5320" t="s">
        <v>123</v>
      </c>
      <c r="B5320"/>
      <c r="C5320" t="s">
        <v>6319</v>
      </c>
      <c r="D5320" t="s">
        <v>34</v>
      </c>
      <c r="E5320" t="s">
        <v>6814</v>
      </c>
      <c r="F5320" t="s">
        <v>6812</v>
      </c>
      <c r="G5320" s="2">
        <v>8000</v>
      </c>
      <c r="H5320" s="2"/>
      <c r="J5320" s="2"/>
      <c r="L5320" s="2">
        <v>848</v>
      </c>
      <c r="M5320" s="1">
        <v>46288</v>
      </c>
      <c r="N5320" s="2">
        <v>843</v>
      </c>
      <c r="O5320" s="1">
        <v>46288</v>
      </c>
      <c r="P5320" s="2">
        <v>824</v>
      </c>
      <c r="Q5320" s="1">
        <v>46288</v>
      </c>
      <c r="R5320" s="2">
        <v>2515</v>
      </c>
      <c r="S5320" s="1">
        <v>46288</v>
      </c>
      <c r="U5320" s="5"/>
    </row>
    <row r="5321" spans="1:21" x14ac:dyDescent="0.3">
      <c r="A5321" t="s">
        <v>123</v>
      </c>
      <c r="B5321"/>
      <c r="C5321" t="s">
        <v>6319</v>
      </c>
      <c r="D5321" t="s">
        <v>34</v>
      </c>
      <c r="E5321" t="s">
        <v>6815</v>
      </c>
      <c r="F5321" t="s">
        <v>6812</v>
      </c>
      <c r="G5321" s="2">
        <v>6000</v>
      </c>
      <c r="H5321" s="2"/>
      <c r="J5321" s="2"/>
      <c r="L5321" s="2">
        <v>718</v>
      </c>
      <c r="M5321" s="1">
        <v>46288</v>
      </c>
      <c r="N5321" s="2">
        <v>714</v>
      </c>
      <c r="O5321" s="1">
        <v>46288</v>
      </c>
      <c r="P5321" s="2">
        <v>697</v>
      </c>
      <c r="Q5321" s="1">
        <v>46288</v>
      </c>
      <c r="R5321" s="2">
        <v>2129</v>
      </c>
      <c r="S5321" s="1">
        <v>46288</v>
      </c>
      <c r="U5321" s="5"/>
    </row>
    <row r="5322" spans="1:21" x14ac:dyDescent="0.3">
      <c r="A5322" t="s">
        <v>123</v>
      </c>
      <c r="B5322"/>
      <c r="C5322" t="s">
        <v>6319</v>
      </c>
      <c r="D5322" t="s">
        <v>34</v>
      </c>
      <c r="E5322" t="s">
        <v>6816</v>
      </c>
      <c r="F5322" t="s">
        <v>6812</v>
      </c>
      <c r="G5322" s="2">
        <v>3000</v>
      </c>
      <c r="H5322" s="2"/>
      <c r="J5322" s="2"/>
      <c r="L5322" s="2">
        <v>520</v>
      </c>
      <c r="M5322" s="1">
        <v>46288</v>
      </c>
      <c r="N5322" s="2">
        <v>518</v>
      </c>
      <c r="O5322" s="1">
        <v>46288</v>
      </c>
      <c r="P5322" s="2">
        <v>505</v>
      </c>
      <c r="Q5322" s="1">
        <v>46288</v>
      </c>
      <c r="R5322" s="2">
        <v>1543</v>
      </c>
      <c r="S5322" s="1">
        <v>46288</v>
      </c>
      <c r="U5322" s="5"/>
    </row>
    <row r="5323" spans="1:21" x14ac:dyDescent="0.3">
      <c r="A5323" t="s">
        <v>123</v>
      </c>
      <c r="B5323"/>
      <c r="C5323" t="s">
        <v>6319</v>
      </c>
      <c r="D5323" t="s">
        <v>34</v>
      </c>
      <c r="E5323" t="s">
        <v>3676</v>
      </c>
      <c r="F5323" t="s">
        <v>3677</v>
      </c>
      <c r="G5323" s="2">
        <v>6600</v>
      </c>
      <c r="H5323" s="2"/>
      <c r="J5323" s="2"/>
      <c r="L5323" s="2">
        <v>7440</v>
      </c>
      <c r="M5323" s="1">
        <v>46288</v>
      </c>
      <c r="N5323" s="2">
        <v>7236</v>
      </c>
      <c r="O5323" s="1">
        <v>46288</v>
      </c>
      <c r="P5323" s="2">
        <v>6758</v>
      </c>
      <c r="Q5323" s="1">
        <v>46288</v>
      </c>
      <c r="R5323" s="2">
        <v>21434</v>
      </c>
      <c r="S5323" s="1">
        <v>46288</v>
      </c>
      <c r="U5323" s="5"/>
    </row>
    <row r="5324" spans="1:21" x14ac:dyDescent="0.3">
      <c r="A5324" t="s">
        <v>123</v>
      </c>
      <c r="B5324"/>
      <c r="C5324" t="s">
        <v>6319</v>
      </c>
      <c r="D5324" t="s">
        <v>34</v>
      </c>
      <c r="E5324" t="s">
        <v>6817</v>
      </c>
      <c r="F5324" t="s">
        <v>3677</v>
      </c>
      <c r="G5324" s="2">
        <v>400</v>
      </c>
      <c r="H5324" s="2"/>
      <c r="J5324" s="2"/>
      <c r="L5324" s="2">
        <v>78</v>
      </c>
      <c r="M5324" s="1">
        <v>46288</v>
      </c>
      <c r="N5324" s="2">
        <v>76</v>
      </c>
      <c r="O5324" s="1">
        <v>46288</v>
      </c>
      <c r="P5324" s="2">
        <v>71</v>
      </c>
      <c r="Q5324" s="1">
        <v>46288</v>
      </c>
      <c r="R5324" s="2">
        <v>225</v>
      </c>
      <c r="S5324" s="1">
        <v>46288</v>
      </c>
      <c r="U5324" s="5"/>
    </row>
    <row r="5325" spans="1:21" x14ac:dyDescent="0.3">
      <c r="A5325" t="s">
        <v>123</v>
      </c>
      <c r="B5325"/>
      <c r="C5325" t="s">
        <v>6319</v>
      </c>
      <c r="D5325" t="s">
        <v>34</v>
      </c>
      <c r="E5325" t="s">
        <v>3678</v>
      </c>
      <c r="F5325" t="s">
        <v>3677</v>
      </c>
      <c r="G5325" s="2">
        <v>1000</v>
      </c>
      <c r="H5325" s="2"/>
      <c r="J5325" s="2"/>
      <c r="L5325" s="2">
        <v>1127</v>
      </c>
      <c r="M5325" s="1">
        <v>46288</v>
      </c>
      <c r="N5325" s="2">
        <v>1096</v>
      </c>
      <c r="O5325" s="1">
        <v>46288</v>
      </c>
      <c r="P5325" s="2">
        <v>1024</v>
      </c>
      <c r="Q5325" s="1">
        <v>46288</v>
      </c>
      <c r="R5325" s="2">
        <v>3247</v>
      </c>
      <c r="S5325" s="1">
        <v>46288</v>
      </c>
      <c r="U5325" s="5"/>
    </row>
    <row r="5326" spans="1:21" x14ac:dyDescent="0.3">
      <c r="A5326" t="s">
        <v>123</v>
      </c>
      <c r="B5326"/>
      <c r="C5326" t="s">
        <v>6319</v>
      </c>
      <c r="D5326" t="s">
        <v>34</v>
      </c>
      <c r="E5326" t="s">
        <v>6818</v>
      </c>
      <c r="F5326" t="s">
        <v>3677</v>
      </c>
      <c r="G5326" s="2">
        <v>1200</v>
      </c>
      <c r="H5326" s="2"/>
      <c r="J5326" s="2"/>
      <c r="L5326" s="2">
        <v>1349</v>
      </c>
      <c r="M5326" s="1">
        <v>46288</v>
      </c>
      <c r="N5326" s="2">
        <v>1312</v>
      </c>
      <c r="O5326" s="1">
        <v>46288</v>
      </c>
      <c r="P5326" s="2">
        <v>1226</v>
      </c>
      <c r="Q5326" s="1">
        <v>46288</v>
      </c>
      <c r="R5326" s="2">
        <v>3887</v>
      </c>
      <c r="S5326" s="1">
        <v>46288</v>
      </c>
      <c r="U5326" s="5"/>
    </row>
    <row r="5327" spans="1:21" x14ac:dyDescent="0.3">
      <c r="A5327" t="s">
        <v>123</v>
      </c>
      <c r="B5327"/>
      <c r="C5327" t="s">
        <v>6319</v>
      </c>
      <c r="D5327" t="s">
        <v>34</v>
      </c>
      <c r="E5327" t="s">
        <v>3679</v>
      </c>
      <c r="F5327" t="s">
        <v>3677</v>
      </c>
      <c r="G5327" s="2">
        <v>1200</v>
      </c>
      <c r="H5327" s="2"/>
      <c r="J5327" s="2"/>
      <c r="L5327" s="2">
        <v>588</v>
      </c>
      <c r="M5327" s="1">
        <v>46288</v>
      </c>
      <c r="N5327" s="2">
        <v>572</v>
      </c>
      <c r="O5327" s="1">
        <v>46288</v>
      </c>
      <c r="P5327" s="2">
        <v>535</v>
      </c>
      <c r="Q5327" s="1">
        <v>46288</v>
      </c>
      <c r="R5327" s="2">
        <v>1695</v>
      </c>
      <c r="S5327" s="1">
        <v>46288</v>
      </c>
      <c r="U5327" s="5"/>
    </row>
    <row r="5328" spans="1:21" x14ac:dyDescent="0.3">
      <c r="A5328" t="s">
        <v>123</v>
      </c>
      <c r="B5328"/>
      <c r="C5328" t="s">
        <v>6319</v>
      </c>
      <c r="D5328" t="s">
        <v>34</v>
      </c>
      <c r="E5328" t="s">
        <v>6819</v>
      </c>
      <c r="F5328" t="s">
        <v>3677</v>
      </c>
      <c r="G5328" s="2">
        <v>1200</v>
      </c>
      <c r="H5328" s="2"/>
      <c r="J5328" s="2"/>
      <c r="L5328" s="2">
        <v>1338</v>
      </c>
      <c r="M5328" s="1">
        <v>46288</v>
      </c>
      <c r="N5328" s="2">
        <v>1301</v>
      </c>
      <c r="O5328" s="1">
        <v>46288</v>
      </c>
      <c r="P5328" s="2">
        <v>1215</v>
      </c>
      <c r="Q5328" s="1">
        <v>46288</v>
      </c>
      <c r="R5328" s="2">
        <v>3854</v>
      </c>
      <c r="S5328" s="1">
        <v>46288</v>
      </c>
      <c r="U5328" s="5"/>
    </row>
    <row r="5329" spans="1:21" x14ac:dyDescent="0.3">
      <c r="A5329" t="s">
        <v>123</v>
      </c>
      <c r="B5329"/>
      <c r="C5329" t="s">
        <v>6319</v>
      </c>
      <c r="D5329" t="s">
        <v>34</v>
      </c>
      <c r="E5329" t="s">
        <v>6820</v>
      </c>
      <c r="F5329" t="s">
        <v>3677</v>
      </c>
      <c r="G5329" s="2">
        <v>1200</v>
      </c>
      <c r="H5329" s="2"/>
      <c r="J5329" s="2"/>
      <c r="L5329" s="2">
        <v>511</v>
      </c>
      <c r="M5329" s="1">
        <v>46288</v>
      </c>
      <c r="N5329" s="2">
        <v>497</v>
      </c>
      <c r="O5329" s="1">
        <v>46288</v>
      </c>
      <c r="P5329" s="2">
        <v>464</v>
      </c>
      <c r="Q5329" s="1">
        <v>46288</v>
      </c>
      <c r="R5329" s="2">
        <v>1472</v>
      </c>
      <c r="S5329" s="1">
        <v>46288</v>
      </c>
      <c r="U5329" s="5"/>
    </row>
    <row r="5330" spans="1:21" x14ac:dyDescent="0.3">
      <c r="A5330" t="s">
        <v>123</v>
      </c>
      <c r="B5330"/>
      <c r="C5330" t="s">
        <v>6319</v>
      </c>
      <c r="D5330" t="s">
        <v>34</v>
      </c>
      <c r="E5330" t="s">
        <v>3680</v>
      </c>
      <c r="F5330" t="s">
        <v>3677</v>
      </c>
      <c r="G5330" s="2">
        <v>1600</v>
      </c>
      <c r="H5330" s="2"/>
      <c r="J5330" s="2"/>
      <c r="L5330" s="2">
        <v>330</v>
      </c>
      <c r="M5330" s="1">
        <v>46288</v>
      </c>
      <c r="N5330" s="2">
        <v>321</v>
      </c>
      <c r="O5330" s="1">
        <v>46288</v>
      </c>
      <c r="P5330" s="2">
        <v>300</v>
      </c>
      <c r="Q5330" s="1">
        <v>46288</v>
      </c>
      <c r="R5330" s="2">
        <v>951</v>
      </c>
      <c r="S5330" s="1">
        <v>46288</v>
      </c>
      <c r="U5330" s="5"/>
    </row>
    <row r="5331" spans="1:21" x14ac:dyDescent="0.3">
      <c r="A5331" t="s">
        <v>123</v>
      </c>
      <c r="B5331"/>
      <c r="C5331" t="s">
        <v>6319</v>
      </c>
      <c r="D5331" t="s">
        <v>34</v>
      </c>
      <c r="E5331" t="s">
        <v>3681</v>
      </c>
      <c r="F5331" t="s">
        <v>3677</v>
      </c>
      <c r="G5331" s="2">
        <v>1400</v>
      </c>
      <c r="H5331" s="2"/>
      <c r="J5331" s="2"/>
      <c r="L5331" s="2">
        <v>1578</v>
      </c>
      <c r="M5331" s="1">
        <v>46288</v>
      </c>
      <c r="N5331" s="2">
        <v>1535</v>
      </c>
      <c r="O5331" s="1">
        <v>46288</v>
      </c>
      <c r="P5331" s="2">
        <v>1434</v>
      </c>
      <c r="Q5331" s="1">
        <v>46288</v>
      </c>
      <c r="R5331" s="2">
        <v>4547</v>
      </c>
      <c r="S5331" s="1">
        <v>46288</v>
      </c>
      <c r="U5331" s="5"/>
    </row>
    <row r="5332" spans="1:21" x14ac:dyDescent="0.3">
      <c r="A5332" t="s">
        <v>123</v>
      </c>
      <c r="B5332"/>
      <c r="C5332" t="s">
        <v>6319</v>
      </c>
      <c r="D5332" t="s">
        <v>34</v>
      </c>
      <c r="E5332" t="s">
        <v>3682</v>
      </c>
      <c r="F5332" t="s">
        <v>3677</v>
      </c>
      <c r="G5332" s="2">
        <v>1000</v>
      </c>
      <c r="H5332" s="2"/>
      <c r="J5332" s="2"/>
      <c r="L5332" s="2">
        <v>1128</v>
      </c>
      <c r="M5332" s="1">
        <v>46288</v>
      </c>
      <c r="N5332" s="2">
        <v>1097</v>
      </c>
      <c r="O5332" s="1">
        <v>46288</v>
      </c>
      <c r="P5332" s="2">
        <v>1026</v>
      </c>
      <c r="Q5332" s="1">
        <v>46288</v>
      </c>
      <c r="R5332" s="2">
        <v>3251</v>
      </c>
      <c r="S5332" s="1">
        <v>46288</v>
      </c>
      <c r="U5332" s="5"/>
    </row>
    <row r="5333" spans="1:21" x14ac:dyDescent="0.3">
      <c r="A5333" t="s">
        <v>123</v>
      </c>
      <c r="B5333"/>
      <c r="C5333" t="s">
        <v>6319</v>
      </c>
      <c r="D5333" t="s">
        <v>34</v>
      </c>
      <c r="E5333" t="s">
        <v>3683</v>
      </c>
      <c r="F5333" t="s">
        <v>3677</v>
      </c>
      <c r="G5333" s="2">
        <v>1200</v>
      </c>
      <c r="H5333" s="2"/>
      <c r="J5333" s="2"/>
      <c r="L5333" s="2">
        <v>1352</v>
      </c>
      <c r="M5333" s="1">
        <v>46288</v>
      </c>
      <c r="N5333" s="2">
        <v>1315</v>
      </c>
      <c r="O5333" s="1">
        <v>46288</v>
      </c>
      <c r="P5333" s="2">
        <v>1228</v>
      </c>
      <c r="Q5333" s="1">
        <v>46288</v>
      </c>
      <c r="R5333" s="2">
        <v>3895</v>
      </c>
      <c r="S5333" s="1">
        <v>46288</v>
      </c>
      <c r="U5333" s="5"/>
    </row>
    <row r="5334" spans="1:21" x14ac:dyDescent="0.3">
      <c r="A5334" t="s">
        <v>123</v>
      </c>
      <c r="B5334"/>
      <c r="C5334" t="s">
        <v>6319</v>
      </c>
      <c r="D5334" t="s">
        <v>34</v>
      </c>
      <c r="E5334" t="s">
        <v>6821</v>
      </c>
      <c r="F5334" t="s">
        <v>3677</v>
      </c>
      <c r="G5334" s="2">
        <v>1200</v>
      </c>
      <c r="H5334" s="2"/>
      <c r="J5334" s="2"/>
      <c r="L5334" s="2">
        <v>982</v>
      </c>
      <c r="M5334" s="1">
        <v>46288</v>
      </c>
      <c r="N5334" s="2">
        <v>955</v>
      </c>
      <c r="O5334" s="1">
        <v>46288</v>
      </c>
      <c r="P5334" s="2">
        <v>892</v>
      </c>
      <c r="Q5334" s="1">
        <v>46288</v>
      </c>
      <c r="R5334" s="2">
        <v>2829</v>
      </c>
      <c r="S5334" s="1">
        <v>46288</v>
      </c>
      <c r="U5334" s="5"/>
    </row>
    <row r="5335" spans="1:21" x14ac:dyDescent="0.3">
      <c r="A5335" t="s">
        <v>123</v>
      </c>
      <c r="B5335"/>
      <c r="C5335" t="s">
        <v>6319</v>
      </c>
      <c r="D5335" t="s">
        <v>34</v>
      </c>
      <c r="E5335" t="s">
        <v>6822</v>
      </c>
      <c r="F5335" t="s">
        <v>3677</v>
      </c>
      <c r="G5335" s="2">
        <v>1200</v>
      </c>
      <c r="H5335" s="2"/>
      <c r="J5335"/>
      <c r="L5335" s="2">
        <v>1068</v>
      </c>
      <c r="M5335" s="1">
        <v>46288</v>
      </c>
      <c r="N5335" s="2">
        <v>1039</v>
      </c>
      <c r="O5335" s="1">
        <v>46288</v>
      </c>
      <c r="P5335" s="2">
        <v>970</v>
      </c>
      <c r="Q5335" s="1">
        <v>46288</v>
      </c>
      <c r="R5335" s="2">
        <v>3077</v>
      </c>
      <c r="S5335" s="1">
        <v>46288</v>
      </c>
      <c r="U5335" s="5"/>
    </row>
    <row r="5336" spans="1:21" x14ac:dyDescent="0.3">
      <c r="A5336" t="s">
        <v>123</v>
      </c>
      <c r="B5336"/>
      <c r="C5336" t="s">
        <v>6319</v>
      </c>
      <c r="D5336" t="s">
        <v>34</v>
      </c>
      <c r="E5336" t="s">
        <v>3684</v>
      </c>
      <c r="F5336" t="s">
        <v>3677</v>
      </c>
      <c r="G5336" s="2">
        <v>1000</v>
      </c>
      <c r="H5336" s="2"/>
      <c r="J5336" s="2"/>
      <c r="L5336" s="2">
        <v>1124</v>
      </c>
      <c r="M5336" s="1">
        <v>46288</v>
      </c>
      <c r="N5336" s="2">
        <v>1093</v>
      </c>
      <c r="O5336" s="1">
        <v>46288</v>
      </c>
      <c r="P5336" s="2">
        <v>1021</v>
      </c>
      <c r="Q5336" s="1">
        <v>46288</v>
      </c>
      <c r="R5336" s="2">
        <v>3238</v>
      </c>
      <c r="S5336" s="1">
        <v>46288</v>
      </c>
      <c r="U5336" s="5"/>
    </row>
    <row r="5337" spans="1:21" x14ac:dyDescent="0.3">
      <c r="A5337" t="s">
        <v>123</v>
      </c>
      <c r="B5337"/>
      <c r="C5337" t="s">
        <v>6319</v>
      </c>
      <c r="D5337" t="s">
        <v>34</v>
      </c>
      <c r="E5337" t="s">
        <v>6823</v>
      </c>
      <c r="F5337" t="s">
        <v>3677</v>
      </c>
      <c r="G5337" s="2">
        <v>1000</v>
      </c>
      <c r="H5337" s="2"/>
      <c r="J5337" s="2"/>
      <c r="L5337" s="2">
        <v>17</v>
      </c>
      <c r="M5337" s="1">
        <v>46288</v>
      </c>
      <c r="N5337" s="2">
        <v>17</v>
      </c>
      <c r="O5337" s="1">
        <v>46288</v>
      </c>
      <c r="P5337" s="2">
        <v>16</v>
      </c>
      <c r="Q5337" s="1">
        <v>46288</v>
      </c>
      <c r="R5337" s="2">
        <v>50</v>
      </c>
      <c r="S5337" s="1">
        <v>46288</v>
      </c>
      <c r="U5337" s="5"/>
    </row>
    <row r="5338" spans="1:21" x14ac:dyDescent="0.3">
      <c r="A5338" t="s">
        <v>123</v>
      </c>
      <c r="B5338"/>
      <c r="C5338" t="s">
        <v>6319</v>
      </c>
      <c r="D5338" t="s">
        <v>34</v>
      </c>
      <c r="E5338" t="s">
        <v>3685</v>
      </c>
      <c r="F5338" t="s">
        <v>3677</v>
      </c>
      <c r="G5338" s="2">
        <v>1000</v>
      </c>
      <c r="H5338" s="2"/>
      <c r="J5338" s="2"/>
      <c r="L5338" s="2">
        <v>1129</v>
      </c>
      <c r="M5338" s="1">
        <v>46288</v>
      </c>
      <c r="N5338" s="2">
        <v>1097</v>
      </c>
      <c r="O5338" s="1">
        <v>46288</v>
      </c>
      <c r="P5338" s="2">
        <v>1025</v>
      </c>
      <c r="Q5338" s="1">
        <v>46288</v>
      </c>
      <c r="R5338" s="2">
        <v>3251</v>
      </c>
      <c r="S5338" s="1">
        <v>46288</v>
      </c>
      <c r="U5338" s="5"/>
    </row>
    <row r="5339" spans="1:21" x14ac:dyDescent="0.3">
      <c r="A5339" t="s">
        <v>123</v>
      </c>
      <c r="B5339"/>
      <c r="C5339" t="s">
        <v>6319</v>
      </c>
      <c r="D5339" t="s">
        <v>34</v>
      </c>
      <c r="E5339" t="s">
        <v>3686</v>
      </c>
      <c r="F5339" t="s">
        <v>3677</v>
      </c>
      <c r="G5339" s="2">
        <v>1000</v>
      </c>
      <c r="H5339" s="2"/>
      <c r="J5339" s="2"/>
      <c r="L5339" s="2">
        <v>1129</v>
      </c>
      <c r="M5339" s="1">
        <v>46288</v>
      </c>
      <c r="N5339" s="2">
        <v>1097</v>
      </c>
      <c r="O5339" s="1">
        <v>46288</v>
      </c>
      <c r="P5339" s="2">
        <v>1025</v>
      </c>
      <c r="Q5339" s="1">
        <v>46288</v>
      </c>
      <c r="R5339" s="2">
        <v>3251</v>
      </c>
      <c r="S5339" s="1">
        <v>46288</v>
      </c>
      <c r="U5339" s="5"/>
    </row>
    <row r="5340" spans="1:21" x14ac:dyDescent="0.3">
      <c r="A5340" t="s">
        <v>123</v>
      </c>
      <c r="B5340"/>
      <c r="C5340" t="s">
        <v>6319</v>
      </c>
      <c r="D5340" t="s">
        <v>34</v>
      </c>
      <c r="E5340" t="s">
        <v>3687</v>
      </c>
      <c r="F5340" t="s">
        <v>3688</v>
      </c>
      <c r="G5340" s="2">
        <v>2000</v>
      </c>
      <c r="H5340" s="2"/>
      <c r="J5340" s="2"/>
      <c r="L5340" s="2">
        <v>1453</v>
      </c>
      <c r="M5340" s="1">
        <v>46288</v>
      </c>
      <c r="N5340" s="2">
        <v>1412</v>
      </c>
      <c r="O5340" s="1">
        <v>46288</v>
      </c>
      <c r="P5340" s="2">
        <v>1319</v>
      </c>
      <c r="Q5340" s="1">
        <v>46288</v>
      </c>
      <c r="R5340" s="2">
        <v>4184</v>
      </c>
      <c r="S5340" s="1">
        <v>46288</v>
      </c>
      <c r="U5340" s="5"/>
    </row>
    <row r="5341" spans="1:21" x14ac:dyDescent="0.3">
      <c r="A5341" t="s">
        <v>123</v>
      </c>
      <c r="B5341"/>
      <c r="C5341" t="s">
        <v>6319</v>
      </c>
      <c r="D5341" t="s">
        <v>34</v>
      </c>
      <c r="E5341" t="s">
        <v>3689</v>
      </c>
      <c r="F5341" t="s">
        <v>3688</v>
      </c>
      <c r="G5341" s="2">
        <v>200</v>
      </c>
      <c r="H5341" s="2"/>
      <c r="J5341" s="2"/>
      <c r="L5341" s="2">
        <v>226</v>
      </c>
      <c r="M5341" s="1">
        <v>46288</v>
      </c>
      <c r="N5341" s="2">
        <v>219</v>
      </c>
      <c r="O5341" s="1">
        <v>46288</v>
      </c>
      <c r="P5341" s="2">
        <v>205</v>
      </c>
      <c r="Q5341" s="1">
        <v>46288</v>
      </c>
      <c r="R5341" s="2">
        <v>650</v>
      </c>
      <c r="S5341" s="1">
        <v>46288</v>
      </c>
      <c r="U5341" s="5"/>
    </row>
    <row r="5342" spans="1:21" x14ac:dyDescent="0.3">
      <c r="A5342" t="s">
        <v>123</v>
      </c>
      <c r="B5342"/>
      <c r="C5342" t="s">
        <v>6319</v>
      </c>
      <c r="D5342" t="s">
        <v>34</v>
      </c>
      <c r="E5342" t="s">
        <v>6824</v>
      </c>
      <c r="F5342" t="s">
        <v>3688</v>
      </c>
      <c r="G5342" s="2">
        <v>200</v>
      </c>
      <c r="H5342" s="2"/>
      <c r="J5342" s="2"/>
      <c r="L5342" s="2">
        <v>204</v>
      </c>
      <c r="M5342" s="1">
        <v>46288</v>
      </c>
      <c r="N5342" s="2">
        <v>198</v>
      </c>
      <c r="O5342" s="1">
        <v>46288</v>
      </c>
      <c r="P5342" s="2">
        <v>185</v>
      </c>
      <c r="Q5342" s="1">
        <v>46288</v>
      </c>
      <c r="R5342" s="2">
        <v>587</v>
      </c>
      <c r="S5342" s="1">
        <v>46288</v>
      </c>
      <c r="U5342" s="5"/>
    </row>
    <row r="5343" spans="1:21" x14ac:dyDescent="0.3">
      <c r="A5343" t="s">
        <v>123</v>
      </c>
      <c r="B5343"/>
      <c r="C5343" t="s">
        <v>6319</v>
      </c>
      <c r="D5343" t="s">
        <v>34</v>
      </c>
      <c r="E5343" t="s">
        <v>6825</v>
      </c>
      <c r="F5343" t="s">
        <v>3688</v>
      </c>
      <c r="G5343" s="2">
        <v>200</v>
      </c>
      <c r="H5343" s="2"/>
      <c r="J5343" s="2"/>
      <c r="L5343" s="2"/>
      <c r="N5343" s="2">
        <v>141</v>
      </c>
      <c r="O5343" s="1">
        <v>46288</v>
      </c>
      <c r="P5343" s="2">
        <v>132</v>
      </c>
      <c r="Q5343" s="1">
        <v>46288</v>
      </c>
      <c r="R5343" s="2">
        <v>273</v>
      </c>
      <c r="S5343" s="1">
        <v>46288</v>
      </c>
      <c r="U5343" s="5"/>
    </row>
    <row r="5344" spans="1:21" x14ac:dyDescent="0.3">
      <c r="A5344" t="s">
        <v>123</v>
      </c>
      <c r="B5344"/>
      <c r="C5344" t="s">
        <v>6319</v>
      </c>
      <c r="D5344" t="s">
        <v>34</v>
      </c>
      <c r="E5344" t="s">
        <v>6826</v>
      </c>
      <c r="F5344" t="s">
        <v>3690</v>
      </c>
      <c r="G5344" s="2">
        <v>2600</v>
      </c>
      <c r="H5344" s="2"/>
      <c r="J5344" s="2"/>
      <c r="L5344" s="2">
        <v>2353</v>
      </c>
      <c r="M5344" s="1">
        <v>46288</v>
      </c>
      <c r="N5344" s="2">
        <v>2289</v>
      </c>
      <c r="O5344" s="1">
        <v>46288</v>
      </c>
      <c r="P5344" s="2">
        <v>2138</v>
      </c>
      <c r="Q5344" s="1">
        <v>46288</v>
      </c>
      <c r="R5344" s="2">
        <v>6780</v>
      </c>
      <c r="S5344" s="1">
        <v>46288</v>
      </c>
      <c r="U5344" s="5"/>
    </row>
    <row r="5345" spans="1:21" x14ac:dyDescent="0.3">
      <c r="A5345" t="s">
        <v>123</v>
      </c>
      <c r="B5345"/>
      <c r="C5345" t="s">
        <v>6319</v>
      </c>
      <c r="D5345" t="s">
        <v>34</v>
      </c>
      <c r="E5345" t="s">
        <v>6827</v>
      </c>
      <c r="F5345" t="s">
        <v>3690</v>
      </c>
      <c r="G5345" s="2">
        <v>400</v>
      </c>
      <c r="H5345" s="2"/>
      <c r="J5345" s="2"/>
      <c r="L5345" s="2">
        <v>231</v>
      </c>
      <c r="M5345" s="1">
        <v>46288</v>
      </c>
      <c r="N5345" s="2">
        <v>224</v>
      </c>
      <c r="O5345" s="1">
        <v>46288</v>
      </c>
      <c r="P5345" s="2">
        <v>210</v>
      </c>
      <c r="Q5345" s="1">
        <v>46288</v>
      </c>
      <c r="R5345" s="2">
        <v>665</v>
      </c>
      <c r="S5345" s="1">
        <v>46288</v>
      </c>
      <c r="U5345" s="5"/>
    </row>
    <row r="5346" spans="1:21" x14ac:dyDescent="0.3">
      <c r="A5346" t="s">
        <v>123</v>
      </c>
      <c r="B5346"/>
      <c r="C5346" t="s">
        <v>6319</v>
      </c>
      <c r="D5346" t="s">
        <v>34</v>
      </c>
      <c r="E5346" t="s">
        <v>6828</v>
      </c>
      <c r="F5346" t="s">
        <v>3690</v>
      </c>
      <c r="G5346">
        <v>600</v>
      </c>
      <c r="H5346" s="2"/>
      <c r="J5346" s="2"/>
      <c r="L5346" s="2">
        <v>403</v>
      </c>
      <c r="M5346" s="1">
        <v>46288</v>
      </c>
      <c r="N5346" s="2">
        <v>392</v>
      </c>
      <c r="O5346" s="1">
        <v>46288</v>
      </c>
      <c r="P5346" s="2">
        <v>366</v>
      </c>
      <c r="Q5346" s="1">
        <v>46288</v>
      </c>
      <c r="R5346" s="2">
        <v>1161</v>
      </c>
      <c r="S5346" s="1">
        <v>46288</v>
      </c>
      <c r="U5346" s="5"/>
    </row>
    <row r="5347" spans="1:21" x14ac:dyDescent="0.3">
      <c r="A5347" t="s">
        <v>123</v>
      </c>
      <c r="B5347"/>
      <c r="C5347" t="s">
        <v>6319</v>
      </c>
      <c r="D5347" t="s">
        <v>34</v>
      </c>
      <c r="E5347" t="s">
        <v>6829</v>
      </c>
      <c r="F5347" t="s">
        <v>3690</v>
      </c>
      <c r="G5347" s="2">
        <v>400</v>
      </c>
      <c r="H5347" s="2"/>
      <c r="J5347" s="2"/>
      <c r="L5347" s="2">
        <v>360</v>
      </c>
      <c r="M5347" s="1">
        <v>46288</v>
      </c>
      <c r="N5347" s="2">
        <v>351</v>
      </c>
      <c r="O5347" s="1">
        <v>46288</v>
      </c>
      <c r="P5347" s="2">
        <v>328</v>
      </c>
      <c r="Q5347" s="1">
        <v>46288</v>
      </c>
      <c r="R5347" s="2">
        <v>1039</v>
      </c>
      <c r="S5347" s="1">
        <v>46288</v>
      </c>
      <c r="U5347" s="5"/>
    </row>
    <row r="5348" spans="1:21" x14ac:dyDescent="0.3">
      <c r="A5348" t="s">
        <v>123</v>
      </c>
      <c r="B5348"/>
      <c r="C5348" t="s">
        <v>6319</v>
      </c>
      <c r="D5348" t="s">
        <v>34</v>
      </c>
      <c r="E5348" t="s">
        <v>6830</v>
      </c>
      <c r="F5348" t="s">
        <v>3693</v>
      </c>
      <c r="G5348" s="2">
        <v>3200</v>
      </c>
      <c r="H5348" s="2"/>
      <c r="J5348" s="2"/>
      <c r="L5348" s="2"/>
      <c r="N5348" s="2">
        <v>2097</v>
      </c>
      <c r="O5348" s="1">
        <v>46288</v>
      </c>
      <c r="P5348" s="2">
        <v>1958</v>
      </c>
      <c r="Q5348" s="1">
        <v>46288</v>
      </c>
      <c r="R5348" s="2">
        <v>4055</v>
      </c>
      <c r="S5348" s="1">
        <v>46288</v>
      </c>
      <c r="U5348" s="5"/>
    </row>
    <row r="5349" spans="1:21" x14ac:dyDescent="0.3">
      <c r="A5349" t="s">
        <v>123</v>
      </c>
      <c r="B5349"/>
      <c r="C5349" t="s">
        <v>6319</v>
      </c>
      <c r="D5349" t="s">
        <v>34</v>
      </c>
      <c r="E5349" t="s">
        <v>3692</v>
      </c>
      <c r="F5349" t="s">
        <v>3693</v>
      </c>
      <c r="G5349" s="2">
        <v>600</v>
      </c>
      <c r="H5349" s="2"/>
      <c r="J5349" s="2"/>
      <c r="L5349" s="2">
        <v>676</v>
      </c>
      <c r="M5349" s="1">
        <v>46288</v>
      </c>
      <c r="N5349" s="2">
        <v>657</v>
      </c>
      <c r="O5349" s="1">
        <v>46288</v>
      </c>
      <c r="P5349" s="2">
        <v>614</v>
      </c>
      <c r="Q5349" s="1">
        <v>46288</v>
      </c>
      <c r="R5349" s="2">
        <v>1947</v>
      </c>
      <c r="S5349" s="1">
        <v>46288</v>
      </c>
      <c r="U5349" s="5"/>
    </row>
    <row r="5350" spans="1:21" x14ac:dyDescent="0.3">
      <c r="A5350" t="s">
        <v>123</v>
      </c>
      <c r="B5350"/>
      <c r="C5350" t="s">
        <v>6319</v>
      </c>
      <c r="D5350" t="s">
        <v>34</v>
      </c>
      <c r="E5350" t="s">
        <v>6831</v>
      </c>
      <c r="F5350" t="s">
        <v>3693</v>
      </c>
      <c r="G5350" s="2">
        <v>600</v>
      </c>
      <c r="H5350" s="2"/>
      <c r="J5350" s="2"/>
      <c r="L5350" s="2">
        <v>438</v>
      </c>
      <c r="M5350" s="1">
        <v>46288</v>
      </c>
      <c r="N5350" s="2">
        <v>426</v>
      </c>
      <c r="O5350" s="1">
        <v>46288</v>
      </c>
      <c r="P5350" s="2">
        <v>398</v>
      </c>
      <c r="Q5350" s="1">
        <v>46288</v>
      </c>
      <c r="R5350" s="2">
        <v>1262</v>
      </c>
      <c r="S5350" s="1">
        <v>46288</v>
      </c>
      <c r="U5350" s="5"/>
    </row>
    <row r="5351" spans="1:21" x14ac:dyDescent="0.3">
      <c r="A5351" t="s">
        <v>123</v>
      </c>
      <c r="B5351"/>
      <c r="C5351" t="s">
        <v>6319</v>
      </c>
      <c r="D5351" t="s">
        <v>34</v>
      </c>
      <c r="E5351" t="s">
        <v>6832</v>
      </c>
      <c r="F5351" t="s">
        <v>3693</v>
      </c>
      <c r="G5351">
        <v>600</v>
      </c>
      <c r="H5351" s="2"/>
      <c r="J5351" s="2"/>
      <c r="L5351" s="2"/>
      <c r="N5351" s="2">
        <v>218</v>
      </c>
      <c r="O5351" s="1">
        <v>46288</v>
      </c>
      <c r="P5351" s="2">
        <v>203</v>
      </c>
      <c r="Q5351" s="1">
        <v>46288</v>
      </c>
      <c r="R5351" s="2">
        <v>421</v>
      </c>
      <c r="S5351" s="1">
        <v>46288</v>
      </c>
      <c r="U5351" s="5"/>
    </row>
    <row r="5352" spans="1:21" x14ac:dyDescent="0.3">
      <c r="A5352" t="s">
        <v>123</v>
      </c>
      <c r="B5352"/>
      <c r="C5352" t="s">
        <v>6319</v>
      </c>
      <c r="D5352" t="s">
        <v>34</v>
      </c>
      <c r="E5352" t="s">
        <v>6833</v>
      </c>
      <c r="F5352" t="s">
        <v>3693</v>
      </c>
      <c r="G5352" s="2">
        <v>600</v>
      </c>
      <c r="H5352" s="2"/>
      <c r="J5352" s="2"/>
      <c r="L5352" s="2">
        <v>502</v>
      </c>
      <c r="M5352" s="1">
        <v>46288</v>
      </c>
      <c r="N5352" s="2">
        <v>488</v>
      </c>
      <c r="O5352" s="1">
        <v>46288</v>
      </c>
      <c r="P5352" s="2">
        <v>456</v>
      </c>
      <c r="Q5352" s="1">
        <v>46288</v>
      </c>
      <c r="R5352" s="2">
        <v>1446</v>
      </c>
      <c r="S5352" s="1">
        <v>46288</v>
      </c>
      <c r="U5352" s="5"/>
    </row>
    <row r="5353" spans="1:21" x14ac:dyDescent="0.3">
      <c r="A5353" t="s">
        <v>123</v>
      </c>
      <c r="B5353"/>
      <c r="C5353" t="s">
        <v>6319</v>
      </c>
      <c r="D5353" t="s">
        <v>34</v>
      </c>
      <c r="E5353" t="s">
        <v>6834</v>
      </c>
      <c r="F5353" t="s">
        <v>3693</v>
      </c>
      <c r="G5353" s="2">
        <v>400</v>
      </c>
      <c r="H5353" s="2"/>
      <c r="J5353" s="2"/>
      <c r="L5353" s="2">
        <v>314</v>
      </c>
      <c r="M5353" s="1">
        <v>46288</v>
      </c>
      <c r="N5353" s="2">
        <v>306</v>
      </c>
      <c r="O5353" s="1">
        <v>46288</v>
      </c>
      <c r="P5353" s="2">
        <v>285</v>
      </c>
      <c r="Q5353" s="1">
        <v>46288</v>
      </c>
      <c r="R5353" s="2">
        <v>905</v>
      </c>
      <c r="S5353" s="1">
        <v>46288</v>
      </c>
      <c r="U5353" s="5"/>
    </row>
    <row r="5354" spans="1:21" x14ac:dyDescent="0.3">
      <c r="A5354" t="s">
        <v>123</v>
      </c>
      <c r="B5354"/>
      <c r="C5354" t="s">
        <v>6319</v>
      </c>
      <c r="D5354" t="s">
        <v>34</v>
      </c>
      <c r="E5354" t="s">
        <v>6835</v>
      </c>
      <c r="F5354" t="s">
        <v>3693</v>
      </c>
      <c r="G5354">
        <v>400</v>
      </c>
      <c r="H5354" s="2"/>
      <c r="J5354" s="2"/>
      <c r="L5354" s="2">
        <v>357</v>
      </c>
      <c r="M5354" s="1">
        <v>46288</v>
      </c>
      <c r="N5354" s="2">
        <v>347</v>
      </c>
      <c r="O5354" s="1">
        <v>46288</v>
      </c>
      <c r="P5354" s="2">
        <v>324</v>
      </c>
      <c r="Q5354" s="1">
        <v>46288</v>
      </c>
      <c r="R5354" s="2">
        <v>1028</v>
      </c>
      <c r="S5354" s="1">
        <v>46288</v>
      </c>
      <c r="U5354" s="5"/>
    </row>
    <row r="5355" spans="1:21" x14ac:dyDescent="0.3">
      <c r="A5355" t="s">
        <v>123</v>
      </c>
      <c r="B5355"/>
      <c r="C5355" t="s">
        <v>6319</v>
      </c>
      <c r="D5355" t="s">
        <v>34</v>
      </c>
      <c r="E5355" t="s">
        <v>6836</v>
      </c>
      <c r="F5355" t="s">
        <v>3694</v>
      </c>
      <c r="G5355" s="2">
        <v>2000</v>
      </c>
      <c r="H5355" s="2"/>
      <c r="J5355" s="2"/>
      <c r="L5355" s="2">
        <v>1460</v>
      </c>
      <c r="M5355" s="1">
        <v>46288</v>
      </c>
      <c r="N5355" s="2">
        <v>1455</v>
      </c>
      <c r="O5355" s="1">
        <v>46288</v>
      </c>
      <c r="P5355" s="2">
        <v>1424</v>
      </c>
      <c r="Q5355" s="1">
        <v>46288</v>
      </c>
      <c r="R5355" s="2">
        <v>4339</v>
      </c>
      <c r="S5355" s="1">
        <v>46288</v>
      </c>
      <c r="U5355" s="5"/>
    </row>
    <row r="5356" spans="1:21" x14ac:dyDescent="0.3">
      <c r="A5356" t="s">
        <v>123</v>
      </c>
      <c r="B5356"/>
      <c r="C5356" t="s">
        <v>6319</v>
      </c>
      <c r="D5356" t="s">
        <v>34</v>
      </c>
      <c r="E5356" t="s">
        <v>6837</v>
      </c>
      <c r="F5356" t="s">
        <v>3694</v>
      </c>
      <c r="G5356" s="2">
        <v>2000</v>
      </c>
      <c r="H5356" s="2"/>
      <c r="J5356" s="2"/>
      <c r="L5356" s="2">
        <v>1105</v>
      </c>
      <c r="M5356" s="1">
        <v>46288</v>
      </c>
      <c r="N5356" s="2">
        <v>1100</v>
      </c>
      <c r="O5356" s="1">
        <v>46288</v>
      </c>
      <c r="P5356" s="2">
        <v>1077</v>
      </c>
      <c r="Q5356" s="1">
        <v>46288</v>
      </c>
      <c r="R5356" s="2">
        <v>3282</v>
      </c>
      <c r="S5356" s="1">
        <v>46288</v>
      </c>
      <c r="U5356" s="5"/>
    </row>
    <row r="5357" spans="1:21" x14ac:dyDescent="0.3">
      <c r="A5357" t="s">
        <v>123</v>
      </c>
      <c r="B5357"/>
      <c r="C5357" t="s">
        <v>6319</v>
      </c>
      <c r="D5357" t="s">
        <v>34</v>
      </c>
      <c r="E5357" t="s">
        <v>6838</v>
      </c>
      <c r="F5357" t="s">
        <v>3694</v>
      </c>
      <c r="G5357" s="2">
        <v>2000</v>
      </c>
      <c r="H5357" s="2"/>
      <c r="J5357" s="2"/>
      <c r="L5357" s="2">
        <v>456</v>
      </c>
      <c r="M5357" s="1">
        <v>46288</v>
      </c>
      <c r="N5357" s="2">
        <v>454</v>
      </c>
      <c r="O5357" s="1">
        <v>46288</v>
      </c>
      <c r="P5357" s="2">
        <v>444</v>
      </c>
      <c r="Q5357" s="1">
        <v>46288</v>
      </c>
      <c r="R5357" s="2">
        <v>1354</v>
      </c>
      <c r="S5357" s="1">
        <v>46288</v>
      </c>
      <c r="U5357" s="5"/>
    </row>
    <row r="5358" spans="1:21" x14ac:dyDescent="0.3">
      <c r="A5358" t="s">
        <v>123</v>
      </c>
      <c r="B5358"/>
      <c r="C5358" t="s">
        <v>6319</v>
      </c>
      <c r="D5358" t="s">
        <v>34</v>
      </c>
      <c r="E5358" t="s">
        <v>6839</v>
      </c>
      <c r="F5358" t="s">
        <v>3694</v>
      </c>
      <c r="G5358" s="2">
        <v>2000</v>
      </c>
      <c r="H5358" s="2"/>
      <c r="J5358" s="2"/>
      <c r="L5358" s="2">
        <v>1293</v>
      </c>
      <c r="M5358" s="1">
        <v>46288</v>
      </c>
      <c r="N5358" s="2">
        <v>1288</v>
      </c>
      <c r="O5358" s="1">
        <v>46288</v>
      </c>
      <c r="P5358" s="2">
        <v>1261</v>
      </c>
      <c r="Q5358" s="1">
        <v>46288</v>
      </c>
      <c r="R5358" s="2">
        <v>3842</v>
      </c>
      <c r="S5358" s="1">
        <v>46288</v>
      </c>
      <c r="U5358" s="5"/>
    </row>
    <row r="5359" spans="1:21" x14ac:dyDescent="0.3">
      <c r="A5359" t="s">
        <v>123</v>
      </c>
      <c r="B5359"/>
      <c r="C5359" t="s">
        <v>6319</v>
      </c>
      <c r="D5359" t="s">
        <v>34</v>
      </c>
      <c r="E5359" t="s">
        <v>6840</v>
      </c>
      <c r="F5359" t="s">
        <v>3694</v>
      </c>
      <c r="G5359" s="2">
        <v>3000</v>
      </c>
      <c r="H5359" s="2"/>
      <c r="J5359" s="2"/>
      <c r="L5359" s="2">
        <v>1968</v>
      </c>
      <c r="M5359" s="1">
        <v>46288</v>
      </c>
      <c r="N5359" s="2">
        <v>1960</v>
      </c>
      <c r="O5359" s="1">
        <v>46288</v>
      </c>
      <c r="P5359" s="2">
        <v>1919</v>
      </c>
      <c r="Q5359" s="1">
        <v>46288</v>
      </c>
      <c r="R5359" s="2">
        <v>5847</v>
      </c>
      <c r="S5359" s="1">
        <v>46288</v>
      </c>
      <c r="U5359" s="5"/>
    </row>
    <row r="5360" spans="1:21" x14ac:dyDescent="0.3">
      <c r="A5360" t="s">
        <v>123</v>
      </c>
      <c r="B5360"/>
      <c r="C5360" t="s">
        <v>6319</v>
      </c>
      <c r="D5360" t="s">
        <v>34</v>
      </c>
      <c r="E5360" t="s">
        <v>6841</v>
      </c>
      <c r="F5360" t="s">
        <v>3694</v>
      </c>
      <c r="G5360" s="2">
        <v>3000</v>
      </c>
      <c r="H5360" s="2"/>
      <c r="J5360" s="2"/>
      <c r="L5360" s="2">
        <v>2047</v>
      </c>
      <c r="M5360" s="1">
        <v>46288</v>
      </c>
      <c r="N5360" s="2">
        <v>2038</v>
      </c>
      <c r="O5360" s="1">
        <v>46288</v>
      </c>
      <c r="P5360" s="2">
        <v>1996</v>
      </c>
      <c r="Q5360" s="1">
        <v>46288</v>
      </c>
      <c r="R5360" s="2">
        <v>6081</v>
      </c>
      <c r="S5360" s="1">
        <v>46288</v>
      </c>
      <c r="U5360" s="5"/>
    </row>
    <row r="5361" spans="1:21" x14ac:dyDescent="0.3">
      <c r="A5361" t="s">
        <v>123</v>
      </c>
      <c r="B5361"/>
      <c r="C5361" t="s">
        <v>6319</v>
      </c>
      <c r="D5361" t="s">
        <v>34</v>
      </c>
      <c r="E5361" t="s">
        <v>6842</v>
      </c>
      <c r="F5361" t="s">
        <v>3694</v>
      </c>
      <c r="G5361" s="2">
        <v>3000</v>
      </c>
      <c r="H5361" s="2"/>
      <c r="J5361" s="2"/>
      <c r="L5361" s="2">
        <v>1078</v>
      </c>
      <c r="M5361" s="1">
        <v>46288</v>
      </c>
      <c r="N5361" s="2">
        <v>1074</v>
      </c>
      <c r="O5361" s="1">
        <v>46288</v>
      </c>
      <c r="P5361" s="2">
        <v>1052</v>
      </c>
      <c r="Q5361" s="1">
        <v>46288</v>
      </c>
      <c r="R5361" s="2">
        <v>3204</v>
      </c>
      <c r="S5361" s="1">
        <v>46288</v>
      </c>
      <c r="U5361" s="5"/>
    </row>
    <row r="5362" spans="1:21" x14ac:dyDescent="0.3">
      <c r="A5362" t="s">
        <v>123</v>
      </c>
      <c r="B5362"/>
      <c r="C5362" t="s">
        <v>6319</v>
      </c>
      <c r="D5362" t="s">
        <v>34</v>
      </c>
      <c r="E5362" t="s">
        <v>6843</v>
      </c>
      <c r="F5362" t="s">
        <v>3694</v>
      </c>
      <c r="G5362" s="2">
        <v>3000</v>
      </c>
      <c r="H5362" s="2"/>
      <c r="J5362" s="2"/>
      <c r="L5362" s="2">
        <v>1319</v>
      </c>
      <c r="M5362" s="1">
        <v>46288</v>
      </c>
      <c r="N5362" s="2">
        <v>1314</v>
      </c>
      <c r="O5362" s="1">
        <v>46288</v>
      </c>
      <c r="P5362" s="2">
        <v>1286</v>
      </c>
      <c r="Q5362" s="1">
        <v>46288</v>
      </c>
      <c r="R5362" s="2">
        <v>3919</v>
      </c>
      <c r="S5362" s="1">
        <v>46288</v>
      </c>
      <c r="U5362" s="5"/>
    </row>
    <row r="5363" spans="1:21" x14ac:dyDescent="0.3">
      <c r="A5363" t="s">
        <v>123</v>
      </c>
      <c r="B5363"/>
      <c r="C5363" t="s">
        <v>6319</v>
      </c>
      <c r="D5363" t="s">
        <v>34</v>
      </c>
      <c r="E5363" t="s">
        <v>6844</v>
      </c>
      <c r="F5363" t="s">
        <v>3694</v>
      </c>
      <c r="G5363" s="2">
        <v>2000</v>
      </c>
      <c r="H5363" s="2"/>
      <c r="J5363" s="2"/>
      <c r="L5363" s="2">
        <v>566</v>
      </c>
      <c r="M5363" s="1">
        <v>46288</v>
      </c>
      <c r="N5363" s="2">
        <v>563</v>
      </c>
      <c r="O5363" s="1">
        <v>46288</v>
      </c>
      <c r="P5363" s="2">
        <v>552</v>
      </c>
      <c r="Q5363" s="1">
        <v>46288</v>
      </c>
      <c r="R5363" s="2">
        <v>1681</v>
      </c>
      <c r="S5363" s="1">
        <v>46288</v>
      </c>
      <c r="U5363" s="5"/>
    </row>
    <row r="5364" spans="1:21" x14ac:dyDescent="0.3">
      <c r="A5364" t="s">
        <v>123</v>
      </c>
      <c r="B5364"/>
      <c r="C5364" t="s">
        <v>6319</v>
      </c>
      <c r="D5364" t="s">
        <v>34</v>
      </c>
      <c r="E5364" t="s">
        <v>6845</v>
      </c>
      <c r="F5364" t="s">
        <v>3694</v>
      </c>
      <c r="G5364" s="2">
        <v>2000</v>
      </c>
      <c r="H5364" s="2"/>
      <c r="J5364" s="2"/>
      <c r="L5364">
        <v>796</v>
      </c>
      <c r="M5364" s="1">
        <v>46288</v>
      </c>
      <c r="N5364" s="2">
        <v>793</v>
      </c>
      <c r="O5364" s="1">
        <v>46288</v>
      </c>
      <c r="P5364" s="2">
        <v>776</v>
      </c>
      <c r="Q5364" s="1">
        <v>46288</v>
      </c>
      <c r="R5364" s="2">
        <v>2365</v>
      </c>
      <c r="S5364" s="1">
        <v>46288</v>
      </c>
      <c r="U5364" s="5"/>
    </row>
    <row r="5365" spans="1:21" x14ac:dyDescent="0.3">
      <c r="A5365" t="s">
        <v>123</v>
      </c>
      <c r="B5365"/>
      <c r="C5365" t="s">
        <v>6319</v>
      </c>
      <c r="D5365" t="s">
        <v>34</v>
      </c>
      <c r="E5365" t="s">
        <v>6846</v>
      </c>
      <c r="F5365" t="s">
        <v>3694</v>
      </c>
      <c r="G5365" s="2">
        <v>2000</v>
      </c>
      <c r="H5365" s="2"/>
      <c r="J5365" s="2"/>
      <c r="L5365" s="2">
        <v>1555</v>
      </c>
      <c r="M5365" s="1">
        <v>46288</v>
      </c>
      <c r="N5365" s="2">
        <v>1549</v>
      </c>
      <c r="O5365" s="1">
        <v>46288</v>
      </c>
      <c r="P5365" s="2">
        <v>1516</v>
      </c>
      <c r="Q5365" s="1">
        <v>46288</v>
      </c>
      <c r="R5365" s="2">
        <v>4620</v>
      </c>
      <c r="S5365" s="1">
        <v>46288</v>
      </c>
      <c r="U5365" s="5"/>
    </row>
    <row r="5366" spans="1:21" x14ac:dyDescent="0.3">
      <c r="A5366" t="s">
        <v>123</v>
      </c>
      <c r="B5366"/>
      <c r="C5366" t="s">
        <v>6319</v>
      </c>
      <c r="D5366" t="s">
        <v>34</v>
      </c>
      <c r="E5366" t="s">
        <v>6847</v>
      </c>
      <c r="F5366" t="s">
        <v>6848</v>
      </c>
      <c r="G5366" s="2">
        <v>184000</v>
      </c>
      <c r="H5366" s="2"/>
      <c r="J5366" s="2"/>
      <c r="L5366" s="2">
        <v>147277</v>
      </c>
      <c r="M5366" s="1">
        <v>46288</v>
      </c>
      <c r="N5366" s="2">
        <v>146476</v>
      </c>
      <c r="O5366" s="1">
        <v>46288</v>
      </c>
      <c r="P5366" s="2">
        <v>143036</v>
      </c>
      <c r="Q5366" s="1">
        <v>46288</v>
      </c>
      <c r="R5366" s="2">
        <v>436789</v>
      </c>
      <c r="S5366" s="1">
        <v>46288</v>
      </c>
      <c r="U5366" s="5"/>
    </row>
    <row r="5367" spans="1:21" x14ac:dyDescent="0.3">
      <c r="A5367" t="s">
        <v>123</v>
      </c>
      <c r="B5367"/>
      <c r="C5367" t="s">
        <v>6319</v>
      </c>
      <c r="D5367" t="s">
        <v>34</v>
      </c>
      <c r="E5367" t="s">
        <v>6849</v>
      </c>
      <c r="F5367" t="s">
        <v>6848</v>
      </c>
      <c r="G5367" s="2">
        <v>9000</v>
      </c>
      <c r="H5367" s="2"/>
      <c r="J5367" s="2"/>
      <c r="L5367" s="2">
        <v>6240</v>
      </c>
      <c r="M5367" s="1">
        <v>46288</v>
      </c>
      <c r="N5367" s="2">
        <v>6206</v>
      </c>
      <c r="O5367" s="1">
        <v>46288</v>
      </c>
      <c r="P5367" s="2">
        <v>6060</v>
      </c>
      <c r="Q5367" s="1">
        <v>46288</v>
      </c>
      <c r="R5367" s="2">
        <v>18506</v>
      </c>
      <c r="S5367" s="1">
        <v>46288</v>
      </c>
      <c r="U5367" s="5"/>
    </row>
    <row r="5368" spans="1:21" x14ac:dyDescent="0.3">
      <c r="A5368" t="s">
        <v>123</v>
      </c>
      <c r="B5368"/>
      <c r="C5368" t="s">
        <v>6319</v>
      </c>
      <c r="D5368" t="s">
        <v>34</v>
      </c>
      <c r="E5368" t="s">
        <v>6850</v>
      </c>
      <c r="F5368" t="s">
        <v>6848</v>
      </c>
      <c r="G5368" s="2">
        <v>11000</v>
      </c>
      <c r="H5368" s="2"/>
      <c r="J5368" s="2"/>
      <c r="L5368" s="2">
        <v>11382</v>
      </c>
      <c r="M5368" s="1">
        <v>46288</v>
      </c>
      <c r="N5368" s="2">
        <v>11320</v>
      </c>
      <c r="O5368" s="1">
        <v>46288</v>
      </c>
      <c r="P5368" s="2">
        <v>11055</v>
      </c>
      <c r="Q5368" s="1">
        <v>46288</v>
      </c>
      <c r="R5368" s="2">
        <v>33757</v>
      </c>
      <c r="S5368" s="1">
        <v>46288</v>
      </c>
      <c r="U5368" s="5"/>
    </row>
    <row r="5369" spans="1:21" x14ac:dyDescent="0.3">
      <c r="A5369" t="s">
        <v>123</v>
      </c>
      <c r="B5369"/>
      <c r="C5369" t="s">
        <v>6319</v>
      </c>
      <c r="D5369" t="s">
        <v>34</v>
      </c>
      <c r="E5369" t="s">
        <v>6851</v>
      </c>
      <c r="F5369" t="s">
        <v>6848</v>
      </c>
      <c r="G5369" s="2">
        <v>9000</v>
      </c>
      <c r="H5369" s="2"/>
      <c r="J5369" s="2"/>
      <c r="L5369" s="2">
        <v>6604</v>
      </c>
      <c r="M5369" s="1">
        <v>46288</v>
      </c>
      <c r="N5369" s="2">
        <v>6568</v>
      </c>
      <c r="O5369" s="1">
        <v>46288</v>
      </c>
      <c r="P5369" s="2">
        <v>6414</v>
      </c>
      <c r="Q5369" s="1">
        <v>46288</v>
      </c>
      <c r="R5369" s="2">
        <v>19586</v>
      </c>
      <c r="S5369" s="1">
        <v>46288</v>
      </c>
      <c r="U5369" s="5"/>
    </row>
    <row r="5370" spans="1:21" x14ac:dyDescent="0.3">
      <c r="A5370" t="s">
        <v>123</v>
      </c>
      <c r="B5370"/>
      <c r="C5370" t="s">
        <v>6319</v>
      </c>
      <c r="D5370" t="s">
        <v>34</v>
      </c>
      <c r="E5370" t="s">
        <v>6852</v>
      </c>
      <c r="F5370" t="s">
        <v>6848</v>
      </c>
      <c r="G5370" s="2">
        <v>12000</v>
      </c>
      <c r="H5370" s="2"/>
      <c r="J5370" s="2"/>
      <c r="L5370" s="2">
        <v>12074</v>
      </c>
      <c r="M5370" s="1">
        <v>46288</v>
      </c>
      <c r="N5370" s="2">
        <v>12008</v>
      </c>
      <c r="O5370" s="1">
        <v>46288</v>
      </c>
      <c r="P5370" s="2">
        <v>11726</v>
      </c>
      <c r="Q5370" s="1">
        <v>46288</v>
      </c>
      <c r="R5370" s="2">
        <v>35808</v>
      </c>
      <c r="S5370" s="1">
        <v>46288</v>
      </c>
      <c r="U5370" s="5"/>
    </row>
    <row r="5371" spans="1:21" x14ac:dyDescent="0.3">
      <c r="A5371" t="s">
        <v>123</v>
      </c>
      <c r="B5371"/>
      <c r="C5371" t="s">
        <v>6319</v>
      </c>
      <c r="D5371" t="s">
        <v>34</v>
      </c>
      <c r="E5371" t="s">
        <v>6853</v>
      </c>
      <c r="F5371" t="s">
        <v>6848</v>
      </c>
      <c r="G5371" s="2">
        <v>14000</v>
      </c>
      <c r="H5371" s="2"/>
      <c r="J5371" s="2"/>
      <c r="L5371" s="2">
        <v>11887</v>
      </c>
      <c r="M5371" s="1">
        <v>46288</v>
      </c>
      <c r="N5371" s="2">
        <v>11822</v>
      </c>
      <c r="O5371" s="1">
        <v>46288</v>
      </c>
      <c r="P5371" s="2">
        <v>11544</v>
      </c>
      <c r="Q5371" s="1">
        <v>46288</v>
      </c>
      <c r="R5371" s="2">
        <v>35253</v>
      </c>
      <c r="S5371" s="1">
        <v>46288</v>
      </c>
      <c r="U5371" s="5"/>
    </row>
    <row r="5372" spans="1:21" x14ac:dyDescent="0.3">
      <c r="A5372" t="s">
        <v>123</v>
      </c>
      <c r="B5372"/>
      <c r="C5372" t="s">
        <v>6319</v>
      </c>
      <c r="D5372" t="s">
        <v>34</v>
      </c>
      <c r="E5372" t="s">
        <v>6854</v>
      </c>
      <c r="F5372" t="s">
        <v>6848</v>
      </c>
      <c r="G5372" s="2">
        <v>13000</v>
      </c>
      <c r="H5372" s="2"/>
      <c r="J5372" s="2"/>
      <c r="L5372" s="2">
        <v>13519</v>
      </c>
      <c r="M5372" s="1">
        <v>46288</v>
      </c>
      <c r="N5372" s="2">
        <v>13446</v>
      </c>
      <c r="O5372" s="1">
        <v>46288</v>
      </c>
      <c r="P5372" s="2">
        <v>13130</v>
      </c>
      <c r="Q5372" s="1">
        <v>46288</v>
      </c>
      <c r="R5372" s="2">
        <v>40095</v>
      </c>
      <c r="S5372" s="1">
        <v>46288</v>
      </c>
      <c r="U5372" s="5"/>
    </row>
    <row r="5373" spans="1:21" x14ac:dyDescent="0.3">
      <c r="A5373" t="s">
        <v>123</v>
      </c>
      <c r="B5373"/>
      <c r="C5373" t="s">
        <v>6319</v>
      </c>
      <c r="D5373" t="s">
        <v>34</v>
      </c>
      <c r="E5373" t="s">
        <v>6855</v>
      </c>
      <c r="F5373" t="s">
        <v>6848</v>
      </c>
      <c r="G5373" s="2">
        <v>9000</v>
      </c>
      <c r="H5373" s="2"/>
      <c r="J5373" s="2"/>
      <c r="L5373" s="2">
        <v>8091</v>
      </c>
      <c r="M5373" s="1">
        <v>46288</v>
      </c>
      <c r="N5373" s="2">
        <v>8047</v>
      </c>
      <c r="O5373" s="1">
        <v>46288</v>
      </c>
      <c r="P5373" s="2">
        <v>7858</v>
      </c>
      <c r="Q5373" s="1">
        <v>46288</v>
      </c>
      <c r="R5373" s="2">
        <v>23996</v>
      </c>
      <c r="S5373" s="1">
        <v>46288</v>
      </c>
      <c r="U5373" s="5"/>
    </row>
    <row r="5374" spans="1:21" x14ac:dyDescent="0.3">
      <c r="A5374" t="s">
        <v>123</v>
      </c>
      <c r="B5374"/>
      <c r="C5374" t="s">
        <v>6319</v>
      </c>
      <c r="D5374" t="s">
        <v>34</v>
      </c>
      <c r="E5374" t="s">
        <v>6856</v>
      </c>
      <c r="F5374" t="s">
        <v>6848</v>
      </c>
      <c r="G5374" s="2">
        <v>14000</v>
      </c>
      <c r="H5374" s="2"/>
      <c r="J5374" s="2"/>
      <c r="L5374" s="2">
        <v>7685</v>
      </c>
      <c r="M5374" s="1">
        <v>46288</v>
      </c>
      <c r="N5374" s="2">
        <v>7644</v>
      </c>
      <c r="O5374" s="1">
        <v>46288</v>
      </c>
      <c r="P5374" s="2">
        <v>7464</v>
      </c>
      <c r="Q5374" s="1">
        <v>46288</v>
      </c>
      <c r="R5374" s="2">
        <v>22793</v>
      </c>
      <c r="S5374" s="1">
        <v>46288</v>
      </c>
      <c r="U5374" s="5"/>
    </row>
    <row r="5375" spans="1:21" x14ac:dyDescent="0.3">
      <c r="A5375" t="s">
        <v>123</v>
      </c>
      <c r="B5375"/>
      <c r="C5375" t="s">
        <v>6319</v>
      </c>
      <c r="D5375" t="s">
        <v>34</v>
      </c>
      <c r="E5375" t="s">
        <v>6857</v>
      </c>
      <c r="F5375" t="s">
        <v>6848</v>
      </c>
      <c r="G5375" s="2">
        <v>14000</v>
      </c>
      <c r="H5375" s="2"/>
      <c r="J5375" s="2"/>
      <c r="L5375" s="2">
        <v>7821</v>
      </c>
      <c r="M5375" s="1">
        <v>46288</v>
      </c>
      <c r="N5375" s="2">
        <v>7778</v>
      </c>
      <c r="O5375" s="1">
        <v>46288</v>
      </c>
      <c r="P5375" s="2">
        <v>7595</v>
      </c>
      <c r="Q5375" s="1">
        <v>46288</v>
      </c>
      <c r="R5375" s="2">
        <v>23194</v>
      </c>
      <c r="S5375" s="1">
        <v>46288</v>
      </c>
      <c r="U5375" s="5"/>
    </row>
    <row r="5376" spans="1:21" x14ac:dyDescent="0.3">
      <c r="A5376" t="s">
        <v>123</v>
      </c>
      <c r="B5376"/>
      <c r="C5376" t="s">
        <v>6319</v>
      </c>
      <c r="D5376" t="s">
        <v>34</v>
      </c>
      <c r="E5376" t="s">
        <v>6858</v>
      </c>
      <c r="F5376" t="s">
        <v>6848</v>
      </c>
      <c r="G5376" s="2">
        <v>9000</v>
      </c>
      <c r="H5376" s="2"/>
      <c r="J5376" s="2"/>
      <c r="L5376" s="2">
        <v>8834</v>
      </c>
      <c r="M5376" s="1">
        <v>46288</v>
      </c>
      <c r="N5376" s="2">
        <v>8786</v>
      </c>
      <c r="O5376" s="1">
        <v>46288</v>
      </c>
      <c r="P5376" s="2">
        <v>8580</v>
      </c>
      <c r="Q5376" s="1">
        <v>46288</v>
      </c>
      <c r="R5376" s="2">
        <v>26200</v>
      </c>
      <c r="S5376" s="1">
        <v>46288</v>
      </c>
      <c r="U5376" s="5"/>
    </row>
    <row r="5377" spans="1:21" x14ac:dyDescent="0.3">
      <c r="A5377" t="s">
        <v>123</v>
      </c>
      <c r="B5377"/>
      <c r="C5377" t="s">
        <v>6319</v>
      </c>
      <c r="D5377" t="s">
        <v>34</v>
      </c>
      <c r="E5377" t="s">
        <v>6859</v>
      </c>
      <c r="F5377" t="s">
        <v>6848</v>
      </c>
      <c r="G5377" s="2">
        <v>15000</v>
      </c>
      <c r="H5377" s="2"/>
      <c r="J5377" s="2"/>
      <c r="L5377" s="2">
        <v>14476</v>
      </c>
      <c r="M5377" s="1">
        <v>46288</v>
      </c>
      <c r="N5377" s="2">
        <v>14397</v>
      </c>
      <c r="O5377" s="1">
        <v>46288</v>
      </c>
      <c r="P5377" s="2">
        <v>14059</v>
      </c>
      <c r="Q5377" s="1">
        <v>46288</v>
      </c>
      <c r="R5377" s="2">
        <v>42932</v>
      </c>
      <c r="S5377" s="1">
        <v>46288</v>
      </c>
      <c r="U5377" s="5"/>
    </row>
    <row r="5378" spans="1:21" x14ac:dyDescent="0.3">
      <c r="A5378" t="s">
        <v>123</v>
      </c>
      <c r="B5378"/>
      <c r="C5378" t="s">
        <v>6319</v>
      </c>
      <c r="D5378" t="s">
        <v>34</v>
      </c>
      <c r="E5378" t="s">
        <v>6860</v>
      </c>
      <c r="F5378" t="s">
        <v>6848</v>
      </c>
      <c r="G5378" s="2">
        <v>13000</v>
      </c>
      <c r="H5378" s="2"/>
      <c r="J5378" s="2"/>
      <c r="L5378" s="2">
        <v>12630</v>
      </c>
      <c r="M5378" s="1">
        <v>46288</v>
      </c>
      <c r="N5378" s="2">
        <v>12561</v>
      </c>
      <c r="O5378" s="1">
        <v>46288</v>
      </c>
      <c r="P5378" s="2">
        <v>12266</v>
      </c>
      <c r="Q5378" s="1">
        <v>46288</v>
      </c>
      <c r="R5378" s="2">
        <v>37457</v>
      </c>
      <c r="S5378" s="1">
        <v>46288</v>
      </c>
      <c r="U5378" s="5"/>
    </row>
    <row r="5379" spans="1:21" x14ac:dyDescent="0.3">
      <c r="A5379" t="s">
        <v>123</v>
      </c>
      <c r="B5379"/>
      <c r="C5379" t="s">
        <v>6319</v>
      </c>
      <c r="D5379" t="s">
        <v>34</v>
      </c>
      <c r="E5379" t="s">
        <v>6861</v>
      </c>
      <c r="F5379" t="s">
        <v>6848</v>
      </c>
      <c r="G5379" s="2">
        <v>12000</v>
      </c>
      <c r="H5379" s="2"/>
      <c r="J5379" s="2"/>
      <c r="L5379" s="2">
        <v>12313</v>
      </c>
      <c r="M5379" s="1">
        <v>46288</v>
      </c>
      <c r="N5379" s="2">
        <v>12246</v>
      </c>
      <c r="O5379" s="1">
        <v>46288</v>
      </c>
      <c r="P5379" s="2">
        <v>11958</v>
      </c>
      <c r="Q5379" s="1">
        <v>46288</v>
      </c>
      <c r="R5379" s="2">
        <v>36517</v>
      </c>
      <c r="S5379" s="1">
        <v>46288</v>
      </c>
      <c r="U5379" s="5"/>
    </row>
    <row r="5380" spans="1:21" x14ac:dyDescent="0.3">
      <c r="A5380" t="s">
        <v>123</v>
      </c>
      <c r="B5380"/>
      <c r="C5380" t="s">
        <v>6319</v>
      </c>
      <c r="D5380" t="s">
        <v>34</v>
      </c>
      <c r="E5380" t="s">
        <v>6862</v>
      </c>
      <c r="F5380" t="s">
        <v>6848</v>
      </c>
      <c r="G5380" s="2">
        <v>10000</v>
      </c>
      <c r="H5380" s="2"/>
      <c r="J5380" s="2"/>
      <c r="L5380" s="2">
        <v>9640</v>
      </c>
      <c r="M5380" s="1">
        <v>46288</v>
      </c>
      <c r="N5380" s="2">
        <v>9588</v>
      </c>
      <c r="O5380" s="1">
        <v>46288</v>
      </c>
      <c r="P5380" s="2">
        <v>9363</v>
      </c>
      <c r="Q5380" s="1">
        <v>46288</v>
      </c>
      <c r="R5380" s="2">
        <v>28591</v>
      </c>
      <c r="S5380" s="1">
        <v>46288</v>
      </c>
      <c r="U5380" s="5"/>
    </row>
    <row r="5381" spans="1:21" x14ac:dyDescent="0.3">
      <c r="A5381" t="s">
        <v>123</v>
      </c>
      <c r="B5381"/>
      <c r="C5381" t="s">
        <v>6319</v>
      </c>
      <c r="D5381" t="s">
        <v>34</v>
      </c>
      <c r="E5381" t="s">
        <v>6863</v>
      </c>
      <c r="F5381" t="s">
        <v>6848</v>
      </c>
      <c r="G5381" s="2">
        <v>11000</v>
      </c>
      <c r="H5381" s="2"/>
      <c r="J5381" s="2"/>
      <c r="L5381" s="2">
        <v>10930</v>
      </c>
      <c r="M5381" s="1">
        <v>46288</v>
      </c>
      <c r="N5381" s="2">
        <v>10870</v>
      </c>
      <c r="O5381" s="1">
        <v>46288</v>
      </c>
      <c r="P5381" s="2">
        <v>10615</v>
      </c>
      <c r="Q5381" s="1">
        <v>46288</v>
      </c>
      <c r="R5381" s="2">
        <v>32415</v>
      </c>
      <c r="S5381" s="1">
        <v>46288</v>
      </c>
      <c r="U5381" s="5"/>
    </row>
    <row r="5382" spans="1:21" x14ac:dyDescent="0.3">
      <c r="A5382" t="s">
        <v>123</v>
      </c>
      <c r="B5382"/>
      <c r="C5382" t="s">
        <v>6319</v>
      </c>
      <c r="D5382" t="s">
        <v>34</v>
      </c>
      <c r="E5382" t="s">
        <v>6864</v>
      </c>
      <c r="F5382" t="s">
        <v>6848</v>
      </c>
      <c r="G5382" s="2">
        <v>10000</v>
      </c>
      <c r="H5382" s="2"/>
      <c r="J5382" s="2"/>
      <c r="L5382" s="2">
        <v>8252</v>
      </c>
      <c r="M5382" s="1">
        <v>46288</v>
      </c>
      <c r="N5382" s="2">
        <v>8207</v>
      </c>
      <c r="O5382" s="1">
        <v>46288</v>
      </c>
      <c r="P5382" s="2">
        <v>8015</v>
      </c>
      <c r="Q5382" s="1">
        <v>46288</v>
      </c>
      <c r="R5382" s="2">
        <v>24474</v>
      </c>
      <c r="S5382" s="1">
        <v>46288</v>
      </c>
      <c r="U5382" s="5"/>
    </row>
    <row r="5383" spans="1:21" x14ac:dyDescent="0.3">
      <c r="A5383" t="s">
        <v>123</v>
      </c>
      <c r="B5383"/>
      <c r="C5383" t="s">
        <v>6319</v>
      </c>
      <c r="D5383" t="s">
        <v>34</v>
      </c>
      <c r="E5383" t="s">
        <v>6865</v>
      </c>
      <c r="F5383" t="s">
        <v>6848</v>
      </c>
      <c r="G5383" s="2">
        <v>14000</v>
      </c>
      <c r="H5383" s="2"/>
      <c r="J5383" s="2"/>
      <c r="L5383" s="2">
        <v>13899</v>
      </c>
      <c r="M5383" s="1">
        <v>46288</v>
      </c>
      <c r="N5383" s="2">
        <v>13823</v>
      </c>
      <c r="O5383" s="1">
        <v>46288</v>
      </c>
      <c r="P5383" s="2">
        <v>13499</v>
      </c>
      <c r="Q5383" s="1">
        <v>46288</v>
      </c>
      <c r="R5383" s="2">
        <v>41221</v>
      </c>
      <c r="S5383" s="1">
        <v>46288</v>
      </c>
      <c r="U5383" s="5"/>
    </row>
    <row r="5384" spans="1:21" x14ac:dyDescent="0.3">
      <c r="A5384" t="s">
        <v>123</v>
      </c>
      <c r="B5384"/>
      <c r="C5384" t="s">
        <v>6319</v>
      </c>
      <c r="D5384" t="s">
        <v>34</v>
      </c>
      <c r="E5384" t="s">
        <v>6866</v>
      </c>
      <c r="F5384" t="s">
        <v>6848</v>
      </c>
      <c r="G5384" s="2">
        <v>7000</v>
      </c>
      <c r="H5384" s="2"/>
      <c r="J5384" s="2"/>
      <c r="L5384" s="2">
        <v>5715</v>
      </c>
      <c r="M5384" s="1">
        <v>46288</v>
      </c>
      <c r="N5384" s="2">
        <v>5684</v>
      </c>
      <c r="O5384" s="1">
        <v>46288</v>
      </c>
      <c r="P5384" s="2">
        <v>5550</v>
      </c>
      <c r="Q5384" s="1">
        <v>46288</v>
      </c>
      <c r="R5384" s="2">
        <v>16949</v>
      </c>
      <c r="S5384" s="1">
        <v>46288</v>
      </c>
      <c r="U5384" s="5"/>
    </row>
    <row r="5385" spans="1:21" x14ac:dyDescent="0.3">
      <c r="A5385" t="s">
        <v>123</v>
      </c>
      <c r="B5385"/>
      <c r="C5385" t="s">
        <v>6319</v>
      </c>
      <c r="D5385" t="s">
        <v>34</v>
      </c>
      <c r="E5385" t="s">
        <v>6867</v>
      </c>
      <c r="F5385" t="s">
        <v>6848</v>
      </c>
      <c r="G5385" s="2">
        <v>12000</v>
      </c>
      <c r="H5385" s="2"/>
      <c r="J5385" s="2"/>
      <c r="L5385" s="2">
        <v>8907</v>
      </c>
      <c r="M5385" s="1">
        <v>46288</v>
      </c>
      <c r="N5385" s="2">
        <v>8859</v>
      </c>
      <c r="O5385" s="1">
        <v>46288</v>
      </c>
      <c r="P5385" s="2">
        <v>8651</v>
      </c>
      <c r="Q5385" s="1">
        <v>46288</v>
      </c>
      <c r="R5385" s="2">
        <v>26417</v>
      </c>
      <c r="S5385" s="1">
        <v>46288</v>
      </c>
      <c r="U5385" s="5"/>
    </row>
    <row r="5386" spans="1:21" x14ac:dyDescent="0.3">
      <c r="A5386" t="s">
        <v>123</v>
      </c>
      <c r="B5386"/>
      <c r="C5386" t="s">
        <v>6319</v>
      </c>
      <c r="D5386" t="s">
        <v>34</v>
      </c>
      <c r="E5386" t="s">
        <v>6868</v>
      </c>
      <c r="F5386" t="s">
        <v>6848</v>
      </c>
      <c r="G5386" s="2">
        <v>13000</v>
      </c>
      <c r="H5386" s="2"/>
      <c r="J5386" s="2"/>
      <c r="L5386" s="2">
        <v>12833</v>
      </c>
      <c r="M5386" s="1">
        <v>46288</v>
      </c>
      <c r="N5386" s="2">
        <v>12763</v>
      </c>
      <c r="O5386" s="1">
        <v>46288</v>
      </c>
      <c r="P5386" s="2">
        <v>12463</v>
      </c>
      <c r="Q5386" s="1">
        <v>46288</v>
      </c>
      <c r="R5386" s="2">
        <v>38059</v>
      </c>
      <c r="S5386" s="1">
        <v>46288</v>
      </c>
      <c r="U5386" s="5"/>
    </row>
    <row r="5387" spans="1:21" x14ac:dyDescent="0.3">
      <c r="A5387" t="s">
        <v>123</v>
      </c>
      <c r="B5387"/>
      <c r="C5387" t="s">
        <v>6319</v>
      </c>
      <c r="D5387" t="s">
        <v>34</v>
      </c>
      <c r="E5387" t="s">
        <v>6869</v>
      </c>
      <c r="F5387" t="s">
        <v>6848</v>
      </c>
      <c r="G5387" s="2">
        <v>5000</v>
      </c>
      <c r="H5387" s="2"/>
      <c r="J5387" s="2"/>
      <c r="L5387" s="2">
        <v>3635</v>
      </c>
      <c r="M5387" s="1">
        <v>46288</v>
      </c>
      <c r="N5387" s="2">
        <v>3615</v>
      </c>
      <c r="O5387" s="1">
        <v>46288</v>
      </c>
      <c r="P5387" s="2">
        <v>3530</v>
      </c>
      <c r="Q5387" s="1">
        <v>46288</v>
      </c>
      <c r="R5387" s="2">
        <v>10780</v>
      </c>
      <c r="S5387" s="1">
        <v>46288</v>
      </c>
      <c r="U5387" s="5"/>
    </row>
    <row r="5388" spans="1:21" x14ac:dyDescent="0.3">
      <c r="A5388" t="s">
        <v>123</v>
      </c>
      <c r="B5388"/>
      <c r="C5388" t="s">
        <v>6319</v>
      </c>
      <c r="D5388" t="s">
        <v>34</v>
      </c>
      <c r="E5388" t="s">
        <v>6870</v>
      </c>
      <c r="F5388" t="s">
        <v>6848</v>
      </c>
      <c r="G5388" s="2">
        <v>5000</v>
      </c>
      <c r="H5388" s="2"/>
      <c r="J5388" s="2"/>
      <c r="L5388" s="2">
        <v>1342</v>
      </c>
      <c r="M5388" s="1">
        <v>46288</v>
      </c>
      <c r="N5388" s="2">
        <v>1335</v>
      </c>
      <c r="O5388" s="1">
        <v>46288</v>
      </c>
      <c r="P5388" s="2">
        <v>1303</v>
      </c>
      <c r="Q5388" s="1">
        <v>46288</v>
      </c>
      <c r="R5388" s="2">
        <v>3980</v>
      </c>
      <c r="S5388" s="1">
        <v>46288</v>
      </c>
      <c r="U5388" s="5"/>
    </row>
    <row r="5389" spans="1:21" x14ac:dyDescent="0.3">
      <c r="A5389" t="s">
        <v>123</v>
      </c>
      <c r="B5389"/>
      <c r="C5389" t="s">
        <v>6319</v>
      </c>
      <c r="D5389" t="s">
        <v>34</v>
      </c>
      <c r="E5389" t="s">
        <v>6871</v>
      </c>
      <c r="F5389" t="s">
        <v>6848</v>
      </c>
      <c r="G5389" s="2">
        <v>5000</v>
      </c>
      <c r="H5389" s="2"/>
      <c r="J5389" s="2"/>
      <c r="L5389" s="2">
        <v>2683</v>
      </c>
      <c r="M5389" s="1">
        <v>46288</v>
      </c>
      <c r="N5389" s="2">
        <v>2669</v>
      </c>
      <c r="O5389" s="1">
        <v>46288</v>
      </c>
      <c r="P5389" s="2">
        <v>2606</v>
      </c>
      <c r="Q5389" s="1">
        <v>46288</v>
      </c>
      <c r="R5389" s="2">
        <v>7958</v>
      </c>
      <c r="S5389" s="1">
        <v>46288</v>
      </c>
      <c r="U5389" s="5"/>
    </row>
    <row r="5390" spans="1:21" x14ac:dyDescent="0.3">
      <c r="A5390" t="s">
        <v>123</v>
      </c>
      <c r="B5390"/>
      <c r="C5390" t="s">
        <v>6319</v>
      </c>
      <c r="D5390" t="s">
        <v>34</v>
      </c>
      <c r="E5390" t="s">
        <v>6872</v>
      </c>
      <c r="F5390" t="s">
        <v>6848</v>
      </c>
      <c r="G5390" s="2">
        <v>2000</v>
      </c>
      <c r="H5390" s="2"/>
      <c r="J5390" s="2"/>
      <c r="L5390" s="2">
        <v>515</v>
      </c>
      <c r="M5390" s="1">
        <v>46288</v>
      </c>
      <c r="N5390" s="2">
        <v>512</v>
      </c>
      <c r="O5390" s="1">
        <v>46288</v>
      </c>
      <c r="P5390" s="2">
        <v>500</v>
      </c>
      <c r="Q5390" s="1">
        <v>46288</v>
      </c>
      <c r="R5390" s="2">
        <v>1527</v>
      </c>
      <c r="S5390" s="1">
        <v>46288</v>
      </c>
      <c r="U5390" s="5"/>
    </row>
    <row r="5391" spans="1:21" x14ac:dyDescent="0.3">
      <c r="A5391" t="s">
        <v>123</v>
      </c>
      <c r="B5391"/>
      <c r="C5391" t="s">
        <v>6319</v>
      </c>
      <c r="D5391" t="s">
        <v>34</v>
      </c>
      <c r="E5391" t="s">
        <v>6873</v>
      </c>
      <c r="F5391" t="s">
        <v>6848</v>
      </c>
      <c r="G5391" s="2">
        <v>3000</v>
      </c>
      <c r="H5391" s="2"/>
      <c r="J5391" s="2"/>
      <c r="L5391" s="2">
        <v>1586</v>
      </c>
      <c r="M5391" s="1">
        <v>46288</v>
      </c>
      <c r="N5391" s="2">
        <v>1578</v>
      </c>
      <c r="O5391" s="1">
        <v>46288</v>
      </c>
      <c r="P5391" s="2">
        <v>1541</v>
      </c>
      <c r="Q5391" s="1">
        <v>46288</v>
      </c>
      <c r="R5391" s="2">
        <v>4705</v>
      </c>
      <c r="S5391" s="1">
        <v>46288</v>
      </c>
      <c r="U5391" s="5"/>
    </row>
    <row r="5392" spans="1:21" x14ac:dyDescent="0.3">
      <c r="A5392" t="s">
        <v>123</v>
      </c>
      <c r="B5392"/>
      <c r="C5392" t="s">
        <v>6319</v>
      </c>
      <c r="D5392" t="s">
        <v>34</v>
      </c>
      <c r="E5392" t="s">
        <v>3695</v>
      </c>
      <c r="F5392" t="s">
        <v>3696</v>
      </c>
      <c r="G5392" s="2">
        <v>374000</v>
      </c>
      <c r="H5392" s="2"/>
      <c r="J5392" s="2"/>
      <c r="L5392" s="2">
        <v>388846</v>
      </c>
      <c r="M5392" s="1">
        <v>46288</v>
      </c>
      <c r="N5392" s="2">
        <v>386772</v>
      </c>
      <c r="O5392" s="1">
        <v>46288</v>
      </c>
      <c r="P5392" s="2">
        <v>377690</v>
      </c>
      <c r="Q5392" s="1">
        <v>46288</v>
      </c>
      <c r="R5392" s="2">
        <v>1153308</v>
      </c>
      <c r="S5392" s="1">
        <v>46288</v>
      </c>
      <c r="U5392" s="5"/>
    </row>
    <row r="5393" spans="1:21" x14ac:dyDescent="0.3">
      <c r="A5393" t="s">
        <v>123</v>
      </c>
      <c r="B5393"/>
      <c r="C5393" t="s">
        <v>6319</v>
      </c>
      <c r="D5393" t="s">
        <v>34</v>
      </c>
      <c r="E5393" t="s">
        <v>3697</v>
      </c>
      <c r="F5393" t="s">
        <v>3696</v>
      </c>
      <c r="G5393" s="2">
        <v>21000</v>
      </c>
      <c r="H5393" s="2"/>
      <c r="J5393" s="2"/>
      <c r="L5393" s="2">
        <v>21833</v>
      </c>
      <c r="M5393" s="1">
        <v>46288</v>
      </c>
      <c r="N5393" s="2">
        <v>21714</v>
      </c>
      <c r="O5393" s="1">
        <v>46288</v>
      </c>
      <c r="P5393" s="2">
        <v>21204</v>
      </c>
      <c r="Q5393" s="1">
        <v>46288</v>
      </c>
      <c r="R5393" s="2">
        <v>64751</v>
      </c>
      <c r="S5393" s="1">
        <v>46288</v>
      </c>
      <c r="U5393" s="5"/>
    </row>
    <row r="5394" spans="1:21" x14ac:dyDescent="0.3">
      <c r="A5394" t="s">
        <v>123</v>
      </c>
      <c r="B5394"/>
      <c r="C5394" t="s">
        <v>6319</v>
      </c>
      <c r="D5394" t="s">
        <v>34</v>
      </c>
      <c r="E5394" t="s">
        <v>3698</v>
      </c>
      <c r="F5394" t="s">
        <v>3696</v>
      </c>
      <c r="G5394" s="2">
        <v>30000</v>
      </c>
      <c r="H5394" s="2"/>
      <c r="J5394" s="2"/>
      <c r="L5394" s="2">
        <v>31181</v>
      </c>
      <c r="M5394" s="1">
        <v>46288</v>
      </c>
      <c r="N5394" s="2">
        <v>31013</v>
      </c>
      <c r="O5394" s="1">
        <v>46288</v>
      </c>
      <c r="P5394" s="2">
        <v>30283</v>
      </c>
      <c r="Q5394" s="1">
        <v>46288</v>
      </c>
      <c r="R5394" s="2">
        <v>92477</v>
      </c>
      <c r="S5394" s="1">
        <v>46288</v>
      </c>
      <c r="U5394" s="5"/>
    </row>
    <row r="5395" spans="1:21" x14ac:dyDescent="0.3">
      <c r="A5395" t="s">
        <v>123</v>
      </c>
      <c r="B5395"/>
      <c r="C5395" t="s">
        <v>6319</v>
      </c>
      <c r="D5395" t="s">
        <v>34</v>
      </c>
      <c r="E5395" t="s">
        <v>3699</v>
      </c>
      <c r="F5395" t="s">
        <v>3696</v>
      </c>
      <c r="G5395" s="2">
        <v>29000</v>
      </c>
      <c r="H5395" s="2"/>
      <c r="J5395" s="2"/>
      <c r="L5395" s="2">
        <v>30152</v>
      </c>
      <c r="M5395" s="1">
        <v>46288</v>
      </c>
      <c r="N5395" s="2">
        <v>29988</v>
      </c>
      <c r="O5395" s="1">
        <v>46288</v>
      </c>
      <c r="P5395" s="2">
        <v>29284</v>
      </c>
      <c r="Q5395" s="1">
        <v>46288</v>
      </c>
      <c r="R5395" s="2">
        <v>89424</v>
      </c>
      <c r="S5395" s="1">
        <v>46288</v>
      </c>
      <c r="U5395" s="5"/>
    </row>
    <row r="5396" spans="1:21" x14ac:dyDescent="0.3">
      <c r="A5396" t="s">
        <v>123</v>
      </c>
      <c r="B5396"/>
      <c r="C5396" t="s">
        <v>6319</v>
      </c>
      <c r="D5396" t="s">
        <v>34</v>
      </c>
      <c r="E5396" t="s">
        <v>3700</v>
      </c>
      <c r="F5396" t="s">
        <v>3696</v>
      </c>
      <c r="G5396" s="2">
        <v>37000</v>
      </c>
      <c r="H5396" s="2"/>
      <c r="J5396" s="2"/>
      <c r="L5396" s="2">
        <v>38477</v>
      </c>
      <c r="M5396" s="1">
        <v>46288</v>
      </c>
      <c r="N5396" s="2">
        <v>38268</v>
      </c>
      <c r="O5396" s="1">
        <v>46288</v>
      </c>
      <c r="P5396" s="2">
        <v>37369</v>
      </c>
      <c r="Q5396" s="1">
        <v>46288</v>
      </c>
      <c r="R5396" s="2">
        <v>114114</v>
      </c>
      <c r="S5396" s="1">
        <v>46288</v>
      </c>
      <c r="U5396" s="5"/>
    </row>
    <row r="5397" spans="1:21" x14ac:dyDescent="0.3">
      <c r="A5397" t="s">
        <v>123</v>
      </c>
      <c r="B5397"/>
      <c r="C5397" t="s">
        <v>6319</v>
      </c>
      <c r="D5397" t="s">
        <v>34</v>
      </c>
      <c r="E5397" t="s">
        <v>3701</v>
      </c>
      <c r="F5397" t="s">
        <v>3696</v>
      </c>
      <c r="G5397" s="2">
        <v>37000</v>
      </c>
      <c r="H5397" s="2"/>
      <c r="J5397" s="2"/>
      <c r="L5397" s="2">
        <v>38466</v>
      </c>
      <c r="M5397" s="1">
        <v>46288</v>
      </c>
      <c r="N5397" s="2">
        <v>38257</v>
      </c>
      <c r="O5397" s="1">
        <v>46288</v>
      </c>
      <c r="P5397" s="2">
        <v>37359</v>
      </c>
      <c r="Q5397" s="1">
        <v>46288</v>
      </c>
      <c r="R5397" s="2">
        <v>114082</v>
      </c>
      <c r="S5397" s="1">
        <v>46288</v>
      </c>
      <c r="U5397" s="5"/>
    </row>
    <row r="5398" spans="1:21" x14ac:dyDescent="0.3">
      <c r="A5398" t="s">
        <v>123</v>
      </c>
      <c r="B5398"/>
      <c r="C5398" t="s">
        <v>6319</v>
      </c>
      <c r="D5398" t="s">
        <v>34</v>
      </c>
      <c r="E5398" t="s">
        <v>3702</v>
      </c>
      <c r="F5398" t="s">
        <v>3696</v>
      </c>
      <c r="G5398" s="2">
        <v>43000</v>
      </c>
      <c r="H5398" s="2"/>
      <c r="J5398" s="2"/>
      <c r="L5398" s="2">
        <v>42621</v>
      </c>
      <c r="M5398" s="1">
        <v>46288</v>
      </c>
      <c r="N5398" s="2">
        <v>42389</v>
      </c>
      <c r="O5398" s="1">
        <v>46288</v>
      </c>
      <c r="P5398" s="2">
        <v>41394</v>
      </c>
      <c r="Q5398" s="1">
        <v>46288</v>
      </c>
      <c r="R5398" s="2">
        <v>126404</v>
      </c>
      <c r="S5398" s="1">
        <v>46288</v>
      </c>
      <c r="U5398" s="5"/>
    </row>
    <row r="5399" spans="1:21" x14ac:dyDescent="0.3">
      <c r="A5399" t="s">
        <v>123</v>
      </c>
      <c r="B5399"/>
      <c r="C5399" t="s">
        <v>6319</v>
      </c>
      <c r="D5399" t="s">
        <v>34</v>
      </c>
      <c r="E5399" t="s">
        <v>6874</v>
      </c>
      <c r="F5399" t="s">
        <v>3696</v>
      </c>
      <c r="G5399" s="2">
        <v>31000</v>
      </c>
      <c r="H5399" s="2"/>
      <c r="J5399" s="2"/>
      <c r="L5399" s="2">
        <v>18999</v>
      </c>
      <c r="M5399" s="1">
        <v>46288</v>
      </c>
      <c r="N5399" s="2">
        <v>18896</v>
      </c>
      <c r="O5399" s="1">
        <v>46288</v>
      </c>
      <c r="P5399" s="2">
        <v>18453</v>
      </c>
      <c r="Q5399" s="1">
        <v>46288</v>
      </c>
      <c r="R5399" s="2">
        <v>56348</v>
      </c>
      <c r="S5399" s="1">
        <v>46288</v>
      </c>
      <c r="U5399" s="5"/>
    </row>
    <row r="5400" spans="1:21" x14ac:dyDescent="0.3">
      <c r="A5400" t="s">
        <v>123</v>
      </c>
      <c r="B5400"/>
      <c r="C5400" t="s">
        <v>6319</v>
      </c>
      <c r="D5400" t="s">
        <v>34</v>
      </c>
      <c r="E5400" t="s">
        <v>3703</v>
      </c>
      <c r="F5400" t="s">
        <v>3696</v>
      </c>
      <c r="G5400" s="2">
        <v>43000</v>
      </c>
      <c r="H5400" s="2"/>
      <c r="J5400" s="2"/>
      <c r="L5400" s="2">
        <v>42403</v>
      </c>
      <c r="M5400" s="1">
        <v>46288</v>
      </c>
      <c r="N5400" s="2">
        <v>42172</v>
      </c>
      <c r="O5400" s="1">
        <v>46288</v>
      </c>
      <c r="P5400" s="2">
        <v>41182</v>
      </c>
      <c r="Q5400" s="1">
        <v>46288</v>
      </c>
      <c r="R5400" s="2">
        <v>125757</v>
      </c>
      <c r="S5400" s="1">
        <v>46288</v>
      </c>
      <c r="U5400" s="5"/>
    </row>
    <row r="5401" spans="1:21" x14ac:dyDescent="0.3">
      <c r="A5401" t="s">
        <v>123</v>
      </c>
      <c r="B5401"/>
      <c r="C5401" t="s">
        <v>6319</v>
      </c>
      <c r="D5401" t="s">
        <v>34</v>
      </c>
      <c r="E5401" t="s">
        <v>3704</v>
      </c>
      <c r="F5401" t="s">
        <v>3696</v>
      </c>
      <c r="G5401" s="2">
        <v>39000</v>
      </c>
      <c r="H5401" s="2"/>
      <c r="J5401" s="2"/>
      <c r="L5401" s="2">
        <v>40536</v>
      </c>
      <c r="M5401" s="1">
        <v>46288</v>
      </c>
      <c r="N5401" s="2">
        <v>40315</v>
      </c>
      <c r="O5401" s="1">
        <v>46288</v>
      </c>
      <c r="P5401" s="2">
        <v>39368</v>
      </c>
      <c r="Q5401" s="1">
        <v>46288</v>
      </c>
      <c r="R5401" s="2">
        <v>120219</v>
      </c>
      <c r="S5401" s="1">
        <v>46288</v>
      </c>
      <c r="U5401" s="5"/>
    </row>
    <row r="5402" spans="1:21" x14ac:dyDescent="0.3">
      <c r="A5402" t="s">
        <v>123</v>
      </c>
      <c r="B5402"/>
      <c r="C5402" t="s">
        <v>6319</v>
      </c>
      <c r="D5402" t="s">
        <v>34</v>
      </c>
      <c r="E5402" t="s">
        <v>3705</v>
      </c>
      <c r="F5402" t="s">
        <v>3696</v>
      </c>
      <c r="G5402" s="2">
        <v>45000</v>
      </c>
      <c r="H5402" s="2"/>
      <c r="J5402" s="2"/>
      <c r="L5402" s="2">
        <v>46786</v>
      </c>
      <c r="M5402" s="1">
        <v>46288</v>
      </c>
      <c r="N5402" s="2">
        <v>46531</v>
      </c>
      <c r="O5402" s="1">
        <v>46288</v>
      </c>
      <c r="P5402" s="2">
        <v>45438</v>
      </c>
      <c r="Q5402" s="1">
        <v>46288</v>
      </c>
      <c r="R5402" s="2">
        <v>138755</v>
      </c>
      <c r="S5402" s="1">
        <v>46288</v>
      </c>
      <c r="U5402" s="5"/>
    </row>
    <row r="5403" spans="1:21" x14ac:dyDescent="0.3">
      <c r="A5403" t="s">
        <v>123</v>
      </c>
      <c r="B5403"/>
      <c r="C5403" t="s">
        <v>6319</v>
      </c>
      <c r="D5403" t="s">
        <v>34</v>
      </c>
      <c r="E5403" t="s">
        <v>3706</v>
      </c>
      <c r="F5403" t="s">
        <v>3696</v>
      </c>
      <c r="G5403" s="2">
        <v>33000</v>
      </c>
      <c r="H5403" s="2"/>
      <c r="J5403" s="2"/>
      <c r="L5403" s="2">
        <v>34307</v>
      </c>
      <c r="M5403" s="1">
        <v>46288</v>
      </c>
      <c r="N5403" s="2">
        <v>34120</v>
      </c>
      <c r="O5403" s="1">
        <v>46288</v>
      </c>
      <c r="P5403" s="2">
        <v>33319</v>
      </c>
      <c r="Q5403" s="1">
        <v>46288</v>
      </c>
      <c r="R5403" s="2">
        <v>101746</v>
      </c>
      <c r="S5403" s="1">
        <v>46288</v>
      </c>
      <c r="U5403" s="5"/>
    </row>
    <row r="5404" spans="1:21" x14ac:dyDescent="0.3">
      <c r="A5404" t="s">
        <v>123</v>
      </c>
      <c r="B5404"/>
      <c r="C5404" t="s">
        <v>6319</v>
      </c>
      <c r="D5404" t="s">
        <v>34</v>
      </c>
      <c r="E5404" t="s">
        <v>3707</v>
      </c>
      <c r="F5404" t="s">
        <v>3696</v>
      </c>
      <c r="G5404" s="2">
        <v>40000</v>
      </c>
      <c r="H5404" s="2"/>
      <c r="J5404" s="2"/>
      <c r="L5404" s="2">
        <v>41586</v>
      </c>
      <c r="M5404" s="1">
        <v>46288</v>
      </c>
      <c r="N5404" s="2">
        <v>41360</v>
      </c>
      <c r="O5404" s="1">
        <v>46288</v>
      </c>
      <c r="P5404" s="2">
        <v>40388</v>
      </c>
      <c r="Q5404" s="1">
        <v>46288</v>
      </c>
      <c r="R5404" s="2">
        <v>123334</v>
      </c>
      <c r="S5404" s="1">
        <v>46288</v>
      </c>
      <c r="U5404" s="5"/>
    </row>
    <row r="5405" spans="1:21" x14ac:dyDescent="0.3">
      <c r="A5405" t="s">
        <v>123</v>
      </c>
      <c r="B5405"/>
      <c r="C5405" t="s">
        <v>6319</v>
      </c>
      <c r="D5405" t="s">
        <v>34</v>
      </c>
      <c r="E5405" t="s">
        <v>3708</v>
      </c>
      <c r="F5405" t="s">
        <v>3696</v>
      </c>
      <c r="G5405" s="2">
        <v>41000</v>
      </c>
      <c r="H5405" s="2"/>
      <c r="J5405" s="2"/>
      <c r="L5405" s="2">
        <v>42621</v>
      </c>
      <c r="M5405" s="1">
        <v>46288</v>
      </c>
      <c r="N5405" s="2">
        <v>42389</v>
      </c>
      <c r="O5405" s="1">
        <v>46288</v>
      </c>
      <c r="P5405" s="2">
        <v>41393</v>
      </c>
      <c r="Q5405" s="1">
        <v>46288</v>
      </c>
      <c r="R5405" s="2">
        <v>126403</v>
      </c>
      <c r="S5405" s="1">
        <v>46288</v>
      </c>
      <c r="U5405" s="5"/>
    </row>
    <row r="5406" spans="1:21" x14ac:dyDescent="0.3">
      <c r="A5406" t="s">
        <v>123</v>
      </c>
      <c r="B5406"/>
      <c r="C5406" t="s">
        <v>6319</v>
      </c>
      <c r="D5406" t="s">
        <v>34</v>
      </c>
      <c r="E5406" t="s">
        <v>3709</v>
      </c>
      <c r="F5406" t="s">
        <v>3696</v>
      </c>
      <c r="G5406" s="2">
        <v>43000</v>
      </c>
      <c r="H5406" s="2"/>
      <c r="J5406" s="2"/>
      <c r="L5406" s="2">
        <v>44716</v>
      </c>
      <c r="M5406" s="1">
        <v>46288</v>
      </c>
      <c r="N5406" s="2">
        <v>44473</v>
      </c>
      <c r="O5406" s="1">
        <v>46288</v>
      </c>
      <c r="P5406" s="2">
        <v>43429</v>
      </c>
      <c r="Q5406" s="1">
        <v>46288</v>
      </c>
      <c r="R5406" s="2">
        <v>132618</v>
      </c>
      <c r="S5406" s="1">
        <v>46288</v>
      </c>
      <c r="U5406" s="5"/>
    </row>
    <row r="5407" spans="1:21" x14ac:dyDescent="0.3">
      <c r="A5407" t="s">
        <v>123</v>
      </c>
      <c r="B5407"/>
      <c r="C5407" t="s">
        <v>6319</v>
      </c>
      <c r="D5407" t="s">
        <v>34</v>
      </c>
      <c r="E5407" t="s">
        <v>3710</v>
      </c>
      <c r="F5407" t="s">
        <v>3696</v>
      </c>
      <c r="G5407" s="2">
        <v>29000</v>
      </c>
      <c r="H5407" s="2"/>
      <c r="J5407" s="2"/>
      <c r="L5407" s="2">
        <v>30147</v>
      </c>
      <c r="M5407" s="1">
        <v>46288</v>
      </c>
      <c r="N5407" s="2">
        <v>29983</v>
      </c>
      <c r="O5407" s="1">
        <v>46288</v>
      </c>
      <c r="P5407" s="2">
        <v>29279</v>
      </c>
      <c r="Q5407" s="1">
        <v>46288</v>
      </c>
      <c r="R5407" s="2">
        <v>89409</v>
      </c>
      <c r="S5407" s="1">
        <v>46288</v>
      </c>
      <c r="U5407" s="5"/>
    </row>
    <row r="5408" spans="1:21" x14ac:dyDescent="0.3">
      <c r="A5408" t="s">
        <v>123</v>
      </c>
      <c r="B5408"/>
      <c r="C5408" t="s">
        <v>6319</v>
      </c>
      <c r="D5408" t="s">
        <v>34</v>
      </c>
      <c r="E5408" t="s">
        <v>3711</v>
      </c>
      <c r="F5408" t="s">
        <v>3696</v>
      </c>
      <c r="G5408" s="2">
        <v>35000</v>
      </c>
      <c r="H5408" s="2"/>
      <c r="J5408" s="2"/>
      <c r="L5408" s="2">
        <v>36392</v>
      </c>
      <c r="M5408" s="1">
        <v>46288</v>
      </c>
      <c r="N5408" s="2">
        <v>36194</v>
      </c>
      <c r="O5408" s="1">
        <v>46288</v>
      </c>
      <c r="P5408" s="2">
        <v>35344</v>
      </c>
      <c r="Q5408" s="1">
        <v>46288</v>
      </c>
      <c r="R5408" s="2">
        <v>107930</v>
      </c>
      <c r="S5408" s="1">
        <v>46288</v>
      </c>
      <c r="U5408" s="5"/>
    </row>
    <row r="5409" spans="1:21" x14ac:dyDescent="0.3">
      <c r="A5409" t="s">
        <v>123</v>
      </c>
      <c r="B5409"/>
      <c r="C5409" t="s">
        <v>6319</v>
      </c>
      <c r="D5409" t="s">
        <v>34</v>
      </c>
      <c r="E5409" t="s">
        <v>3712</v>
      </c>
      <c r="F5409" t="s">
        <v>3696</v>
      </c>
      <c r="G5409" s="2">
        <v>32000</v>
      </c>
      <c r="H5409" s="2"/>
      <c r="J5409" s="2"/>
      <c r="L5409" s="2">
        <v>33272</v>
      </c>
      <c r="M5409" s="1">
        <v>46288</v>
      </c>
      <c r="N5409" s="2">
        <v>33091</v>
      </c>
      <c r="O5409" s="1">
        <v>46288</v>
      </c>
      <c r="P5409" s="2">
        <v>32314</v>
      </c>
      <c r="Q5409" s="1">
        <v>46288</v>
      </c>
      <c r="R5409" s="2">
        <v>98677</v>
      </c>
      <c r="S5409" s="1">
        <v>46288</v>
      </c>
      <c r="U5409" s="5"/>
    </row>
    <row r="5410" spans="1:21" x14ac:dyDescent="0.3">
      <c r="A5410" t="s">
        <v>123</v>
      </c>
      <c r="B5410"/>
      <c r="C5410" t="s">
        <v>6319</v>
      </c>
      <c r="D5410" t="s">
        <v>34</v>
      </c>
      <c r="E5410" t="s">
        <v>3713</v>
      </c>
      <c r="F5410" t="s">
        <v>3696</v>
      </c>
      <c r="G5410" s="2">
        <v>35000</v>
      </c>
      <c r="H5410" s="2"/>
      <c r="J5410" s="2"/>
      <c r="L5410" s="2">
        <v>36397</v>
      </c>
      <c r="M5410" s="1">
        <v>46288</v>
      </c>
      <c r="N5410" s="2">
        <v>36199</v>
      </c>
      <c r="O5410" s="1">
        <v>46288</v>
      </c>
      <c r="P5410" s="2">
        <v>35349</v>
      </c>
      <c r="Q5410" s="1">
        <v>46288</v>
      </c>
      <c r="R5410" s="2">
        <v>107945</v>
      </c>
      <c r="S5410" s="1">
        <v>46288</v>
      </c>
      <c r="U5410" s="5"/>
    </row>
    <row r="5411" spans="1:21" x14ac:dyDescent="0.3">
      <c r="A5411" t="s">
        <v>123</v>
      </c>
      <c r="B5411"/>
      <c r="C5411" t="s">
        <v>6319</v>
      </c>
      <c r="D5411" t="s">
        <v>34</v>
      </c>
      <c r="E5411" t="s">
        <v>3714</v>
      </c>
      <c r="F5411" t="s">
        <v>3696</v>
      </c>
      <c r="G5411" s="2">
        <v>19000</v>
      </c>
      <c r="H5411" s="2"/>
      <c r="J5411" s="2"/>
      <c r="L5411" s="2">
        <v>19753</v>
      </c>
      <c r="M5411" s="1">
        <v>46288</v>
      </c>
      <c r="N5411" s="2">
        <v>19646</v>
      </c>
      <c r="O5411" s="1">
        <v>46288</v>
      </c>
      <c r="P5411" s="2">
        <v>19184</v>
      </c>
      <c r="Q5411" s="1">
        <v>46288</v>
      </c>
      <c r="R5411" s="2">
        <v>58583</v>
      </c>
      <c r="S5411" s="1">
        <v>46288</v>
      </c>
      <c r="U5411" s="5"/>
    </row>
    <row r="5412" spans="1:21" x14ac:dyDescent="0.3">
      <c r="A5412" t="s">
        <v>123</v>
      </c>
      <c r="B5412"/>
      <c r="C5412" t="s">
        <v>6319</v>
      </c>
      <c r="D5412" t="s">
        <v>34</v>
      </c>
      <c r="E5412" t="s">
        <v>3715</v>
      </c>
      <c r="F5412" t="s">
        <v>3696</v>
      </c>
      <c r="G5412" s="2">
        <v>34000</v>
      </c>
      <c r="H5412" s="2"/>
      <c r="J5412" s="2"/>
      <c r="L5412" s="2">
        <v>35351</v>
      </c>
      <c r="M5412" s="1">
        <v>46288</v>
      </c>
      <c r="N5412" s="2">
        <v>35160</v>
      </c>
      <c r="O5412" s="1">
        <v>46288</v>
      </c>
      <c r="P5412" s="2">
        <v>34333</v>
      </c>
      <c r="Q5412" s="1">
        <v>46288</v>
      </c>
      <c r="R5412" s="2">
        <v>104844</v>
      </c>
      <c r="S5412" s="1">
        <v>46288</v>
      </c>
      <c r="U5412" s="5"/>
    </row>
    <row r="5413" spans="1:21" x14ac:dyDescent="0.3">
      <c r="A5413" t="s">
        <v>123</v>
      </c>
      <c r="B5413"/>
      <c r="C5413" t="s">
        <v>6319</v>
      </c>
      <c r="D5413" t="s">
        <v>34</v>
      </c>
      <c r="E5413" t="s">
        <v>3716</v>
      </c>
      <c r="F5413" t="s">
        <v>3696</v>
      </c>
      <c r="G5413" s="2">
        <v>17000</v>
      </c>
      <c r="H5413" s="2"/>
      <c r="J5413" s="2"/>
      <c r="L5413" s="2">
        <v>17663</v>
      </c>
      <c r="M5413" s="1">
        <v>46288</v>
      </c>
      <c r="N5413" s="2">
        <v>17567</v>
      </c>
      <c r="O5413" s="1">
        <v>46288</v>
      </c>
      <c r="P5413" s="2">
        <v>17154</v>
      </c>
      <c r="Q5413" s="1">
        <v>46288</v>
      </c>
      <c r="R5413" s="2">
        <v>52384</v>
      </c>
      <c r="S5413" s="1">
        <v>46288</v>
      </c>
      <c r="U5413" s="5"/>
    </row>
    <row r="5414" spans="1:21" x14ac:dyDescent="0.3">
      <c r="A5414" t="s">
        <v>123</v>
      </c>
      <c r="B5414"/>
      <c r="C5414" t="s">
        <v>6319</v>
      </c>
      <c r="D5414" t="s">
        <v>34</v>
      </c>
      <c r="E5414" t="s">
        <v>3717</v>
      </c>
      <c r="F5414" t="s">
        <v>3696</v>
      </c>
      <c r="G5414" s="2">
        <v>36000</v>
      </c>
      <c r="H5414" s="2"/>
      <c r="J5414" s="2"/>
      <c r="L5414" s="2">
        <v>37427</v>
      </c>
      <c r="M5414" s="1">
        <v>46288</v>
      </c>
      <c r="N5414" s="2">
        <v>37223</v>
      </c>
      <c r="O5414" s="1">
        <v>46288</v>
      </c>
      <c r="P5414" s="2">
        <v>36348</v>
      </c>
      <c r="Q5414" s="1">
        <v>46288</v>
      </c>
      <c r="R5414" s="2">
        <v>110998</v>
      </c>
      <c r="S5414" s="1">
        <v>46288</v>
      </c>
      <c r="U5414" s="5"/>
    </row>
    <row r="5415" spans="1:21" x14ac:dyDescent="0.3">
      <c r="A5415" t="s">
        <v>123</v>
      </c>
      <c r="B5415"/>
      <c r="C5415" t="s">
        <v>6319</v>
      </c>
      <c r="D5415" t="s">
        <v>34</v>
      </c>
      <c r="E5415" t="s">
        <v>3718</v>
      </c>
      <c r="F5415" t="s">
        <v>3696</v>
      </c>
      <c r="G5415" s="2">
        <v>22000</v>
      </c>
      <c r="H5415" s="2"/>
      <c r="J5415" s="2"/>
      <c r="L5415" s="2">
        <v>22873</v>
      </c>
      <c r="M5415" s="1">
        <v>46288</v>
      </c>
      <c r="N5415" s="2">
        <v>22749</v>
      </c>
      <c r="O5415" s="1">
        <v>46288</v>
      </c>
      <c r="P5415" s="2">
        <v>22215</v>
      </c>
      <c r="Q5415" s="1">
        <v>46288</v>
      </c>
      <c r="R5415" s="2">
        <v>67837</v>
      </c>
      <c r="S5415" s="1">
        <v>46288</v>
      </c>
      <c r="U5415" s="5"/>
    </row>
    <row r="5416" spans="1:21" x14ac:dyDescent="0.3">
      <c r="A5416" t="s">
        <v>123</v>
      </c>
      <c r="B5416"/>
      <c r="C5416" t="s">
        <v>6319</v>
      </c>
      <c r="D5416" t="s">
        <v>34</v>
      </c>
      <c r="E5416" t="s">
        <v>6875</v>
      </c>
      <c r="F5416" t="s">
        <v>3696</v>
      </c>
      <c r="G5416" s="2">
        <v>15000</v>
      </c>
      <c r="H5416" s="2"/>
      <c r="J5416" s="2"/>
      <c r="L5416" s="2">
        <v>9271</v>
      </c>
      <c r="M5416" s="1">
        <v>46288</v>
      </c>
      <c r="N5416" s="2">
        <v>9221</v>
      </c>
      <c r="O5416" s="1">
        <v>46288</v>
      </c>
      <c r="P5416" s="2">
        <v>9004</v>
      </c>
      <c r="Q5416" s="1">
        <v>46288</v>
      </c>
      <c r="R5416" s="2">
        <v>27496</v>
      </c>
      <c r="S5416" s="1">
        <v>46288</v>
      </c>
      <c r="U5416" s="5"/>
    </row>
    <row r="5417" spans="1:21" x14ac:dyDescent="0.3">
      <c r="A5417" t="s">
        <v>123</v>
      </c>
      <c r="B5417"/>
      <c r="C5417" t="s">
        <v>6319</v>
      </c>
      <c r="D5417" t="s">
        <v>34</v>
      </c>
      <c r="E5417" t="s">
        <v>3719</v>
      </c>
      <c r="F5417" t="s">
        <v>3696</v>
      </c>
      <c r="G5417" s="2">
        <v>13000</v>
      </c>
      <c r="H5417" s="2"/>
      <c r="J5417" s="2"/>
      <c r="L5417" s="2">
        <v>13514</v>
      </c>
      <c r="M5417" s="1">
        <v>46288</v>
      </c>
      <c r="N5417" s="2">
        <v>13440</v>
      </c>
      <c r="O5417" s="1">
        <v>46288</v>
      </c>
      <c r="P5417" s="2">
        <v>13124</v>
      </c>
      <c r="Q5417" s="1">
        <v>46288</v>
      </c>
      <c r="R5417" s="2">
        <v>40078</v>
      </c>
      <c r="S5417" s="1">
        <v>46288</v>
      </c>
      <c r="U5417" s="5"/>
    </row>
    <row r="5418" spans="1:21" x14ac:dyDescent="0.3">
      <c r="A5418" t="s">
        <v>123</v>
      </c>
      <c r="B5418"/>
      <c r="C5418" t="s">
        <v>6319</v>
      </c>
      <c r="D5418" t="s">
        <v>34</v>
      </c>
      <c r="E5418" t="s">
        <v>6876</v>
      </c>
      <c r="F5418" t="s">
        <v>3696</v>
      </c>
      <c r="G5418" s="2">
        <v>8000</v>
      </c>
      <c r="H5418" s="2"/>
      <c r="J5418" s="2"/>
      <c r="L5418" s="2">
        <v>5855</v>
      </c>
      <c r="M5418" s="1">
        <v>46288</v>
      </c>
      <c r="N5418" s="2">
        <v>5823</v>
      </c>
      <c r="O5418" s="1">
        <v>46288</v>
      </c>
      <c r="P5418" s="2">
        <v>5687</v>
      </c>
      <c r="Q5418" s="1">
        <v>46288</v>
      </c>
      <c r="R5418" s="2">
        <v>17365</v>
      </c>
      <c r="S5418" s="1">
        <v>46288</v>
      </c>
      <c r="U5418" s="5"/>
    </row>
    <row r="5419" spans="1:21" x14ac:dyDescent="0.3">
      <c r="A5419" t="s">
        <v>123</v>
      </c>
      <c r="B5419"/>
      <c r="C5419" t="s">
        <v>6319</v>
      </c>
      <c r="D5419" t="s">
        <v>34</v>
      </c>
      <c r="E5419" t="s">
        <v>6877</v>
      </c>
      <c r="F5419" t="s">
        <v>3696</v>
      </c>
      <c r="G5419" s="2">
        <v>9000</v>
      </c>
      <c r="H5419" s="2"/>
      <c r="J5419" s="2"/>
      <c r="L5419" s="2">
        <v>5871</v>
      </c>
      <c r="M5419" s="1">
        <v>46288</v>
      </c>
      <c r="N5419" s="2">
        <v>5839</v>
      </c>
      <c r="O5419" s="1">
        <v>46288</v>
      </c>
      <c r="P5419" s="2">
        <v>5702</v>
      </c>
      <c r="Q5419" s="1">
        <v>46288</v>
      </c>
      <c r="R5419" s="2">
        <v>17412</v>
      </c>
      <c r="S5419" s="1">
        <v>46288</v>
      </c>
      <c r="U5419" s="5"/>
    </row>
    <row r="5420" spans="1:21" x14ac:dyDescent="0.3">
      <c r="A5420" t="s">
        <v>123</v>
      </c>
      <c r="B5420"/>
      <c r="C5420" t="s">
        <v>6319</v>
      </c>
      <c r="D5420" t="s">
        <v>34</v>
      </c>
      <c r="E5420" t="s">
        <v>6878</v>
      </c>
      <c r="F5420" t="s">
        <v>3696</v>
      </c>
      <c r="G5420" s="2">
        <v>7000</v>
      </c>
      <c r="H5420" s="2"/>
      <c r="J5420" s="2"/>
      <c r="L5420">
        <v>895</v>
      </c>
      <c r="M5420" s="1">
        <v>46288</v>
      </c>
      <c r="N5420">
        <v>890</v>
      </c>
      <c r="O5420" s="1">
        <v>46288</v>
      </c>
      <c r="P5420">
        <v>869</v>
      </c>
      <c r="Q5420" s="1">
        <v>46288</v>
      </c>
      <c r="R5420" s="2">
        <v>2654</v>
      </c>
      <c r="S5420" s="1">
        <v>46288</v>
      </c>
      <c r="U5420" s="5"/>
    </row>
    <row r="5421" spans="1:21" x14ac:dyDescent="0.3">
      <c r="A5421" t="s">
        <v>123</v>
      </c>
      <c r="B5421"/>
      <c r="C5421" t="s">
        <v>6319</v>
      </c>
      <c r="D5421" t="s">
        <v>34</v>
      </c>
      <c r="E5421" t="s">
        <v>6879</v>
      </c>
      <c r="F5421" t="s">
        <v>3696</v>
      </c>
      <c r="G5421" s="2">
        <v>5000</v>
      </c>
      <c r="H5421" s="2"/>
      <c r="J5421" s="2"/>
      <c r="L5421" s="2">
        <v>2132</v>
      </c>
      <c r="M5421" s="1">
        <v>46288</v>
      </c>
      <c r="N5421" s="2">
        <v>2121</v>
      </c>
      <c r="O5421" s="1">
        <v>46288</v>
      </c>
      <c r="P5421" s="2">
        <v>2071</v>
      </c>
      <c r="Q5421" s="1">
        <v>46288</v>
      </c>
      <c r="R5421" s="2">
        <v>6324</v>
      </c>
      <c r="S5421" s="1">
        <v>46288</v>
      </c>
      <c r="U5421" s="5"/>
    </row>
    <row r="5422" spans="1:21" x14ac:dyDescent="0.3">
      <c r="A5422" t="s">
        <v>123</v>
      </c>
      <c r="B5422"/>
      <c r="C5422" t="s">
        <v>6319</v>
      </c>
      <c r="D5422" t="s">
        <v>34</v>
      </c>
      <c r="E5422" t="s">
        <v>3720</v>
      </c>
      <c r="F5422" t="s">
        <v>3721</v>
      </c>
      <c r="G5422" s="2">
        <v>7400</v>
      </c>
      <c r="H5422" s="2"/>
      <c r="J5422" s="2"/>
      <c r="L5422" s="2">
        <v>8346</v>
      </c>
      <c r="M5422" s="1">
        <v>46288</v>
      </c>
      <c r="N5422" s="2">
        <v>8117</v>
      </c>
      <c r="O5422" s="1">
        <v>46288</v>
      </c>
      <c r="P5422" s="2">
        <v>7582</v>
      </c>
      <c r="Q5422" s="1">
        <v>46288</v>
      </c>
      <c r="R5422" s="2">
        <v>24045</v>
      </c>
      <c r="S5422" s="1">
        <v>46288</v>
      </c>
      <c r="U5422" s="5"/>
    </row>
    <row r="5423" spans="1:21" x14ac:dyDescent="0.3">
      <c r="A5423" t="s">
        <v>123</v>
      </c>
      <c r="B5423"/>
      <c r="C5423" t="s">
        <v>6319</v>
      </c>
      <c r="D5423" t="s">
        <v>34</v>
      </c>
      <c r="E5423" t="s">
        <v>3722</v>
      </c>
      <c r="F5423" t="s">
        <v>3723</v>
      </c>
      <c r="G5423" s="2">
        <v>16400</v>
      </c>
      <c r="H5423" s="2"/>
      <c r="J5423" s="2"/>
      <c r="L5423" s="2">
        <v>15725</v>
      </c>
      <c r="M5423" s="1">
        <v>46288</v>
      </c>
      <c r="N5423" s="2">
        <v>17300</v>
      </c>
      <c r="O5423" s="1">
        <v>46288</v>
      </c>
      <c r="P5423" s="2">
        <v>16160</v>
      </c>
      <c r="Q5423" s="1">
        <v>46288</v>
      </c>
      <c r="R5423" s="2">
        <v>49185</v>
      </c>
      <c r="S5423" s="1">
        <v>46288</v>
      </c>
      <c r="U5423" s="5"/>
    </row>
    <row r="5424" spans="1:21" x14ac:dyDescent="0.3">
      <c r="A5424" t="s">
        <v>123</v>
      </c>
      <c r="B5424"/>
      <c r="C5424" t="s">
        <v>6319</v>
      </c>
      <c r="D5424" t="s">
        <v>34</v>
      </c>
      <c r="E5424" t="s">
        <v>6880</v>
      </c>
      <c r="F5424" t="s">
        <v>3723</v>
      </c>
      <c r="G5424" s="2">
        <v>1400</v>
      </c>
      <c r="H5424" s="2"/>
      <c r="J5424" s="2"/>
      <c r="L5424" s="2">
        <v>331</v>
      </c>
      <c r="M5424" s="1">
        <v>46288</v>
      </c>
      <c r="N5424" s="2">
        <v>322</v>
      </c>
      <c r="O5424" s="1">
        <v>46288</v>
      </c>
      <c r="P5424" s="2">
        <v>301</v>
      </c>
      <c r="Q5424" s="1">
        <v>46288</v>
      </c>
      <c r="R5424" s="2">
        <v>954</v>
      </c>
      <c r="S5424" s="1">
        <v>46288</v>
      </c>
      <c r="U5424" s="5"/>
    </row>
    <row r="5425" spans="1:21" x14ac:dyDescent="0.3">
      <c r="A5425" t="s">
        <v>123</v>
      </c>
      <c r="B5425"/>
      <c r="C5425" t="s">
        <v>6319</v>
      </c>
      <c r="D5425" t="s">
        <v>34</v>
      </c>
      <c r="E5425" t="s">
        <v>6881</v>
      </c>
      <c r="F5425" t="s">
        <v>3723</v>
      </c>
      <c r="G5425" s="2">
        <v>2200</v>
      </c>
      <c r="H5425" s="2"/>
      <c r="J5425" s="2"/>
      <c r="L5425" s="2">
        <v>1193</v>
      </c>
      <c r="M5425" s="1">
        <v>46288</v>
      </c>
      <c r="N5425" s="2">
        <v>1161</v>
      </c>
      <c r="O5425" s="1">
        <v>46288</v>
      </c>
      <c r="P5425" s="2">
        <v>1084</v>
      </c>
      <c r="Q5425" s="1">
        <v>46288</v>
      </c>
      <c r="R5425" s="2">
        <v>3438</v>
      </c>
      <c r="S5425" s="1">
        <v>46288</v>
      </c>
      <c r="U5425" s="5"/>
    </row>
    <row r="5426" spans="1:21" x14ac:dyDescent="0.3">
      <c r="A5426" t="s">
        <v>123</v>
      </c>
      <c r="B5426"/>
      <c r="C5426" t="s">
        <v>6319</v>
      </c>
      <c r="D5426" t="s">
        <v>34</v>
      </c>
      <c r="E5426" t="s">
        <v>6882</v>
      </c>
      <c r="F5426" t="s">
        <v>3723</v>
      </c>
      <c r="G5426" s="2">
        <v>2400</v>
      </c>
      <c r="H5426" s="2"/>
      <c r="J5426" s="2"/>
      <c r="L5426" s="2">
        <v>1307</v>
      </c>
      <c r="M5426" s="1">
        <v>46288</v>
      </c>
      <c r="N5426" s="2">
        <v>1271</v>
      </c>
      <c r="O5426" s="1">
        <v>46288</v>
      </c>
      <c r="P5426" s="2">
        <v>1188</v>
      </c>
      <c r="Q5426" s="1">
        <v>46288</v>
      </c>
      <c r="R5426" s="2">
        <v>3766</v>
      </c>
      <c r="S5426" s="1">
        <v>46288</v>
      </c>
      <c r="U5426" s="5"/>
    </row>
    <row r="5427" spans="1:21" x14ac:dyDescent="0.3">
      <c r="A5427" t="s">
        <v>123</v>
      </c>
      <c r="B5427"/>
      <c r="C5427" t="s">
        <v>6319</v>
      </c>
      <c r="D5427" t="s">
        <v>34</v>
      </c>
      <c r="E5427" t="s">
        <v>6883</v>
      </c>
      <c r="F5427" t="s">
        <v>3723</v>
      </c>
      <c r="G5427" s="2">
        <v>2600</v>
      </c>
      <c r="H5427" s="2"/>
      <c r="J5427" s="2"/>
      <c r="L5427" s="2">
        <v>1780</v>
      </c>
      <c r="M5427" s="1">
        <v>46288</v>
      </c>
      <c r="N5427" s="2">
        <v>1731</v>
      </c>
      <c r="O5427" s="1">
        <v>46288</v>
      </c>
      <c r="P5427" s="2">
        <v>1617</v>
      </c>
      <c r="Q5427" s="1">
        <v>46288</v>
      </c>
      <c r="R5427" s="2">
        <v>5128</v>
      </c>
      <c r="S5427" s="1">
        <v>46288</v>
      </c>
      <c r="U5427" s="5"/>
    </row>
    <row r="5428" spans="1:21" x14ac:dyDescent="0.3">
      <c r="A5428" t="s">
        <v>123</v>
      </c>
      <c r="B5428"/>
      <c r="C5428" t="s">
        <v>6319</v>
      </c>
      <c r="D5428" t="s">
        <v>34</v>
      </c>
      <c r="E5428" t="s">
        <v>6884</v>
      </c>
      <c r="F5428" t="s">
        <v>3723</v>
      </c>
      <c r="G5428" s="2">
        <v>2600</v>
      </c>
      <c r="H5428" s="2"/>
      <c r="J5428" s="2"/>
      <c r="L5428" s="2">
        <v>1765</v>
      </c>
      <c r="M5428" s="1">
        <v>46288</v>
      </c>
      <c r="N5428" s="2">
        <v>1717</v>
      </c>
      <c r="O5428" s="1">
        <v>46288</v>
      </c>
      <c r="P5428" s="2">
        <v>1604</v>
      </c>
      <c r="Q5428" s="1">
        <v>46288</v>
      </c>
      <c r="R5428" s="2">
        <v>5086</v>
      </c>
      <c r="S5428" s="1">
        <v>46288</v>
      </c>
      <c r="U5428" s="5"/>
    </row>
    <row r="5429" spans="1:21" x14ac:dyDescent="0.3">
      <c r="A5429" t="s">
        <v>123</v>
      </c>
      <c r="B5429"/>
      <c r="C5429" t="s">
        <v>6319</v>
      </c>
      <c r="D5429" t="s">
        <v>34</v>
      </c>
      <c r="E5429" t="s">
        <v>6885</v>
      </c>
      <c r="F5429" t="s">
        <v>3723</v>
      </c>
      <c r="G5429" s="2">
        <v>2800</v>
      </c>
      <c r="H5429" s="2"/>
      <c r="J5429" s="2"/>
      <c r="L5429" s="2">
        <v>2867</v>
      </c>
      <c r="M5429" s="1">
        <v>46288</v>
      </c>
      <c r="N5429" s="2">
        <v>2788</v>
      </c>
      <c r="O5429" s="1">
        <v>46288</v>
      </c>
      <c r="P5429" s="2">
        <v>2604</v>
      </c>
      <c r="Q5429" s="1">
        <v>46288</v>
      </c>
      <c r="R5429" s="2">
        <v>8259</v>
      </c>
      <c r="S5429" s="1">
        <v>46288</v>
      </c>
      <c r="U5429" s="5"/>
    </row>
    <row r="5430" spans="1:21" x14ac:dyDescent="0.3">
      <c r="A5430" t="s">
        <v>123</v>
      </c>
      <c r="B5430"/>
      <c r="C5430" t="s">
        <v>6319</v>
      </c>
      <c r="D5430" t="s">
        <v>34</v>
      </c>
      <c r="E5430" t="s">
        <v>6886</v>
      </c>
      <c r="F5430" t="s">
        <v>3723</v>
      </c>
      <c r="G5430" s="2">
        <v>1600</v>
      </c>
      <c r="H5430" s="2"/>
      <c r="J5430" s="2"/>
      <c r="L5430" s="2">
        <v>513</v>
      </c>
      <c r="M5430" s="1">
        <v>46288</v>
      </c>
      <c r="N5430" s="2">
        <v>499</v>
      </c>
      <c r="O5430" s="1">
        <v>46288</v>
      </c>
      <c r="P5430">
        <v>466</v>
      </c>
      <c r="Q5430" s="1">
        <v>46288</v>
      </c>
      <c r="R5430" s="2">
        <v>1478</v>
      </c>
      <c r="S5430" s="1">
        <v>46288</v>
      </c>
      <c r="U5430" s="5"/>
    </row>
    <row r="5431" spans="1:21" x14ac:dyDescent="0.3">
      <c r="A5431" t="s">
        <v>123</v>
      </c>
      <c r="B5431"/>
      <c r="C5431" t="s">
        <v>6319</v>
      </c>
      <c r="D5431" t="s">
        <v>34</v>
      </c>
      <c r="E5431" t="s">
        <v>6887</v>
      </c>
      <c r="F5431" t="s">
        <v>3723</v>
      </c>
      <c r="G5431" s="2">
        <v>2400</v>
      </c>
      <c r="H5431" s="2"/>
      <c r="J5431" s="2"/>
      <c r="L5431" s="2">
        <v>921</v>
      </c>
      <c r="M5431" s="1">
        <v>46288</v>
      </c>
      <c r="N5431" s="2">
        <v>896</v>
      </c>
      <c r="O5431" s="1">
        <v>46288</v>
      </c>
      <c r="P5431" s="2">
        <v>837</v>
      </c>
      <c r="Q5431" s="1">
        <v>46288</v>
      </c>
      <c r="R5431" s="2">
        <v>2654</v>
      </c>
      <c r="S5431" s="1">
        <v>46288</v>
      </c>
      <c r="U5431" s="5"/>
    </row>
    <row r="5432" spans="1:21" x14ac:dyDescent="0.3">
      <c r="A5432" t="s">
        <v>123</v>
      </c>
      <c r="B5432"/>
      <c r="C5432" t="s">
        <v>6319</v>
      </c>
      <c r="D5432" t="s">
        <v>34</v>
      </c>
      <c r="E5432" t="s">
        <v>6888</v>
      </c>
      <c r="F5432" t="s">
        <v>3723</v>
      </c>
      <c r="G5432" s="2">
        <v>2600</v>
      </c>
      <c r="H5432" s="2"/>
      <c r="J5432" s="2"/>
      <c r="L5432" s="2">
        <v>2383</v>
      </c>
      <c r="M5432" s="1">
        <v>46288</v>
      </c>
      <c r="N5432" s="2">
        <v>2317</v>
      </c>
      <c r="O5432" s="1">
        <v>46288</v>
      </c>
      <c r="P5432" s="2">
        <v>2165</v>
      </c>
      <c r="Q5432" s="1">
        <v>46288</v>
      </c>
      <c r="R5432" s="2">
        <v>6865</v>
      </c>
      <c r="S5432" s="1">
        <v>46288</v>
      </c>
      <c r="U5432" s="5"/>
    </row>
    <row r="5433" spans="1:21" x14ac:dyDescent="0.3">
      <c r="A5433" t="s">
        <v>123</v>
      </c>
      <c r="B5433"/>
      <c r="C5433" t="s">
        <v>6319</v>
      </c>
      <c r="D5433" t="s">
        <v>34</v>
      </c>
      <c r="E5433" t="s">
        <v>3724</v>
      </c>
      <c r="F5433" t="s">
        <v>3723</v>
      </c>
      <c r="G5433" s="2">
        <v>2400</v>
      </c>
      <c r="H5433" s="2"/>
      <c r="J5433" s="2"/>
      <c r="L5433" s="2">
        <v>887</v>
      </c>
      <c r="M5433" s="1">
        <v>46288</v>
      </c>
      <c r="N5433" s="2">
        <v>863</v>
      </c>
      <c r="O5433" s="1">
        <v>46288</v>
      </c>
      <c r="P5433" s="2">
        <v>806</v>
      </c>
      <c r="Q5433" s="1">
        <v>46288</v>
      </c>
      <c r="R5433" s="2">
        <v>2556</v>
      </c>
      <c r="S5433" s="1">
        <v>46288</v>
      </c>
      <c r="U5433" s="5"/>
    </row>
    <row r="5434" spans="1:21" x14ac:dyDescent="0.3">
      <c r="A5434" t="s">
        <v>123</v>
      </c>
      <c r="B5434"/>
      <c r="C5434" t="s">
        <v>6319</v>
      </c>
      <c r="D5434" t="s">
        <v>34</v>
      </c>
      <c r="E5434" t="s">
        <v>6889</v>
      </c>
      <c r="F5434" t="s">
        <v>3723</v>
      </c>
      <c r="G5434" s="2">
        <v>1400</v>
      </c>
      <c r="H5434" s="2"/>
      <c r="J5434" s="2"/>
      <c r="L5434">
        <v>935</v>
      </c>
      <c r="M5434" s="1">
        <v>46288</v>
      </c>
      <c r="N5434">
        <v>910</v>
      </c>
      <c r="O5434" s="1">
        <v>46288</v>
      </c>
      <c r="P5434">
        <v>849</v>
      </c>
      <c r="Q5434" s="1">
        <v>46288</v>
      </c>
      <c r="R5434" s="2">
        <v>2694</v>
      </c>
      <c r="S5434" s="1">
        <v>46288</v>
      </c>
      <c r="U5434" s="5"/>
    </row>
    <row r="5435" spans="1:21" x14ac:dyDescent="0.3">
      <c r="A5435" t="s">
        <v>123</v>
      </c>
      <c r="B5435"/>
      <c r="C5435" t="s">
        <v>6319</v>
      </c>
      <c r="D5435" t="s">
        <v>34</v>
      </c>
      <c r="E5435" t="s">
        <v>6890</v>
      </c>
      <c r="F5435" t="s">
        <v>3723</v>
      </c>
      <c r="G5435" s="2">
        <v>2000</v>
      </c>
      <c r="H5435" s="2"/>
      <c r="J5435" s="2"/>
      <c r="L5435" s="2">
        <v>432</v>
      </c>
      <c r="M5435" s="1">
        <v>46288</v>
      </c>
      <c r="N5435" s="2">
        <v>420</v>
      </c>
      <c r="O5435" s="1">
        <v>46288</v>
      </c>
      <c r="P5435" s="2">
        <v>392</v>
      </c>
      <c r="Q5435" s="1">
        <v>46288</v>
      </c>
      <c r="R5435" s="2">
        <v>1244</v>
      </c>
      <c r="S5435" s="1">
        <v>46288</v>
      </c>
      <c r="U5435" s="5"/>
    </row>
    <row r="5436" spans="1:21" x14ac:dyDescent="0.3">
      <c r="A5436" t="s">
        <v>123</v>
      </c>
      <c r="B5436"/>
      <c r="C5436" t="s">
        <v>6319</v>
      </c>
      <c r="D5436" t="s">
        <v>34</v>
      </c>
      <c r="E5436" t="s">
        <v>6891</v>
      </c>
      <c r="F5436" t="s">
        <v>3723</v>
      </c>
      <c r="G5436" s="2">
        <v>1800</v>
      </c>
      <c r="H5436" s="2"/>
      <c r="J5436" s="2"/>
      <c r="L5436" s="2">
        <v>1225</v>
      </c>
      <c r="M5436" s="1">
        <v>46288</v>
      </c>
      <c r="N5436" s="2">
        <v>1191</v>
      </c>
      <c r="O5436" s="1">
        <v>46288</v>
      </c>
      <c r="P5436" s="2">
        <v>1113</v>
      </c>
      <c r="Q5436" s="1">
        <v>46288</v>
      </c>
      <c r="R5436" s="2">
        <v>3529</v>
      </c>
      <c r="S5436" s="1">
        <v>46288</v>
      </c>
      <c r="U5436" s="5"/>
    </row>
    <row r="5437" spans="1:21" x14ac:dyDescent="0.3">
      <c r="A5437" t="s">
        <v>123</v>
      </c>
      <c r="B5437"/>
      <c r="C5437" t="s">
        <v>6319</v>
      </c>
      <c r="D5437" t="s">
        <v>34</v>
      </c>
      <c r="E5437" t="s">
        <v>6892</v>
      </c>
      <c r="F5437" t="s">
        <v>3723</v>
      </c>
      <c r="G5437" s="2">
        <v>1600</v>
      </c>
      <c r="H5437" s="2"/>
      <c r="J5437" s="2"/>
      <c r="L5437" s="2">
        <v>1340</v>
      </c>
      <c r="M5437" s="1">
        <v>46288</v>
      </c>
      <c r="N5437" s="2">
        <v>1303</v>
      </c>
      <c r="O5437" s="1">
        <v>46288</v>
      </c>
      <c r="P5437" s="2">
        <v>1217</v>
      </c>
      <c r="Q5437" s="1">
        <v>46288</v>
      </c>
      <c r="R5437" s="2">
        <v>3860</v>
      </c>
      <c r="S5437" s="1">
        <v>46288</v>
      </c>
      <c r="U5437" s="5"/>
    </row>
    <row r="5438" spans="1:21" x14ac:dyDescent="0.3">
      <c r="A5438" t="s">
        <v>123</v>
      </c>
      <c r="B5438"/>
      <c r="C5438" t="s">
        <v>6319</v>
      </c>
      <c r="D5438" t="s">
        <v>34</v>
      </c>
      <c r="E5438" t="s">
        <v>6893</v>
      </c>
      <c r="F5438" t="s">
        <v>3723</v>
      </c>
      <c r="G5438" s="2">
        <v>1600</v>
      </c>
      <c r="H5438" s="2"/>
      <c r="J5438" s="2"/>
      <c r="L5438">
        <v>511</v>
      </c>
      <c r="M5438" s="1">
        <v>46288</v>
      </c>
      <c r="N5438" s="2">
        <v>1652</v>
      </c>
      <c r="O5438" s="1">
        <v>46288</v>
      </c>
      <c r="P5438" s="2">
        <v>1543</v>
      </c>
      <c r="Q5438" s="1">
        <v>46288</v>
      </c>
      <c r="R5438" s="2">
        <v>3706</v>
      </c>
      <c r="S5438" s="1">
        <v>46288</v>
      </c>
      <c r="U5438" s="5"/>
    </row>
    <row r="5439" spans="1:21" x14ac:dyDescent="0.3">
      <c r="A5439" t="s">
        <v>123</v>
      </c>
      <c r="B5439"/>
      <c r="C5439" t="s">
        <v>6319</v>
      </c>
      <c r="D5439" t="s">
        <v>34</v>
      </c>
      <c r="E5439" t="s">
        <v>6894</v>
      </c>
      <c r="F5439" t="s">
        <v>3723</v>
      </c>
      <c r="G5439" s="2">
        <v>1000</v>
      </c>
      <c r="H5439" s="2"/>
      <c r="J5439" s="2"/>
      <c r="L5439" s="2"/>
      <c r="N5439" s="2"/>
      <c r="P5439" s="2">
        <v>833</v>
      </c>
      <c r="Q5439" s="1">
        <v>46288</v>
      </c>
      <c r="R5439" s="2">
        <v>833</v>
      </c>
      <c r="S5439" s="1">
        <v>46288</v>
      </c>
      <c r="U5439" s="5"/>
    </row>
    <row r="5440" spans="1:21" x14ac:dyDescent="0.3">
      <c r="A5440" t="s">
        <v>123</v>
      </c>
      <c r="B5440"/>
      <c r="C5440" t="s">
        <v>6319</v>
      </c>
      <c r="D5440" t="s">
        <v>34</v>
      </c>
      <c r="E5440" t="s">
        <v>6895</v>
      </c>
      <c r="F5440" t="s">
        <v>3723</v>
      </c>
      <c r="G5440" s="2">
        <v>600</v>
      </c>
      <c r="H5440" s="2"/>
      <c r="J5440" s="2"/>
      <c r="L5440" s="2">
        <v>439</v>
      </c>
      <c r="M5440" s="1">
        <v>46288</v>
      </c>
      <c r="N5440" s="2">
        <v>427</v>
      </c>
      <c r="O5440" s="1">
        <v>46288</v>
      </c>
      <c r="P5440" s="2">
        <v>399</v>
      </c>
      <c r="Q5440" s="1">
        <v>46288</v>
      </c>
      <c r="R5440" s="2">
        <v>1265</v>
      </c>
      <c r="S5440" s="1">
        <v>46288</v>
      </c>
      <c r="U5440" s="5"/>
    </row>
    <row r="5441" spans="1:21" x14ac:dyDescent="0.3">
      <c r="A5441" t="s">
        <v>123</v>
      </c>
      <c r="B5441"/>
      <c r="C5441" t="s">
        <v>6319</v>
      </c>
      <c r="D5441" t="s">
        <v>34</v>
      </c>
      <c r="E5441" t="s">
        <v>6896</v>
      </c>
      <c r="F5441" t="s">
        <v>3726</v>
      </c>
      <c r="G5441" s="2">
        <v>1000</v>
      </c>
      <c r="H5441" s="2"/>
      <c r="J5441" s="2"/>
      <c r="L5441" s="2">
        <v>330</v>
      </c>
      <c r="M5441" s="1">
        <v>46288</v>
      </c>
      <c r="N5441" s="2">
        <v>329</v>
      </c>
      <c r="O5441" s="1">
        <v>46288</v>
      </c>
      <c r="P5441" s="2">
        <v>322</v>
      </c>
      <c r="Q5441" s="1">
        <v>46288</v>
      </c>
      <c r="R5441" s="2">
        <v>981</v>
      </c>
      <c r="S5441" s="1">
        <v>46288</v>
      </c>
      <c r="U5441" s="5"/>
    </row>
    <row r="5442" spans="1:21" x14ac:dyDescent="0.3">
      <c r="A5442" t="s">
        <v>123</v>
      </c>
      <c r="B5442"/>
      <c r="C5442" t="s">
        <v>6319</v>
      </c>
      <c r="D5442" t="s">
        <v>34</v>
      </c>
      <c r="E5442" t="s">
        <v>6897</v>
      </c>
      <c r="F5442" t="s">
        <v>3726</v>
      </c>
      <c r="G5442" s="2">
        <v>2000</v>
      </c>
      <c r="H5442" s="2"/>
      <c r="J5442" s="2"/>
      <c r="L5442" s="2">
        <v>1869</v>
      </c>
      <c r="M5442" s="1">
        <v>46288</v>
      </c>
      <c r="N5442" s="2">
        <v>1861</v>
      </c>
      <c r="O5442" s="1">
        <v>46288</v>
      </c>
      <c r="P5442" s="2">
        <v>1822</v>
      </c>
      <c r="Q5442" s="1">
        <v>46288</v>
      </c>
      <c r="R5442" s="2">
        <v>5552</v>
      </c>
      <c r="S5442" s="1">
        <v>46288</v>
      </c>
      <c r="U5442" s="5"/>
    </row>
    <row r="5443" spans="1:21" x14ac:dyDescent="0.3">
      <c r="A5443" t="s">
        <v>123</v>
      </c>
      <c r="B5443"/>
      <c r="C5443" t="s">
        <v>6319</v>
      </c>
      <c r="D5443" t="s">
        <v>34</v>
      </c>
      <c r="E5443" t="s">
        <v>6898</v>
      </c>
      <c r="F5443" t="s">
        <v>3726</v>
      </c>
      <c r="G5443" s="2">
        <v>1000</v>
      </c>
      <c r="H5443" s="2"/>
      <c r="J5443" s="2"/>
      <c r="L5443" s="2">
        <v>267</v>
      </c>
      <c r="M5443" s="1">
        <v>46288</v>
      </c>
      <c r="N5443" s="2">
        <v>266</v>
      </c>
      <c r="O5443" s="1">
        <v>46288</v>
      </c>
      <c r="P5443" s="2">
        <v>261</v>
      </c>
      <c r="Q5443" s="1">
        <v>46288</v>
      </c>
      <c r="R5443" s="2">
        <v>794</v>
      </c>
      <c r="S5443" s="1">
        <v>46288</v>
      </c>
      <c r="U5443" s="5"/>
    </row>
    <row r="5444" spans="1:21" x14ac:dyDescent="0.3">
      <c r="A5444" t="s">
        <v>123</v>
      </c>
      <c r="B5444"/>
      <c r="C5444" t="s">
        <v>6319</v>
      </c>
      <c r="D5444" t="s">
        <v>34</v>
      </c>
      <c r="E5444" t="s">
        <v>6899</v>
      </c>
      <c r="F5444" t="s">
        <v>3726</v>
      </c>
      <c r="G5444" s="2">
        <v>1000</v>
      </c>
      <c r="H5444"/>
      <c r="I5444"/>
      <c r="J5444" s="2"/>
      <c r="L5444" s="2">
        <v>733</v>
      </c>
      <c r="M5444" s="1">
        <v>46288</v>
      </c>
      <c r="N5444" s="2">
        <v>730</v>
      </c>
      <c r="O5444" s="1">
        <v>46288</v>
      </c>
      <c r="P5444" s="2">
        <v>715</v>
      </c>
      <c r="Q5444" s="1">
        <v>46288</v>
      </c>
      <c r="R5444" s="2">
        <v>2178</v>
      </c>
      <c r="S5444" s="1">
        <v>46288</v>
      </c>
      <c r="U5444" s="5"/>
    </row>
    <row r="5445" spans="1:21" x14ac:dyDescent="0.3">
      <c r="A5445" t="s">
        <v>123</v>
      </c>
      <c r="B5445"/>
      <c r="C5445" t="s">
        <v>6319</v>
      </c>
      <c r="D5445" t="s">
        <v>34</v>
      </c>
      <c r="E5445" t="s">
        <v>6900</v>
      </c>
      <c r="F5445" t="s">
        <v>3726</v>
      </c>
      <c r="G5445" s="2">
        <v>2000</v>
      </c>
      <c r="H5445"/>
      <c r="I5445"/>
      <c r="J5445" s="2"/>
      <c r="L5445">
        <v>974</v>
      </c>
      <c r="M5445" s="1">
        <v>46288</v>
      </c>
      <c r="N5445">
        <v>970</v>
      </c>
      <c r="O5445" s="1">
        <v>46288</v>
      </c>
      <c r="P5445" s="2">
        <v>950</v>
      </c>
      <c r="Q5445" s="1">
        <v>46288</v>
      </c>
      <c r="R5445" s="2">
        <v>2894</v>
      </c>
      <c r="S5445" s="1">
        <v>46288</v>
      </c>
      <c r="U5445" s="5"/>
    </row>
    <row r="5446" spans="1:21" x14ac:dyDescent="0.3">
      <c r="A5446" t="s">
        <v>123</v>
      </c>
      <c r="B5446"/>
      <c r="C5446" t="s">
        <v>6319</v>
      </c>
      <c r="D5446" t="s">
        <v>34</v>
      </c>
      <c r="E5446" t="s">
        <v>3725</v>
      </c>
      <c r="F5446" t="s">
        <v>3726</v>
      </c>
      <c r="G5446" s="2">
        <v>2000</v>
      </c>
      <c r="H5446"/>
      <c r="I5446"/>
      <c r="J5446" s="2"/>
      <c r="L5446" s="2">
        <v>712</v>
      </c>
      <c r="M5446" s="1">
        <v>46288</v>
      </c>
      <c r="N5446" s="2">
        <v>709</v>
      </c>
      <c r="O5446" s="1">
        <v>46288</v>
      </c>
      <c r="P5446" s="2">
        <v>694</v>
      </c>
      <c r="Q5446" s="1">
        <v>46288</v>
      </c>
      <c r="R5446" s="2">
        <v>2115</v>
      </c>
      <c r="S5446" s="1">
        <v>46288</v>
      </c>
      <c r="U5446" s="5"/>
    </row>
    <row r="5447" spans="1:21" x14ac:dyDescent="0.3">
      <c r="A5447" t="s">
        <v>123</v>
      </c>
      <c r="B5447"/>
      <c r="C5447" t="s">
        <v>6319</v>
      </c>
      <c r="D5447" t="s">
        <v>34</v>
      </c>
      <c r="E5447" t="s">
        <v>6901</v>
      </c>
      <c r="F5447" t="s">
        <v>3726</v>
      </c>
      <c r="G5447" s="2">
        <v>2000</v>
      </c>
      <c r="H5447"/>
      <c r="I5447"/>
      <c r="J5447" s="2"/>
      <c r="L5447" s="2">
        <v>398</v>
      </c>
      <c r="M5447" s="1">
        <v>46288</v>
      </c>
      <c r="N5447" s="2">
        <v>397</v>
      </c>
      <c r="O5447" s="1">
        <v>46288</v>
      </c>
      <c r="P5447" s="2">
        <v>388</v>
      </c>
      <c r="Q5447" s="1">
        <v>46288</v>
      </c>
      <c r="R5447" s="2">
        <v>1183</v>
      </c>
      <c r="S5447" s="1">
        <v>46288</v>
      </c>
      <c r="U5447" s="5"/>
    </row>
    <row r="5448" spans="1:21" x14ac:dyDescent="0.3">
      <c r="A5448" t="s">
        <v>123</v>
      </c>
      <c r="B5448"/>
      <c r="C5448" t="s">
        <v>6319</v>
      </c>
      <c r="D5448" t="s">
        <v>34</v>
      </c>
      <c r="E5448" t="s">
        <v>6902</v>
      </c>
      <c r="F5448" t="s">
        <v>3726</v>
      </c>
      <c r="G5448" s="2">
        <v>2000</v>
      </c>
      <c r="H5448"/>
      <c r="I5448"/>
      <c r="J5448" s="2"/>
      <c r="L5448" s="2">
        <v>1523</v>
      </c>
      <c r="M5448" s="1">
        <v>46288</v>
      </c>
      <c r="N5448" s="2">
        <v>1517</v>
      </c>
      <c r="O5448" s="1">
        <v>46288</v>
      </c>
      <c r="P5448" s="2">
        <v>1485</v>
      </c>
      <c r="Q5448" s="1">
        <v>46288</v>
      </c>
      <c r="R5448" s="2">
        <v>4525</v>
      </c>
      <c r="S5448" s="1">
        <v>46288</v>
      </c>
      <c r="U5448" s="5"/>
    </row>
    <row r="5449" spans="1:21" x14ac:dyDescent="0.3">
      <c r="A5449" t="s">
        <v>123</v>
      </c>
      <c r="B5449"/>
      <c r="C5449" t="s">
        <v>6319</v>
      </c>
      <c r="D5449" t="s">
        <v>34</v>
      </c>
      <c r="E5449" t="s">
        <v>6903</v>
      </c>
      <c r="F5449" t="s">
        <v>3726</v>
      </c>
      <c r="G5449" s="2">
        <v>2000</v>
      </c>
      <c r="H5449"/>
      <c r="I5449"/>
      <c r="J5449" s="2"/>
      <c r="L5449" s="2">
        <v>1398</v>
      </c>
      <c r="M5449" s="1">
        <v>46288</v>
      </c>
      <c r="N5449" s="2">
        <v>1392</v>
      </c>
      <c r="O5449" s="1">
        <v>46288</v>
      </c>
      <c r="P5449" s="2">
        <v>1363</v>
      </c>
      <c r="Q5449" s="1">
        <v>46288</v>
      </c>
      <c r="R5449" s="2">
        <v>4153</v>
      </c>
      <c r="S5449" s="1">
        <v>46288</v>
      </c>
      <c r="U5449" s="5"/>
    </row>
    <row r="5450" spans="1:21" x14ac:dyDescent="0.3">
      <c r="A5450" t="s">
        <v>123</v>
      </c>
      <c r="B5450"/>
      <c r="C5450" t="s">
        <v>6319</v>
      </c>
      <c r="D5450" t="s">
        <v>34</v>
      </c>
      <c r="E5450" t="s">
        <v>6904</v>
      </c>
      <c r="F5450" t="s">
        <v>3726</v>
      </c>
      <c r="G5450" s="2">
        <v>2000</v>
      </c>
      <c r="H5450"/>
      <c r="I5450"/>
      <c r="J5450" s="2"/>
      <c r="L5450" s="2">
        <v>482</v>
      </c>
      <c r="M5450" s="1">
        <v>46288</v>
      </c>
      <c r="N5450" s="2">
        <v>480</v>
      </c>
      <c r="O5450" s="1">
        <v>46288</v>
      </c>
      <c r="P5450" s="2">
        <v>470</v>
      </c>
      <c r="Q5450" s="1">
        <v>46288</v>
      </c>
      <c r="R5450" s="2">
        <v>1432</v>
      </c>
      <c r="S5450" s="1">
        <v>46288</v>
      </c>
      <c r="U5450" s="5"/>
    </row>
    <row r="5451" spans="1:21" x14ac:dyDescent="0.3">
      <c r="A5451" t="s">
        <v>123</v>
      </c>
      <c r="B5451"/>
      <c r="C5451" t="s">
        <v>6319</v>
      </c>
      <c r="D5451" t="s">
        <v>34</v>
      </c>
      <c r="E5451" t="s">
        <v>6905</v>
      </c>
      <c r="F5451" t="s">
        <v>3726</v>
      </c>
      <c r="G5451" s="2">
        <v>2000</v>
      </c>
      <c r="H5451"/>
      <c r="I5451"/>
      <c r="J5451" s="2"/>
      <c r="L5451" s="2">
        <v>1795</v>
      </c>
      <c r="M5451" s="1">
        <v>46288</v>
      </c>
      <c r="N5451" s="2">
        <v>1788</v>
      </c>
      <c r="O5451" s="1">
        <v>46288</v>
      </c>
      <c r="P5451" s="2">
        <v>1751</v>
      </c>
      <c r="Q5451" s="1">
        <v>46288</v>
      </c>
      <c r="R5451" s="2">
        <v>5334</v>
      </c>
      <c r="S5451" s="1">
        <v>46288</v>
      </c>
      <c r="U5451" s="5"/>
    </row>
    <row r="5452" spans="1:21" x14ac:dyDescent="0.3">
      <c r="A5452" t="s">
        <v>123</v>
      </c>
      <c r="B5452"/>
      <c r="C5452" t="s">
        <v>6319</v>
      </c>
      <c r="D5452" t="s">
        <v>34</v>
      </c>
      <c r="E5452" t="s">
        <v>6906</v>
      </c>
      <c r="F5452" t="s">
        <v>3726</v>
      </c>
      <c r="G5452" s="2">
        <v>1000</v>
      </c>
      <c r="H5452"/>
      <c r="I5452"/>
      <c r="J5452" s="2"/>
      <c r="L5452">
        <v>440</v>
      </c>
      <c r="M5452" s="1">
        <v>46288</v>
      </c>
      <c r="N5452">
        <v>438</v>
      </c>
      <c r="O5452" s="1">
        <v>46288</v>
      </c>
      <c r="P5452">
        <v>429</v>
      </c>
      <c r="Q5452" s="1">
        <v>46288</v>
      </c>
      <c r="R5452" s="2">
        <v>1307</v>
      </c>
      <c r="S5452" s="1">
        <v>46288</v>
      </c>
      <c r="U5452" s="5"/>
    </row>
    <row r="5453" spans="1:21" x14ac:dyDescent="0.3">
      <c r="A5453" t="s">
        <v>123</v>
      </c>
      <c r="B5453"/>
      <c r="C5453" t="s">
        <v>6319</v>
      </c>
      <c r="D5453" t="s">
        <v>34</v>
      </c>
      <c r="E5453" t="s">
        <v>6907</v>
      </c>
      <c r="F5453" t="s">
        <v>3728</v>
      </c>
      <c r="G5453" s="2">
        <v>1000</v>
      </c>
      <c r="H5453"/>
      <c r="J5453" s="2"/>
      <c r="L5453" s="2">
        <v>738</v>
      </c>
      <c r="M5453" s="1">
        <v>46288</v>
      </c>
      <c r="N5453" s="2">
        <v>735</v>
      </c>
      <c r="O5453" s="1">
        <v>46288</v>
      </c>
      <c r="P5453" s="2">
        <v>720</v>
      </c>
      <c r="Q5453" s="1">
        <v>46288</v>
      </c>
      <c r="R5453" s="2">
        <v>2193</v>
      </c>
      <c r="S5453" s="1">
        <v>46288</v>
      </c>
      <c r="U5453" s="5"/>
    </row>
    <row r="5454" spans="1:21" x14ac:dyDescent="0.3">
      <c r="A5454" t="s">
        <v>123</v>
      </c>
      <c r="B5454"/>
      <c r="C5454" t="s">
        <v>6319</v>
      </c>
      <c r="D5454" t="s">
        <v>34</v>
      </c>
      <c r="E5454" t="s">
        <v>6908</v>
      </c>
      <c r="F5454" t="s">
        <v>3728</v>
      </c>
      <c r="G5454" s="2">
        <v>2000</v>
      </c>
      <c r="H5454"/>
      <c r="J5454" s="2"/>
      <c r="L5454">
        <v>398</v>
      </c>
      <c r="M5454" s="1">
        <v>46288</v>
      </c>
      <c r="N5454">
        <v>397</v>
      </c>
      <c r="O5454" s="1">
        <v>46288</v>
      </c>
      <c r="P5454">
        <v>388</v>
      </c>
      <c r="Q5454" s="1">
        <v>46288</v>
      </c>
      <c r="R5454" s="2">
        <v>1183</v>
      </c>
      <c r="S5454" s="1">
        <v>46288</v>
      </c>
      <c r="U5454" s="5"/>
    </row>
    <row r="5455" spans="1:21" x14ac:dyDescent="0.3">
      <c r="A5455" t="s">
        <v>123</v>
      </c>
      <c r="B5455"/>
      <c r="C5455" t="s">
        <v>6319</v>
      </c>
      <c r="D5455" t="s">
        <v>34</v>
      </c>
      <c r="E5455" t="s">
        <v>3727</v>
      </c>
      <c r="F5455" t="s">
        <v>3728</v>
      </c>
      <c r="G5455" s="2">
        <v>2000</v>
      </c>
      <c r="H5455" s="2"/>
      <c r="J5455" s="2"/>
      <c r="L5455" s="2">
        <v>487</v>
      </c>
      <c r="M5455" s="1">
        <v>46288</v>
      </c>
      <c r="N5455" s="2">
        <v>485</v>
      </c>
      <c r="O5455" s="1">
        <v>46288</v>
      </c>
      <c r="P5455" s="2">
        <v>475</v>
      </c>
      <c r="Q5455" s="1">
        <v>46288</v>
      </c>
      <c r="R5455" s="2">
        <v>1447</v>
      </c>
      <c r="S5455" s="1">
        <v>46288</v>
      </c>
      <c r="U5455" s="5"/>
    </row>
    <row r="5456" spans="1:21" x14ac:dyDescent="0.3">
      <c r="A5456" t="s">
        <v>123</v>
      </c>
      <c r="B5456"/>
      <c r="C5456" t="s">
        <v>6319</v>
      </c>
      <c r="D5456" t="s">
        <v>34</v>
      </c>
      <c r="E5456" t="s">
        <v>6909</v>
      </c>
      <c r="F5456" t="s">
        <v>3728</v>
      </c>
      <c r="G5456" s="2">
        <v>2000</v>
      </c>
      <c r="H5456"/>
      <c r="J5456" s="2"/>
      <c r="L5456" s="2">
        <v>110</v>
      </c>
      <c r="M5456" s="1">
        <v>46288</v>
      </c>
      <c r="N5456" s="2">
        <v>110</v>
      </c>
      <c r="O5456" s="1">
        <v>46288</v>
      </c>
      <c r="P5456" s="2">
        <v>108</v>
      </c>
      <c r="Q5456" s="1">
        <v>46288</v>
      </c>
      <c r="R5456" s="2">
        <v>328</v>
      </c>
      <c r="S5456" s="1">
        <v>46288</v>
      </c>
      <c r="U5456" s="5"/>
    </row>
    <row r="5457" spans="1:21" x14ac:dyDescent="0.3">
      <c r="A5457" t="s">
        <v>123</v>
      </c>
      <c r="B5457"/>
      <c r="C5457" t="s">
        <v>6319</v>
      </c>
      <c r="D5457" t="s">
        <v>34</v>
      </c>
      <c r="E5457" t="s">
        <v>6910</v>
      </c>
      <c r="F5457" t="s">
        <v>3728</v>
      </c>
      <c r="G5457" s="2">
        <v>3000</v>
      </c>
      <c r="H5457" s="2"/>
      <c r="J5457" s="2"/>
      <c r="L5457" s="2">
        <v>1586</v>
      </c>
      <c r="M5457" s="1">
        <v>46288</v>
      </c>
      <c r="N5457" s="2">
        <v>1580</v>
      </c>
      <c r="O5457" s="1">
        <v>46288</v>
      </c>
      <c r="P5457" s="2">
        <v>1547</v>
      </c>
      <c r="Q5457" s="1">
        <v>46288</v>
      </c>
      <c r="R5457" s="2">
        <v>4713</v>
      </c>
      <c r="S5457" s="1">
        <v>46288</v>
      </c>
      <c r="U5457" s="5"/>
    </row>
    <row r="5458" spans="1:21" x14ac:dyDescent="0.3">
      <c r="A5458" t="s">
        <v>123</v>
      </c>
      <c r="B5458"/>
      <c r="C5458" t="s">
        <v>6319</v>
      </c>
      <c r="D5458" t="s">
        <v>34</v>
      </c>
      <c r="E5458" t="s">
        <v>3729</v>
      </c>
      <c r="F5458" t="s">
        <v>3728</v>
      </c>
      <c r="G5458" s="2">
        <v>2000</v>
      </c>
      <c r="H5458"/>
      <c r="J5458" s="2"/>
      <c r="L5458" s="2">
        <v>2088</v>
      </c>
      <c r="M5458" s="1">
        <v>46288</v>
      </c>
      <c r="N5458" s="2">
        <v>2079</v>
      </c>
      <c r="O5458" s="1">
        <v>46288</v>
      </c>
      <c r="P5458" s="2">
        <v>2035</v>
      </c>
      <c r="Q5458" s="1">
        <v>46288</v>
      </c>
      <c r="R5458" s="2">
        <v>6202</v>
      </c>
      <c r="S5458" s="1">
        <v>46288</v>
      </c>
      <c r="U5458" s="5"/>
    </row>
    <row r="5459" spans="1:21" x14ac:dyDescent="0.3">
      <c r="A5459" t="s">
        <v>123</v>
      </c>
      <c r="B5459"/>
      <c r="C5459" t="s">
        <v>6319</v>
      </c>
      <c r="D5459" t="s">
        <v>34</v>
      </c>
      <c r="E5459" t="s">
        <v>6911</v>
      </c>
      <c r="F5459" t="s">
        <v>3728</v>
      </c>
      <c r="G5459" s="2">
        <v>2000</v>
      </c>
      <c r="H5459"/>
      <c r="J5459" s="2"/>
      <c r="L5459" s="2">
        <v>116</v>
      </c>
      <c r="M5459" s="1">
        <v>46288</v>
      </c>
      <c r="N5459" s="2">
        <v>115</v>
      </c>
      <c r="O5459" s="1">
        <v>46288</v>
      </c>
      <c r="P5459" s="2">
        <v>113</v>
      </c>
      <c r="Q5459" s="1">
        <v>46288</v>
      </c>
      <c r="R5459" s="2">
        <v>344</v>
      </c>
      <c r="S5459" s="1">
        <v>46288</v>
      </c>
      <c r="U5459" s="5"/>
    </row>
    <row r="5460" spans="1:21" x14ac:dyDescent="0.3">
      <c r="A5460" t="s">
        <v>123</v>
      </c>
      <c r="B5460"/>
      <c r="C5460" t="s">
        <v>6319</v>
      </c>
      <c r="D5460" t="s">
        <v>34</v>
      </c>
      <c r="E5460" t="s">
        <v>6912</v>
      </c>
      <c r="F5460" t="s">
        <v>3728</v>
      </c>
      <c r="G5460" s="2">
        <v>3000</v>
      </c>
      <c r="H5460"/>
      <c r="J5460" s="2"/>
      <c r="L5460" s="2">
        <v>2078</v>
      </c>
      <c r="M5460" s="1">
        <v>46288</v>
      </c>
      <c r="N5460" s="2">
        <v>2070</v>
      </c>
      <c r="O5460" s="1">
        <v>46288</v>
      </c>
      <c r="P5460" s="2">
        <v>2026</v>
      </c>
      <c r="Q5460" s="1">
        <v>46288</v>
      </c>
      <c r="R5460" s="2">
        <v>6174</v>
      </c>
      <c r="S5460" s="1">
        <v>46288</v>
      </c>
      <c r="U5460" s="5"/>
    </row>
    <row r="5461" spans="1:21" x14ac:dyDescent="0.3">
      <c r="A5461" t="s">
        <v>123</v>
      </c>
      <c r="B5461"/>
      <c r="C5461" t="s">
        <v>6319</v>
      </c>
      <c r="D5461" t="s">
        <v>34</v>
      </c>
      <c r="E5461" t="s">
        <v>3730</v>
      </c>
      <c r="F5461" t="s">
        <v>3728</v>
      </c>
      <c r="G5461" s="2">
        <v>2000</v>
      </c>
      <c r="H5461"/>
      <c r="J5461" s="2"/>
      <c r="L5461" s="2">
        <v>330</v>
      </c>
      <c r="M5461" s="1">
        <v>46288</v>
      </c>
      <c r="N5461" s="2">
        <v>329</v>
      </c>
      <c r="O5461" s="1">
        <v>46288</v>
      </c>
      <c r="P5461" s="2">
        <v>322</v>
      </c>
      <c r="Q5461" s="1">
        <v>46288</v>
      </c>
      <c r="R5461" s="2">
        <v>981</v>
      </c>
      <c r="S5461" s="1">
        <v>46288</v>
      </c>
      <c r="U5461" s="5"/>
    </row>
    <row r="5462" spans="1:21" x14ac:dyDescent="0.3">
      <c r="A5462" t="s">
        <v>123</v>
      </c>
      <c r="B5462"/>
      <c r="C5462" t="s">
        <v>6319</v>
      </c>
      <c r="D5462" t="s">
        <v>34</v>
      </c>
      <c r="E5462" t="s">
        <v>6913</v>
      </c>
      <c r="F5462" t="s">
        <v>3728</v>
      </c>
      <c r="G5462" s="2">
        <v>3000</v>
      </c>
      <c r="H5462"/>
      <c r="J5462" s="2"/>
      <c r="L5462" s="2">
        <v>1419</v>
      </c>
      <c r="M5462" s="1">
        <v>46288</v>
      </c>
      <c r="N5462" s="2">
        <v>1413</v>
      </c>
      <c r="O5462" s="1">
        <v>46288</v>
      </c>
      <c r="P5462" s="2">
        <v>1383</v>
      </c>
      <c r="Q5462" s="1">
        <v>46288</v>
      </c>
      <c r="R5462" s="2">
        <v>4215</v>
      </c>
      <c r="S5462" s="1">
        <v>46288</v>
      </c>
      <c r="U5462" s="5"/>
    </row>
    <row r="5463" spans="1:21" x14ac:dyDescent="0.3">
      <c r="A5463" t="s">
        <v>123</v>
      </c>
      <c r="B5463"/>
      <c r="C5463" t="s">
        <v>6319</v>
      </c>
      <c r="D5463" t="s">
        <v>34</v>
      </c>
      <c r="E5463" t="s">
        <v>6914</v>
      </c>
      <c r="F5463" t="s">
        <v>3728</v>
      </c>
      <c r="G5463" s="2">
        <v>2000</v>
      </c>
      <c r="H5463"/>
      <c r="J5463" s="2"/>
      <c r="L5463" s="2">
        <v>1963</v>
      </c>
      <c r="M5463" s="1">
        <v>46288</v>
      </c>
      <c r="N5463" s="2">
        <v>1955</v>
      </c>
      <c r="O5463" s="1">
        <v>46288</v>
      </c>
      <c r="P5463" s="2">
        <v>1914</v>
      </c>
      <c r="Q5463" s="1">
        <v>46288</v>
      </c>
      <c r="R5463" s="2">
        <v>5832</v>
      </c>
      <c r="S5463" s="1">
        <v>46288</v>
      </c>
      <c r="U5463" s="5"/>
    </row>
    <row r="5464" spans="1:21" x14ac:dyDescent="0.3">
      <c r="A5464" t="s">
        <v>123</v>
      </c>
      <c r="B5464"/>
      <c r="C5464" t="s">
        <v>6319</v>
      </c>
      <c r="D5464" t="s">
        <v>34</v>
      </c>
      <c r="E5464" t="s">
        <v>6915</v>
      </c>
      <c r="F5464" t="s">
        <v>3728</v>
      </c>
      <c r="G5464" s="2">
        <v>2000</v>
      </c>
      <c r="H5464" s="2"/>
      <c r="J5464" s="2"/>
      <c r="L5464" s="2">
        <v>1827</v>
      </c>
      <c r="M5464" s="1">
        <v>46288</v>
      </c>
      <c r="N5464" s="2">
        <v>1820</v>
      </c>
      <c r="O5464" s="1">
        <v>46288</v>
      </c>
      <c r="P5464" s="2">
        <v>1781</v>
      </c>
      <c r="Q5464" s="1">
        <v>46288</v>
      </c>
      <c r="R5464" s="2">
        <v>5428</v>
      </c>
      <c r="S5464" s="1">
        <v>46288</v>
      </c>
      <c r="U5464" s="5"/>
    </row>
    <row r="5465" spans="1:21" x14ac:dyDescent="0.3">
      <c r="A5465" t="s">
        <v>123</v>
      </c>
      <c r="B5465"/>
      <c r="C5465" t="s">
        <v>6319</v>
      </c>
      <c r="D5465" t="s">
        <v>34</v>
      </c>
      <c r="E5465" t="s">
        <v>3731</v>
      </c>
      <c r="F5465" t="s">
        <v>3728</v>
      </c>
      <c r="G5465" s="2">
        <v>2000</v>
      </c>
      <c r="H5465"/>
      <c r="J5465" s="2"/>
      <c r="L5465" s="2">
        <v>126</v>
      </c>
      <c r="M5465" s="1">
        <v>46288</v>
      </c>
      <c r="N5465" s="2">
        <v>126</v>
      </c>
      <c r="O5465" s="1">
        <v>46288</v>
      </c>
      <c r="P5465" s="2">
        <v>123</v>
      </c>
      <c r="Q5465" s="1">
        <v>46288</v>
      </c>
      <c r="R5465" s="2">
        <v>375</v>
      </c>
      <c r="S5465" s="1">
        <v>46288</v>
      </c>
      <c r="U5465" s="5"/>
    </row>
    <row r="5466" spans="1:21" x14ac:dyDescent="0.3">
      <c r="A5466" t="s">
        <v>123</v>
      </c>
      <c r="B5466"/>
      <c r="C5466" t="s">
        <v>6319</v>
      </c>
      <c r="D5466" t="s">
        <v>34</v>
      </c>
      <c r="E5466" t="s">
        <v>6916</v>
      </c>
      <c r="F5466" t="s">
        <v>3728</v>
      </c>
      <c r="G5466" s="2">
        <v>4000</v>
      </c>
      <c r="H5466"/>
      <c r="J5466" s="2"/>
      <c r="L5466" s="2">
        <v>3873</v>
      </c>
      <c r="M5466" s="1">
        <v>46288</v>
      </c>
      <c r="N5466" s="2">
        <v>3858</v>
      </c>
      <c r="O5466" s="1">
        <v>46288</v>
      </c>
      <c r="P5466" s="2">
        <v>3776</v>
      </c>
      <c r="Q5466" s="1">
        <v>46288</v>
      </c>
      <c r="R5466" s="2">
        <v>11507</v>
      </c>
      <c r="S5466" s="1">
        <v>46288</v>
      </c>
      <c r="U5466" s="5"/>
    </row>
    <row r="5467" spans="1:21" x14ac:dyDescent="0.3">
      <c r="A5467" t="s">
        <v>123</v>
      </c>
      <c r="B5467"/>
      <c r="C5467" t="s">
        <v>6319</v>
      </c>
      <c r="D5467" t="s">
        <v>34</v>
      </c>
      <c r="E5467" t="s">
        <v>3732</v>
      </c>
      <c r="F5467" t="s">
        <v>3728</v>
      </c>
      <c r="G5467" s="2">
        <v>3000</v>
      </c>
      <c r="H5467"/>
      <c r="J5467" s="2"/>
      <c r="L5467" s="2">
        <v>524</v>
      </c>
      <c r="M5467" s="1">
        <v>46288</v>
      </c>
      <c r="N5467" s="2">
        <v>522</v>
      </c>
      <c r="O5467" s="1">
        <v>46288</v>
      </c>
      <c r="P5467" s="2">
        <v>511</v>
      </c>
      <c r="Q5467" s="1">
        <v>46288</v>
      </c>
      <c r="R5467" s="2">
        <v>1557</v>
      </c>
      <c r="S5467" s="1">
        <v>46288</v>
      </c>
      <c r="U5467" s="5"/>
    </row>
    <row r="5468" spans="1:21" x14ac:dyDescent="0.3">
      <c r="A5468" t="s">
        <v>123</v>
      </c>
      <c r="B5468"/>
      <c r="C5468" t="s">
        <v>6319</v>
      </c>
      <c r="D5468" t="s">
        <v>34</v>
      </c>
      <c r="E5468" t="s">
        <v>3733</v>
      </c>
      <c r="F5468" t="s">
        <v>3728</v>
      </c>
      <c r="G5468" s="2">
        <v>3000</v>
      </c>
      <c r="H5468"/>
      <c r="I5468"/>
      <c r="J5468" s="2"/>
      <c r="L5468" s="2">
        <v>1230</v>
      </c>
      <c r="M5468" s="1">
        <v>46288</v>
      </c>
      <c r="N5468" s="2">
        <v>1225</v>
      </c>
      <c r="O5468" s="1">
        <v>46288</v>
      </c>
      <c r="P5468" s="2">
        <v>1200</v>
      </c>
      <c r="Q5468" s="1">
        <v>46288</v>
      </c>
      <c r="R5468" s="2">
        <v>3655</v>
      </c>
      <c r="S5468" s="1">
        <v>46288</v>
      </c>
      <c r="U5468" s="5"/>
    </row>
    <row r="5469" spans="1:21" x14ac:dyDescent="0.3">
      <c r="A5469" t="s">
        <v>123</v>
      </c>
      <c r="B5469"/>
      <c r="C5469" t="s">
        <v>6319</v>
      </c>
      <c r="D5469" t="s">
        <v>34</v>
      </c>
      <c r="E5469" t="s">
        <v>6917</v>
      </c>
      <c r="F5469" t="s">
        <v>6918</v>
      </c>
      <c r="G5469" s="2">
        <v>60000</v>
      </c>
      <c r="H5469"/>
      <c r="I5469"/>
      <c r="J5469" s="2"/>
      <c r="L5469" s="2">
        <v>48725</v>
      </c>
      <c r="M5469" s="1">
        <v>46288</v>
      </c>
      <c r="N5469" s="2">
        <v>48460</v>
      </c>
      <c r="O5469" s="1">
        <v>46288</v>
      </c>
      <c r="P5469" s="2">
        <v>47322</v>
      </c>
      <c r="Q5469" s="1">
        <v>46288</v>
      </c>
      <c r="R5469" s="2">
        <v>144507</v>
      </c>
      <c r="S5469" s="1">
        <v>46288</v>
      </c>
      <c r="U5469" s="5"/>
    </row>
    <row r="5470" spans="1:21" x14ac:dyDescent="0.3">
      <c r="A5470" t="s">
        <v>123</v>
      </c>
      <c r="B5470"/>
      <c r="C5470" t="s">
        <v>6319</v>
      </c>
      <c r="D5470" t="s">
        <v>34</v>
      </c>
      <c r="E5470" t="s">
        <v>6919</v>
      </c>
      <c r="F5470" t="s">
        <v>6918</v>
      </c>
      <c r="G5470" s="2">
        <v>5000</v>
      </c>
      <c r="H5470"/>
      <c r="I5470"/>
      <c r="J5470" s="2"/>
      <c r="L5470" s="2">
        <v>2091</v>
      </c>
      <c r="M5470" s="1">
        <v>46288</v>
      </c>
      <c r="N5470" s="2">
        <v>2079</v>
      </c>
      <c r="O5470" s="1">
        <v>46288</v>
      </c>
      <c r="P5470" s="2">
        <v>2031</v>
      </c>
      <c r="Q5470" s="1">
        <v>46288</v>
      </c>
      <c r="R5470" s="2">
        <v>6201</v>
      </c>
      <c r="S5470" s="1">
        <v>46288</v>
      </c>
      <c r="U5470" s="5"/>
    </row>
    <row r="5471" spans="1:21" x14ac:dyDescent="0.3">
      <c r="A5471" t="s">
        <v>123</v>
      </c>
      <c r="B5471"/>
      <c r="C5471" t="s">
        <v>6319</v>
      </c>
      <c r="D5471" t="s">
        <v>34</v>
      </c>
      <c r="E5471" t="s">
        <v>6920</v>
      </c>
      <c r="F5471" t="s">
        <v>6918</v>
      </c>
      <c r="G5471" s="2">
        <v>7000</v>
      </c>
      <c r="H5471"/>
      <c r="I5471"/>
      <c r="J5471" s="2"/>
      <c r="L5471" s="2">
        <v>240</v>
      </c>
      <c r="M5471" s="1">
        <v>46288</v>
      </c>
      <c r="N5471" s="2">
        <v>238</v>
      </c>
      <c r="O5471" s="1">
        <v>46288</v>
      </c>
      <c r="P5471" s="2">
        <v>233</v>
      </c>
      <c r="Q5471" s="1">
        <v>46288</v>
      </c>
      <c r="R5471" s="2">
        <v>711</v>
      </c>
      <c r="S5471" s="1">
        <v>46288</v>
      </c>
      <c r="U5471" s="5"/>
    </row>
    <row r="5472" spans="1:21" x14ac:dyDescent="0.3">
      <c r="A5472" t="s">
        <v>123</v>
      </c>
      <c r="B5472"/>
      <c r="C5472" t="s">
        <v>6319</v>
      </c>
      <c r="D5472" t="s">
        <v>34</v>
      </c>
      <c r="E5472" t="s">
        <v>6921</v>
      </c>
      <c r="F5472" t="s">
        <v>6918</v>
      </c>
      <c r="G5472" s="2">
        <v>4000</v>
      </c>
      <c r="H5472"/>
      <c r="I5472"/>
      <c r="J5472" s="2"/>
      <c r="L5472" s="2">
        <v>3084</v>
      </c>
      <c r="M5472" s="1">
        <v>46288</v>
      </c>
      <c r="N5472" s="2">
        <v>3067</v>
      </c>
      <c r="O5472" s="1">
        <v>46288</v>
      </c>
      <c r="P5472" s="2">
        <v>2995</v>
      </c>
      <c r="Q5472" s="1">
        <v>46288</v>
      </c>
      <c r="R5472" s="2">
        <v>9146</v>
      </c>
      <c r="S5472" s="1">
        <v>46288</v>
      </c>
      <c r="U5472" s="5"/>
    </row>
    <row r="5473" spans="1:21" x14ac:dyDescent="0.3">
      <c r="A5473" t="s">
        <v>123</v>
      </c>
      <c r="B5473"/>
      <c r="C5473" t="s">
        <v>6319</v>
      </c>
      <c r="D5473" t="s">
        <v>34</v>
      </c>
      <c r="E5473" t="s">
        <v>6922</v>
      </c>
      <c r="F5473" t="s">
        <v>6918</v>
      </c>
      <c r="G5473" s="2">
        <v>3000</v>
      </c>
      <c r="H5473"/>
      <c r="I5473"/>
      <c r="J5473" s="2"/>
      <c r="L5473" s="2">
        <v>541</v>
      </c>
      <c r="M5473" s="1">
        <v>46288</v>
      </c>
      <c r="N5473" s="2">
        <v>538</v>
      </c>
      <c r="O5473" s="1">
        <v>46288</v>
      </c>
      <c r="P5473" s="2">
        <v>526</v>
      </c>
      <c r="Q5473" s="1">
        <v>46288</v>
      </c>
      <c r="R5473" s="2">
        <v>1605</v>
      </c>
      <c r="S5473" s="1">
        <v>46288</v>
      </c>
      <c r="U5473" s="5"/>
    </row>
    <row r="5474" spans="1:21" x14ac:dyDescent="0.3">
      <c r="A5474" t="s">
        <v>123</v>
      </c>
      <c r="B5474"/>
      <c r="C5474" t="s">
        <v>6319</v>
      </c>
      <c r="D5474" t="s">
        <v>34</v>
      </c>
      <c r="E5474" t="s">
        <v>6923</v>
      </c>
      <c r="F5474" t="s">
        <v>6924</v>
      </c>
      <c r="G5474" s="2">
        <v>109000</v>
      </c>
      <c r="H5474"/>
      <c r="I5474"/>
      <c r="J5474" s="2"/>
      <c r="L5474" s="2">
        <v>98869</v>
      </c>
      <c r="M5474" s="1">
        <v>46288</v>
      </c>
      <c r="N5474" s="2">
        <v>98332</v>
      </c>
      <c r="O5474" s="1">
        <v>46288</v>
      </c>
      <c r="P5474" s="2">
        <v>96023</v>
      </c>
      <c r="Q5474" s="1">
        <v>46288</v>
      </c>
      <c r="R5474" s="2">
        <v>293224</v>
      </c>
      <c r="S5474" s="1">
        <v>46288</v>
      </c>
      <c r="U5474" s="5"/>
    </row>
    <row r="5475" spans="1:21" x14ac:dyDescent="0.3">
      <c r="A5475" t="s">
        <v>123</v>
      </c>
      <c r="B5475"/>
      <c r="C5475" t="s">
        <v>6319</v>
      </c>
      <c r="D5475" t="s">
        <v>34</v>
      </c>
      <c r="E5475" t="s">
        <v>6925</v>
      </c>
      <c r="F5475" t="s">
        <v>6924</v>
      </c>
      <c r="G5475" s="2">
        <v>9000</v>
      </c>
      <c r="H5475"/>
      <c r="I5475"/>
      <c r="J5475" s="2"/>
      <c r="L5475" s="2">
        <v>6120</v>
      </c>
      <c r="M5475" s="1">
        <v>46288</v>
      </c>
      <c r="N5475" s="2">
        <v>6087</v>
      </c>
      <c r="O5475" s="1">
        <v>46288</v>
      </c>
      <c r="P5475" s="2">
        <v>5944</v>
      </c>
      <c r="Q5475" s="1">
        <v>46288</v>
      </c>
      <c r="R5475" s="2">
        <v>18151</v>
      </c>
      <c r="S5475" s="1">
        <v>46288</v>
      </c>
      <c r="U5475" s="5"/>
    </row>
    <row r="5476" spans="1:21" x14ac:dyDescent="0.3">
      <c r="A5476" t="s">
        <v>123</v>
      </c>
      <c r="B5476"/>
      <c r="C5476" t="s">
        <v>6319</v>
      </c>
      <c r="D5476" t="s">
        <v>34</v>
      </c>
      <c r="E5476" t="s">
        <v>6926</v>
      </c>
      <c r="F5476" t="s">
        <v>6924</v>
      </c>
      <c r="G5476" s="2">
        <v>14000</v>
      </c>
      <c r="H5476"/>
      <c r="I5476"/>
      <c r="J5476" s="2"/>
      <c r="L5476" s="2">
        <v>9479</v>
      </c>
      <c r="M5476" s="1">
        <v>46288</v>
      </c>
      <c r="N5476" s="2">
        <v>9428</v>
      </c>
      <c r="O5476" s="1">
        <v>46288</v>
      </c>
      <c r="P5476" s="2">
        <v>9206</v>
      </c>
      <c r="Q5476" s="1">
        <v>46288</v>
      </c>
      <c r="R5476" s="2">
        <v>28113</v>
      </c>
      <c r="S5476" s="1">
        <v>46288</v>
      </c>
      <c r="U5476" s="5"/>
    </row>
    <row r="5477" spans="1:21" x14ac:dyDescent="0.3">
      <c r="A5477" t="s">
        <v>123</v>
      </c>
      <c r="B5477"/>
      <c r="C5477" t="s">
        <v>6319</v>
      </c>
      <c r="D5477" t="s">
        <v>34</v>
      </c>
      <c r="E5477" t="s">
        <v>6927</v>
      </c>
      <c r="F5477" t="s">
        <v>6924</v>
      </c>
      <c r="G5477" s="2">
        <v>12000</v>
      </c>
      <c r="H5477"/>
      <c r="I5477"/>
      <c r="J5477" s="2"/>
      <c r="L5477" s="2">
        <v>3016</v>
      </c>
      <c r="M5477" s="1">
        <v>46288</v>
      </c>
      <c r="N5477" s="2">
        <v>3000</v>
      </c>
      <c r="O5477" s="1">
        <v>46288</v>
      </c>
      <c r="P5477" s="2">
        <v>2929</v>
      </c>
      <c r="Q5477" s="1">
        <v>46288</v>
      </c>
      <c r="R5477" s="2">
        <v>8945</v>
      </c>
      <c r="S5477" s="1">
        <v>46288</v>
      </c>
      <c r="U5477" s="5"/>
    </row>
    <row r="5478" spans="1:21" x14ac:dyDescent="0.3">
      <c r="A5478" t="s">
        <v>123</v>
      </c>
      <c r="B5478"/>
      <c r="C5478" t="s">
        <v>6319</v>
      </c>
      <c r="D5478" t="s">
        <v>34</v>
      </c>
      <c r="E5478" t="s">
        <v>6928</v>
      </c>
      <c r="F5478" t="s">
        <v>6924</v>
      </c>
      <c r="G5478" s="2">
        <v>15000</v>
      </c>
      <c r="H5478"/>
      <c r="I5478"/>
      <c r="J5478" s="2"/>
      <c r="L5478" s="2">
        <v>3432</v>
      </c>
      <c r="M5478" s="1">
        <v>46288</v>
      </c>
      <c r="N5478" s="2">
        <v>3414</v>
      </c>
      <c r="O5478" s="1">
        <v>46288</v>
      </c>
      <c r="P5478" s="2">
        <v>3333</v>
      </c>
      <c r="Q5478" s="1">
        <v>46288</v>
      </c>
      <c r="R5478" s="2">
        <v>10179</v>
      </c>
      <c r="S5478" s="1">
        <v>46288</v>
      </c>
      <c r="U5478" s="5"/>
    </row>
    <row r="5479" spans="1:21" x14ac:dyDescent="0.3">
      <c r="A5479" t="s">
        <v>123</v>
      </c>
      <c r="B5479"/>
      <c r="C5479" t="s">
        <v>6319</v>
      </c>
      <c r="D5479" t="s">
        <v>34</v>
      </c>
      <c r="E5479" t="s">
        <v>6929</v>
      </c>
      <c r="F5479" t="s">
        <v>6924</v>
      </c>
      <c r="G5479" s="2">
        <v>10000</v>
      </c>
      <c r="H5479"/>
      <c r="J5479" s="2"/>
      <c r="L5479" s="2">
        <v>416</v>
      </c>
      <c r="M5479" s="1">
        <v>46288</v>
      </c>
      <c r="N5479" s="2">
        <v>414</v>
      </c>
      <c r="O5479" s="1">
        <v>46288</v>
      </c>
      <c r="P5479" s="2">
        <v>404</v>
      </c>
      <c r="Q5479" s="1">
        <v>46288</v>
      </c>
      <c r="R5479" s="2">
        <v>1234</v>
      </c>
      <c r="S5479" s="1">
        <v>46288</v>
      </c>
      <c r="U5479" s="5"/>
    </row>
    <row r="5480" spans="1:21" x14ac:dyDescent="0.3">
      <c r="A5480" t="s">
        <v>123</v>
      </c>
      <c r="B5480"/>
      <c r="C5480" t="s">
        <v>6319</v>
      </c>
      <c r="D5480" t="s">
        <v>34</v>
      </c>
      <c r="E5480" t="s">
        <v>6930</v>
      </c>
      <c r="F5480" t="s">
        <v>6924</v>
      </c>
      <c r="G5480" s="2">
        <v>15000</v>
      </c>
      <c r="H5480"/>
      <c r="J5480" s="2"/>
      <c r="L5480" s="2">
        <v>2621</v>
      </c>
      <c r="M5480" s="1">
        <v>46288</v>
      </c>
      <c r="N5480" s="2">
        <v>2607</v>
      </c>
      <c r="O5480" s="1">
        <v>46288</v>
      </c>
      <c r="P5480" s="2">
        <v>2546</v>
      </c>
      <c r="Q5480" s="1">
        <v>46288</v>
      </c>
      <c r="R5480" s="2">
        <v>7774</v>
      </c>
      <c r="S5480" s="1">
        <v>46288</v>
      </c>
      <c r="U5480" s="5"/>
    </row>
    <row r="5481" spans="1:21" x14ac:dyDescent="0.3">
      <c r="A5481" t="s">
        <v>123</v>
      </c>
      <c r="B5481"/>
      <c r="C5481" t="s">
        <v>6319</v>
      </c>
      <c r="D5481" t="s">
        <v>34</v>
      </c>
      <c r="E5481" t="s">
        <v>6931</v>
      </c>
      <c r="F5481" t="s">
        <v>6924</v>
      </c>
      <c r="G5481" s="2">
        <v>16000</v>
      </c>
      <c r="H5481"/>
      <c r="J5481" s="2"/>
      <c r="L5481" s="2">
        <v>12048</v>
      </c>
      <c r="M5481" s="1">
        <v>46288</v>
      </c>
      <c r="N5481" s="2">
        <v>11982</v>
      </c>
      <c r="O5481" s="1">
        <v>46288</v>
      </c>
      <c r="P5481" s="2">
        <v>11701</v>
      </c>
      <c r="Q5481" s="1">
        <v>46288</v>
      </c>
      <c r="R5481" s="2">
        <v>35731</v>
      </c>
      <c r="S5481" s="1">
        <v>46288</v>
      </c>
      <c r="U5481" s="5"/>
    </row>
    <row r="5482" spans="1:21" x14ac:dyDescent="0.3">
      <c r="A5482" t="s">
        <v>123</v>
      </c>
      <c r="B5482"/>
      <c r="C5482" t="s">
        <v>6319</v>
      </c>
      <c r="D5482" t="s">
        <v>34</v>
      </c>
      <c r="E5482" t="s">
        <v>6932</v>
      </c>
      <c r="F5482" t="s">
        <v>6924</v>
      </c>
      <c r="G5482" s="2">
        <v>15000</v>
      </c>
      <c r="H5482"/>
      <c r="J5482" s="2"/>
      <c r="L5482" s="2">
        <v>3557</v>
      </c>
      <c r="M5482" s="1">
        <v>46288</v>
      </c>
      <c r="N5482" s="2">
        <v>3538</v>
      </c>
      <c r="O5482" s="1">
        <v>46288</v>
      </c>
      <c r="P5482" s="2">
        <v>3455</v>
      </c>
      <c r="Q5482" s="1">
        <v>46288</v>
      </c>
      <c r="R5482" s="2">
        <v>10550</v>
      </c>
      <c r="S5482" s="1">
        <v>46288</v>
      </c>
      <c r="U5482" s="5"/>
    </row>
    <row r="5483" spans="1:21" x14ac:dyDescent="0.3">
      <c r="A5483" t="s">
        <v>123</v>
      </c>
      <c r="B5483"/>
      <c r="C5483" t="s">
        <v>6319</v>
      </c>
      <c r="D5483" t="s">
        <v>34</v>
      </c>
      <c r="E5483" t="s">
        <v>6933</v>
      </c>
      <c r="F5483" t="s">
        <v>6924</v>
      </c>
      <c r="G5483" s="2">
        <v>15000</v>
      </c>
      <c r="H5483"/>
      <c r="J5483" s="2"/>
      <c r="L5483" s="2">
        <v>5730</v>
      </c>
      <c r="M5483" s="1">
        <v>46288</v>
      </c>
      <c r="N5483" s="2">
        <v>5699</v>
      </c>
      <c r="O5483" s="1">
        <v>46288</v>
      </c>
      <c r="P5483" s="2">
        <v>5565</v>
      </c>
      <c r="Q5483" s="1">
        <v>46288</v>
      </c>
      <c r="R5483" s="2">
        <v>16994</v>
      </c>
      <c r="S5483" s="1">
        <v>46288</v>
      </c>
      <c r="U5483" s="5"/>
    </row>
    <row r="5484" spans="1:21" x14ac:dyDescent="0.3">
      <c r="A5484" t="s">
        <v>123</v>
      </c>
      <c r="B5484"/>
      <c r="C5484" t="s">
        <v>6319</v>
      </c>
      <c r="D5484" t="s">
        <v>34</v>
      </c>
      <c r="E5484" t="s">
        <v>6934</v>
      </c>
      <c r="F5484" t="s">
        <v>6924</v>
      </c>
      <c r="G5484" s="2">
        <v>14000</v>
      </c>
      <c r="H5484"/>
      <c r="J5484" s="2"/>
      <c r="L5484" s="2">
        <v>5819</v>
      </c>
      <c r="M5484" s="1">
        <v>46288</v>
      </c>
      <c r="N5484" s="2">
        <v>5787</v>
      </c>
      <c r="O5484" s="1">
        <v>46288</v>
      </c>
      <c r="P5484" s="2">
        <v>5651</v>
      </c>
      <c r="Q5484" s="1">
        <v>46288</v>
      </c>
      <c r="R5484" s="2">
        <v>17257</v>
      </c>
      <c r="S5484" s="1">
        <v>46288</v>
      </c>
      <c r="U5484" s="5"/>
    </row>
    <row r="5485" spans="1:21" x14ac:dyDescent="0.3">
      <c r="A5485" t="s">
        <v>123</v>
      </c>
      <c r="B5485"/>
      <c r="C5485" t="s">
        <v>6319</v>
      </c>
      <c r="D5485" t="s">
        <v>34</v>
      </c>
      <c r="E5485" t="s">
        <v>6935</v>
      </c>
      <c r="F5485" t="s">
        <v>6924</v>
      </c>
      <c r="G5485" s="2">
        <v>10000</v>
      </c>
      <c r="H5485"/>
      <c r="I5485"/>
      <c r="J5485" s="2"/>
      <c r="L5485" s="2">
        <v>1602</v>
      </c>
      <c r="M5485" s="1">
        <v>46288</v>
      </c>
      <c r="N5485" s="2">
        <v>1593</v>
      </c>
      <c r="O5485" s="1">
        <v>46288</v>
      </c>
      <c r="P5485" s="2">
        <v>1556</v>
      </c>
      <c r="Q5485" s="1">
        <v>46288</v>
      </c>
      <c r="R5485" s="2">
        <v>4751</v>
      </c>
      <c r="S5485" s="1">
        <v>46288</v>
      </c>
      <c r="U5485" s="5"/>
    </row>
    <row r="5486" spans="1:21" x14ac:dyDescent="0.3">
      <c r="A5486" t="s">
        <v>123</v>
      </c>
      <c r="B5486"/>
      <c r="C5486" t="s">
        <v>6319</v>
      </c>
      <c r="D5486" t="s">
        <v>34</v>
      </c>
      <c r="E5486" t="s">
        <v>6936</v>
      </c>
      <c r="F5486" t="s">
        <v>6924</v>
      </c>
      <c r="G5486" s="2">
        <v>13000</v>
      </c>
      <c r="H5486"/>
      <c r="I5486"/>
      <c r="J5486" s="2"/>
      <c r="L5486" s="2">
        <v>8824</v>
      </c>
      <c r="M5486" s="1">
        <v>46288</v>
      </c>
      <c r="N5486" s="2">
        <v>8776</v>
      </c>
      <c r="O5486" s="1">
        <v>46288</v>
      </c>
      <c r="P5486" s="2">
        <v>8570</v>
      </c>
      <c r="Q5486" s="1">
        <v>46288</v>
      </c>
      <c r="R5486" s="2">
        <v>26170</v>
      </c>
      <c r="S5486" s="1">
        <v>46288</v>
      </c>
      <c r="U5486" s="5"/>
    </row>
    <row r="5487" spans="1:21" x14ac:dyDescent="0.3">
      <c r="A5487" t="s">
        <v>123</v>
      </c>
      <c r="B5487"/>
      <c r="C5487" t="s">
        <v>6319</v>
      </c>
      <c r="D5487" t="s">
        <v>34</v>
      </c>
      <c r="E5487" t="s">
        <v>6937</v>
      </c>
      <c r="F5487" t="s">
        <v>6924</v>
      </c>
      <c r="G5487" s="2">
        <v>11000</v>
      </c>
      <c r="H5487"/>
      <c r="I5487"/>
      <c r="J5487" s="2"/>
      <c r="L5487" s="2">
        <v>7717</v>
      </c>
      <c r="M5487" s="1">
        <v>46288</v>
      </c>
      <c r="N5487" s="2">
        <v>7675</v>
      </c>
      <c r="O5487" s="1">
        <v>46288</v>
      </c>
      <c r="P5487" s="2">
        <v>7494</v>
      </c>
      <c r="Q5487" s="1">
        <v>46288</v>
      </c>
      <c r="R5487" s="2">
        <v>22886</v>
      </c>
      <c r="S5487" s="1">
        <v>46288</v>
      </c>
      <c r="U5487" s="5"/>
    </row>
    <row r="5488" spans="1:21" x14ac:dyDescent="0.3">
      <c r="A5488" t="s">
        <v>123</v>
      </c>
      <c r="B5488"/>
      <c r="C5488" t="s">
        <v>6319</v>
      </c>
      <c r="D5488" t="s">
        <v>34</v>
      </c>
      <c r="E5488" t="s">
        <v>6938</v>
      </c>
      <c r="F5488" t="s">
        <v>6924</v>
      </c>
      <c r="G5488" s="2">
        <v>12000</v>
      </c>
      <c r="H5488"/>
      <c r="I5488"/>
      <c r="J5488" s="2"/>
      <c r="L5488" s="2">
        <v>10493</v>
      </c>
      <c r="M5488" s="1">
        <v>46288</v>
      </c>
      <c r="N5488" s="2">
        <v>10436</v>
      </c>
      <c r="O5488" s="1">
        <v>46288</v>
      </c>
      <c r="P5488" s="2">
        <v>10191</v>
      </c>
      <c r="Q5488" s="1">
        <v>46288</v>
      </c>
      <c r="R5488" s="2">
        <v>31120</v>
      </c>
      <c r="S5488" s="1">
        <v>46288</v>
      </c>
      <c r="U5488" s="5"/>
    </row>
    <row r="5489" spans="1:21" x14ac:dyDescent="0.3">
      <c r="A5489" t="s">
        <v>123</v>
      </c>
      <c r="B5489"/>
      <c r="C5489" t="s">
        <v>6319</v>
      </c>
      <c r="D5489" t="s">
        <v>34</v>
      </c>
      <c r="E5489" t="s">
        <v>6939</v>
      </c>
      <c r="F5489" t="s">
        <v>6924</v>
      </c>
      <c r="G5489" s="2">
        <v>13000</v>
      </c>
      <c r="H5489"/>
      <c r="I5489"/>
      <c r="J5489" s="2"/>
      <c r="L5489" s="2">
        <v>8309</v>
      </c>
      <c r="M5489" s="1">
        <v>46288</v>
      </c>
      <c r="N5489" s="2">
        <v>8264</v>
      </c>
      <c r="O5489" s="1">
        <v>46288</v>
      </c>
      <c r="P5489" s="2">
        <v>8070</v>
      </c>
      <c r="Q5489" s="1">
        <v>46288</v>
      </c>
      <c r="R5489" s="2">
        <v>24643</v>
      </c>
      <c r="S5489" s="1">
        <v>46288</v>
      </c>
      <c r="U5489" s="5"/>
    </row>
    <row r="5490" spans="1:21" x14ac:dyDescent="0.3">
      <c r="A5490" t="s">
        <v>123</v>
      </c>
      <c r="B5490"/>
      <c r="C5490" t="s">
        <v>6319</v>
      </c>
      <c r="D5490" t="s">
        <v>34</v>
      </c>
      <c r="E5490" t="s">
        <v>6940</v>
      </c>
      <c r="F5490" t="s">
        <v>6924</v>
      </c>
      <c r="G5490" s="2">
        <v>13000</v>
      </c>
      <c r="H5490"/>
      <c r="I5490"/>
      <c r="J5490" s="2"/>
      <c r="L5490" s="2">
        <v>8626</v>
      </c>
      <c r="M5490" s="1">
        <v>46288</v>
      </c>
      <c r="N5490" s="2">
        <v>8580</v>
      </c>
      <c r="O5490" s="1">
        <v>46288</v>
      </c>
      <c r="P5490" s="2">
        <v>8378</v>
      </c>
      <c r="Q5490" s="1">
        <v>46288</v>
      </c>
      <c r="R5490" s="2">
        <v>25584</v>
      </c>
      <c r="S5490" s="1">
        <v>46288</v>
      </c>
      <c r="U5490" s="5"/>
    </row>
    <row r="5491" spans="1:21" x14ac:dyDescent="0.3">
      <c r="A5491" t="s">
        <v>123</v>
      </c>
      <c r="B5491"/>
      <c r="C5491" t="s">
        <v>6319</v>
      </c>
      <c r="D5491" t="s">
        <v>34</v>
      </c>
      <c r="E5491" t="s">
        <v>6941</v>
      </c>
      <c r="F5491" t="s">
        <v>6924</v>
      </c>
      <c r="G5491" s="2">
        <v>10000</v>
      </c>
      <c r="H5491"/>
      <c r="I5491"/>
      <c r="J5491" s="2"/>
      <c r="L5491" s="2">
        <v>4041</v>
      </c>
      <c r="M5491" s="1">
        <v>46288</v>
      </c>
      <c r="N5491" s="2">
        <v>4019</v>
      </c>
      <c r="O5491" s="1">
        <v>46288</v>
      </c>
      <c r="P5491" s="2">
        <v>3924</v>
      </c>
      <c r="Q5491" s="1">
        <v>46288</v>
      </c>
      <c r="R5491" s="2">
        <v>11984</v>
      </c>
      <c r="S5491" s="1">
        <v>46288</v>
      </c>
      <c r="U5491" s="5"/>
    </row>
    <row r="5492" spans="1:21" x14ac:dyDescent="0.3">
      <c r="A5492" t="s">
        <v>123</v>
      </c>
      <c r="B5492"/>
      <c r="C5492" t="s">
        <v>6319</v>
      </c>
      <c r="D5492" t="s">
        <v>34</v>
      </c>
      <c r="E5492" t="s">
        <v>6942</v>
      </c>
      <c r="F5492" t="s">
        <v>6924</v>
      </c>
      <c r="G5492" s="2">
        <v>7000</v>
      </c>
      <c r="H5492"/>
      <c r="J5492" s="2"/>
      <c r="L5492" s="2">
        <v>7030</v>
      </c>
      <c r="M5492" s="1">
        <v>46288</v>
      </c>
      <c r="N5492" s="2">
        <v>6992</v>
      </c>
      <c r="O5492" s="1">
        <v>46288</v>
      </c>
      <c r="P5492" s="2">
        <v>6828</v>
      </c>
      <c r="Q5492" s="1">
        <v>46288</v>
      </c>
      <c r="R5492" s="2">
        <v>20850</v>
      </c>
      <c r="S5492" s="1">
        <v>46288</v>
      </c>
      <c r="U5492" s="5"/>
    </row>
    <row r="5493" spans="1:21" x14ac:dyDescent="0.3">
      <c r="A5493" t="s">
        <v>123</v>
      </c>
      <c r="B5493"/>
      <c r="C5493" t="s">
        <v>6319</v>
      </c>
      <c r="D5493" t="s">
        <v>34</v>
      </c>
      <c r="E5493" t="s">
        <v>6943</v>
      </c>
      <c r="F5493" t="s">
        <v>6924</v>
      </c>
      <c r="G5493" s="2">
        <v>6000</v>
      </c>
      <c r="H5493"/>
      <c r="I5493"/>
      <c r="J5493" s="2"/>
      <c r="L5493" s="2">
        <v>5179</v>
      </c>
      <c r="M5493" s="1">
        <v>46288</v>
      </c>
      <c r="N5493" s="2">
        <v>5151</v>
      </c>
      <c r="O5493" s="1">
        <v>46288</v>
      </c>
      <c r="P5493" s="2">
        <v>5030</v>
      </c>
      <c r="Q5493" s="1">
        <v>46288</v>
      </c>
      <c r="R5493" s="2">
        <v>15360</v>
      </c>
      <c r="S5493" s="1">
        <v>46288</v>
      </c>
      <c r="U5493" s="5"/>
    </row>
    <row r="5494" spans="1:21" x14ac:dyDescent="0.3">
      <c r="A5494" t="s">
        <v>123</v>
      </c>
      <c r="B5494"/>
      <c r="C5494" t="s">
        <v>6319</v>
      </c>
      <c r="D5494" t="s">
        <v>34</v>
      </c>
      <c r="E5494" t="s">
        <v>6944</v>
      </c>
      <c r="F5494" t="s">
        <v>6924</v>
      </c>
      <c r="G5494" s="2">
        <v>5000</v>
      </c>
      <c r="H5494"/>
      <c r="I5494"/>
      <c r="J5494" s="2"/>
      <c r="L5494" s="2">
        <v>3105</v>
      </c>
      <c r="M5494" s="1">
        <v>46288</v>
      </c>
      <c r="N5494" s="2">
        <v>3088</v>
      </c>
      <c r="O5494" s="1">
        <v>46288</v>
      </c>
      <c r="P5494" s="2">
        <v>3015</v>
      </c>
      <c r="Q5494" s="1">
        <v>46288</v>
      </c>
      <c r="R5494" s="2">
        <v>9208</v>
      </c>
      <c r="S5494" s="1">
        <v>46288</v>
      </c>
      <c r="U5494" s="5"/>
    </row>
    <row r="5495" spans="1:21" x14ac:dyDescent="0.3">
      <c r="A5495" t="s">
        <v>123</v>
      </c>
      <c r="B5495"/>
      <c r="C5495" t="s">
        <v>6319</v>
      </c>
      <c r="D5495" t="s">
        <v>34</v>
      </c>
      <c r="E5495" t="s">
        <v>6945</v>
      </c>
      <c r="F5495" t="s">
        <v>6924</v>
      </c>
      <c r="G5495" s="2">
        <v>4000</v>
      </c>
      <c r="H5495" s="2"/>
      <c r="J5495" s="2"/>
      <c r="L5495" s="2">
        <v>952</v>
      </c>
      <c r="M5495" s="1">
        <v>46288</v>
      </c>
      <c r="N5495" s="2">
        <v>947</v>
      </c>
      <c r="O5495" s="1">
        <v>46288</v>
      </c>
      <c r="P5495" s="2">
        <v>925</v>
      </c>
      <c r="Q5495" s="1">
        <v>46288</v>
      </c>
      <c r="R5495" s="2">
        <v>2824</v>
      </c>
      <c r="S5495" s="1">
        <v>46288</v>
      </c>
      <c r="U5495" s="5"/>
    </row>
    <row r="5496" spans="1:21" x14ac:dyDescent="0.3">
      <c r="A5496" t="s">
        <v>123</v>
      </c>
      <c r="B5496"/>
      <c r="C5496" t="s">
        <v>6319</v>
      </c>
      <c r="D5496" t="s">
        <v>34</v>
      </c>
      <c r="E5496" t="s">
        <v>6946</v>
      </c>
      <c r="F5496" t="s">
        <v>6947</v>
      </c>
      <c r="G5496">
        <v>200</v>
      </c>
      <c r="H5496" s="2"/>
      <c r="J5496" s="2"/>
      <c r="L5496" s="2">
        <v>119</v>
      </c>
      <c r="M5496" s="1">
        <v>46288</v>
      </c>
      <c r="N5496" s="2">
        <v>116</v>
      </c>
      <c r="O5496" s="1">
        <v>46288</v>
      </c>
      <c r="P5496" s="2">
        <v>108</v>
      </c>
      <c r="Q5496" s="1">
        <v>46288</v>
      </c>
      <c r="R5496" s="2">
        <v>343</v>
      </c>
      <c r="S5496" s="1">
        <v>46288</v>
      </c>
      <c r="U5496" s="5"/>
    </row>
    <row r="5497" spans="1:21" x14ac:dyDescent="0.3">
      <c r="A5497" t="s">
        <v>123</v>
      </c>
      <c r="B5497"/>
      <c r="C5497" t="s">
        <v>6319</v>
      </c>
      <c r="D5497" t="s">
        <v>34</v>
      </c>
      <c r="E5497" t="s">
        <v>6948</v>
      </c>
      <c r="F5497" t="s">
        <v>6949</v>
      </c>
      <c r="G5497" s="2">
        <v>1000</v>
      </c>
      <c r="H5497" s="2"/>
      <c r="J5497" s="2"/>
      <c r="L5497" s="2">
        <v>167</v>
      </c>
      <c r="M5497" s="1">
        <v>46288</v>
      </c>
      <c r="N5497" s="2">
        <v>166</v>
      </c>
      <c r="O5497" s="1">
        <v>46288</v>
      </c>
      <c r="P5497" s="2">
        <v>162</v>
      </c>
      <c r="Q5497" s="1">
        <v>46288</v>
      </c>
      <c r="R5497" s="2">
        <v>495</v>
      </c>
      <c r="S5497" s="1">
        <v>46288</v>
      </c>
      <c r="U5497" s="5"/>
    </row>
    <row r="5498" spans="1:21" x14ac:dyDescent="0.3">
      <c r="A5498" t="s">
        <v>123</v>
      </c>
      <c r="B5498"/>
      <c r="C5498" t="s">
        <v>6319</v>
      </c>
      <c r="D5498" t="s">
        <v>34</v>
      </c>
      <c r="E5498" t="s">
        <v>6950</v>
      </c>
      <c r="F5498" t="s">
        <v>3734</v>
      </c>
      <c r="G5498" s="2">
        <v>11000</v>
      </c>
      <c r="H5498" s="2"/>
      <c r="J5498" s="2"/>
      <c r="L5498" s="2">
        <v>2663</v>
      </c>
      <c r="M5498" s="1">
        <v>46288</v>
      </c>
      <c r="N5498" s="2">
        <v>2648</v>
      </c>
      <c r="O5498" s="1">
        <v>46288</v>
      </c>
      <c r="P5498" s="2">
        <v>2586</v>
      </c>
      <c r="Q5498" s="1">
        <v>46288</v>
      </c>
      <c r="R5498" s="2">
        <v>7897</v>
      </c>
      <c r="S5498" s="1">
        <v>46288</v>
      </c>
      <c r="U5498" s="5"/>
    </row>
    <row r="5499" spans="1:21" x14ac:dyDescent="0.3">
      <c r="A5499" t="s">
        <v>123</v>
      </c>
      <c r="B5499"/>
      <c r="C5499" t="s">
        <v>6319</v>
      </c>
      <c r="D5499" t="s">
        <v>34</v>
      </c>
      <c r="E5499" t="s">
        <v>6951</v>
      </c>
      <c r="F5499" t="s">
        <v>3734</v>
      </c>
      <c r="G5499" s="2">
        <v>1000</v>
      </c>
      <c r="H5499" s="2"/>
      <c r="J5499" s="2"/>
      <c r="L5499" s="2">
        <v>765</v>
      </c>
      <c r="M5499" s="1">
        <v>46288</v>
      </c>
      <c r="N5499" s="2">
        <v>761</v>
      </c>
      <c r="O5499" s="1">
        <v>46288</v>
      </c>
      <c r="P5499" s="2">
        <v>743</v>
      </c>
      <c r="Q5499" s="1">
        <v>46288</v>
      </c>
      <c r="R5499" s="2">
        <v>2269</v>
      </c>
      <c r="S5499" s="1">
        <v>46288</v>
      </c>
      <c r="U5499" s="5"/>
    </row>
    <row r="5500" spans="1:21" x14ac:dyDescent="0.3">
      <c r="A5500" t="s">
        <v>123</v>
      </c>
      <c r="B5500"/>
      <c r="C5500" t="s">
        <v>6319</v>
      </c>
      <c r="D5500" t="s">
        <v>34</v>
      </c>
      <c r="E5500" t="s">
        <v>6952</v>
      </c>
      <c r="F5500" t="s">
        <v>3734</v>
      </c>
      <c r="G5500" s="2">
        <v>1000</v>
      </c>
      <c r="H5500" s="2"/>
      <c r="J5500" s="2"/>
      <c r="L5500" s="2">
        <v>858</v>
      </c>
      <c r="M5500" s="1">
        <v>46288</v>
      </c>
      <c r="N5500" s="2">
        <v>854</v>
      </c>
      <c r="O5500" s="1">
        <v>46288</v>
      </c>
      <c r="P5500" s="2">
        <v>834</v>
      </c>
      <c r="Q5500" s="1">
        <v>46288</v>
      </c>
      <c r="R5500" s="2">
        <v>2546</v>
      </c>
      <c r="S5500" s="1">
        <v>46288</v>
      </c>
      <c r="U5500" s="5"/>
    </row>
    <row r="5501" spans="1:21" x14ac:dyDescent="0.3">
      <c r="A5501" t="s">
        <v>123</v>
      </c>
      <c r="B5501"/>
      <c r="C5501" t="s">
        <v>6319</v>
      </c>
      <c r="D5501" t="s">
        <v>34</v>
      </c>
      <c r="E5501" t="s">
        <v>6953</v>
      </c>
      <c r="F5501" t="s">
        <v>3734</v>
      </c>
      <c r="G5501" s="2">
        <v>1000</v>
      </c>
      <c r="H5501" s="2"/>
      <c r="J5501" s="2"/>
      <c r="L5501" s="2">
        <v>354</v>
      </c>
      <c r="M5501" s="1">
        <v>46288</v>
      </c>
      <c r="N5501" s="2">
        <v>352</v>
      </c>
      <c r="O5501" s="1">
        <v>46288</v>
      </c>
      <c r="P5501" s="2">
        <v>344</v>
      </c>
      <c r="Q5501" s="1">
        <v>46288</v>
      </c>
      <c r="R5501" s="2">
        <v>1050</v>
      </c>
      <c r="S5501" s="1">
        <v>46288</v>
      </c>
      <c r="U5501" s="5"/>
    </row>
    <row r="5502" spans="1:21" x14ac:dyDescent="0.3">
      <c r="A5502" t="s">
        <v>123</v>
      </c>
      <c r="B5502"/>
      <c r="C5502" t="s">
        <v>6319</v>
      </c>
      <c r="D5502" t="s">
        <v>34</v>
      </c>
      <c r="E5502" t="s">
        <v>6954</v>
      </c>
      <c r="F5502" t="s">
        <v>3734</v>
      </c>
      <c r="G5502" s="2">
        <v>1000</v>
      </c>
      <c r="H5502" s="2"/>
      <c r="J5502" s="2"/>
      <c r="L5502" s="2">
        <v>115</v>
      </c>
      <c r="M5502" s="1">
        <v>46288</v>
      </c>
      <c r="N5502" s="2">
        <v>114</v>
      </c>
      <c r="O5502" s="1">
        <v>46288</v>
      </c>
      <c r="P5502" s="2">
        <v>112</v>
      </c>
      <c r="Q5502" s="1">
        <v>46288</v>
      </c>
      <c r="R5502" s="2">
        <v>341</v>
      </c>
      <c r="S5502" s="1">
        <v>46288</v>
      </c>
      <c r="U5502" s="5"/>
    </row>
    <row r="5503" spans="1:21" x14ac:dyDescent="0.3">
      <c r="A5503" t="s">
        <v>123</v>
      </c>
      <c r="B5503"/>
      <c r="C5503" t="s">
        <v>6319</v>
      </c>
      <c r="D5503" t="s">
        <v>34</v>
      </c>
      <c r="E5503" t="s">
        <v>6955</v>
      </c>
      <c r="F5503" t="s">
        <v>3736</v>
      </c>
      <c r="G5503" s="2">
        <v>14000</v>
      </c>
      <c r="H5503" s="2"/>
      <c r="J5503" s="2"/>
      <c r="L5503" s="2">
        <v>2517</v>
      </c>
      <c r="M5503" s="1">
        <v>46288</v>
      </c>
      <c r="N5503" s="2">
        <v>2503</v>
      </c>
      <c r="O5503" s="1">
        <v>46288</v>
      </c>
      <c r="P5503" s="2">
        <v>2445</v>
      </c>
      <c r="Q5503" s="1">
        <v>46288</v>
      </c>
      <c r="R5503" s="2">
        <v>7465</v>
      </c>
      <c r="S5503" s="1">
        <v>46288</v>
      </c>
      <c r="U5503" s="5"/>
    </row>
    <row r="5504" spans="1:21" x14ac:dyDescent="0.3">
      <c r="A5504" t="s">
        <v>123</v>
      </c>
      <c r="B5504"/>
      <c r="C5504" t="s">
        <v>6319</v>
      </c>
      <c r="D5504" t="s">
        <v>34</v>
      </c>
      <c r="E5504" t="s">
        <v>6956</v>
      </c>
      <c r="F5504" t="s">
        <v>3736</v>
      </c>
      <c r="G5504" s="2">
        <v>2000</v>
      </c>
      <c r="H5504" s="2"/>
      <c r="J5504" s="2"/>
      <c r="L5504" s="2">
        <v>2028</v>
      </c>
      <c r="M5504" s="1">
        <v>46288</v>
      </c>
      <c r="N5504" s="2">
        <v>2017</v>
      </c>
      <c r="O5504" s="1">
        <v>46288</v>
      </c>
      <c r="P5504" s="2">
        <v>1970</v>
      </c>
      <c r="Q5504" s="1">
        <v>46288</v>
      </c>
      <c r="R5504" s="2">
        <v>6015</v>
      </c>
      <c r="S5504" s="1">
        <v>46288</v>
      </c>
      <c r="U5504" s="5"/>
    </row>
    <row r="5505" spans="1:21" x14ac:dyDescent="0.3">
      <c r="A5505" t="s">
        <v>123</v>
      </c>
      <c r="B5505"/>
      <c r="C5505" t="s">
        <v>6319</v>
      </c>
      <c r="D5505" t="s">
        <v>34</v>
      </c>
      <c r="E5505" t="s">
        <v>3735</v>
      </c>
      <c r="F5505" t="s">
        <v>3736</v>
      </c>
      <c r="G5505" s="2">
        <v>1000</v>
      </c>
      <c r="H5505" s="2"/>
      <c r="J5505" s="2"/>
      <c r="L5505" s="2">
        <v>1040</v>
      </c>
      <c r="M5505" s="1">
        <v>46288</v>
      </c>
      <c r="N5505" s="2">
        <v>1034</v>
      </c>
      <c r="O5505" s="1">
        <v>46288</v>
      </c>
      <c r="P5505" s="2">
        <v>1010</v>
      </c>
      <c r="Q5505" s="1">
        <v>46288</v>
      </c>
      <c r="R5505" s="2">
        <v>3084</v>
      </c>
      <c r="S5505" s="1">
        <v>46288</v>
      </c>
      <c r="U5505" s="5"/>
    </row>
    <row r="5506" spans="1:21" x14ac:dyDescent="0.3">
      <c r="A5506" t="s">
        <v>123</v>
      </c>
      <c r="B5506"/>
      <c r="C5506" t="s">
        <v>6319</v>
      </c>
      <c r="D5506" t="s">
        <v>34</v>
      </c>
      <c r="E5506" t="s">
        <v>3737</v>
      </c>
      <c r="F5506" t="s">
        <v>3736</v>
      </c>
      <c r="G5506" s="2">
        <v>1000</v>
      </c>
      <c r="H5506" s="2"/>
      <c r="J5506" s="2"/>
      <c r="L5506" s="2">
        <v>1040</v>
      </c>
      <c r="M5506" s="1">
        <v>46288</v>
      </c>
      <c r="N5506" s="2">
        <v>1035</v>
      </c>
      <c r="O5506" s="1">
        <v>46288</v>
      </c>
      <c r="P5506" s="2">
        <v>1010</v>
      </c>
      <c r="Q5506" s="1">
        <v>46288</v>
      </c>
      <c r="R5506" s="2">
        <v>3085</v>
      </c>
      <c r="S5506" s="1">
        <v>46288</v>
      </c>
      <c r="U5506" s="5"/>
    </row>
    <row r="5507" spans="1:21" x14ac:dyDescent="0.3">
      <c r="A5507" t="s">
        <v>123</v>
      </c>
      <c r="B5507"/>
      <c r="C5507" t="s">
        <v>6319</v>
      </c>
      <c r="D5507" t="s">
        <v>34</v>
      </c>
      <c r="E5507" t="s">
        <v>6957</v>
      </c>
      <c r="F5507" t="s">
        <v>3736</v>
      </c>
      <c r="G5507" s="2">
        <v>2000</v>
      </c>
      <c r="H5507" s="2"/>
      <c r="J5507" s="2"/>
      <c r="L5507" s="2">
        <v>843</v>
      </c>
      <c r="M5507" s="1">
        <v>46288</v>
      </c>
      <c r="N5507" s="2">
        <v>838</v>
      </c>
      <c r="O5507" s="1">
        <v>46288</v>
      </c>
      <c r="P5507" s="2">
        <v>819</v>
      </c>
      <c r="Q5507" s="1">
        <v>46288</v>
      </c>
      <c r="R5507" s="2">
        <v>2500</v>
      </c>
      <c r="S5507" s="1">
        <v>46288</v>
      </c>
      <c r="U5507" s="5"/>
    </row>
    <row r="5508" spans="1:21" x14ac:dyDescent="0.3">
      <c r="A5508" t="s">
        <v>123</v>
      </c>
      <c r="B5508"/>
      <c r="C5508" t="s">
        <v>6319</v>
      </c>
      <c r="D5508" t="s">
        <v>34</v>
      </c>
      <c r="E5508" t="s">
        <v>6958</v>
      </c>
      <c r="F5508" t="s">
        <v>3736</v>
      </c>
      <c r="G5508" s="2">
        <v>3000</v>
      </c>
      <c r="H5508" s="2"/>
      <c r="J5508" s="2"/>
      <c r="L5508" s="2">
        <v>983</v>
      </c>
      <c r="M5508" s="1">
        <v>46288</v>
      </c>
      <c r="N5508" s="2">
        <v>978</v>
      </c>
      <c r="O5508" s="1">
        <v>46288</v>
      </c>
      <c r="P5508" s="2">
        <v>955</v>
      </c>
      <c r="Q5508" s="1">
        <v>46288</v>
      </c>
      <c r="R5508" s="2">
        <v>2916</v>
      </c>
      <c r="S5508" s="1">
        <v>46288</v>
      </c>
      <c r="U5508" s="5"/>
    </row>
    <row r="5509" spans="1:21" x14ac:dyDescent="0.3">
      <c r="A5509" t="s">
        <v>123</v>
      </c>
      <c r="B5509"/>
      <c r="C5509" t="s">
        <v>6319</v>
      </c>
      <c r="D5509" t="s">
        <v>34</v>
      </c>
      <c r="E5509" t="s">
        <v>6959</v>
      </c>
      <c r="F5509" t="s">
        <v>3736</v>
      </c>
      <c r="G5509" s="2">
        <v>2000</v>
      </c>
      <c r="H5509" s="2"/>
      <c r="J5509" s="2"/>
      <c r="L5509" s="2">
        <v>1280</v>
      </c>
      <c r="M5509" s="1">
        <v>46288</v>
      </c>
      <c r="N5509" s="2">
        <v>1273</v>
      </c>
      <c r="O5509" s="1">
        <v>46288</v>
      </c>
      <c r="P5509" s="2">
        <v>1243</v>
      </c>
      <c r="Q5509" s="1">
        <v>46288</v>
      </c>
      <c r="R5509" s="2">
        <v>3796</v>
      </c>
      <c r="S5509" s="1">
        <v>46288</v>
      </c>
      <c r="U5509" s="5"/>
    </row>
    <row r="5510" spans="1:21" x14ac:dyDescent="0.3">
      <c r="A5510" t="s">
        <v>123</v>
      </c>
      <c r="B5510"/>
      <c r="C5510" t="s">
        <v>6319</v>
      </c>
      <c r="D5510" t="s">
        <v>34</v>
      </c>
      <c r="E5510" t="s">
        <v>6960</v>
      </c>
      <c r="F5510" t="s">
        <v>3736</v>
      </c>
      <c r="G5510" s="2">
        <v>1000</v>
      </c>
      <c r="H5510" s="2"/>
      <c r="J5510" s="2"/>
      <c r="L5510" s="2">
        <v>16</v>
      </c>
      <c r="M5510" s="1">
        <v>46288</v>
      </c>
      <c r="N5510" s="2">
        <v>16</v>
      </c>
      <c r="O5510" s="1">
        <v>46288</v>
      </c>
      <c r="P5510" s="2">
        <v>16</v>
      </c>
      <c r="Q5510" s="1">
        <v>46288</v>
      </c>
      <c r="R5510" s="2">
        <v>48</v>
      </c>
      <c r="S5510" s="1">
        <v>46288</v>
      </c>
      <c r="U5510" s="5"/>
    </row>
    <row r="5511" spans="1:21" x14ac:dyDescent="0.3">
      <c r="A5511" t="s">
        <v>123</v>
      </c>
      <c r="B5511"/>
      <c r="C5511" t="s">
        <v>6319</v>
      </c>
      <c r="D5511" t="s">
        <v>34</v>
      </c>
      <c r="E5511" t="s">
        <v>6961</v>
      </c>
      <c r="F5511" t="s">
        <v>3736</v>
      </c>
      <c r="G5511" s="2">
        <v>2000</v>
      </c>
      <c r="H5511" s="2"/>
      <c r="J5511" s="2"/>
      <c r="L5511" s="2">
        <v>422</v>
      </c>
      <c r="M5511" s="1">
        <v>46288</v>
      </c>
      <c r="N5511" s="2">
        <v>419</v>
      </c>
      <c r="O5511" s="1">
        <v>46288</v>
      </c>
      <c r="P5511" s="2">
        <v>410</v>
      </c>
      <c r="Q5511" s="1">
        <v>46288</v>
      </c>
      <c r="R5511" s="2">
        <v>1251</v>
      </c>
      <c r="S5511" s="1">
        <v>46288</v>
      </c>
      <c r="U5511" s="5"/>
    </row>
    <row r="5512" spans="1:21" x14ac:dyDescent="0.3">
      <c r="A5512" t="s">
        <v>123</v>
      </c>
      <c r="B5512"/>
      <c r="C5512" t="s">
        <v>6319</v>
      </c>
      <c r="D5512" t="s">
        <v>34</v>
      </c>
      <c r="E5512" t="s">
        <v>6962</v>
      </c>
      <c r="F5512" t="s">
        <v>3736</v>
      </c>
      <c r="G5512" s="2">
        <v>2000</v>
      </c>
      <c r="H5512" s="2"/>
      <c r="J5512" s="2"/>
      <c r="L5512" s="2">
        <v>1456</v>
      </c>
      <c r="M5512" s="1">
        <v>46288</v>
      </c>
      <c r="N5512" s="2">
        <v>1448</v>
      </c>
      <c r="O5512" s="1">
        <v>46288</v>
      </c>
      <c r="P5512" s="2">
        <v>1414</v>
      </c>
      <c r="Q5512" s="1">
        <v>46288</v>
      </c>
      <c r="R5512" s="2">
        <v>4318</v>
      </c>
      <c r="S5512" s="1">
        <v>46288</v>
      </c>
      <c r="U5512" s="5"/>
    </row>
    <row r="5513" spans="1:21" x14ac:dyDescent="0.3">
      <c r="A5513" t="s">
        <v>123</v>
      </c>
      <c r="B5513"/>
      <c r="C5513" t="s">
        <v>6319</v>
      </c>
      <c r="D5513" t="s">
        <v>34</v>
      </c>
      <c r="E5513" t="s">
        <v>6963</v>
      </c>
      <c r="F5513" t="s">
        <v>3736</v>
      </c>
      <c r="G5513" s="2">
        <v>1000</v>
      </c>
      <c r="H5513" s="2"/>
      <c r="J5513" s="2"/>
      <c r="L5513">
        <v>489</v>
      </c>
      <c r="M5513" s="1">
        <v>46288</v>
      </c>
      <c r="N5513">
        <v>487</v>
      </c>
      <c r="O5513" s="1">
        <v>46288</v>
      </c>
      <c r="P5513">
        <v>475</v>
      </c>
      <c r="Q5513" s="1">
        <v>46288</v>
      </c>
      <c r="R5513" s="2">
        <v>1451</v>
      </c>
      <c r="S5513" s="1">
        <v>46288</v>
      </c>
      <c r="U5513" s="5"/>
    </row>
    <row r="5514" spans="1:21" x14ac:dyDescent="0.3">
      <c r="A5514" t="s">
        <v>123</v>
      </c>
      <c r="B5514"/>
      <c r="C5514" t="s">
        <v>6319</v>
      </c>
      <c r="D5514" t="s">
        <v>34</v>
      </c>
      <c r="E5514" t="s">
        <v>6964</v>
      </c>
      <c r="F5514" t="s">
        <v>3739</v>
      </c>
      <c r="G5514" s="2">
        <v>17000</v>
      </c>
      <c r="H5514" s="2"/>
      <c r="J5514" s="2"/>
      <c r="L5514" s="2">
        <v>12552</v>
      </c>
      <c r="M5514" s="1">
        <v>46288</v>
      </c>
      <c r="N5514" s="2">
        <v>12484</v>
      </c>
      <c r="O5514" s="1">
        <v>46288</v>
      </c>
      <c r="P5514" s="2">
        <v>12191</v>
      </c>
      <c r="Q5514" s="1">
        <v>46288</v>
      </c>
      <c r="R5514" s="2">
        <v>37227</v>
      </c>
      <c r="S5514" s="1">
        <v>46288</v>
      </c>
      <c r="U5514" s="5"/>
    </row>
    <row r="5515" spans="1:21" x14ac:dyDescent="0.3">
      <c r="A5515" t="s">
        <v>123</v>
      </c>
      <c r="B5515"/>
      <c r="C5515" t="s">
        <v>6319</v>
      </c>
      <c r="D5515" t="s">
        <v>34</v>
      </c>
      <c r="E5515" t="s">
        <v>3738</v>
      </c>
      <c r="F5515" t="s">
        <v>3739</v>
      </c>
      <c r="G5515" s="2">
        <v>2000</v>
      </c>
      <c r="H5515" s="2"/>
      <c r="J5515" s="2"/>
      <c r="L5515" s="2">
        <v>760</v>
      </c>
      <c r="M5515" s="1">
        <v>46288</v>
      </c>
      <c r="N5515" s="2">
        <v>755</v>
      </c>
      <c r="O5515" s="1">
        <v>46288</v>
      </c>
      <c r="P5515" s="2">
        <v>738</v>
      </c>
      <c r="Q5515" s="1">
        <v>46288</v>
      </c>
      <c r="R5515" s="2">
        <v>2253</v>
      </c>
      <c r="S5515" s="1">
        <v>46288</v>
      </c>
      <c r="U5515" s="5"/>
    </row>
    <row r="5516" spans="1:21" x14ac:dyDescent="0.3">
      <c r="A5516" t="s">
        <v>123</v>
      </c>
      <c r="B5516"/>
      <c r="C5516" t="s">
        <v>6319</v>
      </c>
      <c r="D5516" t="s">
        <v>34</v>
      </c>
      <c r="E5516" t="s">
        <v>4462</v>
      </c>
      <c r="F5516" t="s">
        <v>3739</v>
      </c>
      <c r="G5516" s="2">
        <v>2000</v>
      </c>
      <c r="H5516" s="2"/>
      <c r="J5516" s="2"/>
      <c r="L5516" s="2">
        <v>266</v>
      </c>
      <c r="M5516" s="1">
        <v>46288</v>
      </c>
      <c r="N5516" s="2">
        <v>264</v>
      </c>
      <c r="O5516" s="1">
        <v>46288</v>
      </c>
      <c r="P5516" s="2">
        <v>258</v>
      </c>
      <c r="Q5516" s="1">
        <v>46288</v>
      </c>
      <c r="R5516" s="2">
        <v>788</v>
      </c>
      <c r="S5516" s="1">
        <v>46288</v>
      </c>
      <c r="U5516" s="5"/>
    </row>
    <row r="5517" spans="1:21" x14ac:dyDescent="0.3">
      <c r="A5517" t="s">
        <v>123</v>
      </c>
      <c r="B5517"/>
      <c r="C5517" t="s">
        <v>6319</v>
      </c>
      <c r="D5517" t="s">
        <v>34</v>
      </c>
      <c r="E5517" t="s">
        <v>6965</v>
      </c>
      <c r="F5517" t="s">
        <v>3739</v>
      </c>
      <c r="G5517" s="2">
        <v>2000</v>
      </c>
      <c r="H5517" s="2"/>
      <c r="J5517" s="2"/>
      <c r="L5517" s="2">
        <v>1352</v>
      </c>
      <c r="M5517" s="1">
        <v>46288</v>
      </c>
      <c r="N5517" s="2">
        <v>1345</v>
      </c>
      <c r="O5517" s="1">
        <v>46288</v>
      </c>
      <c r="P5517" s="2">
        <v>1313</v>
      </c>
      <c r="Q5517" s="1">
        <v>46288</v>
      </c>
      <c r="R5517" s="2">
        <v>4010</v>
      </c>
      <c r="S5517" s="1">
        <v>46288</v>
      </c>
      <c r="U5517" s="5"/>
    </row>
    <row r="5518" spans="1:21" x14ac:dyDescent="0.3">
      <c r="A5518" t="s">
        <v>123</v>
      </c>
      <c r="B5518"/>
      <c r="C5518" t="s">
        <v>6319</v>
      </c>
      <c r="D5518" t="s">
        <v>34</v>
      </c>
      <c r="E5518" t="s">
        <v>6966</v>
      </c>
      <c r="F5518" t="s">
        <v>3739</v>
      </c>
      <c r="G5518" s="2">
        <v>2000</v>
      </c>
      <c r="H5518" s="2"/>
      <c r="J5518" s="2"/>
      <c r="L5518" s="2">
        <v>2018</v>
      </c>
      <c r="M5518" s="1">
        <v>46288</v>
      </c>
      <c r="N5518" s="2">
        <v>2007</v>
      </c>
      <c r="O5518" s="1">
        <v>46288</v>
      </c>
      <c r="P5518" s="2">
        <v>1960</v>
      </c>
      <c r="Q5518" s="1">
        <v>46288</v>
      </c>
      <c r="R5518" s="2">
        <v>5985</v>
      </c>
      <c r="S5518" s="1">
        <v>46288</v>
      </c>
      <c r="U5518" s="5"/>
    </row>
    <row r="5519" spans="1:21" x14ac:dyDescent="0.3">
      <c r="A5519" t="s">
        <v>123</v>
      </c>
      <c r="B5519"/>
      <c r="C5519" t="s">
        <v>6319</v>
      </c>
      <c r="D5519" t="s">
        <v>34</v>
      </c>
      <c r="E5519" t="s">
        <v>6967</v>
      </c>
      <c r="F5519" t="s">
        <v>3739</v>
      </c>
      <c r="G5519" s="2">
        <v>2000</v>
      </c>
      <c r="H5519" s="2"/>
      <c r="J5519" s="2"/>
      <c r="L5519" s="2">
        <v>1186</v>
      </c>
      <c r="M5519" s="1">
        <v>46288</v>
      </c>
      <c r="N5519" s="2">
        <v>1180</v>
      </c>
      <c r="O5519" s="1">
        <v>46288</v>
      </c>
      <c r="P5519" s="2">
        <v>1152</v>
      </c>
      <c r="Q5519" s="1">
        <v>46288</v>
      </c>
      <c r="R5519" s="2">
        <v>3518</v>
      </c>
      <c r="S5519" s="1">
        <v>46288</v>
      </c>
      <c r="U5519" s="5"/>
    </row>
    <row r="5520" spans="1:21" x14ac:dyDescent="0.3">
      <c r="A5520" t="s">
        <v>123</v>
      </c>
      <c r="B5520"/>
      <c r="C5520" t="s">
        <v>6319</v>
      </c>
      <c r="D5520" t="s">
        <v>34</v>
      </c>
      <c r="E5520" t="s">
        <v>6968</v>
      </c>
      <c r="F5520" t="s">
        <v>6969</v>
      </c>
      <c r="G5520" s="2">
        <v>6000</v>
      </c>
      <c r="H5520" s="2"/>
      <c r="J5520"/>
      <c r="L5520">
        <v>302</v>
      </c>
      <c r="M5520" s="1">
        <v>46288</v>
      </c>
      <c r="N5520">
        <v>300</v>
      </c>
      <c r="O5520" s="1">
        <v>46288</v>
      </c>
      <c r="P5520">
        <v>293</v>
      </c>
      <c r="Q5520" s="1">
        <v>46288</v>
      </c>
      <c r="R5520" s="2">
        <v>895</v>
      </c>
      <c r="S5520" s="1">
        <v>46288</v>
      </c>
      <c r="U5520" s="5"/>
    </row>
    <row r="5521" spans="1:21" x14ac:dyDescent="0.3">
      <c r="A5521" t="s">
        <v>123</v>
      </c>
      <c r="B5521"/>
      <c r="C5521" t="s">
        <v>6319</v>
      </c>
      <c r="D5521" t="s">
        <v>34</v>
      </c>
      <c r="E5521" t="s">
        <v>6970</v>
      </c>
      <c r="F5521" t="s">
        <v>6969</v>
      </c>
      <c r="G5521" s="2">
        <v>3000</v>
      </c>
      <c r="H5521" s="2"/>
      <c r="J5521" s="2"/>
      <c r="L5521">
        <v>182</v>
      </c>
      <c r="M5521" s="1">
        <v>46288</v>
      </c>
      <c r="N5521">
        <v>181</v>
      </c>
      <c r="O5521" s="1">
        <v>46288</v>
      </c>
      <c r="P5521">
        <v>177</v>
      </c>
      <c r="Q5521" s="1">
        <v>46288</v>
      </c>
      <c r="R5521" s="2">
        <v>540</v>
      </c>
      <c r="S5521" s="1">
        <v>46288</v>
      </c>
      <c r="U5521" s="5"/>
    </row>
    <row r="5522" spans="1:21" x14ac:dyDescent="0.3">
      <c r="A5522" t="s">
        <v>123</v>
      </c>
      <c r="B5522"/>
      <c r="C5522" t="s">
        <v>6319</v>
      </c>
      <c r="D5522" t="s">
        <v>34</v>
      </c>
      <c r="E5522" t="s">
        <v>6971</v>
      </c>
      <c r="F5522" t="s">
        <v>6969</v>
      </c>
      <c r="G5522" s="2">
        <v>4000</v>
      </c>
      <c r="H5522" s="2"/>
      <c r="J5522" s="2"/>
      <c r="L5522">
        <v>110</v>
      </c>
      <c r="M5522" s="1">
        <v>46288</v>
      </c>
      <c r="N5522">
        <v>109</v>
      </c>
      <c r="O5522" s="1">
        <v>46288</v>
      </c>
      <c r="P5522">
        <v>107</v>
      </c>
      <c r="Q5522" s="1">
        <v>46288</v>
      </c>
      <c r="R5522" s="2">
        <v>326</v>
      </c>
      <c r="S5522" s="1">
        <v>46288</v>
      </c>
      <c r="U5522" s="5"/>
    </row>
    <row r="5523" spans="1:21" x14ac:dyDescent="0.3">
      <c r="A5523" t="s">
        <v>123</v>
      </c>
      <c r="B5523"/>
      <c r="C5523" t="s">
        <v>6319</v>
      </c>
      <c r="D5523" t="s">
        <v>34</v>
      </c>
      <c r="E5523" t="s">
        <v>6972</v>
      </c>
      <c r="F5523" t="s">
        <v>3740</v>
      </c>
      <c r="G5523" s="2">
        <v>73000</v>
      </c>
      <c r="H5523" s="2"/>
      <c r="J5523" s="2"/>
      <c r="L5523" s="2">
        <v>52848</v>
      </c>
      <c r="M5523" s="1">
        <v>46288</v>
      </c>
      <c r="N5523" s="2">
        <v>52561</v>
      </c>
      <c r="O5523" s="1">
        <v>46288</v>
      </c>
      <c r="P5523" s="2">
        <v>51327</v>
      </c>
      <c r="Q5523" s="1">
        <v>46288</v>
      </c>
      <c r="R5523" s="2">
        <v>156736</v>
      </c>
      <c r="S5523" s="1">
        <v>46288</v>
      </c>
      <c r="U5523" s="5"/>
    </row>
    <row r="5524" spans="1:21" x14ac:dyDescent="0.3">
      <c r="A5524" t="s">
        <v>123</v>
      </c>
      <c r="B5524"/>
      <c r="C5524" t="s">
        <v>6319</v>
      </c>
      <c r="D5524" t="s">
        <v>34</v>
      </c>
      <c r="E5524" t="s">
        <v>6973</v>
      </c>
      <c r="F5524" t="s">
        <v>3740</v>
      </c>
      <c r="G5524" s="2">
        <v>4000</v>
      </c>
      <c r="H5524" s="2"/>
      <c r="J5524" s="2"/>
      <c r="L5524" s="2">
        <v>2782</v>
      </c>
      <c r="M5524" s="1">
        <v>46288</v>
      </c>
      <c r="N5524" s="2">
        <v>2767</v>
      </c>
      <c r="O5524" s="1">
        <v>46288</v>
      </c>
      <c r="P5524" s="2">
        <v>2702</v>
      </c>
      <c r="Q5524" s="1">
        <v>46288</v>
      </c>
      <c r="R5524" s="2">
        <v>8251</v>
      </c>
      <c r="S5524" s="1">
        <v>46288</v>
      </c>
      <c r="U5524" s="5"/>
    </row>
    <row r="5525" spans="1:21" x14ac:dyDescent="0.3">
      <c r="A5525" t="s">
        <v>123</v>
      </c>
      <c r="B5525"/>
      <c r="C5525" t="s">
        <v>6319</v>
      </c>
      <c r="D5525" t="s">
        <v>34</v>
      </c>
      <c r="E5525" t="s">
        <v>6974</v>
      </c>
      <c r="F5525" t="s">
        <v>3740</v>
      </c>
      <c r="G5525" s="2">
        <v>6000</v>
      </c>
      <c r="H5525" s="2"/>
      <c r="J5525" s="2"/>
      <c r="L5525" s="2">
        <v>3417</v>
      </c>
      <c r="M5525" s="1">
        <v>46288</v>
      </c>
      <c r="N5525" s="2">
        <v>3398</v>
      </c>
      <c r="O5525" s="1">
        <v>46288</v>
      </c>
      <c r="P5525" s="2">
        <v>3318</v>
      </c>
      <c r="Q5525" s="1">
        <v>46288</v>
      </c>
      <c r="R5525" s="2">
        <v>10133</v>
      </c>
      <c r="S5525" s="1">
        <v>46288</v>
      </c>
      <c r="U5525" s="5"/>
    </row>
    <row r="5526" spans="1:21" x14ac:dyDescent="0.3">
      <c r="A5526" t="s">
        <v>123</v>
      </c>
      <c r="B5526"/>
      <c r="C5526" t="s">
        <v>6319</v>
      </c>
      <c r="D5526" t="s">
        <v>34</v>
      </c>
      <c r="E5526" t="s">
        <v>6975</v>
      </c>
      <c r="F5526" t="s">
        <v>3740</v>
      </c>
      <c r="G5526" s="2">
        <v>9000</v>
      </c>
      <c r="H5526" s="2"/>
      <c r="J5526" s="2"/>
      <c r="L5526" s="2">
        <v>3183</v>
      </c>
      <c r="M5526" s="1">
        <v>46288</v>
      </c>
      <c r="N5526" s="2">
        <v>3165</v>
      </c>
      <c r="O5526" s="1">
        <v>46288</v>
      </c>
      <c r="P5526" s="2">
        <v>3091</v>
      </c>
      <c r="Q5526" s="1">
        <v>46288</v>
      </c>
      <c r="R5526" s="2">
        <v>9439</v>
      </c>
      <c r="S5526" s="1">
        <v>46288</v>
      </c>
      <c r="U5526" s="5"/>
    </row>
    <row r="5527" spans="1:21" x14ac:dyDescent="0.3">
      <c r="A5527" t="s">
        <v>123</v>
      </c>
      <c r="B5527"/>
      <c r="C5527" t="s">
        <v>6319</v>
      </c>
      <c r="D5527" t="s">
        <v>34</v>
      </c>
      <c r="E5527" t="s">
        <v>6976</v>
      </c>
      <c r="F5527" t="s">
        <v>3740</v>
      </c>
      <c r="G5527" s="2">
        <v>8000</v>
      </c>
      <c r="H5527" s="2"/>
      <c r="J5527" s="2"/>
      <c r="L5527" s="2">
        <v>370</v>
      </c>
      <c r="M5527" s="1">
        <v>46288</v>
      </c>
      <c r="N5527" s="2">
        <v>368</v>
      </c>
      <c r="O5527" s="1">
        <v>46288</v>
      </c>
      <c r="P5527" s="2">
        <v>359</v>
      </c>
      <c r="Q5527" s="1">
        <v>46288</v>
      </c>
      <c r="R5527" s="2">
        <v>1097</v>
      </c>
      <c r="S5527" s="1">
        <v>46288</v>
      </c>
      <c r="U5527" s="5"/>
    </row>
    <row r="5528" spans="1:21" x14ac:dyDescent="0.3">
      <c r="A5528" t="s">
        <v>123</v>
      </c>
      <c r="B5528"/>
      <c r="C5528" t="s">
        <v>6319</v>
      </c>
      <c r="D5528" t="s">
        <v>34</v>
      </c>
      <c r="E5528" t="s">
        <v>6977</v>
      </c>
      <c r="F5528" t="s">
        <v>3740</v>
      </c>
      <c r="G5528" s="2">
        <v>10000</v>
      </c>
      <c r="H5528" s="2"/>
      <c r="J5528" s="2"/>
      <c r="L5528" s="2">
        <v>193</v>
      </c>
      <c r="M5528" s="1">
        <v>46288</v>
      </c>
      <c r="N5528" s="2">
        <v>192</v>
      </c>
      <c r="O5528" s="1">
        <v>46288</v>
      </c>
      <c r="P5528" s="2">
        <v>187</v>
      </c>
      <c r="Q5528" s="1">
        <v>46288</v>
      </c>
      <c r="R5528" s="2">
        <v>572</v>
      </c>
      <c r="S5528" s="1">
        <v>46288</v>
      </c>
      <c r="U5528" s="5"/>
    </row>
    <row r="5529" spans="1:21" x14ac:dyDescent="0.3">
      <c r="A5529" t="s">
        <v>123</v>
      </c>
      <c r="B5529"/>
      <c r="C5529" t="s">
        <v>6319</v>
      </c>
      <c r="D5529" t="s">
        <v>34</v>
      </c>
      <c r="E5529" t="s">
        <v>6978</v>
      </c>
      <c r="F5529" t="s">
        <v>3740</v>
      </c>
      <c r="G5529" s="2">
        <v>8000</v>
      </c>
      <c r="H5529" s="2"/>
      <c r="J5529" s="2"/>
      <c r="L5529" s="2">
        <v>2189</v>
      </c>
      <c r="M5529" s="1">
        <v>46288</v>
      </c>
      <c r="N5529" s="2">
        <v>2178</v>
      </c>
      <c r="O5529" s="1">
        <v>46288</v>
      </c>
      <c r="P5529" s="2">
        <v>2126</v>
      </c>
      <c r="Q5529" s="1">
        <v>46288</v>
      </c>
      <c r="R5529" s="2">
        <v>6493</v>
      </c>
      <c r="S5529" s="1">
        <v>46288</v>
      </c>
      <c r="U5529" s="5"/>
    </row>
    <row r="5530" spans="1:21" x14ac:dyDescent="0.3">
      <c r="A5530" t="s">
        <v>123</v>
      </c>
      <c r="B5530"/>
      <c r="C5530" t="s">
        <v>6319</v>
      </c>
      <c r="D5530" t="s">
        <v>34</v>
      </c>
      <c r="E5530" t="s">
        <v>6979</v>
      </c>
      <c r="F5530" t="s">
        <v>3740</v>
      </c>
      <c r="G5530" s="2">
        <v>11000</v>
      </c>
      <c r="H5530" s="2"/>
      <c r="J5530" s="2"/>
      <c r="L5530" s="2">
        <v>9588</v>
      </c>
      <c r="M5530" s="1">
        <v>46288</v>
      </c>
      <c r="N5530" s="2">
        <v>9536</v>
      </c>
      <c r="O5530" s="1">
        <v>46288</v>
      </c>
      <c r="P5530" s="2">
        <v>9312</v>
      </c>
      <c r="Q5530" s="1">
        <v>46288</v>
      </c>
      <c r="R5530" s="2">
        <v>28436</v>
      </c>
      <c r="S5530" s="1">
        <v>46288</v>
      </c>
      <c r="U5530" s="5"/>
    </row>
    <row r="5531" spans="1:21" x14ac:dyDescent="0.3">
      <c r="A5531" t="s">
        <v>123</v>
      </c>
      <c r="B5531"/>
      <c r="C5531" t="s">
        <v>6319</v>
      </c>
      <c r="D5531" t="s">
        <v>34</v>
      </c>
      <c r="E5531" t="s">
        <v>6980</v>
      </c>
      <c r="F5531" t="s">
        <v>3740</v>
      </c>
      <c r="G5531" s="2">
        <v>10000</v>
      </c>
      <c r="H5531" s="2"/>
      <c r="J5531" s="2"/>
      <c r="L5531" s="2">
        <v>5164</v>
      </c>
      <c r="M5531" s="1">
        <v>46288</v>
      </c>
      <c r="N5531" s="2">
        <v>5136</v>
      </c>
      <c r="O5531" s="1">
        <v>46288</v>
      </c>
      <c r="P5531" s="2">
        <v>5015</v>
      </c>
      <c r="Q5531" s="1">
        <v>46288</v>
      </c>
      <c r="R5531" s="2">
        <v>15315</v>
      </c>
      <c r="S5531" s="1">
        <v>46288</v>
      </c>
      <c r="U5531" s="5"/>
    </row>
    <row r="5532" spans="1:21" x14ac:dyDescent="0.3">
      <c r="A5532" t="s">
        <v>123</v>
      </c>
      <c r="B5532"/>
      <c r="C5532" t="s">
        <v>6319</v>
      </c>
      <c r="D5532" t="s">
        <v>34</v>
      </c>
      <c r="E5532" t="s">
        <v>6981</v>
      </c>
      <c r="F5532" t="s">
        <v>3740</v>
      </c>
      <c r="G5532" s="2">
        <v>10000</v>
      </c>
      <c r="H5532" s="2"/>
      <c r="J5532" s="2"/>
      <c r="L5532" s="2">
        <v>10296</v>
      </c>
      <c r="M5532" s="1">
        <v>46288</v>
      </c>
      <c r="N5532" s="2">
        <v>10240</v>
      </c>
      <c r="O5532" s="1">
        <v>46288</v>
      </c>
      <c r="P5532" s="2">
        <v>9999</v>
      </c>
      <c r="Q5532" s="1">
        <v>46288</v>
      </c>
      <c r="R5532" s="2">
        <v>30535</v>
      </c>
      <c r="S5532" s="1">
        <v>46288</v>
      </c>
      <c r="U5532" s="5"/>
    </row>
    <row r="5533" spans="1:21" x14ac:dyDescent="0.3">
      <c r="A5533" t="s">
        <v>123</v>
      </c>
      <c r="B5533"/>
      <c r="C5533" t="s">
        <v>6319</v>
      </c>
      <c r="D5533" t="s">
        <v>34</v>
      </c>
      <c r="E5533" t="s">
        <v>6982</v>
      </c>
      <c r="F5533" t="s">
        <v>3740</v>
      </c>
      <c r="G5533" s="2">
        <v>8000</v>
      </c>
      <c r="H5533" s="2"/>
      <c r="J5533" s="2"/>
      <c r="L5533" s="2">
        <v>3354</v>
      </c>
      <c r="M5533" s="1">
        <v>46288</v>
      </c>
      <c r="N5533" s="2">
        <v>3336</v>
      </c>
      <c r="O5533" s="1">
        <v>46288</v>
      </c>
      <c r="P5533" s="2">
        <v>3258</v>
      </c>
      <c r="Q5533" s="1">
        <v>46288</v>
      </c>
      <c r="R5533" s="2">
        <v>9948</v>
      </c>
      <c r="S5533" s="1">
        <v>46288</v>
      </c>
      <c r="U5533" s="5"/>
    </row>
    <row r="5534" spans="1:21" x14ac:dyDescent="0.3">
      <c r="A5534" t="s">
        <v>123</v>
      </c>
      <c r="B5534"/>
      <c r="C5534" t="s">
        <v>6319</v>
      </c>
      <c r="D5534" t="s">
        <v>34</v>
      </c>
      <c r="E5534" t="s">
        <v>6983</v>
      </c>
      <c r="F5534" t="s">
        <v>3740</v>
      </c>
      <c r="G5534" s="2">
        <v>10000</v>
      </c>
      <c r="H5534" s="2"/>
      <c r="J5534" s="2"/>
      <c r="L5534" s="2">
        <v>4264</v>
      </c>
      <c r="M5534" s="1">
        <v>46288</v>
      </c>
      <c r="N5534" s="2">
        <v>4241</v>
      </c>
      <c r="O5534" s="1">
        <v>46288</v>
      </c>
      <c r="P5534" s="2">
        <v>4141</v>
      </c>
      <c r="Q5534" s="1">
        <v>46288</v>
      </c>
      <c r="R5534" s="2">
        <v>12646</v>
      </c>
      <c r="S5534" s="1">
        <v>46288</v>
      </c>
      <c r="U5534" s="5"/>
    </row>
    <row r="5535" spans="1:21" x14ac:dyDescent="0.3">
      <c r="A5535" t="s">
        <v>123</v>
      </c>
      <c r="B5535"/>
      <c r="C5535" t="s">
        <v>6319</v>
      </c>
      <c r="D5535" t="s">
        <v>34</v>
      </c>
      <c r="E5535" t="s">
        <v>6984</v>
      </c>
      <c r="F5535" t="s">
        <v>3740</v>
      </c>
      <c r="G5535" s="2">
        <v>9000</v>
      </c>
      <c r="H5535" s="2"/>
      <c r="J5535" s="2"/>
      <c r="L5535" s="2">
        <v>4607</v>
      </c>
      <c r="M5535" s="1">
        <v>46288</v>
      </c>
      <c r="N5535" s="2">
        <v>4582</v>
      </c>
      <c r="O5535" s="1">
        <v>46288</v>
      </c>
      <c r="P5535" s="2">
        <v>4475</v>
      </c>
      <c r="Q5535" s="1">
        <v>46288</v>
      </c>
      <c r="R5535" s="2">
        <v>13664</v>
      </c>
      <c r="S5535" s="1">
        <v>46288</v>
      </c>
      <c r="U5535" s="5"/>
    </row>
    <row r="5536" spans="1:21" x14ac:dyDescent="0.3">
      <c r="A5536" t="s">
        <v>123</v>
      </c>
      <c r="B5536"/>
      <c r="C5536" t="s">
        <v>6319</v>
      </c>
      <c r="D5536" t="s">
        <v>34</v>
      </c>
      <c r="E5536" t="s">
        <v>6985</v>
      </c>
      <c r="F5536" t="s">
        <v>3740</v>
      </c>
      <c r="G5536" s="2">
        <v>10000</v>
      </c>
      <c r="H5536" s="2"/>
      <c r="J5536" s="2"/>
      <c r="L5536" s="2">
        <v>3599</v>
      </c>
      <c r="M5536" s="1">
        <v>46288</v>
      </c>
      <c r="N5536" s="2">
        <v>3579</v>
      </c>
      <c r="O5536" s="1">
        <v>46288</v>
      </c>
      <c r="P5536" s="2">
        <v>3495</v>
      </c>
      <c r="Q5536" s="1">
        <v>46288</v>
      </c>
      <c r="R5536" s="2">
        <v>10673</v>
      </c>
      <c r="S5536" s="1">
        <v>46288</v>
      </c>
      <c r="U5536" s="5"/>
    </row>
    <row r="5537" spans="1:21" x14ac:dyDescent="0.3">
      <c r="A5537" t="s">
        <v>123</v>
      </c>
      <c r="B5537"/>
      <c r="C5537" t="s">
        <v>6319</v>
      </c>
      <c r="D5537" t="s">
        <v>34</v>
      </c>
      <c r="E5537" t="s">
        <v>6986</v>
      </c>
      <c r="F5537" t="s">
        <v>3740</v>
      </c>
      <c r="G5537" s="2">
        <v>8000</v>
      </c>
      <c r="H5537" s="2"/>
      <c r="J5537" s="2"/>
      <c r="L5537">
        <v>354</v>
      </c>
      <c r="M5537" s="1">
        <v>46288</v>
      </c>
      <c r="N5537">
        <v>352</v>
      </c>
      <c r="O5537" s="1">
        <v>46288</v>
      </c>
      <c r="P5537">
        <v>344</v>
      </c>
      <c r="Q5537" s="1">
        <v>46288</v>
      </c>
      <c r="R5537" s="2">
        <v>1050</v>
      </c>
      <c r="S5537" s="1">
        <v>46288</v>
      </c>
      <c r="U5537" s="5"/>
    </row>
    <row r="5538" spans="1:21" x14ac:dyDescent="0.3">
      <c r="A5538" t="s">
        <v>123</v>
      </c>
      <c r="B5538"/>
      <c r="C5538" t="s">
        <v>6319</v>
      </c>
      <c r="D5538" t="s">
        <v>34</v>
      </c>
      <c r="E5538" t="s">
        <v>6987</v>
      </c>
      <c r="F5538" t="s">
        <v>3740</v>
      </c>
      <c r="G5538" s="2">
        <v>11000</v>
      </c>
      <c r="H5538" s="2"/>
      <c r="J5538" s="2"/>
      <c r="L5538" s="2">
        <v>4326</v>
      </c>
      <c r="M5538" s="1">
        <v>46288</v>
      </c>
      <c r="N5538" s="2">
        <v>4303</v>
      </c>
      <c r="O5538" s="1">
        <v>46288</v>
      </c>
      <c r="P5538" s="2">
        <v>4202</v>
      </c>
      <c r="Q5538" s="1">
        <v>46288</v>
      </c>
      <c r="R5538" s="2">
        <v>12831</v>
      </c>
      <c r="S5538" s="1">
        <v>46288</v>
      </c>
      <c r="U5538" s="5"/>
    </row>
    <row r="5539" spans="1:21" x14ac:dyDescent="0.3">
      <c r="A5539" t="s">
        <v>123</v>
      </c>
      <c r="B5539"/>
      <c r="C5539" t="s">
        <v>6319</v>
      </c>
      <c r="D5539" t="s">
        <v>34</v>
      </c>
      <c r="E5539" t="s">
        <v>6988</v>
      </c>
      <c r="F5539" t="s">
        <v>3740</v>
      </c>
      <c r="G5539" s="2">
        <v>8000</v>
      </c>
      <c r="H5539" s="2"/>
      <c r="J5539" s="2"/>
      <c r="L5539" s="2">
        <v>2215</v>
      </c>
      <c r="M5539" s="1">
        <v>46288</v>
      </c>
      <c r="N5539" s="2">
        <v>2203</v>
      </c>
      <c r="O5539" s="1">
        <v>46288</v>
      </c>
      <c r="P5539" s="2">
        <v>2152</v>
      </c>
      <c r="Q5539" s="1">
        <v>46288</v>
      </c>
      <c r="R5539" s="2">
        <v>6570</v>
      </c>
      <c r="S5539" s="1">
        <v>46288</v>
      </c>
      <c r="U5539" s="5"/>
    </row>
    <row r="5540" spans="1:21" x14ac:dyDescent="0.3">
      <c r="A5540" t="s">
        <v>123</v>
      </c>
      <c r="B5540"/>
      <c r="C5540" t="s">
        <v>6319</v>
      </c>
      <c r="D5540" t="s">
        <v>34</v>
      </c>
      <c r="E5540" t="s">
        <v>6989</v>
      </c>
      <c r="F5540" t="s">
        <v>3740</v>
      </c>
      <c r="G5540" s="2">
        <v>9000</v>
      </c>
      <c r="H5540" s="2"/>
      <c r="J5540" s="2"/>
      <c r="L5540" s="2">
        <v>5361</v>
      </c>
      <c r="M5540" s="1">
        <v>46288</v>
      </c>
      <c r="N5540" s="2">
        <v>5332</v>
      </c>
      <c r="O5540" s="1">
        <v>46288</v>
      </c>
      <c r="P5540" s="2">
        <v>5207</v>
      </c>
      <c r="Q5540" s="1">
        <v>46288</v>
      </c>
      <c r="R5540" s="2">
        <v>15900</v>
      </c>
      <c r="S5540" s="1">
        <v>46288</v>
      </c>
      <c r="U5540" s="5"/>
    </row>
    <row r="5541" spans="1:21" x14ac:dyDescent="0.3">
      <c r="A5541" t="s">
        <v>123</v>
      </c>
      <c r="B5541"/>
      <c r="C5541" t="s">
        <v>6319</v>
      </c>
      <c r="D5541" t="s">
        <v>34</v>
      </c>
      <c r="E5541" t="s">
        <v>6990</v>
      </c>
      <c r="F5541" t="s">
        <v>3740</v>
      </c>
      <c r="G5541" s="2">
        <v>5000</v>
      </c>
      <c r="H5541" s="2"/>
      <c r="J5541"/>
      <c r="L5541" s="2">
        <v>2351</v>
      </c>
      <c r="M5541" s="1">
        <v>46288</v>
      </c>
      <c r="N5541" s="2">
        <v>2338</v>
      </c>
      <c r="O5541" s="1">
        <v>46288</v>
      </c>
      <c r="P5541" s="2">
        <v>2283</v>
      </c>
      <c r="Q5541" s="1">
        <v>46288</v>
      </c>
      <c r="R5541" s="2">
        <v>6972</v>
      </c>
      <c r="S5541" s="1">
        <v>46288</v>
      </c>
      <c r="U5541" s="5"/>
    </row>
    <row r="5542" spans="1:21" x14ac:dyDescent="0.3">
      <c r="A5542" t="s">
        <v>123</v>
      </c>
      <c r="B5542"/>
      <c r="C5542" t="s">
        <v>6319</v>
      </c>
      <c r="D5542" t="s">
        <v>34</v>
      </c>
      <c r="E5542" t="s">
        <v>6991</v>
      </c>
      <c r="F5542" t="s">
        <v>3740</v>
      </c>
      <c r="G5542" s="2">
        <v>10000</v>
      </c>
      <c r="H5542" s="2"/>
      <c r="J5542" s="2"/>
      <c r="L5542" s="2">
        <v>1696</v>
      </c>
      <c r="M5542" s="1">
        <v>46288</v>
      </c>
      <c r="N5542" s="2">
        <v>1686</v>
      </c>
      <c r="O5542" s="1">
        <v>46288</v>
      </c>
      <c r="P5542" s="2">
        <v>1647</v>
      </c>
      <c r="Q5542" s="1">
        <v>46288</v>
      </c>
      <c r="R5542" s="2">
        <v>5029</v>
      </c>
      <c r="S5542" s="1">
        <v>46288</v>
      </c>
      <c r="U5542" s="5"/>
    </row>
    <row r="5543" spans="1:21" x14ac:dyDescent="0.3">
      <c r="A5543" t="s">
        <v>123</v>
      </c>
      <c r="B5543"/>
      <c r="C5543" t="s">
        <v>6319</v>
      </c>
      <c r="D5543" t="s">
        <v>34</v>
      </c>
      <c r="E5543" t="s">
        <v>6992</v>
      </c>
      <c r="F5543" t="s">
        <v>3740</v>
      </c>
      <c r="G5543" s="2">
        <v>2000</v>
      </c>
      <c r="H5543" s="2"/>
      <c r="J5543" s="2"/>
      <c r="L5543" s="2">
        <v>999</v>
      </c>
      <c r="M5543" s="1">
        <v>46288</v>
      </c>
      <c r="N5543" s="2">
        <v>993</v>
      </c>
      <c r="O5543" s="1">
        <v>46288</v>
      </c>
      <c r="P5543" s="2">
        <v>970</v>
      </c>
      <c r="Q5543" s="1">
        <v>46288</v>
      </c>
      <c r="R5543" s="2">
        <v>2962</v>
      </c>
      <c r="S5543" s="1">
        <v>46288</v>
      </c>
      <c r="U5543" s="5"/>
    </row>
    <row r="5544" spans="1:21" x14ac:dyDescent="0.3">
      <c r="A5544" t="s">
        <v>123</v>
      </c>
      <c r="B5544"/>
      <c r="C5544" t="s">
        <v>6319</v>
      </c>
      <c r="D5544" t="s">
        <v>34</v>
      </c>
      <c r="E5544" t="s">
        <v>6993</v>
      </c>
      <c r="F5544" t="s">
        <v>6994</v>
      </c>
      <c r="G5544" s="2">
        <v>3000</v>
      </c>
      <c r="H5544" s="2"/>
      <c r="J5544" s="2"/>
      <c r="L5544" s="2">
        <v>266</v>
      </c>
      <c r="M5544" s="1">
        <v>46288</v>
      </c>
      <c r="N5544" s="2">
        <v>264</v>
      </c>
      <c r="O5544" s="1">
        <v>46288</v>
      </c>
      <c r="P5544" s="2">
        <v>258</v>
      </c>
      <c r="Q5544" s="1">
        <v>46288</v>
      </c>
      <c r="R5544" s="2">
        <v>788</v>
      </c>
      <c r="S5544" s="1">
        <v>46288</v>
      </c>
      <c r="U5544" s="5"/>
    </row>
    <row r="5545" spans="1:21" x14ac:dyDescent="0.3">
      <c r="A5545" t="s">
        <v>123</v>
      </c>
      <c r="B5545"/>
      <c r="C5545" t="s">
        <v>6319</v>
      </c>
      <c r="D5545" t="s">
        <v>34</v>
      </c>
      <c r="E5545" t="s">
        <v>6995</v>
      </c>
      <c r="F5545" t="s">
        <v>6994</v>
      </c>
      <c r="G5545" s="2">
        <v>5000</v>
      </c>
      <c r="H5545" s="2"/>
      <c r="J5545" s="2"/>
      <c r="L5545" s="2">
        <v>328</v>
      </c>
      <c r="M5545" s="1">
        <v>46288</v>
      </c>
      <c r="N5545" s="2">
        <v>326</v>
      </c>
      <c r="O5545" s="1">
        <v>46288</v>
      </c>
      <c r="P5545" s="2">
        <v>319</v>
      </c>
      <c r="Q5545" s="1">
        <v>46288</v>
      </c>
      <c r="R5545" s="2">
        <v>973</v>
      </c>
      <c r="S5545" s="1">
        <v>46288</v>
      </c>
      <c r="U5545" s="5"/>
    </row>
    <row r="5546" spans="1:21" x14ac:dyDescent="0.3">
      <c r="A5546" t="s">
        <v>123</v>
      </c>
      <c r="B5546"/>
      <c r="C5546" t="s">
        <v>6319</v>
      </c>
      <c r="D5546" t="s">
        <v>34</v>
      </c>
      <c r="E5546" t="s">
        <v>6996</v>
      </c>
      <c r="F5546" t="s">
        <v>6994</v>
      </c>
      <c r="G5546" s="2">
        <v>4000</v>
      </c>
      <c r="H5546" s="2"/>
      <c r="J5546" s="2"/>
      <c r="L5546" s="2">
        <v>541</v>
      </c>
      <c r="M5546" s="1">
        <v>46288</v>
      </c>
      <c r="N5546" s="2">
        <v>538</v>
      </c>
      <c r="O5546" s="1">
        <v>46288</v>
      </c>
      <c r="P5546" s="2">
        <v>526</v>
      </c>
      <c r="Q5546" s="1">
        <v>46288</v>
      </c>
      <c r="R5546" s="2">
        <v>1605</v>
      </c>
      <c r="S5546" s="1">
        <v>46288</v>
      </c>
      <c r="U5546" s="5"/>
    </row>
    <row r="5547" spans="1:21" x14ac:dyDescent="0.3">
      <c r="A5547" t="s">
        <v>123</v>
      </c>
      <c r="B5547"/>
      <c r="C5547" t="s">
        <v>6319</v>
      </c>
      <c r="D5547" t="s">
        <v>34</v>
      </c>
      <c r="E5547" t="s">
        <v>6997</v>
      </c>
      <c r="F5547" t="s">
        <v>6994</v>
      </c>
      <c r="G5547" s="2">
        <v>3000</v>
      </c>
      <c r="H5547" s="2"/>
      <c r="J5547" s="2"/>
      <c r="L5547" s="2">
        <v>156</v>
      </c>
      <c r="M5547" s="1">
        <v>46288</v>
      </c>
      <c r="N5547" s="2">
        <v>156</v>
      </c>
      <c r="O5547" s="1">
        <v>46288</v>
      </c>
      <c r="P5547" s="2">
        <v>152</v>
      </c>
      <c r="Q5547" s="1">
        <v>46288</v>
      </c>
      <c r="R5547" s="2">
        <v>464</v>
      </c>
      <c r="S5547" s="1">
        <v>46288</v>
      </c>
      <c r="U5547" s="5"/>
    </row>
    <row r="5548" spans="1:21" x14ac:dyDescent="0.3">
      <c r="A5548" t="s">
        <v>123</v>
      </c>
      <c r="B5548"/>
      <c r="C5548" t="s">
        <v>6319</v>
      </c>
      <c r="D5548" t="s">
        <v>34</v>
      </c>
      <c r="E5548" t="s">
        <v>6998</v>
      </c>
      <c r="F5548" t="s">
        <v>6994</v>
      </c>
      <c r="G5548" s="2">
        <v>4000</v>
      </c>
      <c r="H5548" s="2"/>
      <c r="J5548" s="2"/>
      <c r="L5548" s="2">
        <v>208</v>
      </c>
      <c r="M5548" s="1">
        <v>46288</v>
      </c>
      <c r="N5548" s="2">
        <v>207</v>
      </c>
      <c r="O5548" s="1">
        <v>46288</v>
      </c>
      <c r="P5548" s="2">
        <v>202</v>
      </c>
      <c r="Q5548" s="1">
        <v>46288</v>
      </c>
      <c r="R5548" s="2">
        <v>617</v>
      </c>
      <c r="S5548" s="1">
        <v>46288</v>
      </c>
      <c r="U5548" s="5"/>
    </row>
    <row r="5549" spans="1:21" x14ac:dyDescent="0.3">
      <c r="A5549" t="s">
        <v>123</v>
      </c>
      <c r="B5549"/>
      <c r="C5549" t="s">
        <v>6319</v>
      </c>
      <c r="D5549" t="s">
        <v>34</v>
      </c>
      <c r="E5549" t="s">
        <v>6999</v>
      </c>
      <c r="F5549" t="s">
        <v>6994</v>
      </c>
      <c r="G5549" s="2">
        <v>3000</v>
      </c>
      <c r="H5549" s="2"/>
      <c r="J5549" s="2"/>
      <c r="L5549" s="2">
        <v>47</v>
      </c>
      <c r="M5549" s="1">
        <v>46288</v>
      </c>
      <c r="N5549" s="2">
        <v>47</v>
      </c>
      <c r="O5549" s="1">
        <v>46288</v>
      </c>
      <c r="P5549" s="2">
        <v>46</v>
      </c>
      <c r="Q5549" s="1">
        <v>46288</v>
      </c>
      <c r="R5549" s="2">
        <v>140</v>
      </c>
      <c r="S5549" s="1">
        <v>46288</v>
      </c>
      <c r="U5549" s="5"/>
    </row>
    <row r="5550" spans="1:21" x14ac:dyDescent="0.3">
      <c r="A5550" t="s">
        <v>123</v>
      </c>
      <c r="B5550"/>
      <c r="C5550" t="s">
        <v>6319</v>
      </c>
      <c r="D5550" t="s">
        <v>34</v>
      </c>
      <c r="E5550" t="s">
        <v>7000</v>
      </c>
      <c r="F5550" t="s">
        <v>7001</v>
      </c>
      <c r="G5550" s="2">
        <v>41000</v>
      </c>
      <c r="H5550" s="2"/>
      <c r="J5550"/>
      <c r="L5550" s="2">
        <v>21058</v>
      </c>
      <c r="M5550" s="1">
        <v>46288</v>
      </c>
      <c r="N5550" s="2">
        <v>20944</v>
      </c>
      <c r="O5550" s="1">
        <v>46288</v>
      </c>
      <c r="P5550" s="2">
        <v>20452</v>
      </c>
      <c r="Q5550" s="1">
        <v>46288</v>
      </c>
      <c r="R5550" s="2">
        <v>62454</v>
      </c>
      <c r="S5550" s="1">
        <v>46288</v>
      </c>
      <c r="U5550" s="5"/>
    </row>
    <row r="5551" spans="1:21" x14ac:dyDescent="0.3">
      <c r="A5551" t="s">
        <v>123</v>
      </c>
      <c r="B5551"/>
      <c r="C5551" t="s">
        <v>6319</v>
      </c>
      <c r="D5551" t="s">
        <v>34</v>
      </c>
      <c r="E5551" t="s">
        <v>7002</v>
      </c>
      <c r="F5551" t="s">
        <v>7001</v>
      </c>
      <c r="G5551" s="2">
        <v>3000</v>
      </c>
      <c r="H5551" s="2"/>
      <c r="J5551" s="2"/>
      <c r="L5551" s="2">
        <v>1316</v>
      </c>
      <c r="M5551" s="1">
        <v>46288</v>
      </c>
      <c r="N5551" s="2">
        <v>1309</v>
      </c>
      <c r="O5551" s="1">
        <v>46288</v>
      </c>
      <c r="P5551" s="2">
        <v>1278</v>
      </c>
      <c r="Q5551" s="1">
        <v>46288</v>
      </c>
      <c r="R5551" s="2">
        <v>3903</v>
      </c>
      <c r="S5551" s="1">
        <v>46288</v>
      </c>
      <c r="U5551" s="5"/>
    </row>
    <row r="5552" spans="1:21" x14ac:dyDescent="0.3">
      <c r="A5552" t="s">
        <v>123</v>
      </c>
      <c r="B5552"/>
      <c r="C5552" t="s">
        <v>6319</v>
      </c>
      <c r="D5552" t="s">
        <v>34</v>
      </c>
      <c r="E5552" t="s">
        <v>7003</v>
      </c>
      <c r="F5552" t="s">
        <v>7001</v>
      </c>
      <c r="G5552" s="2">
        <v>3000</v>
      </c>
      <c r="H5552" s="2"/>
      <c r="J5552" s="2"/>
      <c r="L5552" s="2">
        <v>1519</v>
      </c>
      <c r="M5552" s="1">
        <v>46288</v>
      </c>
      <c r="N5552" s="2">
        <v>1510</v>
      </c>
      <c r="O5552" s="1">
        <v>46288</v>
      </c>
      <c r="P5552" s="2">
        <v>1475</v>
      </c>
      <c r="Q5552" s="1">
        <v>46288</v>
      </c>
      <c r="R5552" s="2">
        <v>4504</v>
      </c>
      <c r="S5552" s="1">
        <v>46288</v>
      </c>
      <c r="U5552" s="5"/>
    </row>
    <row r="5553" spans="1:21" x14ac:dyDescent="0.3">
      <c r="A5553" t="s">
        <v>123</v>
      </c>
      <c r="B5553"/>
      <c r="C5553" t="s">
        <v>6319</v>
      </c>
      <c r="D5553" t="s">
        <v>34</v>
      </c>
      <c r="E5553" t="s">
        <v>7004</v>
      </c>
      <c r="F5553" t="s">
        <v>7001</v>
      </c>
      <c r="G5553" s="2">
        <v>5000</v>
      </c>
      <c r="H5553" s="2"/>
      <c r="J5553" s="2"/>
      <c r="L5553" s="2">
        <v>2559</v>
      </c>
      <c r="M5553" s="1">
        <v>46288</v>
      </c>
      <c r="N5553" s="2">
        <v>2545</v>
      </c>
      <c r="O5553" s="1">
        <v>46288</v>
      </c>
      <c r="P5553" s="2">
        <v>2485</v>
      </c>
      <c r="Q5553" s="1">
        <v>46288</v>
      </c>
      <c r="R5553" s="2">
        <v>7589</v>
      </c>
      <c r="S5553" s="1">
        <v>46288</v>
      </c>
      <c r="U5553" s="5"/>
    </row>
    <row r="5554" spans="1:21" x14ac:dyDescent="0.3">
      <c r="A5554" t="s">
        <v>123</v>
      </c>
      <c r="B5554"/>
      <c r="C5554" t="s">
        <v>6319</v>
      </c>
      <c r="D5554" t="s">
        <v>34</v>
      </c>
      <c r="E5554" t="s">
        <v>7005</v>
      </c>
      <c r="F5554" t="s">
        <v>7001</v>
      </c>
      <c r="G5554" s="2">
        <v>3000</v>
      </c>
      <c r="H5554" s="2"/>
      <c r="J5554" s="2"/>
      <c r="L5554" s="2">
        <v>281</v>
      </c>
      <c r="M5554" s="1">
        <v>46288</v>
      </c>
      <c r="N5554" s="2">
        <v>280</v>
      </c>
      <c r="O5554" s="1">
        <v>46288</v>
      </c>
      <c r="P5554" s="2">
        <v>273</v>
      </c>
      <c r="Q5554" s="1">
        <v>46288</v>
      </c>
      <c r="R5554" s="2">
        <v>834</v>
      </c>
      <c r="S5554" s="1">
        <v>46288</v>
      </c>
      <c r="U5554" s="5"/>
    </row>
    <row r="5555" spans="1:21" x14ac:dyDescent="0.3">
      <c r="A5555" t="s">
        <v>123</v>
      </c>
      <c r="B5555"/>
      <c r="C5555" t="s">
        <v>6319</v>
      </c>
      <c r="D5555" t="s">
        <v>34</v>
      </c>
      <c r="E5555" t="s">
        <v>7006</v>
      </c>
      <c r="F5555" t="s">
        <v>7001</v>
      </c>
      <c r="G5555" s="2">
        <v>4000</v>
      </c>
      <c r="H5555" s="2"/>
      <c r="J5555" s="2"/>
      <c r="L5555" s="2">
        <v>3261</v>
      </c>
      <c r="M5555" s="1">
        <v>46288</v>
      </c>
      <c r="N5555" s="2">
        <v>3243</v>
      </c>
      <c r="O5555" s="1">
        <v>46288</v>
      </c>
      <c r="P5555" s="2">
        <v>3167</v>
      </c>
      <c r="Q5555" s="1">
        <v>46288</v>
      </c>
      <c r="R5555" s="2">
        <v>9671</v>
      </c>
      <c r="S5555" s="1">
        <v>46288</v>
      </c>
      <c r="U5555" s="5"/>
    </row>
    <row r="5556" spans="1:21" x14ac:dyDescent="0.3">
      <c r="A5556" t="s">
        <v>123</v>
      </c>
      <c r="B5556"/>
      <c r="C5556" t="s">
        <v>6319</v>
      </c>
      <c r="D5556" t="s">
        <v>34</v>
      </c>
      <c r="E5556" t="s">
        <v>7007</v>
      </c>
      <c r="F5556" t="s">
        <v>7001</v>
      </c>
      <c r="G5556" s="2">
        <v>5000</v>
      </c>
      <c r="H5556" s="2"/>
      <c r="J5556" s="2"/>
      <c r="L5556" s="2">
        <v>1363</v>
      </c>
      <c r="M5556" s="1">
        <v>46288</v>
      </c>
      <c r="N5556" s="2">
        <v>1355</v>
      </c>
      <c r="O5556" s="1">
        <v>46288</v>
      </c>
      <c r="P5556" s="2">
        <v>1324</v>
      </c>
      <c r="Q5556" s="1">
        <v>46288</v>
      </c>
      <c r="R5556" s="2">
        <v>4042</v>
      </c>
      <c r="S5556" s="1">
        <v>46288</v>
      </c>
      <c r="U5556" s="5"/>
    </row>
    <row r="5557" spans="1:21" x14ac:dyDescent="0.3">
      <c r="A5557" t="s">
        <v>123</v>
      </c>
      <c r="B5557"/>
      <c r="C5557" t="s">
        <v>6319</v>
      </c>
      <c r="D5557" t="s">
        <v>34</v>
      </c>
      <c r="E5557" t="s">
        <v>7008</v>
      </c>
      <c r="F5557" t="s">
        <v>7009</v>
      </c>
      <c r="G5557" s="2">
        <v>1000</v>
      </c>
      <c r="H5557" s="2"/>
      <c r="J5557" s="2"/>
      <c r="L5557" s="2">
        <v>1040</v>
      </c>
      <c r="M5557" s="1">
        <v>46288</v>
      </c>
      <c r="N5557" s="2">
        <v>1035</v>
      </c>
      <c r="O5557" s="1">
        <v>46288</v>
      </c>
      <c r="P5557" s="2">
        <v>1010</v>
      </c>
      <c r="Q5557" s="1">
        <v>46288</v>
      </c>
      <c r="R5557" s="2">
        <v>3085</v>
      </c>
      <c r="S5557" s="1">
        <v>46288</v>
      </c>
      <c r="U5557" s="5"/>
    </row>
    <row r="5558" spans="1:21" x14ac:dyDescent="0.3">
      <c r="A5558" t="s">
        <v>123</v>
      </c>
      <c r="B5558"/>
      <c r="C5558" t="s">
        <v>6319</v>
      </c>
      <c r="D5558" t="s">
        <v>34</v>
      </c>
      <c r="E5558" t="s">
        <v>7010</v>
      </c>
      <c r="F5558" t="s">
        <v>7009</v>
      </c>
      <c r="G5558" s="2">
        <v>2000</v>
      </c>
      <c r="H5558" s="2"/>
      <c r="J5558" s="2"/>
      <c r="L5558" s="2">
        <v>1815</v>
      </c>
      <c r="M5558" s="1">
        <v>46288</v>
      </c>
      <c r="N5558" s="2">
        <v>1805</v>
      </c>
      <c r="O5558" s="1">
        <v>46288</v>
      </c>
      <c r="P5558" s="2">
        <v>1763</v>
      </c>
      <c r="Q5558" s="1">
        <v>46288</v>
      </c>
      <c r="R5558" s="2">
        <v>5383</v>
      </c>
      <c r="S5558" s="1">
        <v>46288</v>
      </c>
      <c r="U5558" s="5"/>
    </row>
    <row r="5559" spans="1:21" x14ac:dyDescent="0.3">
      <c r="A5559" t="s">
        <v>123</v>
      </c>
      <c r="B5559"/>
      <c r="C5559" t="s">
        <v>6319</v>
      </c>
      <c r="D5559" t="s">
        <v>34</v>
      </c>
      <c r="E5559" t="s">
        <v>7011</v>
      </c>
      <c r="F5559" t="s">
        <v>7009</v>
      </c>
      <c r="G5559" s="2">
        <v>1000</v>
      </c>
      <c r="H5559" s="2"/>
      <c r="J5559" s="2"/>
      <c r="L5559" s="2">
        <v>312</v>
      </c>
      <c r="M5559" s="1">
        <v>46288</v>
      </c>
      <c r="N5559" s="2">
        <v>311</v>
      </c>
      <c r="O5559" s="1">
        <v>46288</v>
      </c>
      <c r="P5559" s="2">
        <v>303</v>
      </c>
      <c r="Q5559" s="1">
        <v>46288</v>
      </c>
      <c r="R5559" s="2">
        <v>926</v>
      </c>
      <c r="S5559" s="1">
        <v>46288</v>
      </c>
      <c r="U5559" s="5"/>
    </row>
    <row r="5560" spans="1:21" x14ac:dyDescent="0.3">
      <c r="A5560" t="s">
        <v>123</v>
      </c>
      <c r="B5560"/>
      <c r="C5560" t="s">
        <v>6319</v>
      </c>
      <c r="D5560" t="s">
        <v>34</v>
      </c>
      <c r="E5560" t="s">
        <v>7012</v>
      </c>
      <c r="F5560" t="s">
        <v>7009</v>
      </c>
      <c r="G5560" s="2">
        <v>2000</v>
      </c>
      <c r="H5560" s="2"/>
      <c r="J5560" s="2"/>
      <c r="L5560" s="2">
        <v>437</v>
      </c>
      <c r="M5560" s="1">
        <v>46288</v>
      </c>
      <c r="N5560" s="2">
        <v>435</v>
      </c>
      <c r="O5560" s="1">
        <v>46288</v>
      </c>
      <c r="P5560" s="2">
        <v>425</v>
      </c>
      <c r="Q5560" s="1">
        <v>46288</v>
      </c>
      <c r="R5560" s="2">
        <v>1297</v>
      </c>
      <c r="S5560" s="1">
        <v>46288</v>
      </c>
      <c r="U5560" s="5"/>
    </row>
    <row r="5561" spans="1:21" x14ac:dyDescent="0.3">
      <c r="A5561" t="s">
        <v>123</v>
      </c>
      <c r="B5561"/>
      <c r="C5561" t="s">
        <v>6319</v>
      </c>
      <c r="D5561" t="s">
        <v>34</v>
      </c>
      <c r="E5561" t="s">
        <v>7013</v>
      </c>
      <c r="F5561" t="s">
        <v>3640</v>
      </c>
      <c r="G5561" s="2">
        <v>900</v>
      </c>
      <c r="H5561" s="2"/>
      <c r="J5561" s="2"/>
      <c r="L5561" s="2">
        <v>938</v>
      </c>
      <c r="M5561" s="1">
        <v>46288</v>
      </c>
      <c r="N5561" s="2">
        <v>931</v>
      </c>
      <c r="O5561" s="1">
        <v>46288</v>
      </c>
      <c r="P5561" s="2">
        <v>905</v>
      </c>
      <c r="Q5561" s="1">
        <v>46288</v>
      </c>
      <c r="R5561" s="2">
        <v>2774</v>
      </c>
      <c r="S5561" s="1">
        <v>46288</v>
      </c>
      <c r="U5561" s="5"/>
    </row>
    <row r="5562" spans="1:21" x14ac:dyDescent="0.3">
      <c r="A5562" t="s">
        <v>123</v>
      </c>
      <c r="B5562"/>
      <c r="C5562" t="s">
        <v>6319</v>
      </c>
      <c r="D5562" t="s">
        <v>34</v>
      </c>
      <c r="E5562" t="s">
        <v>7014</v>
      </c>
      <c r="F5562" t="s">
        <v>3640</v>
      </c>
      <c r="G5562" s="2">
        <v>2700</v>
      </c>
      <c r="H5562" s="2"/>
      <c r="J5562" s="2"/>
      <c r="L5562" s="2">
        <v>1734</v>
      </c>
      <c r="M5562" s="1">
        <v>46288</v>
      </c>
      <c r="N5562" s="2">
        <v>1722</v>
      </c>
      <c r="O5562" s="1">
        <v>46288</v>
      </c>
      <c r="P5562" s="2">
        <v>1674</v>
      </c>
      <c r="Q5562" s="1">
        <v>46288</v>
      </c>
      <c r="R5562" s="2">
        <v>5130</v>
      </c>
      <c r="S5562" s="1">
        <v>46288</v>
      </c>
      <c r="U5562" s="5"/>
    </row>
    <row r="5563" spans="1:21" x14ac:dyDescent="0.3">
      <c r="A5563" t="s">
        <v>123</v>
      </c>
      <c r="B5563"/>
      <c r="C5563" t="s">
        <v>6319</v>
      </c>
      <c r="D5563" t="s">
        <v>34</v>
      </c>
      <c r="E5563" t="s">
        <v>3741</v>
      </c>
      <c r="F5563" t="s">
        <v>3640</v>
      </c>
      <c r="G5563" s="2">
        <v>4500</v>
      </c>
      <c r="H5563" s="2"/>
      <c r="J5563" s="2"/>
      <c r="L5563" s="2">
        <v>2567</v>
      </c>
      <c r="M5563" s="1">
        <v>46288</v>
      </c>
      <c r="N5563" s="2">
        <v>2549</v>
      </c>
      <c r="O5563" s="1">
        <v>46288</v>
      </c>
      <c r="P5563" s="2">
        <v>2478</v>
      </c>
      <c r="Q5563" s="1">
        <v>46288</v>
      </c>
      <c r="R5563" s="2">
        <v>7594</v>
      </c>
      <c r="S5563" s="1">
        <v>46288</v>
      </c>
      <c r="U5563" s="5"/>
    </row>
    <row r="5564" spans="1:21" x14ac:dyDescent="0.3">
      <c r="A5564" t="s">
        <v>123</v>
      </c>
      <c r="B5564"/>
      <c r="C5564" t="s">
        <v>6319</v>
      </c>
      <c r="D5564" t="s">
        <v>34</v>
      </c>
      <c r="E5564" t="s">
        <v>7015</v>
      </c>
      <c r="F5564" t="s">
        <v>3640</v>
      </c>
      <c r="G5564" s="2">
        <v>6300</v>
      </c>
      <c r="H5564" s="2"/>
      <c r="J5564" s="2"/>
      <c r="L5564" s="2">
        <v>1615</v>
      </c>
      <c r="M5564" s="1">
        <v>46288</v>
      </c>
      <c r="N5564" s="2">
        <v>1603</v>
      </c>
      <c r="O5564" s="1">
        <v>46288</v>
      </c>
      <c r="P5564" s="2">
        <v>1558</v>
      </c>
      <c r="Q5564" s="1">
        <v>46288</v>
      </c>
      <c r="R5564" s="2">
        <v>4776</v>
      </c>
      <c r="S5564" s="1">
        <v>46288</v>
      </c>
      <c r="U5564" s="5"/>
    </row>
    <row r="5565" spans="1:21" x14ac:dyDescent="0.3">
      <c r="A5565" t="s">
        <v>123</v>
      </c>
      <c r="B5565"/>
      <c r="C5565" t="s">
        <v>6319</v>
      </c>
      <c r="D5565" t="s">
        <v>34</v>
      </c>
      <c r="E5565" t="s">
        <v>3742</v>
      </c>
      <c r="F5565" t="s">
        <v>3640</v>
      </c>
      <c r="G5565" s="2">
        <v>4500</v>
      </c>
      <c r="H5565" s="2"/>
      <c r="J5565" s="2"/>
      <c r="L5565" s="2">
        <v>3229</v>
      </c>
      <c r="M5565" s="1">
        <v>46288</v>
      </c>
      <c r="N5565" s="2">
        <v>3206</v>
      </c>
      <c r="O5565" s="1">
        <v>46288</v>
      </c>
      <c r="P5565" s="2">
        <v>3116</v>
      </c>
      <c r="Q5565" s="1">
        <v>46288</v>
      </c>
      <c r="R5565" s="2">
        <v>9551</v>
      </c>
      <c r="S5565" s="1">
        <v>46288</v>
      </c>
      <c r="U5565" s="5"/>
    </row>
    <row r="5566" spans="1:21" x14ac:dyDescent="0.3">
      <c r="A5566" t="s">
        <v>123</v>
      </c>
      <c r="B5566"/>
      <c r="C5566" t="s">
        <v>6319</v>
      </c>
      <c r="D5566" t="s">
        <v>34</v>
      </c>
      <c r="E5566" t="s">
        <v>7016</v>
      </c>
      <c r="F5566" t="s">
        <v>3640</v>
      </c>
      <c r="G5566" s="2">
        <v>5400</v>
      </c>
      <c r="H5566" s="2"/>
      <c r="J5566" s="2"/>
      <c r="L5566" s="2">
        <v>1370</v>
      </c>
      <c r="M5566" s="1">
        <v>46288</v>
      </c>
      <c r="N5566" s="2">
        <v>1360</v>
      </c>
      <c r="O5566" s="1">
        <v>46288</v>
      </c>
      <c r="P5566" s="2">
        <v>1322</v>
      </c>
      <c r="Q5566" s="1">
        <v>46288</v>
      </c>
      <c r="R5566" s="2">
        <v>4052</v>
      </c>
      <c r="S5566" s="1">
        <v>46288</v>
      </c>
      <c r="U5566" s="5"/>
    </row>
    <row r="5567" spans="1:21" x14ac:dyDescent="0.3">
      <c r="A5567" t="s">
        <v>123</v>
      </c>
      <c r="B5567"/>
      <c r="C5567" t="s">
        <v>6319</v>
      </c>
      <c r="D5567" t="s">
        <v>34</v>
      </c>
      <c r="E5567" t="s">
        <v>7017</v>
      </c>
      <c r="F5567" t="s">
        <v>3640</v>
      </c>
      <c r="G5567" s="2">
        <v>3600</v>
      </c>
      <c r="H5567" s="2"/>
      <c r="J5567" s="2"/>
      <c r="L5567" s="2">
        <v>344</v>
      </c>
      <c r="M5567" s="1">
        <v>46288</v>
      </c>
      <c r="N5567" s="2">
        <v>342</v>
      </c>
      <c r="O5567" s="1">
        <v>46288</v>
      </c>
      <c r="P5567" s="2">
        <v>332</v>
      </c>
      <c r="Q5567" s="1">
        <v>46288</v>
      </c>
      <c r="R5567" s="2">
        <v>1018</v>
      </c>
      <c r="S5567" s="1">
        <v>46288</v>
      </c>
      <c r="U5567" s="5"/>
    </row>
    <row r="5568" spans="1:21" x14ac:dyDescent="0.3">
      <c r="A5568" t="s">
        <v>123</v>
      </c>
      <c r="B5568"/>
      <c r="C5568" t="s">
        <v>6319</v>
      </c>
      <c r="D5568" t="s">
        <v>34</v>
      </c>
      <c r="E5568" t="s">
        <v>7018</v>
      </c>
      <c r="F5568" t="s">
        <v>3640</v>
      </c>
      <c r="G5568" s="2">
        <v>7200</v>
      </c>
      <c r="H5568" s="2"/>
      <c r="J5568" s="2"/>
      <c r="L5568" s="2">
        <v>5015</v>
      </c>
      <c r="M5568" s="1">
        <v>46288</v>
      </c>
      <c r="N5568" s="2">
        <v>4979</v>
      </c>
      <c r="O5568" s="1">
        <v>46288</v>
      </c>
      <c r="P5568" s="2">
        <v>4839</v>
      </c>
      <c r="Q5568" s="1">
        <v>46288</v>
      </c>
      <c r="R5568" s="2">
        <v>14833</v>
      </c>
      <c r="S5568" s="1">
        <v>46288</v>
      </c>
      <c r="U5568" s="5"/>
    </row>
    <row r="5569" spans="1:21" x14ac:dyDescent="0.3">
      <c r="A5569" t="s">
        <v>123</v>
      </c>
      <c r="B5569"/>
      <c r="C5569" t="s">
        <v>6319</v>
      </c>
      <c r="D5569" t="s">
        <v>34</v>
      </c>
      <c r="E5569" t="s">
        <v>7019</v>
      </c>
      <c r="F5569" t="s">
        <v>3640</v>
      </c>
      <c r="G5569" s="2">
        <v>3600</v>
      </c>
      <c r="H5569" s="2"/>
      <c r="J5569" s="2"/>
      <c r="L5569" s="2">
        <v>2823</v>
      </c>
      <c r="M5569" s="1">
        <v>46288</v>
      </c>
      <c r="N5569" s="2">
        <v>2803</v>
      </c>
      <c r="O5569" s="1">
        <v>46288</v>
      </c>
      <c r="P5569" s="2">
        <v>2724</v>
      </c>
      <c r="Q5569" s="1">
        <v>46288</v>
      </c>
      <c r="R5569" s="2">
        <v>8350</v>
      </c>
      <c r="S5569" s="1">
        <v>46288</v>
      </c>
      <c r="U5569" s="5"/>
    </row>
    <row r="5570" spans="1:21" x14ac:dyDescent="0.3">
      <c r="A5570" t="s">
        <v>123</v>
      </c>
      <c r="B5570"/>
      <c r="C5570" t="s">
        <v>6319</v>
      </c>
      <c r="D5570" t="s">
        <v>34</v>
      </c>
      <c r="E5570" t="s">
        <v>7020</v>
      </c>
      <c r="F5570" t="s">
        <v>3640</v>
      </c>
      <c r="G5570" s="2">
        <v>7200</v>
      </c>
      <c r="H5570" s="2"/>
      <c r="J5570" s="2"/>
      <c r="L5570" s="2">
        <v>6592</v>
      </c>
      <c r="M5570" s="1">
        <v>46288</v>
      </c>
      <c r="N5570" s="2">
        <v>6546</v>
      </c>
      <c r="O5570" s="1">
        <v>46288</v>
      </c>
      <c r="P5570" s="2">
        <v>6362</v>
      </c>
      <c r="Q5570" s="1">
        <v>46288</v>
      </c>
      <c r="R5570" s="2">
        <v>19500</v>
      </c>
      <c r="S5570" s="1">
        <v>46288</v>
      </c>
      <c r="U5570" s="5"/>
    </row>
    <row r="5571" spans="1:21" x14ac:dyDescent="0.3">
      <c r="A5571" t="s">
        <v>123</v>
      </c>
      <c r="B5571"/>
      <c r="C5571" t="s">
        <v>6319</v>
      </c>
      <c r="D5571" t="s">
        <v>34</v>
      </c>
      <c r="E5571" t="s">
        <v>3743</v>
      </c>
      <c r="F5571" t="s">
        <v>3640</v>
      </c>
      <c r="G5571" s="2">
        <v>6300</v>
      </c>
      <c r="H5571" s="2"/>
      <c r="J5571" s="2"/>
      <c r="L5571" s="2">
        <v>1505</v>
      </c>
      <c r="M5571" s="1">
        <v>46288</v>
      </c>
      <c r="N5571" s="2">
        <v>1495</v>
      </c>
      <c r="O5571" s="1">
        <v>46288</v>
      </c>
      <c r="P5571" s="2">
        <v>1453</v>
      </c>
      <c r="Q5571" s="1">
        <v>46288</v>
      </c>
      <c r="R5571" s="2">
        <v>4453</v>
      </c>
      <c r="S5571" s="1">
        <v>46288</v>
      </c>
      <c r="U5571" s="5"/>
    </row>
    <row r="5572" spans="1:21" x14ac:dyDescent="0.3">
      <c r="A5572" t="s">
        <v>123</v>
      </c>
      <c r="B5572"/>
      <c r="C5572" t="s">
        <v>6319</v>
      </c>
      <c r="D5572" t="s">
        <v>34</v>
      </c>
      <c r="E5572" t="s">
        <v>7021</v>
      </c>
      <c r="F5572" t="s">
        <v>3640</v>
      </c>
      <c r="G5572" s="2">
        <v>4500</v>
      </c>
      <c r="H5572" s="2"/>
      <c r="J5572" s="2"/>
      <c r="L5572" s="2">
        <v>4421</v>
      </c>
      <c r="M5572" s="1">
        <v>46288</v>
      </c>
      <c r="N5572" s="2">
        <v>4390</v>
      </c>
      <c r="O5572" s="1">
        <v>46288</v>
      </c>
      <c r="P5572" s="2">
        <v>4267</v>
      </c>
      <c r="Q5572" s="1">
        <v>46288</v>
      </c>
      <c r="R5572" s="2">
        <v>13078</v>
      </c>
      <c r="S5572" s="1">
        <v>46288</v>
      </c>
      <c r="U5572" s="5"/>
    </row>
    <row r="5573" spans="1:21" x14ac:dyDescent="0.3">
      <c r="A5573" t="s">
        <v>123</v>
      </c>
      <c r="B5573"/>
      <c r="C5573" t="s">
        <v>6319</v>
      </c>
      <c r="D5573" t="s">
        <v>34</v>
      </c>
      <c r="E5573" t="s">
        <v>7022</v>
      </c>
      <c r="F5573" t="s">
        <v>3640</v>
      </c>
      <c r="G5573" s="2">
        <v>5400</v>
      </c>
      <c r="H5573" s="2"/>
      <c r="J5573" s="2"/>
      <c r="L5573" s="2">
        <v>2016</v>
      </c>
      <c r="M5573" s="1">
        <v>46288</v>
      </c>
      <c r="N5573" s="2">
        <v>2001</v>
      </c>
      <c r="O5573" s="1">
        <v>46288</v>
      </c>
      <c r="P5573" s="2">
        <v>1945</v>
      </c>
      <c r="Q5573" s="1">
        <v>46288</v>
      </c>
      <c r="R5573" s="2">
        <v>5962</v>
      </c>
      <c r="S5573" s="1">
        <v>46288</v>
      </c>
      <c r="U5573" s="5"/>
    </row>
    <row r="5574" spans="1:21" x14ac:dyDescent="0.3">
      <c r="A5574" t="s">
        <v>123</v>
      </c>
      <c r="B5574"/>
      <c r="C5574" t="s">
        <v>6319</v>
      </c>
      <c r="D5574" t="s">
        <v>34</v>
      </c>
      <c r="E5574" t="s">
        <v>7023</v>
      </c>
      <c r="F5574" t="s">
        <v>3640</v>
      </c>
      <c r="G5574" s="2">
        <v>4500</v>
      </c>
      <c r="H5574" s="2"/>
      <c r="J5574" s="2"/>
      <c r="L5574" s="2">
        <v>2125</v>
      </c>
      <c r="M5574" s="1">
        <v>46288</v>
      </c>
      <c r="N5574" s="2">
        <v>2110</v>
      </c>
      <c r="O5574" s="1">
        <v>46288</v>
      </c>
      <c r="P5574" s="2">
        <v>2051</v>
      </c>
      <c r="Q5574" s="1">
        <v>46288</v>
      </c>
      <c r="R5574" s="2">
        <v>6286</v>
      </c>
      <c r="S5574" s="1">
        <v>46288</v>
      </c>
      <c r="U5574" s="5"/>
    </row>
    <row r="5575" spans="1:21" x14ac:dyDescent="0.3">
      <c r="A5575" t="s">
        <v>123</v>
      </c>
      <c r="B5575"/>
      <c r="C5575" t="s">
        <v>6319</v>
      </c>
      <c r="D5575" t="s">
        <v>34</v>
      </c>
      <c r="E5575" t="s">
        <v>7024</v>
      </c>
      <c r="F5575" t="s">
        <v>3640</v>
      </c>
      <c r="G5575" s="2">
        <v>6300</v>
      </c>
      <c r="H5575" s="2"/>
      <c r="J5575" s="2"/>
      <c r="L5575" s="2">
        <v>3822</v>
      </c>
      <c r="M5575" s="1">
        <v>46288</v>
      </c>
      <c r="N5575" s="2">
        <v>3795</v>
      </c>
      <c r="O5575" s="1">
        <v>46288</v>
      </c>
      <c r="P5575" s="2">
        <v>3689</v>
      </c>
      <c r="Q5575" s="1">
        <v>46288</v>
      </c>
      <c r="R5575" s="2">
        <v>11306</v>
      </c>
      <c r="S5575" s="1">
        <v>46288</v>
      </c>
      <c r="U5575" s="5"/>
    </row>
    <row r="5576" spans="1:21" x14ac:dyDescent="0.3">
      <c r="A5576" t="s">
        <v>123</v>
      </c>
      <c r="B5576"/>
      <c r="C5576" t="s">
        <v>6319</v>
      </c>
      <c r="D5576" t="s">
        <v>34</v>
      </c>
      <c r="E5576" t="s">
        <v>3744</v>
      </c>
      <c r="F5576" t="s">
        <v>3640</v>
      </c>
      <c r="G5576" s="2">
        <v>4500</v>
      </c>
      <c r="H5576" s="2"/>
      <c r="J5576" s="2"/>
      <c r="L5576" s="2">
        <v>4260</v>
      </c>
      <c r="M5576" s="1">
        <v>46288</v>
      </c>
      <c r="N5576" s="2">
        <v>4230</v>
      </c>
      <c r="O5576" s="1">
        <v>46288</v>
      </c>
      <c r="P5576" s="2">
        <v>4111</v>
      </c>
      <c r="Q5576" s="1">
        <v>46288</v>
      </c>
      <c r="R5576" s="2">
        <v>12601</v>
      </c>
      <c r="S5576" s="1">
        <v>46288</v>
      </c>
      <c r="U5576" s="5"/>
    </row>
    <row r="5577" spans="1:21" x14ac:dyDescent="0.3">
      <c r="A5577" t="s">
        <v>123</v>
      </c>
      <c r="B5577"/>
      <c r="C5577" t="s">
        <v>6319</v>
      </c>
      <c r="D5577" t="s">
        <v>34</v>
      </c>
      <c r="E5577" t="s">
        <v>7025</v>
      </c>
      <c r="F5577" t="s">
        <v>3640</v>
      </c>
      <c r="G5577" s="2">
        <v>5400</v>
      </c>
      <c r="H5577" s="2"/>
      <c r="J5577" s="2"/>
      <c r="L5577" s="2">
        <v>3734</v>
      </c>
      <c r="M5577" s="1">
        <v>46288</v>
      </c>
      <c r="N5577" s="2">
        <v>3708</v>
      </c>
      <c r="O5577" s="1">
        <v>46288</v>
      </c>
      <c r="P5577" s="2">
        <v>3603</v>
      </c>
      <c r="Q5577" s="1">
        <v>46288</v>
      </c>
      <c r="R5577" s="2">
        <v>11045</v>
      </c>
      <c r="S5577" s="1">
        <v>46288</v>
      </c>
      <c r="U5577" s="5"/>
    </row>
    <row r="5578" spans="1:21" x14ac:dyDescent="0.3">
      <c r="A5578" t="s">
        <v>123</v>
      </c>
      <c r="B5578"/>
      <c r="C5578" t="s">
        <v>6319</v>
      </c>
      <c r="D5578" t="s">
        <v>34</v>
      </c>
      <c r="E5578" t="s">
        <v>7026</v>
      </c>
      <c r="F5578" t="s">
        <v>3640</v>
      </c>
      <c r="G5578" s="2">
        <v>2700</v>
      </c>
      <c r="H5578" s="2"/>
      <c r="J5578" s="2"/>
      <c r="L5578" s="2">
        <v>219</v>
      </c>
      <c r="M5578" s="1">
        <v>46288</v>
      </c>
      <c r="N5578" s="2">
        <v>218</v>
      </c>
      <c r="O5578" s="1">
        <v>46288</v>
      </c>
      <c r="P5578" s="2">
        <v>212</v>
      </c>
      <c r="Q5578" s="1">
        <v>46288</v>
      </c>
      <c r="R5578" s="2">
        <v>649</v>
      </c>
      <c r="S5578" s="1">
        <v>46288</v>
      </c>
      <c r="U5578" s="5"/>
    </row>
    <row r="5579" spans="1:21" x14ac:dyDescent="0.3">
      <c r="A5579" t="s">
        <v>123</v>
      </c>
      <c r="B5579"/>
      <c r="C5579" t="s">
        <v>6319</v>
      </c>
      <c r="D5579" t="s">
        <v>34</v>
      </c>
      <c r="E5579" t="s">
        <v>3745</v>
      </c>
      <c r="F5579" t="s">
        <v>3640</v>
      </c>
      <c r="G5579" s="2">
        <v>1800</v>
      </c>
      <c r="H5579" s="2"/>
      <c r="J5579" s="2"/>
      <c r="L5579" s="2">
        <v>1855</v>
      </c>
      <c r="M5579" s="1">
        <v>46288</v>
      </c>
      <c r="N5579" s="2">
        <v>1842</v>
      </c>
      <c r="O5579" s="1">
        <v>46288</v>
      </c>
      <c r="P5579" s="2">
        <v>1788</v>
      </c>
      <c r="Q5579" s="1">
        <v>46288</v>
      </c>
      <c r="R5579" s="2">
        <v>5485</v>
      </c>
      <c r="S5579" s="1">
        <v>46288</v>
      </c>
      <c r="U5579" s="5"/>
    </row>
    <row r="5580" spans="1:21" x14ac:dyDescent="0.3">
      <c r="A5580" t="s">
        <v>123</v>
      </c>
      <c r="B5580"/>
      <c r="C5580" t="s">
        <v>6319</v>
      </c>
      <c r="D5580" t="s">
        <v>34</v>
      </c>
      <c r="E5580" t="s">
        <v>7027</v>
      </c>
      <c r="F5580" t="s">
        <v>7028</v>
      </c>
      <c r="G5580" s="2">
        <v>151000</v>
      </c>
      <c r="H5580" s="2"/>
      <c r="J5580" s="2"/>
      <c r="L5580" s="2">
        <v>77033</v>
      </c>
      <c r="M5580" s="1">
        <v>46288</v>
      </c>
      <c r="N5580" s="2">
        <v>78150</v>
      </c>
      <c r="O5580" s="1">
        <v>46288</v>
      </c>
      <c r="P5580" s="2">
        <v>76313</v>
      </c>
      <c r="Q5580" s="1">
        <v>46288</v>
      </c>
      <c r="R5580" s="2">
        <v>231496</v>
      </c>
      <c r="S5580" s="1">
        <v>46288</v>
      </c>
      <c r="U5580" s="5"/>
    </row>
    <row r="5581" spans="1:21" x14ac:dyDescent="0.3">
      <c r="A5581" t="s">
        <v>123</v>
      </c>
      <c r="B5581"/>
      <c r="C5581" t="s">
        <v>6319</v>
      </c>
      <c r="D5581" t="s">
        <v>34</v>
      </c>
      <c r="E5581" t="s">
        <v>7029</v>
      </c>
      <c r="F5581" t="s">
        <v>7028</v>
      </c>
      <c r="G5581" s="2">
        <v>8000</v>
      </c>
      <c r="H5581" s="2"/>
      <c r="J5581" s="2"/>
      <c r="L5581" s="2">
        <v>4373</v>
      </c>
      <c r="M5581" s="1">
        <v>46288</v>
      </c>
      <c r="N5581" s="2">
        <v>4349</v>
      </c>
      <c r="O5581" s="1">
        <v>46288</v>
      </c>
      <c r="P5581" s="2">
        <v>4247</v>
      </c>
      <c r="Q5581" s="1">
        <v>46288</v>
      </c>
      <c r="R5581" s="2">
        <v>12969</v>
      </c>
      <c r="S5581" s="1">
        <v>46288</v>
      </c>
      <c r="U5581" s="5"/>
    </row>
    <row r="5582" spans="1:21" x14ac:dyDescent="0.3">
      <c r="A5582" t="s">
        <v>123</v>
      </c>
      <c r="B5582"/>
      <c r="C5582" t="s">
        <v>6319</v>
      </c>
      <c r="D5582" t="s">
        <v>34</v>
      </c>
      <c r="E5582" t="s">
        <v>7030</v>
      </c>
      <c r="F5582" t="s">
        <v>7028</v>
      </c>
      <c r="G5582" s="2">
        <v>12000</v>
      </c>
      <c r="H5582" s="2"/>
      <c r="J5582" s="2"/>
      <c r="L5582" s="2">
        <v>9188</v>
      </c>
      <c r="M5582" s="1">
        <v>46288</v>
      </c>
      <c r="N5582" s="2">
        <v>9138</v>
      </c>
      <c r="O5582" s="1">
        <v>46288</v>
      </c>
      <c r="P5582" s="2">
        <v>8924</v>
      </c>
      <c r="Q5582" s="1">
        <v>46288</v>
      </c>
      <c r="R5582" s="2">
        <v>27250</v>
      </c>
      <c r="S5582" s="1">
        <v>46288</v>
      </c>
      <c r="U5582" s="5"/>
    </row>
    <row r="5583" spans="1:21" x14ac:dyDescent="0.3">
      <c r="A5583" t="s">
        <v>123</v>
      </c>
      <c r="B5583"/>
      <c r="C5583" t="s">
        <v>6319</v>
      </c>
      <c r="D5583" t="s">
        <v>34</v>
      </c>
      <c r="E5583" t="s">
        <v>7031</v>
      </c>
      <c r="F5583" t="s">
        <v>7028</v>
      </c>
      <c r="G5583" s="2">
        <v>11000</v>
      </c>
      <c r="H5583" s="2"/>
      <c r="J5583" s="2"/>
      <c r="L5583" s="2">
        <v>5080</v>
      </c>
      <c r="M5583" s="1">
        <v>46288</v>
      </c>
      <c r="N5583" s="2">
        <v>5053</v>
      </c>
      <c r="O5583" s="1">
        <v>46288</v>
      </c>
      <c r="P5583" s="2">
        <v>4934</v>
      </c>
      <c r="Q5583" s="1">
        <v>46288</v>
      </c>
      <c r="R5583" s="2">
        <v>15067</v>
      </c>
      <c r="S5583" s="1">
        <v>46288</v>
      </c>
      <c r="U5583" s="5"/>
    </row>
    <row r="5584" spans="1:21" x14ac:dyDescent="0.3">
      <c r="A5584" t="s">
        <v>123</v>
      </c>
      <c r="B5584"/>
      <c r="C5584" t="s">
        <v>6319</v>
      </c>
      <c r="D5584" t="s">
        <v>34</v>
      </c>
      <c r="E5584" t="s">
        <v>7032</v>
      </c>
      <c r="F5584" t="s">
        <v>7028</v>
      </c>
      <c r="G5584" s="2">
        <v>14000</v>
      </c>
      <c r="H5584" s="2"/>
      <c r="J5584" s="2"/>
      <c r="L5584" s="2">
        <v>6042</v>
      </c>
      <c r="M5584" s="1">
        <v>46288</v>
      </c>
      <c r="N5584" s="2">
        <v>6009</v>
      </c>
      <c r="O5584" s="1">
        <v>46288</v>
      </c>
      <c r="P5584" s="2">
        <v>5868</v>
      </c>
      <c r="Q5584" s="1">
        <v>46288</v>
      </c>
      <c r="R5584" s="2">
        <v>17919</v>
      </c>
      <c r="S5584" s="1">
        <v>46288</v>
      </c>
      <c r="U5584" s="5"/>
    </row>
    <row r="5585" spans="1:21" x14ac:dyDescent="0.3">
      <c r="A5585" t="s">
        <v>123</v>
      </c>
      <c r="B5585"/>
      <c r="C5585" t="s">
        <v>6319</v>
      </c>
      <c r="D5585" t="s">
        <v>34</v>
      </c>
      <c r="E5585" t="s">
        <v>7033</v>
      </c>
      <c r="F5585" t="s">
        <v>7028</v>
      </c>
      <c r="G5585" s="2">
        <v>13000</v>
      </c>
      <c r="H5585" s="2"/>
      <c r="J5585" s="2"/>
      <c r="L5585" s="2">
        <v>2273</v>
      </c>
      <c r="M5585" s="1">
        <v>46288</v>
      </c>
      <c r="N5585" s="2">
        <v>2260</v>
      </c>
      <c r="O5585" s="1">
        <v>46288</v>
      </c>
      <c r="P5585" s="2">
        <v>2207</v>
      </c>
      <c r="Q5585" s="1">
        <v>46288</v>
      </c>
      <c r="R5585" s="2">
        <v>6740</v>
      </c>
      <c r="S5585" s="1">
        <v>46288</v>
      </c>
      <c r="U5585" s="5"/>
    </row>
    <row r="5586" spans="1:21" x14ac:dyDescent="0.3">
      <c r="A5586" t="s">
        <v>123</v>
      </c>
      <c r="B5586"/>
      <c r="C5586" t="s">
        <v>6319</v>
      </c>
      <c r="D5586" t="s">
        <v>34</v>
      </c>
      <c r="E5586" t="s">
        <v>7034</v>
      </c>
      <c r="F5586" t="s">
        <v>7028</v>
      </c>
      <c r="G5586" s="2">
        <v>11000</v>
      </c>
      <c r="H5586" s="2"/>
      <c r="J5586" s="2"/>
      <c r="L5586" s="2">
        <v>78</v>
      </c>
      <c r="M5586" s="1">
        <v>46288</v>
      </c>
      <c r="N5586" s="2">
        <v>78</v>
      </c>
      <c r="O5586" s="1">
        <v>46288</v>
      </c>
      <c r="P5586" s="2">
        <v>76</v>
      </c>
      <c r="Q5586" s="1">
        <v>46288</v>
      </c>
      <c r="R5586" s="2">
        <v>232</v>
      </c>
      <c r="S5586" s="1">
        <v>46288</v>
      </c>
      <c r="U5586" s="5"/>
    </row>
    <row r="5587" spans="1:21" x14ac:dyDescent="0.3">
      <c r="A5587" t="s">
        <v>123</v>
      </c>
      <c r="B5587"/>
      <c r="C5587" t="s">
        <v>6319</v>
      </c>
      <c r="D5587" t="s">
        <v>34</v>
      </c>
      <c r="E5587" t="s">
        <v>7035</v>
      </c>
      <c r="F5587" t="s">
        <v>7028</v>
      </c>
      <c r="G5587" s="2">
        <v>12000</v>
      </c>
      <c r="H5587" s="2"/>
      <c r="J5587" s="2"/>
      <c r="L5587" s="2">
        <v>1690</v>
      </c>
      <c r="M5587" s="1">
        <v>46288</v>
      </c>
      <c r="N5587" s="2">
        <v>1681</v>
      </c>
      <c r="O5587" s="1">
        <v>46288</v>
      </c>
      <c r="P5587" s="2">
        <v>1642</v>
      </c>
      <c r="Q5587" s="1">
        <v>46288</v>
      </c>
      <c r="R5587" s="2">
        <v>5013</v>
      </c>
      <c r="S5587" s="1">
        <v>46288</v>
      </c>
      <c r="U5587" s="5"/>
    </row>
    <row r="5588" spans="1:21" x14ac:dyDescent="0.3">
      <c r="A5588" t="s">
        <v>123</v>
      </c>
      <c r="B5588"/>
      <c r="C5588" t="s">
        <v>6319</v>
      </c>
      <c r="D5588" t="s">
        <v>34</v>
      </c>
      <c r="E5588" t="s">
        <v>7036</v>
      </c>
      <c r="F5588" t="s">
        <v>7028</v>
      </c>
      <c r="G5588" s="2">
        <v>14000</v>
      </c>
      <c r="H5588" s="2"/>
      <c r="J5588" s="2"/>
      <c r="L5588" s="2">
        <v>4326</v>
      </c>
      <c r="M5588" s="1">
        <v>46288</v>
      </c>
      <c r="N5588" s="2">
        <v>4303</v>
      </c>
      <c r="O5588" s="1">
        <v>46288</v>
      </c>
      <c r="P5588" s="2">
        <v>4202</v>
      </c>
      <c r="Q5588" s="1">
        <v>46288</v>
      </c>
      <c r="R5588" s="2">
        <v>12831</v>
      </c>
      <c r="S5588" s="1">
        <v>46288</v>
      </c>
      <c r="U5588" s="5"/>
    </row>
    <row r="5589" spans="1:21" x14ac:dyDescent="0.3">
      <c r="A5589" t="s">
        <v>123</v>
      </c>
      <c r="B5589"/>
      <c r="C5589" t="s">
        <v>6319</v>
      </c>
      <c r="D5589" t="s">
        <v>34</v>
      </c>
      <c r="E5589" t="s">
        <v>7037</v>
      </c>
      <c r="F5589" t="s">
        <v>7028</v>
      </c>
      <c r="G5589" s="2">
        <v>15000</v>
      </c>
      <c r="H5589" s="2"/>
      <c r="J5589" s="2"/>
      <c r="L5589" s="2">
        <v>8366</v>
      </c>
      <c r="M5589" s="1">
        <v>46288</v>
      </c>
      <c r="N5589" s="2">
        <v>8321</v>
      </c>
      <c r="O5589" s="1">
        <v>46288</v>
      </c>
      <c r="P5589" s="2">
        <v>8126</v>
      </c>
      <c r="Q5589" s="1">
        <v>46288</v>
      </c>
      <c r="R5589" s="2">
        <v>24813</v>
      </c>
      <c r="S5589" s="1">
        <v>46288</v>
      </c>
      <c r="U5589" s="5"/>
    </row>
    <row r="5590" spans="1:21" x14ac:dyDescent="0.3">
      <c r="A5590" t="s">
        <v>123</v>
      </c>
      <c r="B5590"/>
      <c r="C5590" t="s">
        <v>6319</v>
      </c>
      <c r="D5590" t="s">
        <v>34</v>
      </c>
      <c r="E5590" t="s">
        <v>7038</v>
      </c>
      <c r="F5590" t="s">
        <v>7028</v>
      </c>
      <c r="G5590" s="2">
        <v>12000</v>
      </c>
      <c r="H5590" s="2"/>
      <c r="J5590" s="2"/>
      <c r="L5590" s="2">
        <v>5288</v>
      </c>
      <c r="M5590" s="1">
        <v>46288</v>
      </c>
      <c r="N5590" s="2">
        <v>5260</v>
      </c>
      <c r="O5590" s="1">
        <v>46288</v>
      </c>
      <c r="P5590" s="2">
        <v>5136</v>
      </c>
      <c r="Q5590" s="1">
        <v>46288</v>
      </c>
      <c r="R5590" s="2">
        <v>15684</v>
      </c>
      <c r="S5590" s="1">
        <v>46288</v>
      </c>
      <c r="U5590" s="5"/>
    </row>
    <row r="5591" spans="1:21" x14ac:dyDescent="0.3">
      <c r="A5591" t="s">
        <v>123</v>
      </c>
      <c r="B5591"/>
      <c r="C5591" t="s">
        <v>6319</v>
      </c>
      <c r="D5591" t="s">
        <v>34</v>
      </c>
      <c r="E5591" t="s">
        <v>7039</v>
      </c>
      <c r="F5591" t="s">
        <v>7028</v>
      </c>
      <c r="G5591" s="2">
        <v>13000</v>
      </c>
      <c r="H5591" s="2"/>
      <c r="J5591" s="2"/>
      <c r="L5591" s="2">
        <v>390</v>
      </c>
      <c r="M5591" s="1">
        <v>46288</v>
      </c>
      <c r="N5591" s="2">
        <v>388</v>
      </c>
      <c r="O5591" s="1">
        <v>46288</v>
      </c>
      <c r="P5591" s="2">
        <v>379</v>
      </c>
      <c r="Q5591" s="1">
        <v>46288</v>
      </c>
      <c r="R5591" s="2">
        <v>1157</v>
      </c>
      <c r="S5591" s="1">
        <v>46288</v>
      </c>
      <c r="U5591" s="5"/>
    </row>
    <row r="5592" spans="1:21" x14ac:dyDescent="0.3">
      <c r="A5592" t="s">
        <v>123</v>
      </c>
      <c r="B5592"/>
      <c r="C5592" t="s">
        <v>6319</v>
      </c>
      <c r="D5592" t="s">
        <v>34</v>
      </c>
      <c r="E5592" t="s">
        <v>7040</v>
      </c>
      <c r="F5592" t="s">
        <v>7028</v>
      </c>
      <c r="G5592" s="2">
        <v>15000</v>
      </c>
      <c r="H5592" s="2"/>
      <c r="J5592" s="2"/>
      <c r="L5592" s="2">
        <v>7306</v>
      </c>
      <c r="M5592" s="1">
        <v>46288</v>
      </c>
      <c r="N5592" s="2">
        <v>7267</v>
      </c>
      <c r="O5592" s="1">
        <v>46288</v>
      </c>
      <c r="P5592" s="2">
        <v>7096</v>
      </c>
      <c r="Q5592" s="1">
        <v>46288</v>
      </c>
      <c r="R5592" s="2">
        <v>21669</v>
      </c>
      <c r="S5592" s="1">
        <v>46288</v>
      </c>
      <c r="U5592" s="5"/>
    </row>
    <row r="5593" spans="1:21" x14ac:dyDescent="0.3">
      <c r="A5593" t="s">
        <v>123</v>
      </c>
      <c r="B5593"/>
      <c r="C5593" t="s">
        <v>6319</v>
      </c>
      <c r="D5593" t="s">
        <v>34</v>
      </c>
      <c r="E5593" t="s">
        <v>7041</v>
      </c>
      <c r="F5593" t="s">
        <v>7028</v>
      </c>
      <c r="G5593" s="2">
        <v>11000</v>
      </c>
      <c r="H5593" s="2"/>
      <c r="J5593" s="2"/>
      <c r="L5593" s="2">
        <v>3043</v>
      </c>
      <c r="M5593" s="1">
        <v>46288</v>
      </c>
      <c r="N5593" s="2">
        <v>3026</v>
      </c>
      <c r="O5593" s="1">
        <v>46288</v>
      </c>
      <c r="P5593" s="2">
        <v>2954</v>
      </c>
      <c r="Q5593" s="1">
        <v>46288</v>
      </c>
      <c r="R5593" s="2">
        <v>9023</v>
      </c>
      <c r="S5593" s="1">
        <v>46288</v>
      </c>
      <c r="U5593" s="5"/>
    </row>
    <row r="5594" spans="1:21" x14ac:dyDescent="0.3">
      <c r="A5594" t="s">
        <v>123</v>
      </c>
      <c r="B5594"/>
      <c r="C5594" t="s">
        <v>6319</v>
      </c>
      <c r="D5594" t="s">
        <v>34</v>
      </c>
      <c r="E5594" t="s">
        <v>7042</v>
      </c>
      <c r="F5594" t="s">
        <v>7028</v>
      </c>
      <c r="G5594" s="2">
        <v>12000</v>
      </c>
      <c r="H5594" s="2"/>
      <c r="J5594" s="2"/>
      <c r="L5594" s="2">
        <v>1862</v>
      </c>
      <c r="M5594" s="1">
        <v>46288</v>
      </c>
      <c r="N5594" s="2">
        <v>1852</v>
      </c>
      <c r="O5594" s="1">
        <v>46288</v>
      </c>
      <c r="P5594" s="2">
        <v>1808</v>
      </c>
      <c r="Q5594" s="1">
        <v>46288</v>
      </c>
      <c r="R5594" s="2">
        <v>5522</v>
      </c>
      <c r="S5594" s="1">
        <v>46288</v>
      </c>
      <c r="U5594" s="5"/>
    </row>
    <row r="5595" spans="1:21" x14ac:dyDescent="0.3">
      <c r="A5595" t="s">
        <v>123</v>
      </c>
      <c r="B5595"/>
      <c r="C5595" t="s">
        <v>6319</v>
      </c>
      <c r="D5595" t="s">
        <v>34</v>
      </c>
      <c r="E5595" t="s">
        <v>7043</v>
      </c>
      <c r="F5595" t="s">
        <v>7028</v>
      </c>
      <c r="G5595" s="2">
        <v>11000</v>
      </c>
      <c r="H5595" s="2"/>
      <c r="J5595" s="2"/>
      <c r="L5595" s="2">
        <v>3729</v>
      </c>
      <c r="M5595" s="1">
        <v>46288</v>
      </c>
      <c r="N5595" s="2">
        <v>3708</v>
      </c>
      <c r="O5595" s="1">
        <v>46288</v>
      </c>
      <c r="P5595" s="2">
        <v>3621</v>
      </c>
      <c r="Q5595" s="1">
        <v>46288</v>
      </c>
      <c r="R5595" s="2">
        <v>11058</v>
      </c>
      <c r="S5595" s="1">
        <v>46288</v>
      </c>
      <c r="U5595" s="5"/>
    </row>
    <row r="5596" spans="1:21" x14ac:dyDescent="0.3">
      <c r="A5596" t="s">
        <v>123</v>
      </c>
      <c r="B5596"/>
      <c r="C5596" t="s">
        <v>6319</v>
      </c>
      <c r="D5596" t="s">
        <v>34</v>
      </c>
      <c r="E5596" t="s">
        <v>7044</v>
      </c>
      <c r="F5596" t="s">
        <v>7028</v>
      </c>
      <c r="G5596" s="2">
        <v>14000</v>
      </c>
      <c r="H5596" s="2"/>
      <c r="J5596" s="2"/>
      <c r="L5596" s="2">
        <v>13628</v>
      </c>
      <c r="M5596" s="1">
        <v>46288</v>
      </c>
      <c r="N5596" s="2">
        <v>13554</v>
      </c>
      <c r="O5596" s="1">
        <v>46288</v>
      </c>
      <c r="P5596" s="2">
        <v>13236</v>
      </c>
      <c r="Q5596" s="1">
        <v>46288</v>
      </c>
      <c r="R5596" s="2">
        <v>40418</v>
      </c>
      <c r="S5596" s="1">
        <v>46288</v>
      </c>
      <c r="U5596" s="5"/>
    </row>
    <row r="5597" spans="1:21" x14ac:dyDescent="0.3">
      <c r="A5597" t="s">
        <v>123</v>
      </c>
      <c r="B5597"/>
      <c r="C5597" t="s">
        <v>6319</v>
      </c>
      <c r="D5597" t="s">
        <v>34</v>
      </c>
      <c r="E5597" t="s">
        <v>7045</v>
      </c>
      <c r="F5597" t="s">
        <v>7028</v>
      </c>
      <c r="G5597" s="2">
        <v>8000</v>
      </c>
      <c r="H5597" s="2"/>
      <c r="J5597" s="2"/>
      <c r="L5597" s="2">
        <v>1462</v>
      </c>
      <c r="M5597" s="1">
        <v>46288</v>
      </c>
      <c r="N5597" s="2">
        <v>1454</v>
      </c>
      <c r="O5597" s="1">
        <v>46288</v>
      </c>
      <c r="P5597" s="2">
        <v>1419</v>
      </c>
      <c r="Q5597" s="1">
        <v>46288</v>
      </c>
      <c r="R5597" s="2">
        <v>4335</v>
      </c>
      <c r="S5597" s="1">
        <v>46288</v>
      </c>
      <c r="U5597" s="5"/>
    </row>
    <row r="5598" spans="1:21" x14ac:dyDescent="0.3">
      <c r="A5598" t="s">
        <v>123</v>
      </c>
      <c r="B5598"/>
      <c r="C5598" t="s">
        <v>6319</v>
      </c>
      <c r="D5598" t="s">
        <v>34</v>
      </c>
      <c r="E5598" t="s">
        <v>7046</v>
      </c>
      <c r="F5598" t="s">
        <v>7028</v>
      </c>
      <c r="G5598" s="2">
        <v>6000</v>
      </c>
      <c r="H5598" s="2"/>
      <c r="J5598"/>
      <c r="L5598" s="2">
        <v>2039</v>
      </c>
      <c r="M5598" s="1">
        <v>46288</v>
      </c>
      <c r="N5598" s="2">
        <v>2028</v>
      </c>
      <c r="O5598" s="1">
        <v>46288</v>
      </c>
      <c r="P5598" s="2">
        <v>1980</v>
      </c>
      <c r="Q5598" s="1">
        <v>46288</v>
      </c>
      <c r="R5598" s="2">
        <v>6047</v>
      </c>
      <c r="S5598" s="1">
        <v>46288</v>
      </c>
      <c r="U5598" s="5"/>
    </row>
    <row r="5599" spans="1:21" x14ac:dyDescent="0.3">
      <c r="A5599" t="s">
        <v>123</v>
      </c>
      <c r="B5599"/>
      <c r="C5599" t="s">
        <v>6319</v>
      </c>
      <c r="D5599" t="s">
        <v>34</v>
      </c>
      <c r="E5599" t="s">
        <v>7047</v>
      </c>
      <c r="F5599" t="s">
        <v>7028</v>
      </c>
      <c r="G5599" s="2">
        <v>4000</v>
      </c>
      <c r="H5599" s="2"/>
      <c r="J5599" s="2"/>
      <c r="L5599" s="2">
        <v>1254</v>
      </c>
      <c r="M5599" s="1">
        <v>46288</v>
      </c>
      <c r="N5599" s="2">
        <v>1247</v>
      </c>
      <c r="O5599" s="1">
        <v>46288</v>
      </c>
      <c r="P5599" s="2">
        <v>1218</v>
      </c>
      <c r="Q5599" s="1">
        <v>46288</v>
      </c>
      <c r="R5599" s="2">
        <v>3719</v>
      </c>
      <c r="S5599" s="1">
        <v>46288</v>
      </c>
      <c r="U5599" s="5"/>
    </row>
    <row r="5600" spans="1:21" x14ac:dyDescent="0.3">
      <c r="A5600" t="s">
        <v>123</v>
      </c>
      <c r="B5600"/>
      <c r="C5600" t="s">
        <v>6319</v>
      </c>
      <c r="D5600" t="s">
        <v>34</v>
      </c>
      <c r="E5600" t="s">
        <v>7048</v>
      </c>
      <c r="F5600" t="s">
        <v>7028</v>
      </c>
      <c r="G5600" s="2">
        <v>3000</v>
      </c>
      <c r="H5600" s="2"/>
      <c r="J5600" s="2"/>
      <c r="L5600" s="2">
        <v>416</v>
      </c>
      <c r="M5600" s="1">
        <v>46288</v>
      </c>
      <c r="N5600">
        <v>414</v>
      </c>
      <c r="O5600" s="1">
        <v>46288</v>
      </c>
      <c r="P5600">
        <v>404</v>
      </c>
      <c r="Q5600" s="1">
        <v>46288</v>
      </c>
      <c r="R5600" s="2">
        <v>1234</v>
      </c>
      <c r="S5600" s="1">
        <v>46288</v>
      </c>
      <c r="U5600" s="5"/>
    </row>
    <row r="5601" spans="1:21" x14ac:dyDescent="0.3">
      <c r="A5601" t="s">
        <v>123</v>
      </c>
      <c r="B5601"/>
      <c r="C5601" t="s">
        <v>6319</v>
      </c>
      <c r="D5601" t="s">
        <v>34</v>
      </c>
      <c r="E5601" t="s">
        <v>7049</v>
      </c>
      <c r="F5601" t="s">
        <v>7028</v>
      </c>
      <c r="G5601" s="2">
        <v>4000</v>
      </c>
      <c r="H5601" s="2"/>
      <c r="J5601" s="2"/>
      <c r="L5601">
        <v>229</v>
      </c>
      <c r="M5601" s="1">
        <v>46288</v>
      </c>
      <c r="N5601">
        <v>228</v>
      </c>
      <c r="O5601" s="1">
        <v>46288</v>
      </c>
      <c r="P5601">
        <v>223</v>
      </c>
      <c r="Q5601" s="1">
        <v>46288</v>
      </c>
      <c r="R5601" s="2">
        <v>680</v>
      </c>
      <c r="S5601" s="1">
        <v>46288</v>
      </c>
      <c r="U5601" s="5"/>
    </row>
    <row r="5602" spans="1:21" x14ac:dyDescent="0.3">
      <c r="A5602" t="s">
        <v>123</v>
      </c>
      <c r="B5602"/>
      <c r="C5602" t="s">
        <v>6319</v>
      </c>
      <c r="D5602" t="s">
        <v>34</v>
      </c>
      <c r="E5602" t="s">
        <v>7050</v>
      </c>
      <c r="F5602" t="s">
        <v>7051</v>
      </c>
      <c r="G5602" s="2">
        <v>12000</v>
      </c>
      <c r="H5602" s="2"/>
      <c r="J5602" s="2"/>
      <c r="L5602" s="2">
        <v>1451</v>
      </c>
      <c r="M5602" s="1">
        <v>46288</v>
      </c>
      <c r="N5602" s="2">
        <v>1443</v>
      </c>
      <c r="O5602" s="1">
        <v>46288</v>
      </c>
      <c r="P5602" s="2">
        <v>1409</v>
      </c>
      <c r="Q5602" s="1">
        <v>46288</v>
      </c>
      <c r="R5602" s="2">
        <v>4303</v>
      </c>
      <c r="S5602" s="1">
        <v>46288</v>
      </c>
      <c r="U5602" s="5"/>
    </row>
    <row r="5603" spans="1:21" x14ac:dyDescent="0.3">
      <c r="A5603" t="s">
        <v>123</v>
      </c>
      <c r="B5603"/>
      <c r="C5603" t="s">
        <v>6319</v>
      </c>
      <c r="D5603" t="s">
        <v>34</v>
      </c>
      <c r="E5603" t="s">
        <v>7052</v>
      </c>
      <c r="F5603" t="s">
        <v>7051</v>
      </c>
      <c r="G5603" s="2">
        <v>15000</v>
      </c>
      <c r="H5603" s="2"/>
      <c r="J5603"/>
      <c r="L5603" s="2">
        <v>1508</v>
      </c>
      <c r="M5603" s="1">
        <v>46288</v>
      </c>
      <c r="N5603" s="2">
        <v>1500</v>
      </c>
      <c r="O5603" s="1">
        <v>46288</v>
      </c>
      <c r="P5603" s="2">
        <v>1465</v>
      </c>
      <c r="Q5603" s="1">
        <v>46288</v>
      </c>
      <c r="R5603" s="2">
        <v>4473</v>
      </c>
      <c r="S5603" s="1">
        <v>46288</v>
      </c>
      <c r="U5603" s="5"/>
    </row>
    <row r="5604" spans="1:21" x14ac:dyDescent="0.3">
      <c r="A5604" t="s">
        <v>123</v>
      </c>
      <c r="B5604"/>
      <c r="C5604" t="s">
        <v>6319</v>
      </c>
      <c r="D5604" t="s">
        <v>34</v>
      </c>
      <c r="E5604" t="s">
        <v>7053</v>
      </c>
      <c r="F5604" t="s">
        <v>7051</v>
      </c>
      <c r="G5604" s="2">
        <v>17000</v>
      </c>
      <c r="H5604" s="2"/>
      <c r="J5604" s="2"/>
      <c r="L5604">
        <v>177</v>
      </c>
      <c r="M5604" s="1">
        <v>46288</v>
      </c>
      <c r="N5604">
        <v>176</v>
      </c>
      <c r="O5604" s="1">
        <v>46288</v>
      </c>
      <c r="P5604">
        <v>172</v>
      </c>
      <c r="Q5604" s="1">
        <v>46288</v>
      </c>
      <c r="R5604" s="2">
        <v>525</v>
      </c>
      <c r="S5604" s="1">
        <v>46288</v>
      </c>
      <c r="U5604" s="5"/>
    </row>
    <row r="5605" spans="1:21" x14ac:dyDescent="0.3">
      <c r="A5605" t="s">
        <v>123</v>
      </c>
      <c r="B5605"/>
      <c r="C5605" t="s">
        <v>6319</v>
      </c>
      <c r="D5605" t="s">
        <v>34</v>
      </c>
      <c r="E5605" t="s">
        <v>7054</v>
      </c>
      <c r="F5605" t="s">
        <v>7051</v>
      </c>
      <c r="G5605" s="2">
        <v>15000</v>
      </c>
      <c r="H5605" s="2"/>
      <c r="J5605"/>
      <c r="L5605" s="2">
        <v>2143</v>
      </c>
      <c r="M5605" s="1">
        <v>46288</v>
      </c>
      <c r="N5605" s="2">
        <v>2131</v>
      </c>
      <c r="O5605" s="1">
        <v>46288</v>
      </c>
      <c r="P5605" s="2">
        <v>2081</v>
      </c>
      <c r="Q5605" s="1">
        <v>46288</v>
      </c>
      <c r="R5605" s="2">
        <v>6355</v>
      </c>
      <c r="S5605" s="1">
        <v>46288</v>
      </c>
      <c r="U5605" s="5"/>
    </row>
    <row r="5606" spans="1:21" x14ac:dyDescent="0.3">
      <c r="A5606" t="s">
        <v>123</v>
      </c>
      <c r="B5606"/>
      <c r="C5606" t="s">
        <v>6319</v>
      </c>
      <c r="D5606" t="s">
        <v>34</v>
      </c>
      <c r="E5606" t="s">
        <v>7055</v>
      </c>
      <c r="F5606" t="s">
        <v>7051</v>
      </c>
      <c r="G5606" s="2">
        <v>17000</v>
      </c>
      <c r="H5606" s="2"/>
      <c r="J5606"/>
      <c r="K5606"/>
      <c r="L5606" s="2">
        <v>1511</v>
      </c>
      <c r="M5606" s="1">
        <v>46288</v>
      </c>
      <c r="N5606" s="2">
        <v>2788</v>
      </c>
      <c r="O5606" s="1">
        <v>46288</v>
      </c>
      <c r="P5606" s="2">
        <v>2723</v>
      </c>
      <c r="Q5606" s="1">
        <v>46288</v>
      </c>
      <c r="R5606" s="2">
        <v>7022</v>
      </c>
      <c r="S5606" s="1">
        <v>46288</v>
      </c>
      <c r="U5606" s="5"/>
    </row>
    <row r="5607" spans="1:21" x14ac:dyDescent="0.3">
      <c r="A5607" t="s">
        <v>123</v>
      </c>
      <c r="B5607"/>
      <c r="C5607" t="s">
        <v>6319</v>
      </c>
      <c r="D5607" t="s">
        <v>34</v>
      </c>
      <c r="E5607" t="s">
        <v>7056</v>
      </c>
      <c r="F5607" t="s">
        <v>7051</v>
      </c>
      <c r="G5607" s="2">
        <v>13000</v>
      </c>
      <c r="H5607" s="2"/>
      <c r="J5607"/>
      <c r="K5607"/>
      <c r="L5607">
        <v>541</v>
      </c>
      <c r="M5607" s="1">
        <v>46288</v>
      </c>
      <c r="N5607">
        <v>538</v>
      </c>
      <c r="O5607" s="1">
        <v>46288</v>
      </c>
      <c r="P5607">
        <v>526</v>
      </c>
      <c r="Q5607" s="1">
        <v>46288</v>
      </c>
      <c r="R5607" s="2">
        <v>1605</v>
      </c>
      <c r="S5607" s="1">
        <v>46288</v>
      </c>
      <c r="U5607" s="5"/>
    </row>
    <row r="5608" spans="1:21" x14ac:dyDescent="0.3">
      <c r="A5608" t="s">
        <v>123</v>
      </c>
      <c r="B5608"/>
      <c r="C5608" t="s">
        <v>6319</v>
      </c>
      <c r="D5608" t="s">
        <v>34</v>
      </c>
      <c r="E5608" t="s">
        <v>7057</v>
      </c>
      <c r="F5608" t="s">
        <v>7051</v>
      </c>
      <c r="G5608" s="2">
        <v>13000</v>
      </c>
      <c r="H5608" s="2"/>
      <c r="J5608"/>
      <c r="K5608"/>
      <c r="L5608" s="2">
        <v>2449</v>
      </c>
      <c r="M5608" s="1">
        <v>46288</v>
      </c>
      <c r="N5608" s="2">
        <v>2436</v>
      </c>
      <c r="O5608" s="1">
        <v>46288</v>
      </c>
      <c r="P5608" s="2">
        <v>2379</v>
      </c>
      <c r="Q5608" s="1">
        <v>46288</v>
      </c>
      <c r="R5608" s="2">
        <v>7264</v>
      </c>
      <c r="S5608" s="1">
        <v>46288</v>
      </c>
      <c r="U5608" s="5"/>
    </row>
    <row r="5609" spans="1:21" x14ac:dyDescent="0.3">
      <c r="A5609" t="s">
        <v>123</v>
      </c>
      <c r="B5609"/>
      <c r="C5609" t="s">
        <v>6319</v>
      </c>
      <c r="D5609" t="s">
        <v>34</v>
      </c>
      <c r="E5609" t="s">
        <v>7058</v>
      </c>
      <c r="F5609" t="s">
        <v>7051</v>
      </c>
      <c r="G5609" s="2">
        <v>14000</v>
      </c>
      <c r="H5609" s="2"/>
      <c r="J5609"/>
      <c r="K5609"/>
      <c r="L5609" s="2">
        <v>2522</v>
      </c>
      <c r="M5609" s="1">
        <v>46288</v>
      </c>
      <c r="N5609" s="2">
        <v>2509</v>
      </c>
      <c r="O5609" s="1">
        <v>46288</v>
      </c>
      <c r="P5609" s="2">
        <v>2450</v>
      </c>
      <c r="Q5609" s="1">
        <v>46288</v>
      </c>
      <c r="R5609" s="2">
        <v>7481</v>
      </c>
      <c r="S5609" s="1">
        <v>46288</v>
      </c>
      <c r="U5609" s="5"/>
    </row>
    <row r="5610" spans="1:21" x14ac:dyDescent="0.3">
      <c r="A5610" t="s">
        <v>123</v>
      </c>
      <c r="B5610"/>
      <c r="C5610" t="s">
        <v>6319</v>
      </c>
      <c r="D5610" t="s">
        <v>34</v>
      </c>
      <c r="E5610" t="s">
        <v>7059</v>
      </c>
      <c r="F5610" t="s">
        <v>7051</v>
      </c>
      <c r="G5610" s="2">
        <v>9000</v>
      </c>
      <c r="H5610" s="2"/>
      <c r="J5610"/>
      <c r="L5610" s="2">
        <v>4020</v>
      </c>
      <c r="M5610" s="1">
        <v>46288</v>
      </c>
      <c r="N5610" s="2">
        <v>3998</v>
      </c>
      <c r="O5610" s="1">
        <v>46288</v>
      </c>
      <c r="P5610" s="2">
        <v>3904</v>
      </c>
      <c r="Q5610" s="1">
        <v>46288</v>
      </c>
      <c r="R5610" s="2">
        <v>11922</v>
      </c>
      <c r="S5610" s="1">
        <v>46288</v>
      </c>
      <c r="U5610" s="5"/>
    </row>
    <row r="5611" spans="1:21" x14ac:dyDescent="0.3">
      <c r="A5611" t="s">
        <v>123</v>
      </c>
      <c r="B5611"/>
      <c r="C5611" t="s">
        <v>6319</v>
      </c>
      <c r="D5611" t="s">
        <v>34</v>
      </c>
      <c r="E5611" t="s">
        <v>7060</v>
      </c>
      <c r="F5611" t="s">
        <v>7051</v>
      </c>
      <c r="G5611" s="2">
        <v>8000</v>
      </c>
      <c r="H5611" s="2"/>
      <c r="J5611" s="2"/>
      <c r="L5611" s="2">
        <v>1467</v>
      </c>
      <c r="M5611" s="1">
        <v>46288</v>
      </c>
      <c r="N5611" s="2">
        <v>1459</v>
      </c>
      <c r="O5611" s="1">
        <v>46288</v>
      </c>
      <c r="P5611" s="2">
        <v>1425</v>
      </c>
      <c r="Q5611" s="1">
        <v>46288</v>
      </c>
      <c r="R5611" s="2">
        <v>4351</v>
      </c>
      <c r="S5611" s="1">
        <v>46288</v>
      </c>
      <c r="U5611" s="5"/>
    </row>
    <row r="5612" spans="1:21" x14ac:dyDescent="0.3">
      <c r="A5612" t="s">
        <v>123</v>
      </c>
      <c r="B5612"/>
      <c r="C5612" t="s">
        <v>6319</v>
      </c>
      <c r="D5612" t="s">
        <v>34</v>
      </c>
      <c r="E5612" t="s">
        <v>7061</v>
      </c>
      <c r="F5612" t="s">
        <v>7062</v>
      </c>
      <c r="G5612" s="2">
        <v>72000</v>
      </c>
      <c r="H5612" s="2"/>
      <c r="J5612" s="2"/>
      <c r="L5612" s="2">
        <v>41198</v>
      </c>
      <c r="M5612" s="1">
        <v>46288</v>
      </c>
      <c r="N5612" s="2">
        <v>48953</v>
      </c>
      <c r="O5612" s="1">
        <v>46288</v>
      </c>
      <c r="P5612" s="2">
        <v>47802</v>
      </c>
      <c r="Q5612" s="1">
        <v>46288</v>
      </c>
      <c r="R5612" s="2">
        <v>137953</v>
      </c>
      <c r="S5612" s="1">
        <v>46288</v>
      </c>
      <c r="U5612" s="5"/>
    </row>
    <row r="5613" spans="1:21" x14ac:dyDescent="0.3">
      <c r="A5613" t="s">
        <v>123</v>
      </c>
      <c r="B5613"/>
      <c r="C5613" t="s">
        <v>6319</v>
      </c>
      <c r="D5613" t="s">
        <v>34</v>
      </c>
      <c r="E5613" t="s">
        <v>7063</v>
      </c>
      <c r="F5613" t="s">
        <v>7062</v>
      </c>
      <c r="G5613" s="2">
        <v>4000</v>
      </c>
      <c r="H5613" s="2"/>
      <c r="J5613" s="2"/>
      <c r="L5613" s="2">
        <v>1488</v>
      </c>
      <c r="M5613" s="1">
        <v>46288</v>
      </c>
      <c r="N5613" s="2">
        <v>1479</v>
      </c>
      <c r="O5613" s="1">
        <v>46288</v>
      </c>
      <c r="P5613" s="2">
        <v>1445</v>
      </c>
      <c r="Q5613" s="1">
        <v>46288</v>
      </c>
      <c r="R5613" s="2">
        <v>4412</v>
      </c>
      <c r="S5613" s="1">
        <v>46288</v>
      </c>
      <c r="U5613" s="5"/>
    </row>
    <row r="5614" spans="1:21" x14ac:dyDescent="0.3">
      <c r="A5614" t="s">
        <v>123</v>
      </c>
      <c r="B5614"/>
      <c r="C5614" t="s">
        <v>6319</v>
      </c>
      <c r="D5614" t="s">
        <v>34</v>
      </c>
      <c r="E5614" t="s">
        <v>7064</v>
      </c>
      <c r="F5614" t="s">
        <v>7062</v>
      </c>
      <c r="G5614" s="2">
        <v>5000</v>
      </c>
      <c r="H5614" s="2"/>
      <c r="J5614"/>
      <c r="L5614" s="2">
        <v>172</v>
      </c>
      <c r="M5614" s="1">
        <v>46288</v>
      </c>
      <c r="N5614" s="2">
        <v>171</v>
      </c>
      <c r="O5614" s="1">
        <v>46288</v>
      </c>
      <c r="P5614" s="2">
        <v>167</v>
      </c>
      <c r="Q5614" s="1">
        <v>46288</v>
      </c>
      <c r="R5614" s="2">
        <v>510</v>
      </c>
      <c r="S5614" s="1">
        <v>46288</v>
      </c>
      <c r="U5614" s="5"/>
    </row>
    <row r="5615" spans="1:21" x14ac:dyDescent="0.3">
      <c r="A5615" t="s">
        <v>123</v>
      </c>
      <c r="B5615"/>
      <c r="C5615" t="s">
        <v>6319</v>
      </c>
      <c r="D5615" t="s">
        <v>34</v>
      </c>
      <c r="E5615" t="s">
        <v>7065</v>
      </c>
      <c r="F5615" t="s">
        <v>7062</v>
      </c>
      <c r="G5615" s="2">
        <v>5000</v>
      </c>
      <c r="H5615" s="2"/>
      <c r="J5615"/>
      <c r="K5615"/>
      <c r="L5615" s="2">
        <v>879</v>
      </c>
      <c r="M5615" s="1">
        <v>46288</v>
      </c>
      <c r="N5615" s="2">
        <v>874</v>
      </c>
      <c r="O5615" s="1">
        <v>46288</v>
      </c>
      <c r="P5615" s="2">
        <v>854</v>
      </c>
      <c r="Q5615" s="1">
        <v>46288</v>
      </c>
      <c r="R5615" s="2">
        <v>2607</v>
      </c>
      <c r="S5615" s="1">
        <v>46288</v>
      </c>
      <c r="U5615" s="5"/>
    </row>
    <row r="5616" spans="1:21" x14ac:dyDescent="0.3">
      <c r="A5616" t="s">
        <v>123</v>
      </c>
      <c r="B5616"/>
      <c r="C5616" t="s">
        <v>6319</v>
      </c>
      <c r="D5616" t="s">
        <v>34</v>
      </c>
      <c r="E5616" t="s">
        <v>7066</v>
      </c>
      <c r="F5616" t="s">
        <v>7062</v>
      </c>
      <c r="G5616" s="2">
        <v>5000</v>
      </c>
      <c r="H5616" s="2"/>
      <c r="J5616"/>
      <c r="K5616"/>
      <c r="L5616" s="2">
        <v>593</v>
      </c>
      <c r="M5616" s="1">
        <v>46288</v>
      </c>
      <c r="N5616" s="2">
        <v>590</v>
      </c>
      <c r="O5616" s="1">
        <v>46288</v>
      </c>
      <c r="P5616" s="2">
        <v>576</v>
      </c>
      <c r="Q5616" s="1">
        <v>46288</v>
      </c>
      <c r="R5616" s="2">
        <v>1759</v>
      </c>
      <c r="S5616" s="1">
        <v>46288</v>
      </c>
      <c r="U5616" s="5"/>
    </row>
    <row r="5617" spans="1:21" x14ac:dyDescent="0.3">
      <c r="A5617" t="s">
        <v>123</v>
      </c>
      <c r="B5617"/>
      <c r="C5617" t="s">
        <v>6319</v>
      </c>
      <c r="D5617" t="s">
        <v>34</v>
      </c>
      <c r="E5617" t="s">
        <v>7067</v>
      </c>
      <c r="F5617" t="s">
        <v>7062</v>
      </c>
      <c r="G5617" s="2">
        <v>6000</v>
      </c>
      <c r="H5617" s="2"/>
      <c r="J5617"/>
      <c r="K5617"/>
      <c r="L5617" s="2">
        <v>1612</v>
      </c>
      <c r="M5617" s="1">
        <v>46288</v>
      </c>
      <c r="N5617" s="2">
        <v>1604</v>
      </c>
      <c r="O5617" s="1">
        <v>46288</v>
      </c>
      <c r="P5617" s="2">
        <v>1566</v>
      </c>
      <c r="Q5617" s="1">
        <v>46288</v>
      </c>
      <c r="R5617" s="2">
        <v>4782</v>
      </c>
      <c r="S5617" s="1">
        <v>46288</v>
      </c>
      <c r="U5617" s="5"/>
    </row>
    <row r="5618" spans="1:21" x14ac:dyDescent="0.3">
      <c r="A5618" t="s">
        <v>123</v>
      </c>
      <c r="B5618"/>
      <c r="C5618" t="s">
        <v>6319</v>
      </c>
      <c r="D5618" t="s">
        <v>34</v>
      </c>
      <c r="E5618" t="s">
        <v>7068</v>
      </c>
      <c r="F5618" t="s">
        <v>7062</v>
      </c>
      <c r="G5618" s="2">
        <v>5000</v>
      </c>
      <c r="H5618" s="2"/>
      <c r="J5618"/>
      <c r="K5618"/>
      <c r="L5618" s="2">
        <v>1482</v>
      </c>
      <c r="M5618" s="1">
        <v>46288</v>
      </c>
      <c r="N5618" s="2">
        <v>1474</v>
      </c>
      <c r="O5618" s="1">
        <v>46288</v>
      </c>
      <c r="P5618" s="2">
        <v>1440</v>
      </c>
      <c r="Q5618" s="1">
        <v>46288</v>
      </c>
      <c r="R5618" s="2">
        <v>4396</v>
      </c>
      <c r="S5618" s="1">
        <v>46288</v>
      </c>
      <c r="U5618" s="5"/>
    </row>
    <row r="5619" spans="1:21" x14ac:dyDescent="0.3">
      <c r="A5619" t="s">
        <v>123</v>
      </c>
      <c r="B5619"/>
      <c r="C5619" t="s">
        <v>6319</v>
      </c>
      <c r="D5619" t="s">
        <v>34</v>
      </c>
      <c r="E5619" t="s">
        <v>7069</v>
      </c>
      <c r="F5619" t="s">
        <v>7062</v>
      </c>
      <c r="G5619" s="2">
        <v>5000</v>
      </c>
      <c r="H5619" s="2"/>
      <c r="J5619"/>
      <c r="K5619"/>
      <c r="L5619" s="2">
        <v>4300</v>
      </c>
      <c r="M5619" s="1">
        <v>46288</v>
      </c>
      <c r="N5619" s="2">
        <v>4277</v>
      </c>
      <c r="O5619" s="1">
        <v>46288</v>
      </c>
      <c r="P5619" s="2">
        <v>4177</v>
      </c>
      <c r="Q5619" s="1">
        <v>46288</v>
      </c>
      <c r="R5619" s="2">
        <v>12754</v>
      </c>
      <c r="S5619" s="1">
        <v>46288</v>
      </c>
      <c r="U5619" s="5"/>
    </row>
    <row r="5620" spans="1:21" x14ac:dyDescent="0.3">
      <c r="A5620" t="s">
        <v>123</v>
      </c>
      <c r="B5620"/>
      <c r="C5620" t="s">
        <v>6319</v>
      </c>
      <c r="D5620" t="s">
        <v>34</v>
      </c>
      <c r="E5620" t="s">
        <v>7070</v>
      </c>
      <c r="F5620" t="s">
        <v>7062</v>
      </c>
      <c r="G5620" s="2">
        <v>5000</v>
      </c>
      <c r="H5620" s="2"/>
      <c r="J5620"/>
      <c r="L5620" s="2">
        <v>2465</v>
      </c>
      <c r="M5620" s="1">
        <v>46288</v>
      </c>
      <c r="N5620" s="2">
        <v>2452</v>
      </c>
      <c r="O5620" s="1">
        <v>46288</v>
      </c>
      <c r="P5620" s="2">
        <v>2394</v>
      </c>
      <c r="Q5620" s="1">
        <v>46288</v>
      </c>
      <c r="R5620" s="2">
        <v>7311</v>
      </c>
      <c r="S5620" s="1">
        <v>46288</v>
      </c>
      <c r="U5620" s="5"/>
    </row>
    <row r="5621" spans="1:21" x14ac:dyDescent="0.3">
      <c r="A5621" t="s">
        <v>123</v>
      </c>
      <c r="B5621"/>
      <c r="C5621" t="s">
        <v>6319</v>
      </c>
      <c r="D5621" t="s">
        <v>34</v>
      </c>
      <c r="E5621" t="s">
        <v>7071</v>
      </c>
      <c r="F5621" t="s">
        <v>7062</v>
      </c>
      <c r="G5621" s="2">
        <v>4000</v>
      </c>
      <c r="H5621" s="2"/>
      <c r="J5621"/>
      <c r="L5621" s="2">
        <v>926</v>
      </c>
      <c r="M5621" s="1">
        <v>46288</v>
      </c>
      <c r="N5621" s="2">
        <v>921</v>
      </c>
      <c r="O5621" s="1">
        <v>46288</v>
      </c>
      <c r="P5621" s="2">
        <v>899</v>
      </c>
      <c r="Q5621" s="1">
        <v>46288</v>
      </c>
      <c r="R5621" s="2">
        <v>2746</v>
      </c>
      <c r="S5621" s="1">
        <v>46288</v>
      </c>
      <c r="U5621" s="5"/>
    </row>
    <row r="5622" spans="1:21" x14ac:dyDescent="0.3">
      <c r="A5622" t="s">
        <v>123</v>
      </c>
      <c r="B5622"/>
      <c r="C5622" t="s">
        <v>6319</v>
      </c>
      <c r="D5622" t="s">
        <v>34</v>
      </c>
      <c r="E5622" t="s">
        <v>7072</v>
      </c>
      <c r="F5622" t="s">
        <v>7062</v>
      </c>
      <c r="G5622" s="2">
        <v>5000</v>
      </c>
      <c r="H5622" s="2"/>
      <c r="J5622"/>
      <c r="L5622" s="2">
        <v>1493</v>
      </c>
      <c r="M5622" s="1">
        <v>46288</v>
      </c>
      <c r="N5622" s="2">
        <v>1485</v>
      </c>
      <c r="O5622" s="1">
        <v>46288</v>
      </c>
      <c r="P5622" s="2">
        <v>1450</v>
      </c>
      <c r="Q5622" s="1">
        <v>46288</v>
      </c>
      <c r="R5622" s="2">
        <v>4428</v>
      </c>
      <c r="S5622" s="1">
        <v>46288</v>
      </c>
      <c r="U5622" s="5"/>
    </row>
    <row r="5623" spans="1:21" x14ac:dyDescent="0.3">
      <c r="A5623" t="s">
        <v>123</v>
      </c>
      <c r="B5623"/>
      <c r="C5623" t="s">
        <v>6319</v>
      </c>
      <c r="D5623" t="s">
        <v>34</v>
      </c>
      <c r="E5623" t="s">
        <v>7073</v>
      </c>
      <c r="F5623" t="s">
        <v>7062</v>
      </c>
      <c r="G5623" s="2">
        <v>3000</v>
      </c>
      <c r="H5623" s="2"/>
      <c r="J5623"/>
      <c r="L5623" s="2">
        <v>760</v>
      </c>
      <c r="M5623" s="1">
        <v>46288</v>
      </c>
      <c r="N5623" s="2">
        <v>755</v>
      </c>
      <c r="O5623" s="1">
        <v>46288</v>
      </c>
      <c r="P5623" s="2">
        <v>738</v>
      </c>
      <c r="Q5623" s="1">
        <v>46288</v>
      </c>
      <c r="R5623" s="2">
        <v>2253</v>
      </c>
      <c r="S5623" s="1">
        <v>46288</v>
      </c>
      <c r="U5623" s="5"/>
    </row>
    <row r="5624" spans="1:21" x14ac:dyDescent="0.3">
      <c r="A5624" t="s">
        <v>123</v>
      </c>
      <c r="B5624"/>
      <c r="C5624" t="s">
        <v>6319</v>
      </c>
      <c r="D5624" t="s">
        <v>34</v>
      </c>
      <c r="E5624" t="s">
        <v>7074</v>
      </c>
      <c r="F5624" t="s">
        <v>7062</v>
      </c>
      <c r="G5624" s="2">
        <v>3000</v>
      </c>
      <c r="H5624" s="2"/>
      <c r="J5624"/>
      <c r="L5624" s="2">
        <v>3120</v>
      </c>
      <c r="M5624" s="1">
        <v>46288</v>
      </c>
      <c r="N5624" s="2">
        <v>3103</v>
      </c>
      <c r="O5624" s="1">
        <v>46288</v>
      </c>
      <c r="P5624" s="2">
        <v>3030</v>
      </c>
      <c r="Q5624" s="1">
        <v>46288</v>
      </c>
      <c r="R5624" s="2">
        <v>9253</v>
      </c>
      <c r="S5624" s="1">
        <v>46288</v>
      </c>
      <c r="U5624" s="5"/>
    </row>
    <row r="5625" spans="1:21" x14ac:dyDescent="0.3">
      <c r="A5625" t="s">
        <v>123</v>
      </c>
      <c r="B5625"/>
      <c r="C5625" t="s">
        <v>6319</v>
      </c>
      <c r="D5625" t="s">
        <v>34</v>
      </c>
      <c r="E5625" t="s">
        <v>7075</v>
      </c>
      <c r="F5625" t="s">
        <v>7062</v>
      </c>
      <c r="G5625" s="2">
        <v>2000</v>
      </c>
      <c r="H5625" s="2"/>
      <c r="J5625"/>
      <c r="K5625"/>
      <c r="L5625" s="2">
        <v>1950</v>
      </c>
      <c r="M5625" s="1">
        <v>46288</v>
      </c>
      <c r="N5625" s="2">
        <v>1940</v>
      </c>
      <c r="O5625" s="1">
        <v>46288</v>
      </c>
      <c r="P5625" s="2">
        <v>1894</v>
      </c>
      <c r="Q5625" s="1">
        <v>46288</v>
      </c>
      <c r="R5625" s="2">
        <v>5784</v>
      </c>
      <c r="S5625" s="1">
        <v>46288</v>
      </c>
      <c r="U5625" s="5"/>
    </row>
    <row r="5626" spans="1:21" x14ac:dyDescent="0.3">
      <c r="A5626" t="s">
        <v>123</v>
      </c>
      <c r="B5626"/>
      <c r="C5626" t="s">
        <v>6319</v>
      </c>
      <c r="D5626" t="s">
        <v>34</v>
      </c>
      <c r="E5626" t="s">
        <v>7076</v>
      </c>
      <c r="F5626" t="s">
        <v>7062</v>
      </c>
      <c r="G5626" s="2">
        <v>3000</v>
      </c>
      <c r="H5626" s="2"/>
      <c r="J5626"/>
      <c r="K5626"/>
      <c r="L5626" s="2">
        <v>999</v>
      </c>
      <c r="M5626" s="1">
        <v>46288</v>
      </c>
      <c r="N5626" s="2">
        <v>993</v>
      </c>
      <c r="O5626" s="1">
        <v>46288</v>
      </c>
      <c r="P5626" s="2">
        <v>970</v>
      </c>
      <c r="Q5626" s="1">
        <v>46288</v>
      </c>
      <c r="R5626" s="2">
        <v>2962</v>
      </c>
      <c r="S5626" s="1">
        <v>46288</v>
      </c>
      <c r="U5626" s="5"/>
    </row>
    <row r="5627" spans="1:21" x14ac:dyDescent="0.3">
      <c r="A5627" t="s">
        <v>123</v>
      </c>
      <c r="B5627"/>
      <c r="C5627" t="s">
        <v>6319</v>
      </c>
      <c r="D5627" t="s">
        <v>34</v>
      </c>
      <c r="E5627" t="s">
        <v>7077</v>
      </c>
      <c r="F5627" t="s">
        <v>7078</v>
      </c>
      <c r="G5627" s="2">
        <v>4000</v>
      </c>
      <c r="H5627" s="2"/>
      <c r="J5627"/>
      <c r="K5627"/>
      <c r="L5627" s="2">
        <v>1394</v>
      </c>
      <c r="M5627" s="1">
        <v>46288</v>
      </c>
      <c r="N5627" s="2">
        <v>1386</v>
      </c>
      <c r="O5627" s="1">
        <v>46288</v>
      </c>
      <c r="P5627" s="2">
        <v>1354</v>
      </c>
      <c r="Q5627" s="1">
        <v>46288</v>
      </c>
      <c r="R5627" s="2">
        <v>4134</v>
      </c>
      <c r="S5627" s="1">
        <v>46288</v>
      </c>
      <c r="U5627" s="5"/>
    </row>
    <row r="5628" spans="1:21" x14ac:dyDescent="0.3">
      <c r="A5628" t="s">
        <v>123</v>
      </c>
      <c r="B5628"/>
      <c r="C5628" t="s">
        <v>6319</v>
      </c>
      <c r="D5628" t="s">
        <v>34</v>
      </c>
      <c r="E5628" t="s">
        <v>7079</v>
      </c>
      <c r="F5628" t="s">
        <v>7078</v>
      </c>
      <c r="G5628" s="2">
        <v>7000</v>
      </c>
      <c r="H5628" s="2"/>
      <c r="J5628"/>
      <c r="K5628"/>
      <c r="L5628" s="2">
        <v>203</v>
      </c>
      <c r="M5628" s="1">
        <v>46288</v>
      </c>
      <c r="N5628" s="2">
        <v>202</v>
      </c>
      <c r="O5628" s="1">
        <v>46288</v>
      </c>
      <c r="P5628" s="2">
        <v>197</v>
      </c>
      <c r="Q5628" s="1">
        <v>46288</v>
      </c>
      <c r="R5628" s="2">
        <v>602</v>
      </c>
      <c r="S5628" s="1">
        <v>46288</v>
      </c>
      <c r="U5628" s="5"/>
    </row>
    <row r="5629" spans="1:21" x14ac:dyDescent="0.3">
      <c r="A5629" t="s">
        <v>123</v>
      </c>
      <c r="B5629"/>
      <c r="C5629" t="s">
        <v>6319</v>
      </c>
      <c r="D5629" t="s">
        <v>34</v>
      </c>
      <c r="E5629" t="s">
        <v>7080</v>
      </c>
      <c r="F5629" t="s">
        <v>7078</v>
      </c>
      <c r="G5629" s="2">
        <v>5000</v>
      </c>
      <c r="H5629" s="2"/>
      <c r="J5629"/>
      <c r="K5629"/>
      <c r="L5629" s="2">
        <v>1191</v>
      </c>
      <c r="M5629" s="1">
        <v>46288</v>
      </c>
      <c r="N5629" s="2">
        <v>1185</v>
      </c>
      <c r="O5629" s="1">
        <v>46288</v>
      </c>
      <c r="P5629" s="2">
        <v>1157</v>
      </c>
      <c r="Q5629" s="1">
        <v>46288</v>
      </c>
      <c r="R5629" s="2">
        <v>3533</v>
      </c>
      <c r="S5629" s="1">
        <v>46288</v>
      </c>
      <c r="U5629" s="5"/>
    </row>
    <row r="5630" spans="1:21" x14ac:dyDescent="0.3">
      <c r="A5630" t="s">
        <v>123</v>
      </c>
      <c r="B5630"/>
      <c r="C5630" t="s">
        <v>6319</v>
      </c>
      <c r="D5630" t="s">
        <v>34</v>
      </c>
      <c r="E5630" t="s">
        <v>7081</v>
      </c>
      <c r="F5630" t="s">
        <v>7078</v>
      </c>
      <c r="G5630" s="2">
        <v>7000</v>
      </c>
      <c r="H5630" s="2"/>
      <c r="J5630" s="2"/>
      <c r="L5630" s="2">
        <v>432</v>
      </c>
      <c r="M5630" s="1">
        <v>46288</v>
      </c>
      <c r="N5630" s="2">
        <v>430</v>
      </c>
      <c r="O5630" s="1">
        <v>46288</v>
      </c>
      <c r="P5630" s="2">
        <v>420</v>
      </c>
      <c r="Q5630" s="1">
        <v>46288</v>
      </c>
      <c r="R5630" s="2">
        <v>1282</v>
      </c>
      <c r="S5630" s="1">
        <v>46288</v>
      </c>
      <c r="U5630" s="5"/>
    </row>
    <row r="5631" spans="1:21" x14ac:dyDescent="0.3">
      <c r="A5631" t="s">
        <v>123</v>
      </c>
      <c r="B5631"/>
      <c r="C5631" t="s">
        <v>6319</v>
      </c>
      <c r="D5631" t="s">
        <v>34</v>
      </c>
      <c r="E5631" t="s">
        <v>7082</v>
      </c>
      <c r="F5631" t="s">
        <v>7078</v>
      </c>
      <c r="G5631" s="2">
        <v>3000</v>
      </c>
      <c r="H5631" s="2"/>
      <c r="J5631"/>
      <c r="L5631" s="2">
        <v>2938</v>
      </c>
      <c r="M5631" s="1">
        <v>46288</v>
      </c>
      <c r="N5631" s="2">
        <v>2922</v>
      </c>
      <c r="O5631" s="1">
        <v>46288</v>
      </c>
      <c r="P5631" s="2">
        <v>2854</v>
      </c>
      <c r="Q5631" s="1">
        <v>46288</v>
      </c>
      <c r="R5631" s="2">
        <v>8714</v>
      </c>
      <c r="S5631" s="1">
        <v>46288</v>
      </c>
      <c r="U5631" s="5"/>
    </row>
    <row r="5632" spans="1:21" x14ac:dyDescent="0.3">
      <c r="A5632" t="s">
        <v>123</v>
      </c>
      <c r="B5632"/>
      <c r="C5632" t="s">
        <v>6319</v>
      </c>
      <c r="D5632" t="s">
        <v>34</v>
      </c>
      <c r="E5632" t="s">
        <v>7083</v>
      </c>
      <c r="F5632" t="s">
        <v>7078</v>
      </c>
      <c r="G5632" s="2">
        <v>3000</v>
      </c>
      <c r="H5632" s="2"/>
      <c r="J5632" s="2"/>
      <c r="L5632" s="2">
        <v>916</v>
      </c>
      <c r="M5632" s="1">
        <v>46288</v>
      </c>
      <c r="N5632" s="2">
        <v>911</v>
      </c>
      <c r="O5632" s="1">
        <v>46288</v>
      </c>
      <c r="P5632" s="2">
        <v>889</v>
      </c>
      <c r="Q5632" s="1">
        <v>46288</v>
      </c>
      <c r="R5632" s="2">
        <v>2716</v>
      </c>
      <c r="S5632" s="1">
        <v>46288</v>
      </c>
      <c r="U5632" s="5"/>
    </row>
    <row r="5633" spans="1:21" x14ac:dyDescent="0.3">
      <c r="A5633" t="s">
        <v>123</v>
      </c>
      <c r="B5633"/>
      <c r="C5633" t="s">
        <v>6319</v>
      </c>
      <c r="D5633" t="s">
        <v>34</v>
      </c>
      <c r="E5633" t="s">
        <v>7084</v>
      </c>
      <c r="F5633" t="s">
        <v>7085</v>
      </c>
      <c r="G5633" s="2">
        <v>119000</v>
      </c>
      <c r="H5633" s="2"/>
      <c r="J5633"/>
      <c r="L5633" s="2">
        <v>62900</v>
      </c>
      <c r="M5633" s="1">
        <v>46288</v>
      </c>
      <c r="N5633" s="2">
        <v>62558</v>
      </c>
      <c r="O5633" s="1">
        <v>46288</v>
      </c>
      <c r="P5633" s="2">
        <v>61088</v>
      </c>
      <c r="Q5633" s="1">
        <v>46288</v>
      </c>
      <c r="R5633" s="2">
        <v>186546</v>
      </c>
      <c r="S5633" s="1">
        <v>46288</v>
      </c>
      <c r="U5633" s="5"/>
    </row>
    <row r="5634" spans="1:21" x14ac:dyDescent="0.3">
      <c r="A5634" t="s">
        <v>123</v>
      </c>
      <c r="B5634"/>
      <c r="C5634" t="s">
        <v>6319</v>
      </c>
      <c r="D5634" t="s">
        <v>34</v>
      </c>
      <c r="E5634" t="s">
        <v>7086</v>
      </c>
      <c r="F5634" t="s">
        <v>7085</v>
      </c>
      <c r="G5634" s="2">
        <v>8000</v>
      </c>
      <c r="H5634" s="2"/>
      <c r="J5634"/>
      <c r="L5634" s="2">
        <v>1612</v>
      </c>
      <c r="M5634" s="1">
        <v>46288</v>
      </c>
      <c r="N5634" s="2">
        <v>1604</v>
      </c>
      <c r="O5634" s="1">
        <v>46288</v>
      </c>
      <c r="P5634" s="2">
        <v>1566</v>
      </c>
      <c r="Q5634" s="1">
        <v>46288</v>
      </c>
      <c r="R5634" s="2">
        <v>4782</v>
      </c>
      <c r="S5634" s="1">
        <v>46288</v>
      </c>
      <c r="U5634" s="5"/>
    </row>
    <row r="5635" spans="1:21" x14ac:dyDescent="0.3">
      <c r="A5635" t="s">
        <v>123</v>
      </c>
      <c r="B5635"/>
      <c r="C5635" t="s">
        <v>6319</v>
      </c>
      <c r="D5635" t="s">
        <v>34</v>
      </c>
      <c r="E5635" t="s">
        <v>7087</v>
      </c>
      <c r="F5635" t="s">
        <v>7085</v>
      </c>
      <c r="G5635" s="2">
        <v>10000</v>
      </c>
      <c r="H5635" s="2"/>
      <c r="J5635"/>
      <c r="L5635" s="2">
        <v>7259</v>
      </c>
      <c r="M5635" s="1">
        <v>46288</v>
      </c>
      <c r="N5635" s="2">
        <v>7220</v>
      </c>
      <c r="O5635" s="1">
        <v>46288</v>
      </c>
      <c r="P5635" s="2">
        <v>7050</v>
      </c>
      <c r="Q5635" s="1">
        <v>46288</v>
      </c>
      <c r="R5635" s="2">
        <v>21529</v>
      </c>
      <c r="S5635" s="1">
        <v>46288</v>
      </c>
      <c r="U5635" s="5"/>
    </row>
    <row r="5636" spans="1:21" x14ac:dyDescent="0.3">
      <c r="A5636" t="s">
        <v>123</v>
      </c>
      <c r="B5636"/>
      <c r="C5636" t="s">
        <v>6319</v>
      </c>
      <c r="D5636" t="s">
        <v>34</v>
      </c>
      <c r="E5636" t="s">
        <v>7088</v>
      </c>
      <c r="F5636" t="s">
        <v>7085</v>
      </c>
      <c r="G5636" s="2">
        <v>11000</v>
      </c>
      <c r="H5636" s="2"/>
      <c r="J5636"/>
      <c r="L5636" s="2">
        <v>1436</v>
      </c>
      <c r="M5636" s="1">
        <v>46288</v>
      </c>
      <c r="N5636" s="2">
        <v>1428</v>
      </c>
      <c r="O5636" s="1">
        <v>46288</v>
      </c>
      <c r="P5636" s="2">
        <v>1394</v>
      </c>
      <c r="Q5636" s="1">
        <v>46288</v>
      </c>
      <c r="R5636" s="2">
        <v>4258</v>
      </c>
      <c r="S5636" s="1">
        <v>46288</v>
      </c>
      <c r="U5636" s="5"/>
    </row>
    <row r="5637" spans="1:21" x14ac:dyDescent="0.3">
      <c r="A5637" t="s">
        <v>123</v>
      </c>
      <c r="B5637"/>
      <c r="C5637" t="s">
        <v>6319</v>
      </c>
      <c r="D5637" t="s">
        <v>34</v>
      </c>
      <c r="E5637" t="s">
        <v>7089</v>
      </c>
      <c r="F5637" t="s">
        <v>7085</v>
      </c>
      <c r="G5637" s="2">
        <v>13000</v>
      </c>
      <c r="H5637" s="2"/>
      <c r="J5637"/>
      <c r="L5637" s="2">
        <v>500</v>
      </c>
      <c r="M5637" s="1">
        <v>46288</v>
      </c>
      <c r="N5637" s="2">
        <v>497</v>
      </c>
      <c r="O5637" s="1">
        <v>46288</v>
      </c>
      <c r="P5637" s="2">
        <v>485</v>
      </c>
      <c r="Q5637" s="1">
        <v>46288</v>
      </c>
      <c r="R5637" s="2">
        <v>1482</v>
      </c>
      <c r="S5637" s="1">
        <v>46288</v>
      </c>
      <c r="U5637" s="5"/>
    </row>
    <row r="5638" spans="1:21" x14ac:dyDescent="0.3">
      <c r="A5638" t="s">
        <v>123</v>
      </c>
      <c r="B5638"/>
      <c r="C5638" t="s">
        <v>6319</v>
      </c>
      <c r="D5638" t="s">
        <v>34</v>
      </c>
      <c r="E5638" t="s">
        <v>7090</v>
      </c>
      <c r="F5638" t="s">
        <v>7085</v>
      </c>
      <c r="G5638" s="2">
        <v>16000</v>
      </c>
      <c r="H5638" s="2"/>
      <c r="J5638" s="2"/>
      <c r="L5638" s="2">
        <v>9146</v>
      </c>
      <c r="M5638" s="1">
        <v>46288</v>
      </c>
      <c r="N5638" s="2">
        <v>9097</v>
      </c>
      <c r="O5638" s="1">
        <v>46288</v>
      </c>
      <c r="P5638" s="2">
        <v>8883</v>
      </c>
      <c r="Q5638" s="1">
        <v>46288</v>
      </c>
      <c r="R5638" s="2">
        <v>27126</v>
      </c>
      <c r="S5638" s="1">
        <v>46288</v>
      </c>
      <c r="U5638" s="5"/>
    </row>
    <row r="5639" spans="1:21" x14ac:dyDescent="0.3">
      <c r="A5639" t="s">
        <v>123</v>
      </c>
      <c r="B5639"/>
      <c r="C5639" t="s">
        <v>6319</v>
      </c>
      <c r="D5639" t="s">
        <v>34</v>
      </c>
      <c r="E5639" t="s">
        <v>7091</v>
      </c>
      <c r="F5639" t="s">
        <v>7085</v>
      </c>
      <c r="G5639" s="2">
        <v>15000</v>
      </c>
      <c r="H5639" s="2"/>
      <c r="J5639"/>
      <c r="L5639" s="2">
        <v>5403</v>
      </c>
      <c r="M5639" s="1">
        <v>46288</v>
      </c>
      <c r="N5639" s="2">
        <v>5373</v>
      </c>
      <c r="O5639" s="1">
        <v>46288</v>
      </c>
      <c r="P5639" s="2">
        <v>5247</v>
      </c>
      <c r="Q5639" s="1">
        <v>46288</v>
      </c>
      <c r="R5639" s="2">
        <v>16023</v>
      </c>
      <c r="S5639" s="1">
        <v>46288</v>
      </c>
      <c r="U5639" s="5"/>
    </row>
    <row r="5640" spans="1:21" x14ac:dyDescent="0.3">
      <c r="A5640" t="s">
        <v>123</v>
      </c>
      <c r="B5640"/>
      <c r="C5640" t="s">
        <v>6319</v>
      </c>
      <c r="D5640" t="s">
        <v>34</v>
      </c>
      <c r="E5640" t="s">
        <v>7092</v>
      </c>
      <c r="F5640" t="s">
        <v>7085</v>
      </c>
      <c r="G5640" s="2">
        <v>15000</v>
      </c>
      <c r="H5640" s="2"/>
      <c r="J5640"/>
      <c r="L5640" s="2">
        <v>4826</v>
      </c>
      <c r="M5640" s="1">
        <v>46288</v>
      </c>
      <c r="N5640" s="2">
        <v>4799</v>
      </c>
      <c r="O5640" s="1">
        <v>46288</v>
      </c>
      <c r="P5640" s="2">
        <v>4687</v>
      </c>
      <c r="Q5640" s="1">
        <v>46288</v>
      </c>
      <c r="R5640" s="2">
        <v>14312</v>
      </c>
      <c r="S5640" s="1">
        <v>46288</v>
      </c>
      <c r="U5640" s="5"/>
    </row>
    <row r="5641" spans="1:21" x14ac:dyDescent="0.3">
      <c r="A5641" t="s">
        <v>123</v>
      </c>
      <c r="B5641"/>
      <c r="C5641" t="s">
        <v>6319</v>
      </c>
      <c r="D5641" t="s">
        <v>34</v>
      </c>
      <c r="E5641" t="s">
        <v>7093</v>
      </c>
      <c r="F5641" t="s">
        <v>7085</v>
      </c>
      <c r="G5641" s="2">
        <v>14000</v>
      </c>
      <c r="H5641" s="2"/>
      <c r="J5641"/>
      <c r="L5641" s="2">
        <v>3817</v>
      </c>
      <c r="M5641" s="1">
        <v>46288</v>
      </c>
      <c r="N5641" s="2">
        <v>3796</v>
      </c>
      <c r="O5641" s="1">
        <v>46288</v>
      </c>
      <c r="P5641" s="2">
        <v>3707</v>
      </c>
      <c r="Q5641" s="1">
        <v>46288</v>
      </c>
      <c r="R5641" s="2">
        <v>11320</v>
      </c>
      <c r="S5641" s="1">
        <v>46288</v>
      </c>
      <c r="U5641" s="5"/>
    </row>
    <row r="5642" spans="1:21" x14ac:dyDescent="0.3">
      <c r="A5642" t="s">
        <v>123</v>
      </c>
      <c r="B5642"/>
      <c r="C5642" t="s">
        <v>6319</v>
      </c>
      <c r="D5642" t="s">
        <v>34</v>
      </c>
      <c r="E5642" t="s">
        <v>7094</v>
      </c>
      <c r="F5642" t="s">
        <v>7085</v>
      </c>
      <c r="G5642" s="2">
        <v>11000</v>
      </c>
      <c r="H5642" s="2"/>
      <c r="J5642"/>
      <c r="L5642" s="2">
        <v>1940</v>
      </c>
      <c r="M5642" s="1">
        <v>46288</v>
      </c>
      <c r="N5642" s="2">
        <v>1929</v>
      </c>
      <c r="O5642" s="1">
        <v>46288</v>
      </c>
      <c r="P5642" s="2">
        <v>1884</v>
      </c>
      <c r="Q5642" s="1">
        <v>46288</v>
      </c>
      <c r="R5642" s="2">
        <v>5753</v>
      </c>
      <c r="S5642" s="1">
        <v>46288</v>
      </c>
      <c r="U5642" s="5"/>
    </row>
    <row r="5643" spans="1:21" x14ac:dyDescent="0.3">
      <c r="A5643" t="s">
        <v>123</v>
      </c>
      <c r="B5643"/>
      <c r="C5643" t="s">
        <v>6319</v>
      </c>
      <c r="D5643" t="s">
        <v>34</v>
      </c>
      <c r="E5643" t="s">
        <v>7095</v>
      </c>
      <c r="F5643" t="s">
        <v>7085</v>
      </c>
      <c r="G5643" s="2">
        <v>11000</v>
      </c>
      <c r="H5643" s="2"/>
      <c r="J5643"/>
      <c r="L5643" s="2">
        <v>4716</v>
      </c>
      <c r="M5643" s="1">
        <v>46288</v>
      </c>
      <c r="N5643" s="2">
        <v>4691</v>
      </c>
      <c r="O5643" s="1">
        <v>46288</v>
      </c>
      <c r="P5643" s="2">
        <v>4581</v>
      </c>
      <c r="Q5643" s="1">
        <v>46288</v>
      </c>
      <c r="R5643" s="2">
        <v>13988</v>
      </c>
      <c r="S5643" s="1">
        <v>46288</v>
      </c>
      <c r="U5643" s="5"/>
    </row>
    <row r="5644" spans="1:21" x14ac:dyDescent="0.3">
      <c r="A5644" t="s">
        <v>123</v>
      </c>
      <c r="B5644"/>
      <c r="C5644" t="s">
        <v>6319</v>
      </c>
      <c r="D5644" t="s">
        <v>34</v>
      </c>
      <c r="E5644" t="s">
        <v>7096</v>
      </c>
      <c r="F5644" t="s">
        <v>7085</v>
      </c>
      <c r="G5644" s="2">
        <v>14000</v>
      </c>
      <c r="H5644" s="2"/>
      <c r="J5644"/>
      <c r="L5644" s="2">
        <v>479</v>
      </c>
      <c r="M5644" s="1">
        <v>46288</v>
      </c>
      <c r="N5644" s="2">
        <v>476</v>
      </c>
      <c r="O5644" s="1">
        <v>46288</v>
      </c>
      <c r="P5644" s="2">
        <v>465</v>
      </c>
      <c r="Q5644" s="1">
        <v>46288</v>
      </c>
      <c r="R5644" s="2">
        <v>1420</v>
      </c>
      <c r="S5644" s="1">
        <v>46288</v>
      </c>
      <c r="U5644" s="5"/>
    </row>
    <row r="5645" spans="1:21" x14ac:dyDescent="0.3">
      <c r="A5645" t="s">
        <v>123</v>
      </c>
      <c r="B5645"/>
      <c r="C5645" t="s">
        <v>6319</v>
      </c>
      <c r="D5645" t="s">
        <v>34</v>
      </c>
      <c r="E5645" t="s">
        <v>7097</v>
      </c>
      <c r="F5645" t="s">
        <v>7085</v>
      </c>
      <c r="G5645" s="2">
        <v>7000</v>
      </c>
      <c r="H5645" s="2"/>
      <c r="J5645"/>
      <c r="L5645" s="2">
        <v>2616</v>
      </c>
      <c r="M5645" s="1">
        <v>46288</v>
      </c>
      <c r="N5645" s="2">
        <v>2602</v>
      </c>
      <c r="O5645" s="1">
        <v>46288</v>
      </c>
      <c r="P5645" s="2">
        <v>2541</v>
      </c>
      <c r="Q5645" s="1">
        <v>46288</v>
      </c>
      <c r="R5645" s="2">
        <v>7759</v>
      </c>
      <c r="S5645" s="1">
        <v>46288</v>
      </c>
      <c r="U5645" s="5"/>
    </row>
    <row r="5646" spans="1:21" x14ac:dyDescent="0.3">
      <c r="A5646" t="s">
        <v>123</v>
      </c>
      <c r="B5646"/>
      <c r="C5646" t="s">
        <v>6319</v>
      </c>
      <c r="D5646" t="s">
        <v>34</v>
      </c>
      <c r="E5646" t="s">
        <v>7098</v>
      </c>
      <c r="F5646" t="s">
        <v>7085</v>
      </c>
      <c r="G5646" s="2">
        <v>12000</v>
      </c>
      <c r="H5646" s="2"/>
      <c r="J5646" s="2"/>
      <c r="L5646" s="2">
        <v>4607</v>
      </c>
      <c r="M5646" s="1">
        <v>46288</v>
      </c>
      <c r="N5646" s="2">
        <v>4582</v>
      </c>
      <c r="O5646" s="1">
        <v>46288</v>
      </c>
      <c r="P5646" s="2">
        <v>4475</v>
      </c>
      <c r="Q5646" s="1">
        <v>46288</v>
      </c>
      <c r="R5646" s="2">
        <v>13664</v>
      </c>
      <c r="S5646" s="1">
        <v>46288</v>
      </c>
      <c r="U5646" s="5"/>
    </row>
    <row r="5647" spans="1:21" x14ac:dyDescent="0.3">
      <c r="A5647" t="s">
        <v>123</v>
      </c>
      <c r="B5647"/>
      <c r="C5647" t="s">
        <v>6319</v>
      </c>
      <c r="D5647" t="s">
        <v>34</v>
      </c>
      <c r="E5647" t="s">
        <v>7099</v>
      </c>
      <c r="F5647" t="s">
        <v>7085</v>
      </c>
      <c r="G5647" s="2">
        <v>9000</v>
      </c>
      <c r="H5647" s="2"/>
      <c r="J5647"/>
      <c r="L5647" s="2">
        <v>3053</v>
      </c>
      <c r="M5647" s="1">
        <v>46288</v>
      </c>
      <c r="N5647" s="2">
        <v>3036</v>
      </c>
      <c r="O5647" s="1">
        <v>46288</v>
      </c>
      <c r="P5647" s="2">
        <v>2965</v>
      </c>
      <c r="Q5647" s="1">
        <v>46288</v>
      </c>
      <c r="R5647" s="2">
        <v>9054</v>
      </c>
      <c r="S5647" s="1">
        <v>46288</v>
      </c>
      <c r="U5647" s="5"/>
    </row>
    <row r="5648" spans="1:21" x14ac:dyDescent="0.3">
      <c r="A5648" t="s">
        <v>123</v>
      </c>
      <c r="B5648"/>
      <c r="C5648" t="s">
        <v>6319</v>
      </c>
      <c r="D5648" t="s">
        <v>34</v>
      </c>
      <c r="E5648" t="s">
        <v>7100</v>
      </c>
      <c r="F5648" t="s">
        <v>7085</v>
      </c>
      <c r="G5648" s="2">
        <v>7000</v>
      </c>
      <c r="H5648" s="2"/>
      <c r="J5648"/>
      <c r="L5648" s="2">
        <v>37</v>
      </c>
      <c r="M5648" s="1">
        <v>46288</v>
      </c>
      <c r="N5648" s="2">
        <v>37</v>
      </c>
      <c r="O5648" s="1">
        <v>46288</v>
      </c>
      <c r="P5648" s="2">
        <v>36</v>
      </c>
      <c r="Q5648" s="1">
        <v>46288</v>
      </c>
      <c r="R5648" s="2">
        <v>110</v>
      </c>
      <c r="S5648" s="1">
        <v>46288</v>
      </c>
      <c r="U5648" s="5"/>
    </row>
    <row r="5649" spans="1:21" x14ac:dyDescent="0.3">
      <c r="A5649" t="s">
        <v>123</v>
      </c>
      <c r="B5649"/>
      <c r="C5649" t="s">
        <v>6319</v>
      </c>
      <c r="D5649" t="s">
        <v>34</v>
      </c>
      <c r="E5649" t="s">
        <v>7101</v>
      </c>
      <c r="F5649" t="s">
        <v>7085</v>
      </c>
      <c r="G5649" s="2">
        <v>4000</v>
      </c>
      <c r="H5649" s="2"/>
      <c r="J5649" s="2"/>
      <c r="L5649" s="2">
        <v>531</v>
      </c>
      <c r="M5649" s="1">
        <v>46288</v>
      </c>
      <c r="N5649" s="2">
        <v>528</v>
      </c>
      <c r="O5649" s="1">
        <v>46288</v>
      </c>
      <c r="P5649" s="2">
        <v>516</v>
      </c>
      <c r="Q5649" s="1">
        <v>46288</v>
      </c>
      <c r="R5649" s="2">
        <v>1575</v>
      </c>
      <c r="S5649" s="1">
        <v>46288</v>
      </c>
      <c r="U5649" s="5"/>
    </row>
    <row r="5650" spans="1:21" x14ac:dyDescent="0.3">
      <c r="A5650" t="s">
        <v>123</v>
      </c>
      <c r="B5650"/>
      <c r="C5650" t="s">
        <v>6319</v>
      </c>
      <c r="D5650" t="s">
        <v>34</v>
      </c>
      <c r="E5650" t="s">
        <v>7102</v>
      </c>
      <c r="F5650" t="s">
        <v>7103</v>
      </c>
      <c r="G5650" s="2">
        <v>105000</v>
      </c>
      <c r="H5650" s="2"/>
      <c r="J5650" s="2"/>
      <c r="L5650" s="2">
        <v>78929</v>
      </c>
      <c r="M5650" s="1">
        <v>46288</v>
      </c>
      <c r="N5650" s="2">
        <v>78500</v>
      </c>
      <c r="O5650" s="1">
        <v>46288</v>
      </c>
      <c r="P5650" s="2">
        <v>76657</v>
      </c>
      <c r="Q5650" s="1">
        <v>46288</v>
      </c>
      <c r="R5650" s="2">
        <v>234086</v>
      </c>
      <c r="S5650" s="1">
        <v>46288</v>
      </c>
      <c r="U5650" s="5"/>
    </row>
    <row r="5651" spans="1:21" x14ac:dyDescent="0.3">
      <c r="A5651" t="s">
        <v>123</v>
      </c>
      <c r="B5651"/>
      <c r="C5651" t="s">
        <v>6319</v>
      </c>
      <c r="D5651" t="s">
        <v>34</v>
      </c>
      <c r="E5651" t="s">
        <v>7104</v>
      </c>
      <c r="F5651" t="s">
        <v>7103</v>
      </c>
      <c r="G5651" s="2">
        <v>6000</v>
      </c>
      <c r="H5651" s="2"/>
      <c r="J5651" s="2"/>
      <c r="L5651" s="2">
        <v>827</v>
      </c>
      <c r="M5651" s="1">
        <v>46288</v>
      </c>
      <c r="N5651" s="2">
        <v>823</v>
      </c>
      <c r="O5651" s="1">
        <v>46288</v>
      </c>
      <c r="P5651" s="2">
        <v>803</v>
      </c>
      <c r="Q5651" s="1">
        <v>46288</v>
      </c>
      <c r="R5651" s="2">
        <v>2453</v>
      </c>
      <c r="S5651" s="1">
        <v>46288</v>
      </c>
      <c r="U5651" s="5"/>
    </row>
    <row r="5652" spans="1:21" x14ac:dyDescent="0.3">
      <c r="A5652" t="s">
        <v>123</v>
      </c>
      <c r="B5652"/>
      <c r="C5652" t="s">
        <v>6319</v>
      </c>
      <c r="D5652" t="s">
        <v>34</v>
      </c>
      <c r="E5652" t="s">
        <v>7105</v>
      </c>
      <c r="F5652" t="s">
        <v>7103</v>
      </c>
      <c r="G5652" s="2">
        <v>9000</v>
      </c>
      <c r="H5652" s="2"/>
      <c r="J5652" s="2"/>
      <c r="L5652" s="2">
        <v>1202</v>
      </c>
      <c r="M5652" s="1">
        <v>46288</v>
      </c>
      <c r="N5652" s="2">
        <v>1195</v>
      </c>
      <c r="O5652" s="1">
        <v>46288</v>
      </c>
      <c r="P5652" s="2">
        <v>1167</v>
      </c>
      <c r="Q5652" s="1">
        <v>46288</v>
      </c>
      <c r="R5652" s="2">
        <v>3564</v>
      </c>
      <c r="S5652" s="1">
        <v>46288</v>
      </c>
      <c r="U5652" s="5"/>
    </row>
    <row r="5653" spans="1:21" x14ac:dyDescent="0.3">
      <c r="A5653" t="s">
        <v>123</v>
      </c>
      <c r="B5653"/>
      <c r="C5653" t="s">
        <v>6319</v>
      </c>
      <c r="D5653" t="s">
        <v>34</v>
      </c>
      <c r="E5653" t="s">
        <v>7106</v>
      </c>
      <c r="F5653" t="s">
        <v>7103</v>
      </c>
      <c r="G5653" s="2">
        <v>10000</v>
      </c>
      <c r="H5653" s="2"/>
      <c r="J5653" s="2"/>
      <c r="L5653" s="2">
        <v>3588</v>
      </c>
      <c r="M5653" s="1">
        <v>46288</v>
      </c>
      <c r="N5653" s="2">
        <v>3569</v>
      </c>
      <c r="O5653" s="1">
        <v>46288</v>
      </c>
      <c r="P5653" s="2">
        <v>3485</v>
      </c>
      <c r="Q5653" s="1">
        <v>46288</v>
      </c>
      <c r="R5653" s="2">
        <v>10642</v>
      </c>
      <c r="S5653" s="1">
        <v>46288</v>
      </c>
      <c r="U5653" s="5"/>
    </row>
    <row r="5654" spans="1:21" x14ac:dyDescent="0.3">
      <c r="A5654" t="s">
        <v>123</v>
      </c>
      <c r="B5654"/>
      <c r="C5654" t="s">
        <v>6319</v>
      </c>
      <c r="D5654" t="s">
        <v>34</v>
      </c>
      <c r="E5654" t="s">
        <v>7107</v>
      </c>
      <c r="F5654" t="s">
        <v>7103</v>
      </c>
      <c r="G5654" s="2">
        <v>8000</v>
      </c>
      <c r="H5654" s="2"/>
      <c r="J5654" s="2"/>
      <c r="L5654" s="2">
        <v>598</v>
      </c>
      <c r="M5654" s="1">
        <v>46288</v>
      </c>
      <c r="N5654" s="2">
        <v>595</v>
      </c>
      <c r="O5654" s="1">
        <v>46288</v>
      </c>
      <c r="P5654" s="2">
        <v>581</v>
      </c>
      <c r="Q5654" s="1">
        <v>46288</v>
      </c>
      <c r="R5654" s="2">
        <v>1774</v>
      </c>
      <c r="S5654" s="1">
        <v>46288</v>
      </c>
      <c r="U5654" s="5"/>
    </row>
    <row r="5655" spans="1:21" x14ac:dyDescent="0.3">
      <c r="A5655" t="s">
        <v>123</v>
      </c>
      <c r="B5655"/>
      <c r="C5655" t="s">
        <v>6319</v>
      </c>
      <c r="D5655" t="s">
        <v>34</v>
      </c>
      <c r="E5655" t="s">
        <v>7108</v>
      </c>
      <c r="F5655" t="s">
        <v>7103</v>
      </c>
      <c r="G5655" s="2">
        <v>8000</v>
      </c>
      <c r="H5655" s="2"/>
      <c r="J5655"/>
      <c r="L5655" s="2">
        <v>2626</v>
      </c>
      <c r="M5655" s="1">
        <v>46288</v>
      </c>
      <c r="N5655" s="2">
        <v>2612</v>
      </c>
      <c r="O5655" s="1">
        <v>46288</v>
      </c>
      <c r="P5655" s="2">
        <v>2551</v>
      </c>
      <c r="Q5655" s="1">
        <v>46288</v>
      </c>
      <c r="R5655" s="2">
        <v>7789</v>
      </c>
      <c r="S5655" s="1">
        <v>46288</v>
      </c>
      <c r="U5655" s="5"/>
    </row>
    <row r="5656" spans="1:21" x14ac:dyDescent="0.3">
      <c r="A5656" t="s">
        <v>123</v>
      </c>
      <c r="B5656"/>
      <c r="C5656" t="s">
        <v>6319</v>
      </c>
      <c r="D5656" t="s">
        <v>34</v>
      </c>
      <c r="E5656" t="s">
        <v>7109</v>
      </c>
      <c r="F5656" t="s">
        <v>7103</v>
      </c>
      <c r="G5656" s="2">
        <v>9000</v>
      </c>
      <c r="H5656" s="2"/>
      <c r="J5656"/>
      <c r="L5656" s="2">
        <v>3432</v>
      </c>
      <c r="M5656" s="1">
        <v>46288</v>
      </c>
      <c r="N5656" s="2">
        <v>3414</v>
      </c>
      <c r="O5656" s="1">
        <v>46288</v>
      </c>
      <c r="P5656" s="2">
        <v>3333</v>
      </c>
      <c r="Q5656" s="1">
        <v>46288</v>
      </c>
      <c r="R5656" s="2">
        <v>10179</v>
      </c>
      <c r="S5656" s="1">
        <v>46288</v>
      </c>
      <c r="U5656" s="5"/>
    </row>
    <row r="5657" spans="1:21" x14ac:dyDescent="0.3">
      <c r="A5657" t="s">
        <v>123</v>
      </c>
      <c r="B5657"/>
      <c r="C5657" t="s">
        <v>6319</v>
      </c>
      <c r="D5657" t="s">
        <v>34</v>
      </c>
      <c r="E5657" t="s">
        <v>7110</v>
      </c>
      <c r="F5657" t="s">
        <v>7103</v>
      </c>
      <c r="G5657" s="2">
        <v>8000</v>
      </c>
      <c r="H5657" s="2"/>
      <c r="J5657"/>
      <c r="L5657" s="2">
        <v>7197</v>
      </c>
      <c r="M5657" s="1">
        <v>46288</v>
      </c>
      <c r="N5657" s="2">
        <v>7157</v>
      </c>
      <c r="O5657" s="1">
        <v>46288</v>
      </c>
      <c r="P5657" s="2">
        <v>6989</v>
      </c>
      <c r="Q5657" s="1">
        <v>46288</v>
      </c>
      <c r="R5657" s="2">
        <v>21343</v>
      </c>
      <c r="S5657" s="1">
        <v>46288</v>
      </c>
      <c r="U5657" s="5"/>
    </row>
    <row r="5658" spans="1:21" x14ac:dyDescent="0.3">
      <c r="A5658" t="s">
        <v>123</v>
      </c>
      <c r="B5658"/>
      <c r="C5658" t="s">
        <v>6319</v>
      </c>
      <c r="D5658" t="s">
        <v>34</v>
      </c>
      <c r="E5658" t="s">
        <v>7111</v>
      </c>
      <c r="F5658" t="s">
        <v>7103</v>
      </c>
      <c r="G5658" s="2">
        <v>6000</v>
      </c>
      <c r="H5658" s="2"/>
      <c r="J5658"/>
      <c r="L5658" s="2">
        <v>58</v>
      </c>
      <c r="M5658" s="1">
        <v>46288</v>
      </c>
      <c r="N5658" s="2">
        <v>57</v>
      </c>
      <c r="O5658" s="1">
        <v>46288</v>
      </c>
      <c r="P5658" s="2">
        <v>56</v>
      </c>
      <c r="Q5658" s="1">
        <v>46288</v>
      </c>
      <c r="R5658" s="2">
        <v>171</v>
      </c>
      <c r="S5658" s="1">
        <v>46288</v>
      </c>
      <c r="U5658" s="5"/>
    </row>
    <row r="5659" spans="1:21" x14ac:dyDescent="0.3">
      <c r="A5659" t="s">
        <v>123</v>
      </c>
      <c r="B5659"/>
      <c r="C5659" t="s">
        <v>6319</v>
      </c>
      <c r="D5659" t="s">
        <v>34</v>
      </c>
      <c r="E5659" t="s">
        <v>7112</v>
      </c>
      <c r="F5659" t="s">
        <v>7103</v>
      </c>
      <c r="G5659" s="2">
        <v>3000</v>
      </c>
      <c r="H5659" s="2"/>
      <c r="J5659" s="2"/>
      <c r="L5659" s="2">
        <v>604</v>
      </c>
      <c r="M5659" s="1">
        <v>46288</v>
      </c>
      <c r="N5659" s="2">
        <v>600</v>
      </c>
      <c r="O5659" s="1">
        <v>46288</v>
      </c>
      <c r="P5659" s="2">
        <v>586</v>
      </c>
      <c r="Q5659" s="1">
        <v>46288</v>
      </c>
      <c r="R5659" s="2">
        <v>1790</v>
      </c>
      <c r="S5659" s="1">
        <v>46288</v>
      </c>
      <c r="U5659" s="5"/>
    </row>
    <row r="5660" spans="1:21" x14ac:dyDescent="0.3">
      <c r="A5660" t="s">
        <v>123</v>
      </c>
      <c r="B5660"/>
      <c r="C5660" t="s">
        <v>6319</v>
      </c>
      <c r="D5660" t="s">
        <v>34</v>
      </c>
      <c r="E5660" t="s">
        <v>7113</v>
      </c>
      <c r="F5660" t="s">
        <v>7103</v>
      </c>
      <c r="G5660" s="2">
        <v>3000</v>
      </c>
      <c r="H5660" s="2"/>
      <c r="J5660"/>
      <c r="L5660" s="2">
        <v>182</v>
      </c>
      <c r="M5660" s="1">
        <v>46288</v>
      </c>
      <c r="N5660" s="2">
        <v>181</v>
      </c>
      <c r="O5660" s="1">
        <v>46288</v>
      </c>
      <c r="P5660" s="2">
        <v>177</v>
      </c>
      <c r="Q5660" s="1">
        <v>46288</v>
      </c>
      <c r="R5660" s="2">
        <v>540</v>
      </c>
      <c r="S5660" s="1">
        <v>46288</v>
      </c>
      <c r="U5660" s="5"/>
    </row>
    <row r="5661" spans="1:21" x14ac:dyDescent="0.3">
      <c r="A5661" t="s">
        <v>123</v>
      </c>
      <c r="B5661"/>
      <c r="C5661" t="s">
        <v>6319</v>
      </c>
      <c r="D5661" t="s">
        <v>34</v>
      </c>
      <c r="E5661" t="s">
        <v>7114</v>
      </c>
      <c r="F5661" t="s">
        <v>7103</v>
      </c>
      <c r="G5661" s="2">
        <v>3000</v>
      </c>
      <c r="H5661" s="2"/>
      <c r="J5661"/>
      <c r="L5661" s="2">
        <v>1872</v>
      </c>
      <c r="M5661" s="1">
        <v>46288</v>
      </c>
      <c r="N5661" s="2">
        <v>1862</v>
      </c>
      <c r="O5661" s="1">
        <v>46288</v>
      </c>
      <c r="P5661" s="2">
        <v>1818</v>
      </c>
      <c r="Q5661" s="1">
        <v>46288</v>
      </c>
      <c r="R5661" s="2">
        <v>5552</v>
      </c>
      <c r="S5661" s="1">
        <v>46288</v>
      </c>
      <c r="U5661" s="5"/>
    </row>
    <row r="5662" spans="1:21" x14ac:dyDescent="0.3">
      <c r="A5662" t="s">
        <v>123</v>
      </c>
      <c r="B5662"/>
      <c r="C5662" t="s">
        <v>6319</v>
      </c>
      <c r="D5662" t="s">
        <v>34</v>
      </c>
      <c r="E5662" t="s">
        <v>7115</v>
      </c>
      <c r="F5662" t="s">
        <v>3747</v>
      </c>
      <c r="G5662" s="2">
        <v>34000</v>
      </c>
      <c r="H5662" s="2"/>
      <c r="J5662"/>
      <c r="L5662" s="2">
        <v>6890</v>
      </c>
      <c r="M5662" s="1">
        <v>46288</v>
      </c>
      <c r="N5662" s="2">
        <v>6852</v>
      </c>
      <c r="O5662" s="1">
        <v>46288</v>
      </c>
      <c r="P5662" s="2">
        <v>6692</v>
      </c>
      <c r="Q5662" s="1">
        <v>46288</v>
      </c>
      <c r="R5662" s="2">
        <v>20434</v>
      </c>
      <c r="S5662" s="1">
        <v>46288</v>
      </c>
      <c r="U5662" s="5"/>
    </row>
    <row r="5663" spans="1:21" x14ac:dyDescent="0.3">
      <c r="A5663" t="s">
        <v>123</v>
      </c>
      <c r="B5663"/>
      <c r="C5663" t="s">
        <v>6319</v>
      </c>
      <c r="D5663" t="s">
        <v>34</v>
      </c>
      <c r="E5663" t="s">
        <v>7116</v>
      </c>
      <c r="F5663" t="s">
        <v>3747</v>
      </c>
      <c r="G5663" s="2">
        <v>2000</v>
      </c>
      <c r="H5663" s="2"/>
      <c r="J5663" s="2"/>
      <c r="L5663" s="2">
        <v>739</v>
      </c>
      <c r="M5663" s="1">
        <v>46288</v>
      </c>
      <c r="N5663" s="2">
        <v>735</v>
      </c>
      <c r="O5663" s="1">
        <v>46288</v>
      </c>
      <c r="P5663" s="2">
        <v>718</v>
      </c>
      <c r="Q5663" s="1">
        <v>46288</v>
      </c>
      <c r="R5663" s="2">
        <v>2192</v>
      </c>
      <c r="S5663" s="1">
        <v>46288</v>
      </c>
      <c r="U5663" s="5"/>
    </row>
    <row r="5664" spans="1:21" x14ac:dyDescent="0.3">
      <c r="A5664" t="s">
        <v>123</v>
      </c>
      <c r="B5664"/>
      <c r="C5664" t="s">
        <v>6319</v>
      </c>
      <c r="D5664" t="s">
        <v>34</v>
      </c>
      <c r="E5664" t="s">
        <v>7117</v>
      </c>
      <c r="F5664" t="s">
        <v>3747</v>
      </c>
      <c r="G5664" s="2">
        <v>4000</v>
      </c>
      <c r="H5664" s="2"/>
      <c r="J5664"/>
      <c r="L5664" s="2">
        <v>2387</v>
      </c>
      <c r="M5664" s="1">
        <v>46288</v>
      </c>
      <c r="N5664" s="2">
        <v>2374</v>
      </c>
      <c r="O5664" s="1">
        <v>46288</v>
      </c>
      <c r="P5664" s="2">
        <v>2318</v>
      </c>
      <c r="Q5664" s="1">
        <v>46288</v>
      </c>
      <c r="R5664" s="2">
        <v>7079</v>
      </c>
      <c r="S5664" s="1">
        <v>46288</v>
      </c>
      <c r="U5664" s="5"/>
    </row>
    <row r="5665" spans="1:21" x14ac:dyDescent="0.3">
      <c r="A5665" t="s">
        <v>123</v>
      </c>
      <c r="B5665"/>
      <c r="C5665" t="s">
        <v>6319</v>
      </c>
      <c r="D5665" t="s">
        <v>34</v>
      </c>
      <c r="E5665" t="s">
        <v>3746</v>
      </c>
      <c r="F5665" t="s">
        <v>3747</v>
      </c>
      <c r="G5665" s="2">
        <v>4000</v>
      </c>
      <c r="H5665" s="2"/>
      <c r="J5665" s="2"/>
      <c r="L5665" s="2">
        <v>2179</v>
      </c>
      <c r="M5665" s="1">
        <v>46288</v>
      </c>
      <c r="N5665" s="2">
        <v>2167</v>
      </c>
      <c r="O5665" s="1">
        <v>46288</v>
      </c>
      <c r="P5665" s="2">
        <v>2116</v>
      </c>
      <c r="Q5665" s="1">
        <v>46288</v>
      </c>
      <c r="R5665" s="2">
        <v>6462</v>
      </c>
      <c r="S5665" s="1">
        <v>46288</v>
      </c>
      <c r="U5665" s="5"/>
    </row>
    <row r="5666" spans="1:21" x14ac:dyDescent="0.3">
      <c r="A5666" t="s">
        <v>123</v>
      </c>
      <c r="B5666"/>
      <c r="C5666" t="s">
        <v>6319</v>
      </c>
      <c r="D5666" t="s">
        <v>34</v>
      </c>
      <c r="E5666" t="s">
        <v>3748</v>
      </c>
      <c r="F5666" t="s">
        <v>3747</v>
      </c>
      <c r="G5666" s="2">
        <v>4000</v>
      </c>
      <c r="H5666" s="2"/>
      <c r="J5666"/>
      <c r="L5666" s="2">
        <v>3094</v>
      </c>
      <c r="M5666" s="1">
        <v>46288</v>
      </c>
      <c r="N5666" s="2">
        <v>3077</v>
      </c>
      <c r="O5666" s="1">
        <v>46288</v>
      </c>
      <c r="P5666" s="2">
        <v>3005</v>
      </c>
      <c r="Q5666" s="1">
        <v>46288</v>
      </c>
      <c r="R5666" s="2">
        <v>9176</v>
      </c>
      <c r="S5666" s="1">
        <v>46288</v>
      </c>
      <c r="U5666" s="5"/>
    </row>
    <row r="5667" spans="1:21" x14ac:dyDescent="0.3">
      <c r="A5667" t="s">
        <v>123</v>
      </c>
      <c r="B5667"/>
      <c r="C5667" t="s">
        <v>6319</v>
      </c>
      <c r="D5667" t="s">
        <v>34</v>
      </c>
      <c r="E5667" t="s">
        <v>3749</v>
      </c>
      <c r="F5667" t="s">
        <v>3747</v>
      </c>
      <c r="G5667" s="2">
        <v>3000</v>
      </c>
      <c r="H5667" s="2"/>
      <c r="J5667"/>
      <c r="L5667" s="2">
        <v>1066</v>
      </c>
      <c r="M5667" s="1">
        <v>46288</v>
      </c>
      <c r="N5667" s="2">
        <v>1061</v>
      </c>
      <c r="O5667" s="1">
        <v>46288</v>
      </c>
      <c r="P5667" s="2">
        <v>1036</v>
      </c>
      <c r="Q5667" s="1">
        <v>46288</v>
      </c>
      <c r="R5667" s="2">
        <v>3163</v>
      </c>
      <c r="S5667" s="1">
        <v>46288</v>
      </c>
      <c r="U5667" s="5"/>
    </row>
    <row r="5668" spans="1:21" x14ac:dyDescent="0.3">
      <c r="A5668" t="s">
        <v>123</v>
      </c>
      <c r="B5668"/>
      <c r="C5668" t="s">
        <v>6319</v>
      </c>
      <c r="D5668" t="s">
        <v>34</v>
      </c>
      <c r="E5668" t="s">
        <v>7118</v>
      </c>
      <c r="F5668" t="s">
        <v>3747</v>
      </c>
      <c r="G5668" s="2">
        <v>1000</v>
      </c>
      <c r="H5668" s="2"/>
      <c r="J5668"/>
      <c r="L5668" s="2">
        <v>775</v>
      </c>
      <c r="M5668" s="1">
        <v>46288</v>
      </c>
      <c r="N5668" s="2">
        <v>771</v>
      </c>
      <c r="O5668" s="1">
        <v>46288</v>
      </c>
      <c r="P5668" s="2">
        <v>753</v>
      </c>
      <c r="Q5668" s="1">
        <v>46288</v>
      </c>
      <c r="R5668" s="2">
        <v>2299</v>
      </c>
      <c r="S5668" s="1">
        <v>46288</v>
      </c>
      <c r="U5668" s="5"/>
    </row>
    <row r="5669" spans="1:21" x14ac:dyDescent="0.3">
      <c r="A5669" t="s">
        <v>123</v>
      </c>
      <c r="B5669"/>
      <c r="C5669" t="s">
        <v>6319</v>
      </c>
      <c r="D5669" t="s">
        <v>34</v>
      </c>
      <c r="E5669" t="s">
        <v>7119</v>
      </c>
      <c r="F5669" t="s">
        <v>7120</v>
      </c>
      <c r="G5669" s="2">
        <v>1000</v>
      </c>
      <c r="H5669" s="2"/>
      <c r="J5669"/>
      <c r="L5669" s="2">
        <v>1004</v>
      </c>
      <c r="M5669" s="1">
        <v>46288</v>
      </c>
      <c r="N5669" s="2">
        <v>999</v>
      </c>
      <c r="O5669" s="1">
        <v>46288</v>
      </c>
      <c r="P5669" s="2">
        <v>975</v>
      </c>
      <c r="Q5669" s="1">
        <v>46288</v>
      </c>
      <c r="R5669" s="2">
        <v>2978</v>
      </c>
      <c r="S5669" s="1">
        <v>46288</v>
      </c>
      <c r="U5669" s="5"/>
    </row>
    <row r="5670" spans="1:21" x14ac:dyDescent="0.3">
      <c r="A5670" t="s">
        <v>123</v>
      </c>
      <c r="B5670"/>
      <c r="C5670" t="s">
        <v>6319</v>
      </c>
      <c r="D5670" t="s">
        <v>34</v>
      </c>
      <c r="E5670" t="s">
        <v>7121</v>
      </c>
      <c r="F5670" t="s">
        <v>7120</v>
      </c>
      <c r="G5670" s="2">
        <v>1000</v>
      </c>
      <c r="H5670" s="2"/>
      <c r="J5670"/>
      <c r="L5670" s="2">
        <v>640</v>
      </c>
      <c r="M5670" s="1">
        <v>46288</v>
      </c>
      <c r="N5670" s="2">
        <v>637</v>
      </c>
      <c r="O5670" s="1">
        <v>46288</v>
      </c>
      <c r="P5670" s="2">
        <v>622</v>
      </c>
      <c r="Q5670" s="1">
        <v>46288</v>
      </c>
      <c r="R5670" s="2">
        <v>1899</v>
      </c>
      <c r="S5670" s="1">
        <v>46288</v>
      </c>
      <c r="U5670" s="5"/>
    </row>
    <row r="5671" spans="1:21" x14ac:dyDescent="0.3">
      <c r="A5671" t="s">
        <v>123</v>
      </c>
      <c r="B5671"/>
      <c r="C5671" t="s">
        <v>6319</v>
      </c>
      <c r="D5671" t="s">
        <v>34</v>
      </c>
      <c r="E5671" t="s">
        <v>7122</v>
      </c>
      <c r="F5671" t="s">
        <v>7120</v>
      </c>
      <c r="G5671" s="2">
        <v>1000</v>
      </c>
      <c r="H5671" s="2"/>
      <c r="J5671"/>
      <c r="L5671" s="2">
        <v>921</v>
      </c>
      <c r="M5671" s="1">
        <v>46288</v>
      </c>
      <c r="N5671" s="2">
        <v>916</v>
      </c>
      <c r="O5671" s="1">
        <v>46288</v>
      </c>
      <c r="P5671" s="2">
        <v>894</v>
      </c>
      <c r="Q5671" s="1">
        <v>46288</v>
      </c>
      <c r="R5671" s="2">
        <v>2731</v>
      </c>
      <c r="S5671" s="1">
        <v>46288</v>
      </c>
      <c r="U5671" s="5"/>
    </row>
    <row r="5672" spans="1:21" x14ac:dyDescent="0.3">
      <c r="A5672" t="s">
        <v>123</v>
      </c>
      <c r="B5672"/>
      <c r="C5672" t="s">
        <v>6319</v>
      </c>
      <c r="D5672" t="s">
        <v>34</v>
      </c>
      <c r="E5672" t="s">
        <v>3750</v>
      </c>
      <c r="F5672" t="s">
        <v>3751</v>
      </c>
      <c r="G5672" s="2">
        <v>19000</v>
      </c>
      <c r="H5672" s="2"/>
      <c r="J5672"/>
      <c r="K5672"/>
      <c r="L5672" s="2">
        <v>5044</v>
      </c>
      <c r="M5672" s="1">
        <v>46288</v>
      </c>
      <c r="N5672" s="2">
        <v>5017</v>
      </c>
      <c r="O5672" s="1">
        <v>46288</v>
      </c>
      <c r="P5672" s="2">
        <v>4899</v>
      </c>
      <c r="Q5672" s="1">
        <v>46288</v>
      </c>
      <c r="R5672" s="2">
        <v>14960</v>
      </c>
      <c r="S5672" s="1">
        <v>46288</v>
      </c>
      <c r="U5672" s="5"/>
    </row>
    <row r="5673" spans="1:21" x14ac:dyDescent="0.3">
      <c r="A5673" t="s">
        <v>123</v>
      </c>
      <c r="B5673"/>
      <c r="C5673" t="s">
        <v>6319</v>
      </c>
      <c r="D5673" t="s">
        <v>34</v>
      </c>
      <c r="E5673" t="s">
        <v>7123</v>
      </c>
      <c r="F5673" t="s">
        <v>3751</v>
      </c>
      <c r="G5673" s="2">
        <v>2000</v>
      </c>
      <c r="H5673" s="2"/>
      <c r="J5673"/>
      <c r="K5673"/>
      <c r="L5673" s="2">
        <v>463</v>
      </c>
      <c r="M5673" s="1">
        <v>46288</v>
      </c>
      <c r="N5673" s="2">
        <v>461</v>
      </c>
      <c r="O5673" s="1">
        <v>46288</v>
      </c>
      <c r="P5673" s="2">
        <v>450</v>
      </c>
      <c r="Q5673" s="1">
        <v>46288</v>
      </c>
      <c r="R5673" s="2">
        <v>1374</v>
      </c>
      <c r="S5673" s="1">
        <v>46288</v>
      </c>
      <c r="U5673" s="5"/>
    </row>
    <row r="5674" spans="1:21" x14ac:dyDescent="0.3">
      <c r="A5674" t="s">
        <v>123</v>
      </c>
      <c r="B5674"/>
      <c r="C5674" t="s">
        <v>6319</v>
      </c>
      <c r="D5674" t="s">
        <v>34</v>
      </c>
      <c r="E5674" t="s">
        <v>7124</v>
      </c>
      <c r="F5674" t="s">
        <v>3751</v>
      </c>
      <c r="G5674" s="2">
        <v>3000</v>
      </c>
      <c r="H5674" s="2"/>
      <c r="J5674"/>
      <c r="L5674" s="2">
        <v>713</v>
      </c>
      <c r="M5674" s="1">
        <v>46288</v>
      </c>
      <c r="N5674" s="2">
        <v>709</v>
      </c>
      <c r="O5674" s="1">
        <v>46288</v>
      </c>
      <c r="P5674" s="2">
        <v>692</v>
      </c>
      <c r="Q5674" s="1">
        <v>46288</v>
      </c>
      <c r="R5674" s="2">
        <v>2114</v>
      </c>
      <c r="S5674" s="1">
        <v>46288</v>
      </c>
      <c r="U5674" s="5"/>
    </row>
    <row r="5675" spans="1:21" x14ac:dyDescent="0.3">
      <c r="A5675" t="s">
        <v>123</v>
      </c>
      <c r="B5675"/>
      <c r="C5675" t="s">
        <v>6319</v>
      </c>
      <c r="D5675" t="s">
        <v>34</v>
      </c>
      <c r="E5675" t="s">
        <v>7125</v>
      </c>
      <c r="F5675" t="s">
        <v>3751</v>
      </c>
      <c r="G5675" s="2">
        <v>3000</v>
      </c>
      <c r="H5675" s="2"/>
      <c r="J5675"/>
      <c r="L5675" s="2">
        <v>2533</v>
      </c>
      <c r="M5675" s="1">
        <v>46288</v>
      </c>
      <c r="N5675" s="2">
        <v>2519</v>
      </c>
      <c r="O5675" s="1">
        <v>46288</v>
      </c>
      <c r="P5675" s="2">
        <v>2460</v>
      </c>
      <c r="Q5675" s="1">
        <v>46288</v>
      </c>
      <c r="R5675" s="2">
        <v>7512</v>
      </c>
      <c r="S5675" s="1">
        <v>46288</v>
      </c>
      <c r="U5675" s="5"/>
    </row>
    <row r="5676" spans="1:21" x14ac:dyDescent="0.3">
      <c r="A5676" t="s">
        <v>123</v>
      </c>
      <c r="B5676"/>
      <c r="C5676" t="s">
        <v>6319</v>
      </c>
      <c r="D5676" t="s">
        <v>34</v>
      </c>
      <c r="E5676" t="s">
        <v>7126</v>
      </c>
      <c r="F5676" t="s">
        <v>3751</v>
      </c>
      <c r="G5676" s="2">
        <v>4000</v>
      </c>
      <c r="H5676" s="2"/>
      <c r="J5676"/>
      <c r="L5676" s="2">
        <v>2200</v>
      </c>
      <c r="M5676" s="1">
        <v>46288</v>
      </c>
      <c r="N5676" s="2">
        <v>2188</v>
      </c>
      <c r="O5676" s="1">
        <v>46288</v>
      </c>
      <c r="P5676" s="2">
        <v>2137</v>
      </c>
      <c r="Q5676" s="1">
        <v>46288</v>
      </c>
      <c r="R5676" s="2">
        <v>6525</v>
      </c>
      <c r="S5676" s="1">
        <v>46288</v>
      </c>
      <c r="U5676" s="5"/>
    </row>
    <row r="5677" spans="1:21" x14ac:dyDescent="0.3">
      <c r="A5677" t="s">
        <v>123</v>
      </c>
      <c r="B5677"/>
      <c r="C5677" t="s">
        <v>6319</v>
      </c>
      <c r="D5677" t="s">
        <v>34</v>
      </c>
      <c r="E5677" t="s">
        <v>7127</v>
      </c>
      <c r="F5677" t="s">
        <v>3751</v>
      </c>
      <c r="G5677" s="2">
        <v>3000</v>
      </c>
      <c r="H5677" s="2"/>
      <c r="J5677"/>
      <c r="L5677" s="2">
        <v>2689</v>
      </c>
      <c r="M5677" s="1">
        <v>46288</v>
      </c>
      <c r="N5677" s="2">
        <v>2674</v>
      </c>
      <c r="O5677" s="1">
        <v>46288</v>
      </c>
      <c r="P5677" s="2">
        <v>2611</v>
      </c>
      <c r="Q5677" s="1">
        <v>46288</v>
      </c>
      <c r="R5677" s="2">
        <v>7974</v>
      </c>
      <c r="S5677" s="1">
        <v>46288</v>
      </c>
      <c r="U5677" s="5"/>
    </row>
    <row r="5678" spans="1:21" x14ac:dyDescent="0.3">
      <c r="A5678" t="s">
        <v>123</v>
      </c>
      <c r="B5678"/>
      <c r="C5678" t="s">
        <v>6319</v>
      </c>
      <c r="D5678" t="s">
        <v>34</v>
      </c>
      <c r="E5678" t="s">
        <v>7128</v>
      </c>
      <c r="F5678" t="s">
        <v>3751</v>
      </c>
      <c r="G5678" s="2">
        <v>2000</v>
      </c>
      <c r="H5678" s="2"/>
      <c r="J5678"/>
      <c r="L5678" s="2">
        <v>640</v>
      </c>
      <c r="M5678" s="1">
        <v>46288</v>
      </c>
      <c r="N5678" s="2">
        <v>637</v>
      </c>
      <c r="O5678" s="1">
        <v>46288</v>
      </c>
      <c r="P5678" s="2">
        <v>622</v>
      </c>
      <c r="Q5678" s="1">
        <v>46288</v>
      </c>
      <c r="R5678" s="2">
        <v>1899</v>
      </c>
      <c r="S5678" s="1">
        <v>46288</v>
      </c>
      <c r="U5678" s="5"/>
    </row>
    <row r="5679" spans="1:21" x14ac:dyDescent="0.3">
      <c r="A5679" t="s">
        <v>123</v>
      </c>
      <c r="B5679"/>
      <c r="C5679" t="s">
        <v>6319</v>
      </c>
      <c r="D5679" t="s">
        <v>34</v>
      </c>
      <c r="E5679" t="s">
        <v>7129</v>
      </c>
      <c r="F5679" t="s">
        <v>3751</v>
      </c>
      <c r="G5679" s="2">
        <v>3000</v>
      </c>
      <c r="H5679" s="2"/>
      <c r="J5679"/>
      <c r="L5679" s="2">
        <v>609</v>
      </c>
      <c r="M5679" s="1">
        <v>46288</v>
      </c>
      <c r="N5679" s="2">
        <v>606</v>
      </c>
      <c r="O5679" s="1">
        <v>46288</v>
      </c>
      <c r="P5679" s="2">
        <v>591</v>
      </c>
      <c r="Q5679" s="1">
        <v>46288</v>
      </c>
      <c r="R5679" s="2">
        <v>1806</v>
      </c>
      <c r="S5679" s="1">
        <v>46288</v>
      </c>
      <c r="U5679" s="5"/>
    </row>
    <row r="5680" spans="1:21" x14ac:dyDescent="0.3">
      <c r="A5680" t="s">
        <v>123</v>
      </c>
      <c r="B5680"/>
      <c r="C5680" t="s">
        <v>6319</v>
      </c>
      <c r="D5680" t="s">
        <v>34</v>
      </c>
      <c r="E5680" t="s">
        <v>7130</v>
      </c>
      <c r="F5680" t="s">
        <v>3751</v>
      </c>
      <c r="G5680" s="2">
        <v>2000</v>
      </c>
      <c r="H5680" s="2"/>
      <c r="J5680"/>
      <c r="K5680"/>
      <c r="L5680" s="2">
        <v>1956</v>
      </c>
      <c r="M5680" s="1">
        <v>46288</v>
      </c>
      <c r="N5680" s="2">
        <v>1945</v>
      </c>
      <c r="O5680" s="1">
        <v>46288</v>
      </c>
      <c r="P5680" s="2">
        <v>1899</v>
      </c>
      <c r="Q5680" s="1">
        <v>46288</v>
      </c>
      <c r="R5680" s="2">
        <v>5800</v>
      </c>
      <c r="S5680" s="1">
        <v>46288</v>
      </c>
      <c r="U5680" s="5"/>
    </row>
    <row r="5681" spans="1:21" x14ac:dyDescent="0.3">
      <c r="A5681" t="s">
        <v>123</v>
      </c>
      <c r="B5681"/>
      <c r="C5681" t="s">
        <v>6319</v>
      </c>
      <c r="D5681" t="s">
        <v>34</v>
      </c>
      <c r="E5681" t="s">
        <v>7131</v>
      </c>
      <c r="F5681" t="s">
        <v>3751</v>
      </c>
      <c r="G5681" s="2">
        <v>1000</v>
      </c>
      <c r="H5681" s="2"/>
      <c r="J5681"/>
      <c r="K5681"/>
      <c r="L5681" s="2">
        <v>89</v>
      </c>
      <c r="M5681" s="1">
        <v>46288</v>
      </c>
      <c r="N5681" s="2">
        <v>88</v>
      </c>
      <c r="O5681" s="1">
        <v>46288</v>
      </c>
      <c r="P5681" s="2">
        <v>86</v>
      </c>
      <c r="Q5681" s="1">
        <v>46288</v>
      </c>
      <c r="R5681" s="2">
        <v>263</v>
      </c>
      <c r="S5681" s="1">
        <v>46288</v>
      </c>
      <c r="U5681" s="5"/>
    </row>
    <row r="5682" spans="1:21" x14ac:dyDescent="0.3">
      <c r="A5682" t="s">
        <v>123</v>
      </c>
      <c r="B5682"/>
      <c r="C5682" t="s">
        <v>6319</v>
      </c>
      <c r="D5682" t="s">
        <v>34</v>
      </c>
      <c r="E5682" t="s">
        <v>7132</v>
      </c>
      <c r="F5682" t="s">
        <v>3751</v>
      </c>
      <c r="G5682" s="2">
        <v>1000</v>
      </c>
      <c r="H5682" s="2"/>
      <c r="J5682"/>
      <c r="K5682"/>
      <c r="L5682" s="2">
        <v>52</v>
      </c>
      <c r="M5682" s="1">
        <v>46288</v>
      </c>
      <c r="N5682" s="2">
        <v>52</v>
      </c>
      <c r="O5682" s="1">
        <v>46288</v>
      </c>
      <c r="P5682" s="2">
        <v>51</v>
      </c>
      <c r="Q5682" s="1">
        <v>46288</v>
      </c>
      <c r="R5682" s="2">
        <v>155</v>
      </c>
      <c r="S5682" s="1">
        <v>46288</v>
      </c>
      <c r="U5682" s="5"/>
    </row>
    <row r="5683" spans="1:21" x14ac:dyDescent="0.3">
      <c r="A5683" t="s">
        <v>123</v>
      </c>
      <c r="B5683"/>
      <c r="C5683" t="s">
        <v>6319</v>
      </c>
      <c r="D5683" t="s">
        <v>34</v>
      </c>
      <c r="E5683" t="s">
        <v>7133</v>
      </c>
      <c r="F5683" t="s">
        <v>3752</v>
      </c>
      <c r="G5683" s="2">
        <v>46000</v>
      </c>
      <c r="H5683" s="2"/>
      <c r="J5683"/>
      <c r="K5683"/>
      <c r="L5683" s="2">
        <v>28541</v>
      </c>
      <c r="M5683" s="1">
        <v>46288</v>
      </c>
      <c r="N5683" s="2">
        <v>28385</v>
      </c>
      <c r="O5683" s="1">
        <v>46288</v>
      </c>
      <c r="P5683" s="2">
        <v>27719</v>
      </c>
      <c r="Q5683" s="1">
        <v>46288</v>
      </c>
      <c r="R5683" s="2">
        <v>84645</v>
      </c>
      <c r="S5683" s="1">
        <v>46288</v>
      </c>
      <c r="U5683" s="5"/>
    </row>
    <row r="5684" spans="1:21" x14ac:dyDescent="0.3">
      <c r="A5684" t="s">
        <v>123</v>
      </c>
      <c r="B5684"/>
      <c r="C5684" t="s">
        <v>6319</v>
      </c>
      <c r="D5684" t="s">
        <v>34</v>
      </c>
      <c r="E5684" t="s">
        <v>7134</v>
      </c>
      <c r="F5684" t="s">
        <v>3752</v>
      </c>
      <c r="G5684" s="2">
        <v>4000</v>
      </c>
      <c r="H5684" s="2"/>
      <c r="J5684"/>
      <c r="K5684"/>
      <c r="L5684" s="2">
        <v>167</v>
      </c>
      <c r="M5684" s="1">
        <v>46288</v>
      </c>
      <c r="N5684" s="2">
        <v>166</v>
      </c>
      <c r="O5684" s="1">
        <v>46288</v>
      </c>
      <c r="P5684" s="2">
        <v>162</v>
      </c>
      <c r="Q5684" s="1">
        <v>46288</v>
      </c>
      <c r="R5684" s="2">
        <v>495</v>
      </c>
      <c r="S5684" s="1">
        <v>46288</v>
      </c>
      <c r="U5684" s="5"/>
    </row>
    <row r="5685" spans="1:21" x14ac:dyDescent="0.3">
      <c r="A5685" t="s">
        <v>123</v>
      </c>
      <c r="B5685"/>
      <c r="C5685" t="s">
        <v>6319</v>
      </c>
      <c r="D5685" t="s">
        <v>34</v>
      </c>
      <c r="E5685" t="s">
        <v>7135</v>
      </c>
      <c r="F5685" t="s">
        <v>3752</v>
      </c>
      <c r="G5685" s="2">
        <v>5000</v>
      </c>
      <c r="H5685" s="2"/>
      <c r="J5685"/>
      <c r="K5685"/>
      <c r="L5685" s="2">
        <v>697</v>
      </c>
      <c r="M5685" s="1">
        <v>46288</v>
      </c>
      <c r="N5685" s="2">
        <v>693</v>
      </c>
      <c r="O5685" s="1">
        <v>46288</v>
      </c>
      <c r="P5685" s="2">
        <v>677</v>
      </c>
      <c r="Q5685" s="1">
        <v>46288</v>
      </c>
      <c r="R5685" s="2">
        <v>2067</v>
      </c>
      <c r="S5685" s="1">
        <v>46288</v>
      </c>
      <c r="U5685" s="5"/>
    </row>
    <row r="5686" spans="1:21" x14ac:dyDescent="0.3">
      <c r="A5686" t="s">
        <v>123</v>
      </c>
      <c r="B5686"/>
      <c r="C5686" t="s">
        <v>6319</v>
      </c>
      <c r="D5686" t="s">
        <v>34</v>
      </c>
      <c r="E5686" t="s">
        <v>7136</v>
      </c>
      <c r="F5686" t="s">
        <v>3752</v>
      </c>
      <c r="G5686" s="2">
        <v>6000</v>
      </c>
      <c r="H5686" s="2"/>
      <c r="J5686"/>
      <c r="K5686"/>
      <c r="L5686" s="2">
        <v>3136</v>
      </c>
      <c r="M5686" s="1">
        <v>46288</v>
      </c>
      <c r="N5686" s="2">
        <v>3119</v>
      </c>
      <c r="O5686" s="1">
        <v>46288</v>
      </c>
      <c r="P5686" s="2">
        <v>3046</v>
      </c>
      <c r="Q5686" s="1">
        <v>46288</v>
      </c>
      <c r="R5686" s="2">
        <v>9301</v>
      </c>
      <c r="S5686" s="1">
        <v>46288</v>
      </c>
      <c r="U5686" s="5"/>
    </row>
    <row r="5687" spans="1:21" x14ac:dyDescent="0.3">
      <c r="A5687" t="s">
        <v>123</v>
      </c>
      <c r="B5687"/>
      <c r="C5687" t="s">
        <v>6319</v>
      </c>
      <c r="D5687" t="s">
        <v>34</v>
      </c>
      <c r="E5687" t="s">
        <v>7137</v>
      </c>
      <c r="F5687" t="s">
        <v>3752</v>
      </c>
      <c r="G5687" s="2">
        <v>7000</v>
      </c>
      <c r="H5687" s="2"/>
      <c r="J5687"/>
      <c r="K5687"/>
      <c r="L5687" s="2">
        <v>905</v>
      </c>
      <c r="M5687" s="1">
        <v>46288</v>
      </c>
      <c r="N5687" s="2">
        <v>900</v>
      </c>
      <c r="O5687" s="1">
        <v>46288</v>
      </c>
      <c r="P5687" s="2">
        <v>879</v>
      </c>
      <c r="Q5687" s="1">
        <v>46288</v>
      </c>
      <c r="R5687" s="2">
        <v>2684</v>
      </c>
      <c r="S5687" s="1">
        <v>46288</v>
      </c>
      <c r="U5687" s="5"/>
    </row>
    <row r="5688" spans="1:21" x14ac:dyDescent="0.3">
      <c r="A5688" t="s">
        <v>123</v>
      </c>
      <c r="B5688"/>
      <c r="C5688" t="s">
        <v>6319</v>
      </c>
      <c r="D5688" t="s">
        <v>34</v>
      </c>
      <c r="E5688" t="s">
        <v>7138</v>
      </c>
      <c r="F5688" t="s">
        <v>3752</v>
      </c>
      <c r="G5688" s="2">
        <v>6000</v>
      </c>
      <c r="H5688" s="2"/>
      <c r="J5688"/>
      <c r="K5688"/>
      <c r="L5688" s="2">
        <v>6079</v>
      </c>
      <c r="M5688" s="1">
        <v>46288</v>
      </c>
      <c r="N5688" s="2">
        <v>6046</v>
      </c>
      <c r="O5688" s="1">
        <v>46288</v>
      </c>
      <c r="P5688" s="2">
        <v>5904</v>
      </c>
      <c r="Q5688" s="1">
        <v>46288</v>
      </c>
      <c r="R5688" s="2">
        <v>18029</v>
      </c>
      <c r="S5688" s="1">
        <v>46288</v>
      </c>
      <c r="U5688" s="5"/>
    </row>
    <row r="5689" spans="1:21" x14ac:dyDescent="0.3">
      <c r="A5689" t="s">
        <v>123</v>
      </c>
      <c r="B5689"/>
      <c r="C5689" t="s">
        <v>6319</v>
      </c>
      <c r="D5689" t="s">
        <v>34</v>
      </c>
      <c r="E5689" t="s">
        <v>7139</v>
      </c>
      <c r="F5689" t="s">
        <v>3752</v>
      </c>
      <c r="G5689" s="2">
        <v>6000</v>
      </c>
      <c r="H5689" s="2"/>
      <c r="J5689"/>
      <c r="K5689"/>
      <c r="L5689" s="2">
        <v>5543</v>
      </c>
      <c r="M5689" s="1">
        <v>46288</v>
      </c>
      <c r="N5689" s="2">
        <v>5513</v>
      </c>
      <c r="O5689" s="1">
        <v>46288</v>
      </c>
      <c r="P5689" s="2">
        <v>5384</v>
      </c>
      <c r="Q5689" s="1">
        <v>46288</v>
      </c>
      <c r="R5689" s="2">
        <v>16440</v>
      </c>
      <c r="S5689" s="1">
        <v>46288</v>
      </c>
      <c r="U5689" s="5"/>
    </row>
    <row r="5690" spans="1:21" x14ac:dyDescent="0.3">
      <c r="A5690" t="s">
        <v>123</v>
      </c>
      <c r="B5690"/>
      <c r="C5690" t="s">
        <v>6319</v>
      </c>
      <c r="D5690" t="s">
        <v>34</v>
      </c>
      <c r="E5690" t="s">
        <v>7140</v>
      </c>
      <c r="F5690" t="s">
        <v>3752</v>
      </c>
      <c r="G5690" s="2">
        <v>6000</v>
      </c>
      <c r="H5690" s="2"/>
      <c r="J5690" s="2"/>
      <c r="L5690" s="2"/>
      <c r="N5690" s="2">
        <v>481</v>
      </c>
      <c r="O5690" s="1">
        <v>46288</v>
      </c>
      <c r="P5690" s="2">
        <v>470</v>
      </c>
      <c r="Q5690" s="1">
        <v>46288</v>
      </c>
      <c r="R5690" s="2">
        <v>951</v>
      </c>
      <c r="S5690" s="1">
        <v>46288</v>
      </c>
      <c r="U5690" s="5"/>
    </row>
    <row r="5691" spans="1:21" x14ac:dyDescent="0.3">
      <c r="A5691" t="s">
        <v>123</v>
      </c>
      <c r="B5691"/>
      <c r="C5691" t="s">
        <v>6319</v>
      </c>
      <c r="D5691" t="s">
        <v>34</v>
      </c>
      <c r="E5691" t="s">
        <v>3753</v>
      </c>
      <c r="F5691" t="s">
        <v>3752</v>
      </c>
      <c r="G5691" s="2">
        <v>6000</v>
      </c>
      <c r="H5691" s="2"/>
      <c r="J5691" s="2"/>
      <c r="L5691" s="2">
        <v>3890</v>
      </c>
      <c r="M5691" s="1">
        <v>46288</v>
      </c>
      <c r="N5691" s="2">
        <v>3869</v>
      </c>
      <c r="O5691" s="1">
        <v>46288</v>
      </c>
      <c r="P5691" s="2">
        <v>3778</v>
      </c>
      <c r="Q5691" s="1">
        <v>46288</v>
      </c>
      <c r="R5691" s="2">
        <v>11537</v>
      </c>
      <c r="S5691" s="1">
        <v>46288</v>
      </c>
      <c r="U5691" s="5"/>
    </row>
    <row r="5692" spans="1:21" x14ac:dyDescent="0.3">
      <c r="A5692" t="s">
        <v>123</v>
      </c>
      <c r="B5692"/>
      <c r="C5692" t="s">
        <v>6319</v>
      </c>
      <c r="D5692" t="s">
        <v>34</v>
      </c>
      <c r="E5692" t="s">
        <v>7141</v>
      </c>
      <c r="F5692" t="s">
        <v>3752</v>
      </c>
      <c r="G5692" s="2">
        <v>2000</v>
      </c>
      <c r="H5692" s="2"/>
      <c r="J5692"/>
      <c r="L5692" s="2">
        <v>526</v>
      </c>
      <c r="M5692" s="1">
        <v>46288</v>
      </c>
      <c r="N5692" s="2">
        <v>523</v>
      </c>
      <c r="O5692" s="1">
        <v>46288</v>
      </c>
      <c r="P5692" s="2">
        <v>511</v>
      </c>
      <c r="Q5692" s="1">
        <v>46288</v>
      </c>
      <c r="R5692" s="2">
        <v>1560</v>
      </c>
      <c r="S5692" s="1">
        <v>46288</v>
      </c>
      <c r="U5692" s="5"/>
    </row>
    <row r="5693" spans="1:21" x14ac:dyDescent="0.3">
      <c r="A5693" t="s">
        <v>123</v>
      </c>
      <c r="B5693"/>
      <c r="C5693" t="s">
        <v>6319</v>
      </c>
      <c r="D5693" t="s">
        <v>34</v>
      </c>
      <c r="E5693" t="s">
        <v>7142</v>
      </c>
      <c r="F5693" t="s">
        <v>3752</v>
      </c>
      <c r="G5693" s="2">
        <v>6000</v>
      </c>
      <c r="H5693"/>
      <c r="J5693" s="2"/>
      <c r="L5693" s="2">
        <v>2267</v>
      </c>
      <c r="M5693" s="1">
        <v>46288</v>
      </c>
      <c r="N5693" s="2">
        <v>2255</v>
      </c>
      <c r="O5693" s="1">
        <v>46288</v>
      </c>
      <c r="P5693" s="2">
        <v>2202</v>
      </c>
      <c r="Q5693" s="1">
        <v>46288</v>
      </c>
      <c r="R5693" s="2">
        <v>6724</v>
      </c>
      <c r="S5693" s="1">
        <v>46288</v>
      </c>
      <c r="U5693" s="5"/>
    </row>
    <row r="5694" spans="1:21" x14ac:dyDescent="0.3">
      <c r="A5694" t="s">
        <v>123</v>
      </c>
      <c r="B5694"/>
      <c r="C5694" t="s">
        <v>6319</v>
      </c>
      <c r="D5694" t="s">
        <v>34</v>
      </c>
      <c r="E5694" t="s">
        <v>3754</v>
      </c>
      <c r="F5694" t="s">
        <v>3752</v>
      </c>
      <c r="G5694" s="2">
        <v>4000</v>
      </c>
      <c r="H5694" s="2"/>
      <c r="J5694"/>
      <c r="L5694" s="2">
        <v>3796</v>
      </c>
      <c r="M5694" s="1">
        <v>46288</v>
      </c>
      <c r="N5694" s="2">
        <v>3775</v>
      </c>
      <c r="O5694" s="1">
        <v>46288</v>
      </c>
      <c r="P5694" s="2">
        <v>3687</v>
      </c>
      <c r="Q5694" s="1">
        <v>46288</v>
      </c>
      <c r="R5694" s="2">
        <v>11258</v>
      </c>
      <c r="S5694" s="1">
        <v>46288</v>
      </c>
      <c r="U5694" s="5"/>
    </row>
    <row r="5695" spans="1:21" x14ac:dyDescent="0.3">
      <c r="A5695" t="s">
        <v>123</v>
      </c>
      <c r="B5695"/>
      <c r="C5695" t="s">
        <v>6319</v>
      </c>
      <c r="D5695" t="s">
        <v>34</v>
      </c>
      <c r="E5695" t="s">
        <v>7143</v>
      </c>
      <c r="F5695" t="s">
        <v>3752</v>
      </c>
      <c r="G5695" s="2">
        <v>3000</v>
      </c>
      <c r="H5695" s="2"/>
      <c r="J5695"/>
      <c r="L5695" s="2">
        <v>2174</v>
      </c>
      <c r="M5695" s="1">
        <v>46288</v>
      </c>
      <c r="N5695" s="2">
        <v>2162</v>
      </c>
      <c r="O5695" s="1">
        <v>46288</v>
      </c>
      <c r="P5695" s="2">
        <v>2111</v>
      </c>
      <c r="Q5695" s="1">
        <v>46288</v>
      </c>
      <c r="R5695" s="2">
        <v>6447</v>
      </c>
      <c r="S5695" s="1">
        <v>46288</v>
      </c>
      <c r="U5695" s="5"/>
    </row>
    <row r="5696" spans="1:21" x14ac:dyDescent="0.3">
      <c r="A5696" t="s">
        <v>123</v>
      </c>
      <c r="B5696"/>
      <c r="C5696" t="s">
        <v>6319</v>
      </c>
      <c r="D5696" t="s">
        <v>34</v>
      </c>
      <c r="E5696" t="s">
        <v>7144</v>
      </c>
      <c r="F5696" t="s">
        <v>3752</v>
      </c>
      <c r="G5696" s="2">
        <v>2000</v>
      </c>
      <c r="H5696" s="2"/>
      <c r="J5696"/>
      <c r="K5696"/>
      <c r="L5696" s="2">
        <v>1529</v>
      </c>
      <c r="M5696" s="1">
        <v>46288</v>
      </c>
      <c r="N5696" s="2">
        <v>1521</v>
      </c>
      <c r="O5696" s="1">
        <v>46288</v>
      </c>
      <c r="P5696" s="2">
        <v>1485</v>
      </c>
      <c r="Q5696" s="1">
        <v>46288</v>
      </c>
      <c r="R5696" s="2">
        <v>4535</v>
      </c>
      <c r="S5696" s="1">
        <v>46288</v>
      </c>
      <c r="U5696" s="5"/>
    </row>
    <row r="5697" spans="1:21" x14ac:dyDescent="0.3">
      <c r="A5697" t="s">
        <v>123</v>
      </c>
      <c r="B5697"/>
      <c r="C5697" t="s">
        <v>6319</v>
      </c>
      <c r="D5697" t="s">
        <v>34</v>
      </c>
      <c r="E5697" t="s">
        <v>7145</v>
      </c>
      <c r="F5697" t="s">
        <v>7146</v>
      </c>
      <c r="G5697" s="2">
        <v>1000</v>
      </c>
      <c r="H5697" s="2"/>
      <c r="J5697"/>
      <c r="K5697"/>
      <c r="L5697" s="2">
        <v>1040</v>
      </c>
      <c r="M5697" s="1">
        <v>46288</v>
      </c>
      <c r="N5697" s="2">
        <v>1035</v>
      </c>
      <c r="O5697" s="1">
        <v>46288</v>
      </c>
      <c r="P5697" s="2">
        <v>1010</v>
      </c>
      <c r="Q5697" s="1">
        <v>46288</v>
      </c>
      <c r="R5697" s="2">
        <v>3085</v>
      </c>
      <c r="S5697" s="1">
        <v>46288</v>
      </c>
      <c r="U5697" s="5"/>
    </row>
    <row r="5698" spans="1:21" x14ac:dyDescent="0.3">
      <c r="A5698" t="s">
        <v>123</v>
      </c>
      <c r="B5698"/>
      <c r="C5698" t="s">
        <v>6319</v>
      </c>
      <c r="D5698" t="s">
        <v>34</v>
      </c>
      <c r="E5698" t="s">
        <v>7147</v>
      </c>
      <c r="F5698" t="s">
        <v>3755</v>
      </c>
      <c r="G5698" s="2">
        <v>1000</v>
      </c>
      <c r="H5698"/>
      <c r="J5698"/>
      <c r="L5698" s="2">
        <v>364</v>
      </c>
      <c r="M5698" s="1">
        <v>46288</v>
      </c>
      <c r="N5698" s="2">
        <v>362</v>
      </c>
      <c r="O5698" s="1">
        <v>46288</v>
      </c>
      <c r="P5698" s="2">
        <v>354</v>
      </c>
      <c r="Q5698" s="1">
        <v>46288</v>
      </c>
      <c r="R5698" s="2">
        <v>1080</v>
      </c>
      <c r="S5698" s="1">
        <v>46288</v>
      </c>
      <c r="U5698" s="5"/>
    </row>
    <row r="5699" spans="1:21" x14ac:dyDescent="0.3">
      <c r="A5699" t="s">
        <v>123</v>
      </c>
      <c r="B5699"/>
      <c r="C5699" t="s">
        <v>6319</v>
      </c>
      <c r="D5699" t="s">
        <v>34</v>
      </c>
      <c r="E5699" t="s">
        <v>7148</v>
      </c>
      <c r="F5699" t="s">
        <v>3756</v>
      </c>
      <c r="G5699" s="2">
        <v>3000</v>
      </c>
      <c r="H5699"/>
      <c r="I5699"/>
      <c r="J5699"/>
      <c r="L5699" s="2">
        <v>2517</v>
      </c>
      <c r="M5699" s="1">
        <v>46288</v>
      </c>
      <c r="N5699" s="2">
        <v>2503</v>
      </c>
      <c r="O5699" s="1">
        <v>46288</v>
      </c>
      <c r="P5699" s="2">
        <v>2445</v>
      </c>
      <c r="Q5699" s="1">
        <v>46288</v>
      </c>
      <c r="R5699" s="2">
        <v>7465</v>
      </c>
      <c r="S5699" s="1">
        <v>46288</v>
      </c>
      <c r="U5699" s="5"/>
    </row>
    <row r="5700" spans="1:21" x14ac:dyDescent="0.3">
      <c r="A5700" t="s">
        <v>123</v>
      </c>
      <c r="B5700"/>
      <c r="C5700" t="s">
        <v>6319</v>
      </c>
      <c r="D5700" t="s">
        <v>34</v>
      </c>
      <c r="E5700" t="s">
        <v>7149</v>
      </c>
      <c r="F5700" t="s">
        <v>3756</v>
      </c>
      <c r="G5700" s="2">
        <v>3000</v>
      </c>
      <c r="H5700"/>
      <c r="I5700"/>
      <c r="J5700"/>
      <c r="L5700" s="2">
        <v>713</v>
      </c>
      <c r="M5700" s="1">
        <v>46288</v>
      </c>
      <c r="N5700" s="2">
        <v>709</v>
      </c>
      <c r="O5700" s="1">
        <v>46288</v>
      </c>
      <c r="P5700" s="2">
        <v>692</v>
      </c>
      <c r="Q5700" s="1">
        <v>46288</v>
      </c>
      <c r="R5700" s="2">
        <v>2114</v>
      </c>
      <c r="S5700" s="1">
        <v>46288</v>
      </c>
      <c r="U5700" s="5"/>
    </row>
    <row r="5701" spans="1:21" x14ac:dyDescent="0.3">
      <c r="A5701" t="s">
        <v>123</v>
      </c>
      <c r="B5701"/>
      <c r="C5701" t="s">
        <v>6319</v>
      </c>
      <c r="D5701" t="s">
        <v>34</v>
      </c>
      <c r="E5701" t="s">
        <v>7150</v>
      </c>
      <c r="F5701" t="s">
        <v>3756</v>
      </c>
      <c r="G5701" s="2">
        <v>2000</v>
      </c>
      <c r="H5701"/>
      <c r="I5701"/>
      <c r="J5701" s="2"/>
      <c r="L5701" s="2">
        <v>489</v>
      </c>
      <c r="M5701" s="1">
        <v>46288</v>
      </c>
      <c r="N5701" s="2">
        <v>487</v>
      </c>
      <c r="O5701" s="1">
        <v>46288</v>
      </c>
      <c r="P5701" s="2">
        <v>475</v>
      </c>
      <c r="Q5701" s="1">
        <v>46288</v>
      </c>
      <c r="R5701" s="2">
        <v>1451</v>
      </c>
      <c r="S5701" s="1">
        <v>46288</v>
      </c>
      <c r="U5701" s="5"/>
    </row>
    <row r="5702" spans="1:21" x14ac:dyDescent="0.3">
      <c r="A5702" t="s">
        <v>123</v>
      </c>
      <c r="B5702"/>
      <c r="C5702" t="s">
        <v>6319</v>
      </c>
      <c r="D5702" t="s">
        <v>34</v>
      </c>
      <c r="E5702" t="s">
        <v>7151</v>
      </c>
      <c r="F5702" t="s">
        <v>3756</v>
      </c>
      <c r="G5702" s="2">
        <v>3000</v>
      </c>
      <c r="H5702"/>
      <c r="J5702" s="2"/>
      <c r="L5702" s="2">
        <v>1243</v>
      </c>
      <c r="M5702" s="1">
        <v>46288</v>
      </c>
      <c r="N5702" s="2">
        <v>1236</v>
      </c>
      <c r="O5702" s="1">
        <v>46288</v>
      </c>
      <c r="P5702" s="2">
        <v>1207</v>
      </c>
      <c r="Q5702" s="1">
        <v>46288</v>
      </c>
      <c r="R5702" s="2">
        <v>3686</v>
      </c>
      <c r="S5702" s="1">
        <v>46288</v>
      </c>
      <c r="U5702" s="5"/>
    </row>
    <row r="5703" spans="1:21" x14ac:dyDescent="0.3">
      <c r="A5703" t="s">
        <v>123</v>
      </c>
      <c r="B5703"/>
      <c r="C5703" t="s">
        <v>6319</v>
      </c>
      <c r="D5703" t="s">
        <v>34</v>
      </c>
      <c r="E5703" t="s">
        <v>7152</v>
      </c>
      <c r="F5703" t="s">
        <v>3756</v>
      </c>
      <c r="G5703" s="2">
        <v>2000</v>
      </c>
      <c r="H5703"/>
      <c r="J5703" s="2"/>
      <c r="L5703" s="2">
        <v>578</v>
      </c>
      <c r="M5703" s="1">
        <v>46288</v>
      </c>
      <c r="N5703" s="2">
        <v>575</v>
      </c>
      <c r="O5703" s="1">
        <v>46288</v>
      </c>
      <c r="P5703" s="2">
        <v>561</v>
      </c>
      <c r="Q5703" s="1">
        <v>46288</v>
      </c>
      <c r="R5703" s="2">
        <v>1714</v>
      </c>
      <c r="S5703" s="1">
        <v>46288</v>
      </c>
      <c r="U5703" s="5"/>
    </row>
    <row r="5704" spans="1:21" x14ac:dyDescent="0.3">
      <c r="A5704" t="s">
        <v>123</v>
      </c>
      <c r="B5704"/>
      <c r="C5704" t="s">
        <v>6319</v>
      </c>
      <c r="D5704" t="s">
        <v>34</v>
      </c>
      <c r="E5704" t="s">
        <v>7153</v>
      </c>
      <c r="F5704" t="s">
        <v>3756</v>
      </c>
      <c r="G5704" s="2">
        <v>2000</v>
      </c>
      <c r="H5704"/>
      <c r="J5704" s="2"/>
      <c r="L5704" s="2">
        <v>1264</v>
      </c>
      <c r="M5704" s="1">
        <v>46288</v>
      </c>
      <c r="N5704" s="2">
        <v>1257</v>
      </c>
      <c r="O5704" s="1">
        <v>46288</v>
      </c>
      <c r="P5704" s="2">
        <v>1228</v>
      </c>
      <c r="Q5704" s="1">
        <v>46288</v>
      </c>
      <c r="R5704" s="2">
        <v>3749</v>
      </c>
      <c r="S5704" s="1">
        <v>46288</v>
      </c>
      <c r="U5704" s="5"/>
    </row>
    <row r="5705" spans="1:21" x14ac:dyDescent="0.3">
      <c r="A5705" t="s">
        <v>123</v>
      </c>
      <c r="B5705"/>
      <c r="C5705" t="s">
        <v>6319</v>
      </c>
      <c r="D5705" t="s">
        <v>34</v>
      </c>
      <c r="E5705" t="s">
        <v>7154</v>
      </c>
      <c r="F5705" t="s">
        <v>3756</v>
      </c>
      <c r="G5705" s="2">
        <v>2000</v>
      </c>
      <c r="H5705"/>
      <c r="I5705"/>
      <c r="J5705" s="2"/>
      <c r="L5705" s="2">
        <v>484</v>
      </c>
      <c r="M5705" s="1">
        <v>46288</v>
      </c>
      <c r="N5705" s="2">
        <v>481</v>
      </c>
      <c r="O5705" s="1">
        <v>46288</v>
      </c>
      <c r="P5705" s="2">
        <v>470</v>
      </c>
      <c r="Q5705" s="1">
        <v>46288</v>
      </c>
      <c r="R5705" s="2">
        <v>1435</v>
      </c>
      <c r="S5705" s="1">
        <v>46288</v>
      </c>
      <c r="U5705" s="5"/>
    </row>
    <row r="5706" spans="1:21" x14ac:dyDescent="0.3">
      <c r="A5706" t="s">
        <v>123</v>
      </c>
      <c r="B5706"/>
      <c r="C5706" t="s">
        <v>6319</v>
      </c>
      <c r="D5706" t="s">
        <v>34</v>
      </c>
      <c r="E5706" t="s">
        <v>7155</v>
      </c>
      <c r="F5706" t="s">
        <v>3756</v>
      </c>
      <c r="G5706" s="2">
        <v>2000</v>
      </c>
      <c r="H5706"/>
      <c r="I5706"/>
      <c r="J5706"/>
      <c r="K5706"/>
      <c r="L5706" s="2">
        <v>354</v>
      </c>
      <c r="M5706" s="1">
        <v>46288</v>
      </c>
      <c r="N5706" s="2">
        <v>352</v>
      </c>
      <c r="O5706" s="1">
        <v>46288</v>
      </c>
      <c r="P5706" s="2">
        <v>344</v>
      </c>
      <c r="Q5706" s="1">
        <v>46288</v>
      </c>
      <c r="R5706" s="2">
        <v>1050</v>
      </c>
      <c r="S5706" s="1">
        <v>46288</v>
      </c>
      <c r="U5706" s="5"/>
    </row>
    <row r="5707" spans="1:21" x14ac:dyDescent="0.3">
      <c r="A5707" t="s">
        <v>123</v>
      </c>
      <c r="B5707"/>
      <c r="C5707" t="s">
        <v>6319</v>
      </c>
      <c r="D5707" t="s">
        <v>34</v>
      </c>
      <c r="E5707" t="s">
        <v>7156</v>
      </c>
      <c r="F5707" t="s">
        <v>3756</v>
      </c>
      <c r="G5707" s="2">
        <v>1000</v>
      </c>
      <c r="H5707"/>
      <c r="I5707"/>
      <c r="J5707"/>
      <c r="K5707"/>
      <c r="L5707" s="2">
        <v>614</v>
      </c>
      <c r="M5707" s="1">
        <v>46288</v>
      </c>
      <c r="N5707" s="2">
        <v>611</v>
      </c>
      <c r="O5707" s="1">
        <v>46288</v>
      </c>
      <c r="P5707" s="2">
        <v>596</v>
      </c>
      <c r="Q5707" s="1">
        <v>46288</v>
      </c>
      <c r="R5707" s="2">
        <v>1821</v>
      </c>
      <c r="S5707" s="1">
        <v>46288</v>
      </c>
      <c r="U5707" s="5"/>
    </row>
    <row r="5708" spans="1:21" x14ac:dyDescent="0.3">
      <c r="A5708" t="s">
        <v>123</v>
      </c>
      <c r="B5708"/>
      <c r="C5708" t="s">
        <v>6319</v>
      </c>
      <c r="D5708" t="s">
        <v>34</v>
      </c>
      <c r="E5708" t="s">
        <v>7157</v>
      </c>
      <c r="F5708" t="s">
        <v>7158</v>
      </c>
      <c r="G5708" s="2">
        <v>54000</v>
      </c>
      <c r="H5708"/>
      <c r="I5708"/>
      <c r="J5708"/>
      <c r="K5708"/>
      <c r="L5708" s="2">
        <v>9079</v>
      </c>
      <c r="M5708" s="1">
        <v>46288</v>
      </c>
      <c r="N5708" s="2">
        <v>9029</v>
      </c>
      <c r="O5708" s="1">
        <v>46288</v>
      </c>
      <c r="P5708" s="2">
        <v>8817</v>
      </c>
      <c r="Q5708" s="1">
        <v>46288</v>
      </c>
      <c r="R5708" s="2">
        <v>26925</v>
      </c>
      <c r="S5708" s="1">
        <v>46288</v>
      </c>
      <c r="U5708" s="5"/>
    </row>
    <row r="5709" spans="1:21" x14ac:dyDescent="0.3">
      <c r="A5709" t="s">
        <v>123</v>
      </c>
      <c r="B5709"/>
      <c r="C5709" t="s">
        <v>6319</v>
      </c>
      <c r="D5709" t="s">
        <v>34</v>
      </c>
      <c r="E5709" t="s">
        <v>7159</v>
      </c>
      <c r="F5709" t="s">
        <v>7158</v>
      </c>
      <c r="G5709" s="2">
        <v>4000</v>
      </c>
      <c r="H5709"/>
      <c r="I5709"/>
      <c r="J5709"/>
      <c r="L5709" s="2">
        <v>2704</v>
      </c>
      <c r="M5709" s="1">
        <v>46288</v>
      </c>
      <c r="N5709" s="2">
        <v>2690</v>
      </c>
      <c r="O5709" s="1">
        <v>46288</v>
      </c>
      <c r="P5709" s="2">
        <v>2626</v>
      </c>
      <c r="Q5709" s="1">
        <v>46288</v>
      </c>
      <c r="R5709" s="2">
        <v>8020</v>
      </c>
      <c r="S5709" s="1">
        <v>46288</v>
      </c>
      <c r="U5709" s="5"/>
    </row>
    <row r="5710" spans="1:21" x14ac:dyDescent="0.3">
      <c r="A5710" t="s">
        <v>123</v>
      </c>
      <c r="B5710"/>
      <c r="C5710" t="s">
        <v>6319</v>
      </c>
      <c r="D5710" t="s">
        <v>34</v>
      </c>
      <c r="E5710" t="s">
        <v>7160</v>
      </c>
      <c r="F5710" t="s">
        <v>7158</v>
      </c>
      <c r="G5710" s="2">
        <v>5000</v>
      </c>
      <c r="H5710"/>
      <c r="I5710"/>
      <c r="J5710"/>
      <c r="L5710" s="2">
        <v>489</v>
      </c>
      <c r="M5710" s="1">
        <v>46288</v>
      </c>
      <c r="N5710" s="2">
        <v>487</v>
      </c>
      <c r="O5710" s="1">
        <v>46288</v>
      </c>
      <c r="P5710" s="2">
        <v>475</v>
      </c>
      <c r="Q5710" s="1">
        <v>46288</v>
      </c>
      <c r="R5710" s="2">
        <v>1451</v>
      </c>
      <c r="S5710" s="1">
        <v>46288</v>
      </c>
      <c r="U5710" s="5"/>
    </row>
    <row r="5711" spans="1:21" x14ac:dyDescent="0.3">
      <c r="A5711" t="s">
        <v>123</v>
      </c>
      <c r="B5711"/>
      <c r="C5711" t="s">
        <v>6319</v>
      </c>
      <c r="D5711" t="s">
        <v>34</v>
      </c>
      <c r="E5711" t="s">
        <v>7161</v>
      </c>
      <c r="F5711" t="s">
        <v>7158</v>
      </c>
      <c r="G5711" s="2">
        <v>5000</v>
      </c>
      <c r="H5711"/>
      <c r="I5711"/>
      <c r="J5711" s="2"/>
      <c r="L5711" s="2">
        <v>1602</v>
      </c>
      <c r="M5711" s="1">
        <v>46288</v>
      </c>
      <c r="N5711" s="2">
        <v>1593</v>
      </c>
      <c r="O5711" s="1">
        <v>46288</v>
      </c>
      <c r="P5711" s="2">
        <v>1556</v>
      </c>
      <c r="Q5711" s="1">
        <v>46288</v>
      </c>
      <c r="R5711" s="2">
        <v>4751</v>
      </c>
      <c r="S5711" s="1">
        <v>46288</v>
      </c>
      <c r="U5711" s="5"/>
    </row>
    <row r="5712" spans="1:21" x14ac:dyDescent="0.3">
      <c r="A5712" t="s">
        <v>123</v>
      </c>
      <c r="B5712"/>
      <c r="C5712" t="s">
        <v>6319</v>
      </c>
      <c r="D5712" t="s">
        <v>34</v>
      </c>
      <c r="E5712" t="s">
        <v>7162</v>
      </c>
      <c r="F5712" t="s">
        <v>4464</v>
      </c>
      <c r="G5712" s="2">
        <v>28000</v>
      </c>
      <c r="H5712"/>
      <c r="I5712"/>
      <c r="J5712"/>
      <c r="L5712" s="2">
        <v>18776</v>
      </c>
      <c r="M5712" s="1">
        <v>46288</v>
      </c>
      <c r="N5712" s="2">
        <v>18674</v>
      </c>
      <c r="O5712" s="1">
        <v>46288</v>
      </c>
      <c r="P5712" s="2">
        <v>18235</v>
      </c>
      <c r="Q5712" s="1">
        <v>46288</v>
      </c>
      <c r="R5712" s="2">
        <v>55685</v>
      </c>
      <c r="S5712" s="1">
        <v>46288</v>
      </c>
      <c r="U5712" s="5"/>
    </row>
    <row r="5713" spans="1:21" x14ac:dyDescent="0.3">
      <c r="A5713" t="s">
        <v>123</v>
      </c>
      <c r="B5713"/>
      <c r="C5713" t="s">
        <v>6319</v>
      </c>
      <c r="D5713" t="s">
        <v>34</v>
      </c>
      <c r="E5713" t="s">
        <v>7163</v>
      </c>
      <c r="F5713" t="s">
        <v>4464</v>
      </c>
      <c r="G5713" s="2">
        <v>3000</v>
      </c>
      <c r="H5713"/>
      <c r="I5713"/>
      <c r="J5713" s="2"/>
      <c r="L5713" s="2">
        <v>1441</v>
      </c>
      <c r="M5713" s="1">
        <v>46288</v>
      </c>
      <c r="N5713" s="2">
        <v>1433</v>
      </c>
      <c r="O5713" s="1">
        <v>46288</v>
      </c>
      <c r="P5713" s="2">
        <v>1399</v>
      </c>
      <c r="Q5713" s="1">
        <v>46288</v>
      </c>
      <c r="R5713" s="2">
        <v>4273</v>
      </c>
      <c r="S5713" s="1">
        <v>46288</v>
      </c>
      <c r="U5713" s="5"/>
    </row>
    <row r="5714" spans="1:21" x14ac:dyDescent="0.3">
      <c r="A5714" t="s">
        <v>123</v>
      </c>
      <c r="B5714"/>
      <c r="C5714" t="s">
        <v>6319</v>
      </c>
      <c r="D5714" t="s">
        <v>34</v>
      </c>
      <c r="E5714" t="s">
        <v>4463</v>
      </c>
      <c r="F5714" t="s">
        <v>4464</v>
      </c>
      <c r="G5714" s="2">
        <v>4000</v>
      </c>
      <c r="H5714"/>
      <c r="I5714"/>
      <c r="J5714" s="2"/>
      <c r="L5714" s="2">
        <v>3463</v>
      </c>
      <c r="M5714" s="1">
        <v>46288</v>
      </c>
      <c r="N5714" s="2">
        <v>3445</v>
      </c>
      <c r="O5714" s="1">
        <v>46288</v>
      </c>
      <c r="P5714" s="2">
        <v>3364</v>
      </c>
      <c r="Q5714" s="1">
        <v>46288</v>
      </c>
      <c r="R5714" s="2">
        <v>10272</v>
      </c>
      <c r="S5714" s="1">
        <v>46288</v>
      </c>
      <c r="U5714" s="5"/>
    </row>
    <row r="5715" spans="1:21" x14ac:dyDescent="0.3">
      <c r="A5715" t="s">
        <v>123</v>
      </c>
      <c r="B5715"/>
      <c r="C5715" t="s">
        <v>6319</v>
      </c>
      <c r="D5715" t="s">
        <v>34</v>
      </c>
      <c r="E5715" t="s">
        <v>7164</v>
      </c>
      <c r="F5715" t="s">
        <v>4464</v>
      </c>
      <c r="G5715" s="2">
        <v>2000</v>
      </c>
      <c r="H5715"/>
      <c r="I5715"/>
      <c r="J5715"/>
      <c r="L5715" s="2">
        <v>1872</v>
      </c>
      <c r="M5715" s="1">
        <v>46288</v>
      </c>
      <c r="N5715" s="2">
        <v>1862</v>
      </c>
      <c r="O5715" s="1">
        <v>46288</v>
      </c>
      <c r="P5715" s="2">
        <v>1818</v>
      </c>
      <c r="Q5715" s="1">
        <v>46288</v>
      </c>
      <c r="R5715" s="2">
        <v>5552</v>
      </c>
      <c r="S5715" s="1">
        <v>46288</v>
      </c>
      <c r="U5715" s="5"/>
    </row>
    <row r="5716" spans="1:21" x14ac:dyDescent="0.3">
      <c r="A5716" t="s">
        <v>123</v>
      </c>
      <c r="B5716"/>
      <c r="C5716" t="s">
        <v>6319</v>
      </c>
      <c r="D5716" t="s">
        <v>34</v>
      </c>
      <c r="E5716" t="s">
        <v>7165</v>
      </c>
      <c r="F5716" t="s">
        <v>4464</v>
      </c>
      <c r="G5716" s="2">
        <v>2000</v>
      </c>
      <c r="H5716"/>
      <c r="J5716" s="2"/>
      <c r="L5716" s="2">
        <v>84</v>
      </c>
      <c r="M5716" s="1">
        <v>46288</v>
      </c>
      <c r="N5716" s="2">
        <v>83</v>
      </c>
      <c r="O5716" s="1">
        <v>46288</v>
      </c>
      <c r="P5716" s="2">
        <v>81</v>
      </c>
      <c r="Q5716" s="1">
        <v>46288</v>
      </c>
      <c r="R5716" s="2">
        <v>248</v>
      </c>
      <c r="S5716" s="1">
        <v>46288</v>
      </c>
      <c r="U5716" s="5"/>
    </row>
    <row r="5717" spans="1:21" x14ac:dyDescent="0.3">
      <c r="A5717" t="s">
        <v>123</v>
      </c>
      <c r="B5717"/>
      <c r="C5717" t="s">
        <v>6319</v>
      </c>
      <c r="D5717" t="s">
        <v>34</v>
      </c>
      <c r="E5717" t="s">
        <v>7166</v>
      </c>
      <c r="F5717" t="s">
        <v>4464</v>
      </c>
      <c r="G5717" s="2">
        <v>3000</v>
      </c>
      <c r="H5717"/>
      <c r="J5717" s="2"/>
      <c r="L5717" s="2">
        <v>2215</v>
      </c>
      <c r="M5717" s="1">
        <v>46288</v>
      </c>
      <c r="N5717" s="2">
        <v>2203</v>
      </c>
      <c r="O5717" s="1">
        <v>46288</v>
      </c>
      <c r="P5717" s="2">
        <v>2152</v>
      </c>
      <c r="Q5717" s="1">
        <v>46288</v>
      </c>
      <c r="R5717" s="2">
        <v>6570</v>
      </c>
      <c r="S5717" s="1">
        <v>46288</v>
      </c>
      <c r="U5717" s="5"/>
    </row>
    <row r="5718" spans="1:21" x14ac:dyDescent="0.3">
      <c r="A5718" t="s">
        <v>123</v>
      </c>
      <c r="B5718"/>
      <c r="C5718" t="s">
        <v>6319</v>
      </c>
      <c r="D5718" t="s">
        <v>34</v>
      </c>
      <c r="E5718" t="s">
        <v>7167</v>
      </c>
      <c r="F5718" t="s">
        <v>4464</v>
      </c>
      <c r="G5718" s="2">
        <v>2000</v>
      </c>
      <c r="H5718" s="2"/>
      <c r="J5718" s="2"/>
      <c r="L5718" s="2">
        <v>1384</v>
      </c>
      <c r="M5718" s="1">
        <v>46288</v>
      </c>
      <c r="N5718" s="2">
        <v>1376</v>
      </c>
      <c r="O5718" s="1">
        <v>46288</v>
      </c>
      <c r="P5718" s="2">
        <v>1344</v>
      </c>
      <c r="Q5718" s="1">
        <v>46288</v>
      </c>
      <c r="R5718" s="2">
        <v>4104</v>
      </c>
      <c r="S5718" s="1">
        <v>46288</v>
      </c>
      <c r="U5718" s="5"/>
    </row>
    <row r="5719" spans="1:21" x14ac:dyDescent="0.3">
      <c r="A5719" t="s">
        <v>123</v>
      </c>
      <c r="B5719"/>
      <c r="C5719" t="s">
        <v>6319</v>
      </c>
      <c r="D5719" t="s">
        <v>34</v>
      </c>
      <c r="E5719" t="s">
        <v>7168</v>
      </c>
      <c r="F5719" t="s">
        <v>7169</v>
      </c>
      <c r="G5719" s="2">
        <v>1000</v>
      </c>
      <c r="H5719"/>
      <c r="J5719" s="2"/>
      <c r="L5719" s="2">
        <v>468</v>
      </c>
      <c r="M5719" s="1">
        <v>46288</v>
      </c>
      <c r="N5719" s="2">
        <v>466</v>
      </c>
      <c r="O5719" s="1">
        <v>46288</v>
      </c>
      <c r="P5719" s="2">
        <v>455</v>
      </c>
      <c r="Q5719" s="1">
        <v>46288</v>
      </c>
      <c r="R5719" s="2">
        <v>1389</v>
      </c>
      <c r="S5719" s="1">
        <v>46288</v>
      </c>
      <c r="U5719" s="5"/>
    </row>
    <row r="5720" spans="1:21" x14ac:dyDescent="0.3">
      <c r="A5720" t="s">
        <v>123</v>
      </c>
      <c r="B5720"/>
      <c r="C5720" t="s">
        <v>6319</v>
      </c>
      <c r="D5720" t="s">
        <v>34</v>
      </c>
      <c r="E5720" t="s">
        <v>7170</v>
      </c>
      <c r="F5720" t="s">
        <v>7171</v>
      </c>
      <c r="G5720" s="2">
        <v>1000</v>
      </c>
      <c r="H5720" s="2"/>
      <c r="J5720" s="2"/>
      <c r="L5720" s="2">
        <v>666</v>
      </c>
      <c r="M5720" s="1">
        <v>46288</v>
      </c>
      <c r="N5720" s="2">
        <v>662</v>
      </c>
      <c r="O5720" s="1">
        <v>46288</v>
      </c>
      <c r="P5720" s="2">
        <v>647</v>
      </c>
      <c r="Q5720" s="1">
        <v>46288</v>
      </c>
      <c r="R5720" s="2">
        <v>1975</v>
      </c>
      <c r="S5720" s="1">
        <v>46288</v>
      </c>
      <c r="U5720" s="5"/>
    </row>
    <row r="5721" spans="1:21" x14ac:dyDescent="0.3">
      <c r="A5721" t="s">
        <v>123</v>
      </c>
      <c r="B5721"/>
      <c r="C5721" t="s">
        <v>6319</v>
      </c>
      <c r="D5721" t="s">
        <v>34</v>
      </c>
      <c r="E5721" t="s">
        <v>7172</v>
      </c>
      <c r="F5721" t="s">
        <v>7173</v>
      </c>
      <c r="G5721" s="2">
        <v>1000</v>
      </c>
      <c r="H5721"/>
      <c r="J5721" s="2"/>
      <c r="L5721" s="2">
        <v>640</v>
      </c>
      <c r="M5721" s="1">
        <v>46288</v>
      </c>
      <c r="N5721" s="2">
        <v>637</v>
      </c>
      <c r="O5721" s="1">
        <v>46288</v>
      </c>
      <c r="P5721" s="2">
        <v>622</v>
      </c>
      <c r="Q5721" s="1">
        <v>46288</v>
      </c>
      <c r="R5721" s="2">
        <v>1899</v>
      </c>
      <c r="S5721" s="1">
        <v>46288</v>
      </c>
      <c r="U5721" s="5"/>
    </row>
    <row r="5722" spans="1:21" x14ac:dyDescent="0.3">
      <c r="A5722" t="s">
        <v>123</v>
      </c>
      <c r="B5722"/>
      <c r="C5722" t="s">
        <v>6319</v>
      </c>
      <c r="D5722" t="s">
        <v>34</v>
      </c>
      <c r="E5722" t="s">
        <v>7174</v>
      </c>
      <c r="F5722" t="s">
        <v>7175</v>
      </c>
      <c r="G5722" s="2">
        <v>6000</v>
      </c>
      <c r="H5722"/>
      <c r="J5722" s="2"/>
      <c r="L5722" s="2">
        <v>567</v>
      </c>
      <c r="M5722" s="1">
        <v>46288</v>
      </c>
      <c r="N5722" s="2">
        <v>564</v>
      </c>
      <c r="O5722" s="1">
        <v>46288</v>
      </c>
      <c r="P5722" s="2">
        <v>551</v>
      </c>
      <c r="Q5722" s="1">
        <v>46288</v>
      </c>
      <c r="R5722" s="2">
        <v>1682</v>
      </c>
      <c r="S5722" s="1">
        <v>46288</v>
      </c>
      <c r="U5722" s="5"/>
    </row>
    <row r="5723" spans="1:21" x14ac:dyDescent="0.3">
      <c r="A5723" t="s">
        <v>123</v>
      </c>
      <c r="B5723"/>
      <c r="C5723" t="s">
        <v>6319</v>
      </c>
      <c r="D5723" t="s">
        <v>34</v>
      </c>
      <c r="E5723" t="s">
        <v>7176</v>
      </c>
      <c r="F5723" t="s">
        <v>7177</v>
      </c>
      <c r="G5723" s="2">
        <v>3000</v>
      </c>
      <c r="H5723"/>
      <c r="J5723" s="2"/>
      <c r="L5723" s="2">
        <v>2512</v>
      </c>
      <c r="M5723" s="1">
        <v>46288</v>
      </c>
      <c r="N5723" s="2">
        <v>2502</v>
      </c>
      <c r="O5723" s="1">
        <v>46288</v>
      </c>
      <c r="P5723" s="2">
        <v>2450</v>
      </c>
      <c r="Q5723" s="1">
        <v>46288</v>
      </c>
      <c r="R5723" s="2">
        <v>7464</v>
      </c>
      <c r="S5723" s="1">
        <v>46288</v>
      </c>
      <c r="U5723" s="5"/>
    </row>
    <row r="5724" spans="1:21" x14ac:dyDescent="0.3">
      <c r="A5724" t="s">
        <v>123</v>
      </c>
      <c r="B5724"/>
      <c r="C5724" t="s">
        <v>6319</v>
      </c>
      <c r="D5724" t="s">
        <v>34</v>
      </c>
      <c r="E5724" t="s">
        <v>7178</v>
      </c>
      <c r="F5724" t="s">
        <v>7177</v>
      </c>
      <c r="G5724" s="2">
        <v>3000</v>
      </c>
      <c r="H5724" s="2"/>
      <c r="J5724" s="2"/>
      <c r="L5724" s="2">
        <v>236</v>
      </c>
      <c r="M5724" s="1">
        <v>46288</v>
      </c>
      <c r="N5724" s="2">
        <v>235</v>
      </c>
      <c r="O5724" s="1">
        <v>46288</v>
      </c>
      <c r="P5724" s="2">
        <v>230</v>
      </c>
      <c r="Q5724" s="1">
        <v>46288</v>
      </c>
      <c r="R5724" s="2">
        <v>701</v>
      </c>
      <c r="S5724" s="1">
        <v>46288</v>
      </c>
      <c r="U5724" s="5"/>
    </row>
    <row r="5725" spans="1:21" x14ac:dyDescent="0.3">
      <c r="A5725" t="s">
        <v>123</v>
      </c>
      <c r="B5725"/>
      <c r="C5725" t="s">
        <v>6319</v>
      </c>
      <c r="D5725" t="s">
        <v>34</v>
      </c>
      <c r="E5725" t="s">
        <v>7179</v>
      </c>
      <c r="F5725" t="s">
        <v>7177</v>
      </c>
      <c r="G5725" s="2">
        <v>5000</v>
      </c>
      <c r="H5725"/>
      <c r="J5725" s="2"/>
      <c r="L5725" s="2">
        <v>4872</v>
      </c>
      <c r="M5725" s="1">
        <v>46288</v>
      </c>
      <c r="N5725" s="2">
        <v>4853</v>
      </c>
      <c r="O5725" s="1">
        <v>46288</v>
      </c>
      <c r="P5725" s="2">
        <v>4751</v>
      </c>
      <c r="Q5725" s="1">
        <v>46288</v>
      </c>
      <c r="R5725" s="2">
        <v>14476</v>
      </c>
      <c r="S5725" s="1">
        <v>46288</v>
      </c>
      <c r="U5725" s="5"/>
    </row>
    <row r="5726" spans="1:21" x14ac:dyDescent="0.3">
      <c r="A5726" t="s">
        <v>123</v>
      </c>
      <c r="B5726"/>
      <c r="C5726" t="s">
        <v>6319</v>
      </c>
      <c r="D5726" t="s">
        <v>34</v>
      </c>
      <c r="E5726" t="s">
        <v>7180</v>
      </c>
      <c r="F5726" t="s">
        <v>7177</v>
      </c>
      <c r="G5726" s="2">
        <v>5000</v>
      </c>
      <c r="H5726" s="2"/>
      <c r="J5726" s="2"/>
      <c r="L5726" s="2">
        <v>356</v>
      </c>
      <c r="M5726" s="1">
        <v>46288</v>
      </c>
      <c r="N5726" s="2">
        <v>355</v>
      </c>
      <c r="O5726" s="1">
        <v>46288</v>
      </c>
      <c r="P5726" s="2">
        <v>347</v>
      </c>
      <c r="Q5726" s="1">
        <v>46288</v>
      </c>
      <c r="R5726" s="2">
        <v>1058</v>
      </c>
      <c r="S5726" s="1">
        <v>46288</v>
      </c>
      <c r="U5726" s="5"/>
    </row>
    <row r="5727" spans="1:21" x14ac:dyDescent="0.3">
      <c r="A5727" t="s">
        <v>123</v>
      </c>
      <c r="B5727"/>
      <c r="C5727" t="s">
        <v>6319</v>
      </c>
      <c r="D5727" t="s">
        <v>34</v>
      </c>
      <c r="E5727" t="s">
        <v>7181</v>
      </c>
      <c r="F5727" t="s">
        <v>7177</v>
      </c>
      <c r="G5727" s="2">
        <v>6000</v>
      </c>
      <c r="H5727"/>
      <c r="J5727" s="2"/>
      <c r="L5727" s="2">
        <v>738</v>
      </c>
      <c r="M5727" s="1">
        <v>46288</v>
      </c>
      <c r="N5727" s="2">
        <v>735</v>
      </c>
      <c r="O5727" s="1">
        <v>46288</v>
      </c>
      <c r="P5727" s="2">
        <v>720</v>
      </c>
      <c r="Q5727" s="1">
        <v>46288</v>
      </c>
      <c r="R5727" s="2">
        <v>2193</v>
      </c>
      <c r="S5727" s="1">
        <v>46288</v>
      </c>
      <c r="U5727" s="5"/>
    </row>
    <row r="5728" spans="1:21" x14ac:dyDescent="0.3">
      <c r="A5728" t="s">
        <v>123</v>
      </c>
      <c r="B5728"/>
      <c r="C5728" t="s">
        <v>6319</v>
      </c>
      <c r="D5728" t="s">
        <v>34</v>
      </c>
      <c r="E5728" t="s">
        <v>7182</v>
      </c>
      <c r="F5728" t="s">
        <v>7177</v>
      </c>
      <c r="G5728" s="2">
        <v>3000</v>
      </c>
      <c r="H5728"/>
      <c r="J5728" s="2"/>
      <c r="L5728" s="2">
        <v>2235</v>
      </c>
      <c r="M5728" s="1">
        <v>46288</v>
      </c>
      <c r="N5728" s="2">
        <v>2226</v>
      </c>
      <c r="O5728" s="1">
        <v>46288</v>
      </c>
      <c r="P5728" s="2">
        <v>2179</v>
      </c>
      <c r="Q5728" s="1">
        <v>46288</v>
      </c>
      <c r="R5728" s="2">
        <v>6640</v>
      </c>
      <c r="S5728" s="1">
        <v>46288</v>
      </c>
      <c r="U5728" s="5"/>
    </row>
    <row r="5729" spans="1:21" x14ac:dyDescent="0.3">
      <c r="A5729" t="s">
        <v>123</v>
      </c>
      <c r="B5729"/>
      <c r="C5729" t="s">
        <v>6319</v>
      </c>
      <c r="D5729" t="s">
        <v>34</v>
      </c>
      <c r="E5729" t="s">
        <v>7183</v>
      </c>
      <c r="F5729" t="s">
        <v>7177</v>
      </c>
      <c r="G5729" s="2">
        <v>4000</v>
      </c>
      <c r="H5729"/>
      <c r="I5729"/>
      <c r="J5729" s="2"/>
      <c r="L5729" s="2">
        <v>2172</v>
      </c>
      <c r="M5729" s="1">
        <v>46288</v>
      </c>
      <c r="N5729" s="2">
        <v>2164</v>
      </c>
      <c r="O5729" s="1">
        <v>46288</v>
      </c>
      <c r="P5729" s="2">
        <v>2118</v>
      </c>
      <c r="Q5729" s="1">
        <v>46288</v>
      </c>
      <c r="R5729" s="2">
        <v>6454</v>
      </c>
      <c r="S5729" s="1">
        <v>46288</v>
      </c>
      <c r="U5729" s="5"/>
    </row>
    <row r="5730" spans="1:21" x14ac:dyDescent="0.3">
      <c r="A5730" t="s">
        <v>123</v>
      </c>
      <c r="B5730"/>
      <c r="C5730" t="s">
        <v>6319</v>
      </c>
      <c r="D5730" t="s">
        <v>34</v>
      </c>
      <c r="E5730" t="s">
        <v>7184</v>
      </c>
      <c r="F5730" t="s">
        <v>7185</v>
      </c>
      <c r="G5730" s="2">
        <v>3000</v>
      </c>
      <c r="H5730"/>
      <c r="I5730"/>
      <c r="J5730" s="2"/>
      <c r="L5730" s="2">
        <v>1743</v>
      </c>
      <c r="M5730" s="1">
        <v>46288</v>
      </c>
      <c r="N5730" s="2">
        <v>1736</v>
      </c>
      <c r="O5730" s="1">
        <v>46288</v>
      </c>
      <c r="P5730" s="2">
        <v>1700</v>
      </c>
      <c r="Q5730" s="1">
        <v>46288</v>
      </c>
      <c r="R5730" s="2">
        <v>5179</v>
      </c>
      <c r="S5730" s="1">
        <v>46288</v>
      </c>
      <c r="U5730" s="5"/>
    </row>
    <row r="5731" spans="1:21" x14ac:dyDescent="0.3">
      <c r="A5731" t="s">
        <v>123</v>
      </c>
      <c r="B5731"/>
      <c r="C5731" t="s">
        <v>6319</v>
      </c>
      <c r="D5731" t="s">
        <v>34</v>
      </c>
      <c r="E5731" t="s">
        <v>7186</v>
      </c>
      <c r="F5731" t="s">
        <v>7185</v>
      </c>
      <c r="G5731" s="2">
        <v>3000</v>
      </c>
      <c r="H5731" s="2"/>
      <c r="J5731" s="2"/>
      <c r="L5731" s="2">
        <v>1031</v>
      </c>
      <c r="M5731" s="1">
        <v>46288</v>
      </c>
      <c r="N5731" s="2">
        <v>1027</v>
      </c>
      <c r="O5731" s="1">
        <v>46288</v>
      </c>
      <c r="P5731" s="2">
        <v>1006</v>
      </c>
      <c r="Q5731" s="1">
        <v>46288</v>
      </c>
      <c r="R5731" s="2">
        <v>3064</v>
      </c>
      <c r="S5731" s="1">
        <v>46288</v>
      </c>
      <c r="U5731" s="5"/>
    </row>
    <row r="5732" spans="1:21" x14ac:dyDescent="0.3">
      <c r="A5732" t="s">
        <v>123</v>
      </c>
      <c r="B5732"/>
      <c r="C5732" t="s">
        <v>6319</v>
      </c>
      <c r="D5732" t="s">
        <v>34</v>
      </c>
      <c r="E5732" t="s">
        <v>7187</v>
      </c>
      <c r="F5732" t="s">
        <v>7185</v>
      </c>
      <c r="G5732" s="2">
        <v>3000</v>
      </c>
      <c r="H5732"/>
      <c r="J5732" s="2"/>
      <c r="L5732" s="2">
        <v>827</v>
      </c>
      <c r="M5732" s="1">
        <v>46288</v>
      </c>
      <c r="N5732" s="2">
        <v>824</v>
      </c>
      <c r="O5732" s="1">
        <v>46288</v>
      </c>
      <c r="P5732" s="2">
        <v>807</v>
      </c>
      <c r="Q5732" s="1">
        <v>46288</v>
      </c>
      <c r="R5732" s="2">
        <v>2458</v>
      </c>
      <c r="S5732" s="1">
        <v>46288</v>
      </c>
      <c r="U5732" s="5"/>
    </row>
    <row r="5733" spans="1:21" x14ac:dyDescent="0.3">
      <c r="A5733" t="s">
        <v>123</v>
      </c>
      <c r="B5733"/>
      <c r="C5733" t="s">
        <v>6319</v>
      </c>
      <c r="D5733" t="s">
        <v>34</v>
      </c>
      <c r="E5733" t="s">
        <v>7188</v>
      </c>
      <c r="F5733" t="s">
        <v>7185</v>
      </c>
      <c r="G5733" s="2">
        <v>6000</v>
      </c>
      <c r="H5733" s="2"/>
      <c r="J5733" s="2"/>
      <c r="L5733" s="2">
        <v>388</v>
      </c>
      <c r="M5733" s="1">
        <v>46288</v>
      </c>
      <c r="N5733" s="2">
        <v>386</v>
      </c>
      <c r="O5733" s="1">
        <v>46288</v>
      </c>
      <c r="P5733" s="2">
        <v>378</v>
      </c>
      <c r="Q5733" s="1">
        <v>46288</v>
      </c>
      <c r="R5733" s="2">
        <v>1152</v>
      </c>
      <c r="S5733" s="1">
        <v>46288</v>
      </c>
      <c r="U5733" s="5"/>
    </row>
    <row r="5734" spans="1:21" x14ac:dyDescent="0.3">
      <c r="A5734" t="s">
        <v>123</v>
      </c>
      <c r="B5734"/>
      <c r="C5734" t="s">
        <v>6319</v>
      </c>
      <c r="D5734" t="s">
        <v>34</v>
      </c>
      <c r="E5734" t="s">
        <v>7189</v>
      </c>
      <c r="F5734" t="s">
        <v>7185</v>
      </c>
      <c r="G5734" s="2">
        <v>5000</v>
      </c>
      <c r="H5734" s="2"/>
      <c r="J5734"/>
      <c r="L5734" s="2">
        <v>1303</v>
      </c>
      <c r="M5734" s="1">
        <v>46288</v>
      </c>
      <c r="N5734" s="2">
        <v>1298</v>
      </c>
      <c r="O5734" s="1">
        <v>46288</v>
      </c>
      <c r="P5734" s="2">
        <v>1271</v>
      </c>
      <c r="Q5734" s="1">
        <v>46288</v>
      </c>
      <c r="R5734" s="2">
        <v>3872</v>
      </c>
      <c r="S5734" s="1">
        <v>46288</v>
      </c>
      <c r="U5734" s="5"/>
    </row>
    <row r="5735" spans="1:21" x14ac:dyDescent="0.3">
      <c r="A5735" t="s">
        <v>123</v>
      </c>
      <c r="B5735"/>
      <c r="C5735" t="s">
        <v>6319</v>
      </c>
      <c r="D5735" t="s">
        <v>34</v>
      </c>
      <c r="E5735" t="s">
        <v>7190</v>
      </c>
      <c r="F5735" t="s">
        <v>7191</v>
      </c>
      <c r="G5735" s="2">
        <v>1000</v>
      </c>
      <c r="H5735" s="2"/>
      <c r="J5735" s="2"/>
      <c r="L5735" s="2">
        <v>157</v>
      </c>
      <c r="M5735" s="1">
        <v>46288</v>
      </c>
      <c r="N5735" s="2">
        <v>157</v>
      </c>
      <c r="O5735" s="1">
        <v>46288</v>
      </c>
      <c r="P5735" s="2">
        <v>154</v>
      </c>
      <c r="Q5735" s="1">
        <v>46288</v>
      </c>
      <c r="R5735" s="2">
        <v>468</v>
      </c>
      <c r="S5735" s="1">
        <v>46288</v>
      </c>
      <c r="U5735" s="5"/>
    </row>
    <row r="5736" spans="1:21" x14ac:dyDescent="0.3">
      <c r="A5736" t="s">
        <v>123</v>
      </c>
      <c r="B5736"/>
      <c r="C5736" t="s">
        <v>6319</v>
      </c>
      <c r="D5736" t="s">
        <v>34</v>
      </c>
      <c r="E5736" t="s">
        <v>7192</v>
      </c>
      <c r="F5736" t="s">
        <v>3758</v>
      </c>
      <c r="G5736" s="2">
        <v>2000</v>
      </c>
      <c r="H5736" s="2"/>
      <c r="J5736"/>
      <c r="L5736" s="2">
        <v>644</v>
      </c>
      <c r="M5736" s="1">
        <v>46288</v>
      </c>
      <c r="N5736" s="2">
        <v>642</v>
      </c>
      <c r="O5736" s="1">
        <v>46288</v>
      </c>
      <c r="P5736" s="2">
        <v>628</v>
      </c>
      <c r="Q5736" s="1">
        <v>46288</v>
      </c>
      <c r="R5736" s="2">
        <v>1914</v>
      </c>
      <c r="S5736" s="1">
        <v>46288</v>
      </c>
      <c r="U5736" s="5"/>
    </row>
    <row r="5737" spans="1:21" x14ac:dyDescent="0.3">
      <c r="A5737" t="s">
        <v>123</v>
      </c>
      <c r="B5737"/>
      <c r="C5737" t="s">
        <v>6319</v>
      </c>
      <c r="D5737" t="s">
        <v>34</v>
      </c>
      <c r="E5737" t="s">
        <v>7193</v>
      </c>
      <c r="F5737" t="s">
        <v>3758</v>
      </c>
      <c r="G5737" s="2">
        <v>2000</v>
      </c>
      <c r="H5737" s="2"/>
      <c r="J5737" s="2"/>
      <c r="L5737" s="2">
        <v>942</v>
      </c>
      <c r="M5737" s="1">
        <v>46288</v>
      </c>
      <c r="N5737" s="2">
        <v>939</v>
      </c>
      <c r="O5737" s="1">
        <v>46288</v>
      </c>
      <c r="P5737" s="2">
        <v>919</v>
      </c>
      <c r="Q5737" s="1">
        <v>46288</v>
      </c>
      <c r="R5737" s="2">
        <v>2800</v>
      </c>
      <c r="S5737" s="1">
        <v>46288</v>
      </c>
      <c r="U5737" s="5"/>
    </row>
    <row r="5738" spans="1:21" x14ac:dyDescent="0.3">
      <c r="A5738" t="s">
        <v>123</v>
      </c>
      <c r="B5738"/>
      <c r="C5738" t="s">
        <v>6319</v>
      </c>
      <c r="D5738" t="s">
        <v>34</v>
      </c>
      <c r="E5738" t="s">
        <v>7194</v>
      </c>
      <c r="F5738" t="s">
        <v>7195</v>
      </c>
      <c r="G5738" s="2">
        <v>2000</v>
      </c>
      <c r="H5738" s="2"/>
      <c r="J5738" s="2"/>
      <c r="L5738" s="2">
        <v>1005</v>
      </c>
      <c r="M5738" s="1">
        <v>46288</v>
      </c>
      <c r="N5738" s="2">
        <v>1001</v>
      </c>
      <c r="O5738" s="1">
        <v>46288</v>
      </c>
      <c r="P5738" s="2">
        <v>980</v>
      </c>
      <c r="Q5738" s="1">
        <v>46288</v>
      </c>
      <c r="R5738" s="2">
        <v>2986</v>
      </c>
      <c r="S5738" s="1">
        <v>46288</v>
      </c>
      <c r="U5738" s="5"/>
    </row>
    <row r="5739" spans="1:21" x14ac:dyDescent="0.3">
      <c r="A5739" t="s">
        <v>123</v>
      </c>
      <c r="B5739"/>
      <c r="C5739" t="s">
        <v>6319</v>
      </c>
      <c r="D5739" t="s">
        <v>34</v>
      </c>
      <c r="E5739" t="s">
        <v>7196</v>
      </c>
      <c r="F5739" t="s">
        <v>7195</v>
      </c>
      <c r="G5739" s="2">
        <v>3000</v>
      </c>
      <c r="H5739" s="2"/>
      <c r="J5739"/>
      <c r="L5739" s="2">
        <v>2612</v>
      </c>
      <c r="M5739" s="1">
        <v>46288</v>
      </c>
      <c r="N5739" s="2">
        <v>2601</v>
      </c>
      <c r="O5739" s="1">
        <v>46288</v>
      </c>
      <c r="P5739" s="2">
        <v>2547</v>
      </c>
      <c r="Q5739" s="1">
        <v>46288</v>
      </c>
      <c r="R5739" s="2">
        <v>7760</v>
      </c>
      <c r="S5739" s="1">
        <v>46288</v>
      </c>
      <c r="U5739" s="5"/>
    </row>
    <row r="5740" spans="1:21" x14ac:dyDescent="0.3">
      <c r="A5740" t="s">
        <v>123</v>
      </c>
      <c r="B5740"/>
      <c r="C5740" t="s">
        <v>6319</v>
      </c>
      <c r="D5740" t="s">
        <v>34</v>
      </c>
      <c r="E5740" t="s">
        <v>7197</v>
      </c>
      <c r="F5740" t="s">
        <v>7198</v>
      </c>
      <c r="G5740" s="2">
        <v>2000</v>
      </c>
      <c r="H5740" s="2"/>
      <c r="J5740" s="2"/>
      <c r="L5740" s="2">
        <v>126</v>
      </c>
      <c r="M5740" s="1">
        <v>46288</v>
      </c>
      <c r="N5740" s="2">
        <v>126</v>
      </c>
      <c r="O5740" s="1">
        <v>46288</v>
      </c>
      <c r="P5740" s="2">
        <v>123</v>
      </c>
      <c r="Q5740" s="1">
        <v>46288</v>
      </c>
      <c r="R5740" s="2">
        <v>375</v>
      </c>
      <c r="S5740" s="1">
        <v>46288</v>
      </c>
      <c r="U5740" s="5"/>
    </row>
    <row r="5741" spans="1:21" x14ac:dyDescent="0.3">
      <c r="A5741" t="s">
        <v>123</v>
      </c>
      <c r="B5741"/>
      <c r="C5741" t="s">
        <v>6319</v>
      </c>
      <c r="D5741" t="s">
        <v>34</v>
      </c>
      <c r="E5741" t="s">
        <v>7199</v>
      </c>
      <c r="F5741" t="s">
        <v>7198</v>
      </c>
      <c r="G5741" s="2">
        <v>3000</v>
      </c>
      <c r="H5741" s="2"/>
      <c r="J5741" s="2"/>
      <c r="L5741" s="2">
        <v>168</v>
      </c>
      <c r="M5741" s="1">
        <v>46288</v>
      </c>
      <c r="N5741" s="2">
        <v>167</v>
      </c>
      <c r="O5741" s="1">
        <v>46288</v>
      </c>
      <c r="P5741" s="2">
        <v>164</v>
      </c>
      <c r="Q5741" s="1">
        <v>46288</v>
      </c>
      <c r="R5741" s="2">
        <v>499</v>
      </c>
      <c r="S5741" s="1">
        <v>46288</v>
      </c>
      <c r="U5741" s="5"/>
    </row>
    <row r="5742" spans="1:21" x14ac:dyDescent="0.3">
      <c r="A5742" t="s">
        <v>123</v>
      </c>
      <c r="B5742"/>
      <c r="C5742" t="s">
        <v>6319</v>
      </c>
      <c r="D5742" t="s">
        <v>34</v>
      </c>
      <c r="E5742" t="s">
        <v>7200</v>
      </c>
      <c r="F5742" t="s">
        <v>7198</v>
      </c>
      <c r="G5742" s="2">
        <v>2000</v>
      </c>
      <c r="H5742" s="2"/>
      <c r="J5742" s="2"/>
      <c r="L5742" s="2">
        <v>220</v>
      </c>
      <c r="M5742" s="1">
        <v>46288</v>
      </c>
      <c r="N5742" s="2">
        <v>219</v>
      </c>
      <c r="O5742" s="1">
        <v>46288</v>
      </c>
      <c r="P5742" s="2">
        <v>215</v>
      </c>
      <c r="Q5742" s="1">
        <v>46288</v>
      </c>
      <c r="R5742" s="2">
        <v>654</v>
      </c>
      <c r="S5742" s="1">
        <v>46288</v>
      </c>
      <c r="U5742" s="5"/>
    </row>
    <row r="5743" spans="1:21" x14ac:dyDescent="0.3">
      <c r="A5743" t="s">
        <v>123</v>
      </c>
      <c r="B5743"/>
      <c r="C5743" t="s">
        <v>6319</v>
      </c>
      <c r="D5743" t="s">
        <v>34</v>
      </c>
      <c r="E5743" t="s">
        <v>7201</v>
      </c>
      <c r="F5743" t="s">
        <v>7198</v>
      </c>
      <c r="G5743" s="2">
        <v>3000</v>
      </c>
      <c r="H5743" s="2"/>
      <c r="J5743"/>
      <c r="L5743" s="2">
        <v>1230</v>
      </c>
      <c r="M5743" s="1">
        <v>46288</v>
      </c>
      <c r="N5743" s="2">
        <v>1225</v>
      </c>
      <c r="O5743" s="1">
        <v>46288</v>
      </c>
      <c r="P5743" s="2">
        <v>1200</v>
      </c>
      <c r="Q5743" s="1">
        <v>46288</v>
      </c>
      <c r="R5743" s="2">
        <v>3655</v>
      </c>
      <c r="S5743" s="1">
        <v>46288</v>
      </c>
      <c r="U5743" s="5"/>
    </row>
    <row r="5744" spans="1:21" x14ac:dyDescent="0.3">
      <c r="A5744" t="s">
        <v>123</v>
      </c>
      <c r="B5744"/>
      <c r="C5744" t="s">
        <v>6319</v>
      </c>
      <c r="D5744" t="s">
        <v>34</v>
      </c>
      <c r="E5744" t="s">
        <v>7202</v>
      </c>
      <c r="F5744" t="s">
        <v>7198</v>
      </c>
      <c r="G5744" s="2">
        <v>2000</v>
      </c>
      <c r="H5744" s="2"/>
      <c r="J5744" s="2"/>
      <c r="L5744" s="2">
        <v>686</v>
      </c>
      <c r="M5744" s="1">
        <v>46288</v>
      </c>
      <c r="N5744" s="2">
        <v>683</v>
      </c>
      <c r="O5744" s="1">
        <v>46288</v>
      </c>
      <c r="P5744" s="2">
        <v>669</v>
      </c>
      <c r="Q5744" s="1">
        <v>46288</v>
      </c>
      <c r="R5744" s="2">
        <v>2038</v>
      </c>
      <c r="S5744" s="1">
        <v>46288</v>
      </c>
      <c r="U5744" s="5"/>
    </row>
    <row r="5745" spans="1:21" x14ac:dyDescent="0.3">
      <c r="A5745" t="s">
        <v>123</v>
      </c>
      <c r="B5745"/>
      <c r="C5745" t="s">
        <v>6319</v>
      </c>
      <c r="D5745" t="s">
        <v>34</v>
      </c>
      <c r="E5745" t="s">
        <v>7203</v>
      </c>
      <c r="F5745" t="s">
        <v>7198</v>
      </c>
      <c r="G5745" s="2">
        <v>3000</v>
      </c>
      <c r="H5745"/>
      <c r="J5745" s="2"/>
      <c r="L5745" s="2">
        <v>2638</v>
      </c>
      <c r="M5745" s="1">
        <v>46288</v>
      </c>
      <c r="N5745" s="2">
        <v>2627</v>
      </c>
      <c r="O5745" s="1">
        <v>46288</v>
      </c>
      <c r="P5745" s="2">
        <v>2572</v>
      </c>
      <c r="Q5745" s="1">
        <v>46288</v>
      </c>
      <c r="R5745" s="2">
        <v>7837</v>
      </c>
      <c r="S5745" s="1">
        <v>46288</v>
      </c>
      <c r="U5745" s="5"/>
    </row>
    <row r="5746" spans="1:21" x14ac:dyDescent="0.3">
      <c r="A5746" t="s">
        <v>123</v>
      </c>
      <c r="B5746"/>
      <c r="C5746" t="s">
        <v>6319</v>
      </c>
      <c r="D5746" t="s">
        <v>34</v>
      </c>
      <c r="E5746" t="s">
        <v>7204</v>
      </c>
      <c r="F5746" t="s">
        <v>7198</v>
      </c>
      <c r="G5746" s="2">
        <v>2000</v>
      </c>
      <c r="H5746"/>
      <c r="I5746"/>
      <c r="J5746" s="2"/>
      <c r="L5746" s="2">
        <v>1068</v>
      </c>
      <c r="M5746" s="1">
        <v>46288</v>
      </c>
      <c r="N5746" s="2">
        <v>1064</v>
      </c>
      <c r="O5746" s="1">
        <v>46288</v>
      </c>
      <c r="P5746" s="2">
        <v>1041</v>
      </c>
      <c r="Q5746" s="1">
        <v>46288</v>
      </c>
      <c r="R5746" s="2">
        <v>3173</v>
      </c>
      <c r="S5746" s="1">
        <v>46288</v>
      </c>
      <c r="U5746" s="5"/>
    </row>
    <row r="5747" spans="1:21" x14ac:dyDescent="0.3">
      <c r="A5747" t="s">
        <v>123</v>
      </c>
      <c r="B5747"/>
      <c r="C5747" t="s">
        <v>6319</v>
      </c>
      <c r="D5747" t="s">
        <v>34</v>
      </c>
      <c r="E5747" t="s">
        <v>3759</v>
      </c>
      <c r="F5747" t="s">
        <v>3760</v>
      </c>
      <c r="G5747" s="2">
        <v>1000</v>
      </c>
      <c r="H5747"/>
      <c r="I5747"/>
      <c r="J5747" s="2"/>
      <c r="L5747" s="2"/>
      <c r="N5747" s="2">
        <v>1043</v>
      </c>
      <c r="O5747" s="1">
        <v>46288</v>
      </c>
      <c r="P5747" s="2">
        <v>1020</v>
      </c>
      <c r="Q5747" s="1">
        <v>46288</v>
      </c>
      <c r="R5747" s="2">
        <v>2063</v>
      </c>
      <c r="S5747" s="1">
        <v>46288</v>
      </c>
      <c r="U5747" s="5"/>
    </row>
    <row r="5748" spans="1:21" x14ac:dyDescent="0.3">
      <c r="A5748" t="s">
        <v>123</v>
      </c>
      <c r="B5748"/>
      <c r="C5748" t="s">
        <v>6319</v>
      </c>
      <c r="D5748" t="s">
        <v>34</v>
      </c>
      <c r="E5748" t="s">
        <v>7205</v>
      </c>
      <c r="F5748" t="s">
        <v>3760</v>
      </c>
      <c r="G5748" s="2">
        <v>1000</v>
      </c>
      <c r="H5748"/>
      <c r="I5748"/>
      <c r="J5748" s="2"/>
      <c r="L5748" s="2">
        <v>90</v>
      </c>
      <c r="M5748" s="1">
        <v>46288</v>
      </c>
      <c r="N5748" s="2">
        <v>89</v>
      </c>
      <c r="O5748" s="1">
        <v>46288</v>
      </c>
      <c r="P5748" s="2">
        <v>87</v>
      </c>
      <c r="Q5748" s="1">
        <v>46288</v>
      </c>
      <c r="R5748" s="2">
        <v>266</v>
      </c>
      <c r="S5748" s="1">
        <v>46288</v>
      </c>
      <c r="U5748" s="5"/>
    </row>
    <row r="5749" spans="1:21" x14ac:dyDescent="0.3">
      <c r="A5749" t="s">
        <v>123</v>
      </c>
      <c r="B5749"/>
      <c r="C5749" t="s">
        <v>6319</v>
      </c>
      <c r="D5749" t="s">
        <v>34</v>
      </c>
      <c r="E5749" t="s">
        <v>7206</v>
      </c>
      <c r="F5749" t="s">
        <v>3760</v>
      </c>
      <c r="G5749" s="2">
        <v>1000</v>
      </c>
      <c r="H5749"/>
      <c r="I5749"/>
      <c r="J5749" s="2"/>
      <c r="L5749" s="2">
        <v>246</v>
      </c>
      <c r="M5749" s="1">
        <v>46288</v>
      </c>
      <c r="N5749" s="2">
        <v>245</v>
      </c>
      <c r="O5749" s="1">
        <v>46288</v>
      </c>
      <c r="P5749" s="2">
        <v>240</v>
      </c>
      <c r="Q5749" s="1">
        <v>46288</v>
      </c>
      <c r="R5749" s="2">
        <v>731</v>
      </c>
      <c r="S5749" s="1">
        <v>46288</v>
      </c>
      <c r="U5749" s="5"/>
    </row>
    <row r="5750" spans="1:21" x14ac:dyDescent="0.3">
      <c r="A5750" t="s">
        <v>123</v>
      </c>
      <c r="B5750"/>
      <c r="C5750" t="s">
        <v>6319</v>
      </c>
      <c r="D5750" t="s">
        <v>34</v>
      </c>
      <c r="E5750" t="s">
        <v>7207</v>
      </c>
      <c r="F5750" t="s">
        <v>3760</v>
      </c>
      <c r="G5750" s="2">
        <v>1000</v>
      </c>
      <c r="H5750"/>
      <c r="I5750"/>
      <c r="J5750" s="2"/>
      <c r="L5750" s="2">
        <v>482</v>
      </c>
      <c r="M5750" s="1">
        <v>46288</v>
      </c>
      <c r="N5750" s="2">
        <v>480</v>
      </c>
      <c r="O5750" s="1">
        <v>46288</v>
      </c>
      <c r="P5750" s="2">
        <v>470</v>
      </c>
      <c r="Q5750" s="1">
        <v>46288</v>
      </c>
      <c r="R5750" s="2">
        <v>1432</v>
      </c>
      <c r="S5750" s="1">
        <v>46288</v>
      </c>
      <c r="U5750" s="5"/>
    </row>
    <row r="5751" spans="1:21" x14ac:dyDescent="0.3">
      <c r="A5751" t="s">
        <v>123</v>
      </c>
      <c r="B5751"/>
      <c r="C5751" t="s">
        <v>6319</v>
      </c>
      <c r="D5751" t="s">
        <v>34</v>
      </c>
      <c r="E5751" t="s">
        <v>7208</v>
      </c>
      <c r="F5751" t="s">
        <v>3760</v>
      </c>
      <c r="G5751" s="2">
        <v>2000</v>
      </c>
      <c r="H5751"/>
      <c r="I5751"/>
      <c r="J5751"/>
      <c r="L5751" s="2">
        <v>1727</v>
      </c>
      <c r="M5751" s="1">
        <v>46288</v>
      </c>
      <c r="N5751" s="2">
        <v>1721</v>
      </c>
      <c r="O5751" s="1">
        <v>46288</v>
      </c>
      <c r="P5751" s="2">
        <v>1684</v>
      </c>
      <c r="Q5751" s="1">
        <v>46288</v>
      </c>
      <c r="R5751" s="2">
        <v>5132</v>
      </c>
      <c r="S5751" s="1">
        <v>46288</v>
      </c>
      <c r="U5751" s="5"/>
    </row>
    <row r="5752" spans="1:21" x14ac:dyDescent="0.3">
      <c r="A5752" t="s">
        <v>123</v>
      </c>
      <c r="B5752"/>
      <c r="C5752" t="s">
        <v>6319</v>
      </c>
      <c r="D5752" t="s">
        <v>34</v>
      </c>
      <c r="E5752" t="s">
        <v>7209</v>
      </c>
      <c r="F5752" t="s">
        <v>3760</v>
      </c>
      <c r="G5752" s="2">
        <v>3000</v>
      </c>
      <c r="H5752"/>
      <c r="I5752"/>
      <c r="J5752" s="2"/>
      <c r="L5752" s="2">
        <v>131</v>
      </c>
      <c r="M5752" s="1">
        <v>46288</v>
      </c>
      <c r="N5752" s="2">
        <v>131</v>
      </c>
      <c r="O5752" s="1">
        <v>46288</v>
      </c>
      <c r="P5752" s="2">
        <v>128</v>
      </c>
      <c r="Q5752" s="1">
        <v>46288</v>
      </c>
      <c r="R5752" s="2">
        <v>390</v>
      </c>
      <c r="S5752" s="1">
        <v>46288</v>
      </c>
      <c r="U5752" s="5"/>
    </row>
    <row r="5753" spans="1:21" x14ac:dyDescent="0.3">
      <c r="A5753" t="s">
        <v>123</v>
      </c>
      <c r="B5753"/>
      <c r="C5753" t="s">
        <v>6319</v>
      </c>
      <c r="D5753" t="s">
        <v>34</v>
      </c>
      <c r="E5753" t="s">
        <v>7210</v>
      </c>
      <c r="F5753" t="s">
        <v>3760</v>
      </c>
      <c r="G5753" s="2">
        <v>3000</v>
      </c>
      <c r="H5753"/>
      <c r="I5753"/>
      <c r="J5753"/>
      <c r="L5753" s="2">
        <v>1188</v>
      </c>
      <c r="M5753" s="1">
        <v>46288</v>
      </c>
      <c r="N5753" s="2">
        <v>1184</v>
      </c>
      <c r="O5753" s="1">
        <v>46288</v>
      </c>
      <c r="P5753" s="2">
        <v>1159</v>
      </c>
      <c r="Q5753" s="1">
        <v>46288</v>
      </c>
      <c r="R5753" s="2">
        <v>3531</v>
      </c>
      <c r="S5753" s="1">
        <v>46288</v>
      </c>
      <c r="U5753" s="5"/>
    </row>
    <row r="5754" spans="1:21" x14ac:dyDescent="0.3">
      <c r="A5754" t="s">
        <v>123</v>
      </c>
      <c r="B5754"/>
      <c r="C5754" t="s">
        <v>6319</v>
      </c>
      <c r="D5754" t="s">
        <v>34</v>
      </c>
      <c r="E5754" t="s">
        <v>7211</v>
      </c>
      <c r="F5754" t="s">
        <v>3760</v>
      </c>
      <c r="G5754" s="2">
        <v>3000</v>
      </c>
      <c r="H5754" s="2"/>
      <c r="J5754" s="2"/>
      <c r="L5754" s="2">
        <v>1565</v>
      </c>
      <c r="M5754" s="1">
        <v>46288</v>
      </c>
      <c r="N5754" s="2">
        <v>1559</v>
      </c>
      <c r="O5754" s="1">
        <v>46288</v>
      </c>
      <c r="P5754" s="2">
        <v>1526</v>
      </c>
      <c r="Q5754" s="1">
        <v>46288</v>
      </c>
      <c r="R5754" s="2">
        <v>4650</v>
      </c>
      <c r="S5754" s="1">
        <v>46288</v>
      </c>
      <c r="U5754" s="5"/>
    </row>
    <row r="5755" spans="1:21" x14ac:dyDescent="0.3">
      <c r="A5755" t="s">
        <v>123</v>
      </c>
      <c r="B5755"/>
      <c r="C5755" t="s">
        <v>6319</v>
      </c>
      <c r="D5755" t="s">
        <v>34</v>
      </c>
      <c r="E5755" t="s">
        <v>7212</v>
      </c>
      <c r="F5755" t="s">
        <v>3760</v>
      </c>
      <c r="G5755" s="2">
        <v>3000</v>
      </c>
      <c r="H5755"/>
      <c r="J5755" s="2"/>
      <c r="L5755" s="2">
        <v>482</v>
      </c>
      <c r="M5755" s="1">
        <v>46288</v>
      </c>
      <c r="N5755" s="2">
        <v>480</v>
      </c>
      <c r="O5755" s="1">
        <v>46288</v>
      </c>
      <c r="P5755" s="2">
        <v>470</v>
      </c>
      <c r="Q5755" s="1">
        <v>46288</v>
      </c>
      <c r="R5755" s="2">
        <v>1432</v>
      </c>
      <c r="S5755" s="1">
        <v>46288</v>
      </c>
      <c r="U5755" s="5"/>
    </row>
    <row r="5756" spans="1:21" x14ac:dyDescent="0.3">
      <c r="A5756" t="s">
        <v>123</v>
      </c>
      <c r="B5756"/>
      <c r="C5756" t="s">
        <v>6319</v>
      </c>
      <c r="D5756" t="s">
        <v>34</v>
      </c>
      <c r="E5756" t="s">
        <v>7213</v>
      </c>
      <c r="F5756" t="s">
        <v>7214</v>
      </c>
      <c r="G5756" s="2">
        <v>360000</v>
      </c>
      <c r="H5756" s="2"/>
      <c r="J5756" s="2"/>
      <c r="L5756" s="2">
        <v>19410</v>
      </c>
      <c r="M5756" s="1">
        <v>46288</v>
      </c>
      <c r="N5756" s="2">
        <v>19305</v>
      </c>
      <c r="O5756" s="1">
        <v>46288</v>
      </c>
      <c r="P5756" s="2">
        <v>18851</v>
      </c>
      <c r="Q5756" s="1">
        <v>46288</v>
      </c>
      <c r="R5756" s="2">
        <v>57566</v>
      </c>
      <c r="S5756" s="1">
        <v>46288</v>
      </c>
      <c r="U5756" s="5"/>
    </row>
    <row r="5757" spans="1:21" x14ac:dyDescent="0.3">
      <c r="A5757" t="s">
        <v>123</v>
      </c>
      <c r="B5757"/>
      <c r="C5757" t="s">
        <v>6319</v>
      </c>
      <c r="D5757" t="s">
        <v>34</v>
      </c>
      <c r="E5757" t="s">
        <v>7215</v>
      </c>
      <c r="F5757" t="s">
        <v>7214</v>
      </c>
      <c r="G5757" s="2">
        <v>18000</v>
      </c>
      <c r="H5757"/>
      <c r="J5757" s="2"/>
      <c r="L5757" s="2">
        <v>2351</v>
      </c>
      <c r="M5757" s="1">
        <v>46288</v>
      </c>
      <c r="N5757" s="2">
        <v>2338</v>
      </c>
      <c r="O5757" s="1">
        <v>46288</v>
      </c>
      <c r="P5757" s="2">
        <v>2283</v>
      </c>
      <c r="Q5757" s="1">
        <v>46288</v>
      </c>
      <c r="R5757" s="2">
        <v>6972</v>
      </c>
      <c r="S5757" s="1">
        <v>46288</v>
      </c>
      <c r="U5757" s="5"/>
    </row>
    <row r="5758" spans="1:21" x14ac:dyDescent="0.3">
      <c r="A5758" t="s">
        <v>123</v>
      </c>
      <c r="B5758"/>
      <c r="C5758" t="s">
        <v>6319</v>
      </c>
      <c r="D5758" t="s">
        <v>34</v>
      </c>
      <c r="E5758" t="s">
        <v>7216</v>
      </c>
      <c r="F5758" t="s">
        <v>7214</v>
      </c>
      <c r="G5758" s="2">
        <v>23000</v>
      </c>
      <c r="H5758"/>
      <c r="I5758"/>
      <c r="J5758" s="2"/>
      <c r="L5758" s="2">
        <v>2694</v>
      </c>
      <c r="M5758" s="1">
        <v>46288</v>
      </c>
      <c r="N5758" s="2">
        <v>2679</v>
      </c>
      <c r="O5758" s="1">
        <v>46288</v>
      </c>
      <c r="P5758" s="2">
        <v>2616</v>
      </c>
      <c r="Q5758" s="1">
        <v>46288</v>
      </c>
      <c r="R5758" s="2">
        <v>7989</v>
      </c>
      <c r="S5758" s="1">
        <v>46288</v>
      </c>
      <c r="U5758" s="5"/>
    </row>
    <row r="5759" spans="1:21" x14ac:dyDescent="0.3">
      <c r="A5759" t="s">
        <v>123</v>
      </c>
      <c r="B5759"/>
      <c r="C5759" t="s">
        <v>6319</v>
      </c>
      <c r="D5759" t="s">
        <v>34</v>
      </c>
      <c r="E5759" t="s">
        <v>7217</v>
      </c>
      <c r="F5759" t="s">
        <v>7214</v>
      </c>
      <c r="G5759" s="2">
        <v>24000</v>
      </c>
      <c r="H5759"/>
      <c r="I5759"/>
      <c r="J5759" s="2"/>
      <c r="L5759" s="2">
        <v>7862</v>
      </c>
      <c r="M5759" s="1">
        <v>46288</v>
      </c>
      <c r="N5759" s="2">
        <v>7819</v>
      </c>
      <c r="O5759" s="1">
        <v>46288</v>
      </c>
      <c r="P5759" s="2">
        <v>7636</v>
      </c>
      <c r="Q5759" s="1">
        <v>46288</v>
      </c>
      <c r="R5759" s="2">
        <v>23317</v>
      </c>
      <c r="S5759" s="1">
        <v>46288</v>
      </c>
      <c r="U5759" s="5"/>
    </row>
    <row r="5760" spans="1:21" x14ac:dyDescent="0.3">
      <c r="A5760" t="s">
        <v>123</v>
      </c>
      <c r="B5760"/>
      <c r="C5760" t="s">
        <v>6319</v>
      </c>
      <c r="D5760" t="s">
        <v>34</v>
      </c>
      <c r="E5760" t="s">
        <v>7218</v>
      </c>
      <c r="F5760" t="s">
        <v>7214</v>
      </c>
      <c r="G5760" s="2">
        <v>31000</v>
      </c>
      <c r="H5760"/>
      <c r="I5760"/>
      <c r="J5760"/>
      <c r="L5760" s="2">
        <v>3328</v>
      </c>
      <c r="M5760" s="1">
        <v>46288</v>
      </c>
      <c r="N5760" s="2">
        <v>3310</v>
      </c>
      <c r="O5760" s="1">
        <v>46288</v>
      </c>
      <c r="P5760" s="2">
        <v>3232</v>
      </c>
      <c r="Q5760" s="1">
        <v>46288</v>
      </c>
      <c r="R5760" s="2">
        <v>9870</v>
      </c>
      <c r="S5760" s="1">
        <v>46288</v>
      </c>
      <c r="U5760" s="5"/>
    </row>
    <row r="5761" spans="1:21" x14ac:dyDescent="0.3">
      <c r="A5761" t="s">
        <v>123</v>
      </c>
      <c r="B5761"/>
      <c r="C5761" t="s">
        <v>6319</v>
      </c>
      <c r="D5761" t="s">
        <v>34</v>
      </c>
      <c r="E5761" t="s">
        <v>7219</v>
      </c>
      <c r="F5761" t="s">
        <v>7214</v>
      </c>
      <c r="G5761" s="2">
        <v>31000</v>
      </c>
      <c r="H5761"/>
      <c r="J5761" s="2"/>
      <c r="L5761" s="2">
        <v>9744</v>
      </c>
      <c r="M5761" s="1">
        <v>46288</v>
      </c>
      <c r="N5761" s="2">
        <v>9691</v>
      </c>
      <c r="O5761" s="1">
        <v>46288</v>
      </c>
      <c r="P5761" s="2">
        <v>9464</v>
      </c>
      <c r="Q5761" s="1">
        <v>46288</v>
      </c>
      <c r="R5761" s="2">
        <v>28899</v>
      </c>
      <c r="S5761" s="1">
        <v>46288</v>
      </c>
      <c r="U5761" s="5"/>
    </row>
    <row r="5762" spans="1:21" x14ac:dyDescent="0.3">
      <c r="A5762" t="s">
        <v>123</v>
      </c>
      <c r="B5762"/>
      <c r="C5762" t="s">
        <v>6319</v>
      </c>
      <c r="D5762" t="s">
        <v>34</v>
      </c>
      <c r="E5762" t="s">
        <v>7220</v>
      </c>
      <c r="F5762" t="s">
        <v>7214</v>
      </c>
      <c r="G5762" s="2">
        <v>27000</v>
      </c>
      <c r="H5762"/>
      <c r="J5762"/>
      <c r="L5762" s="2">
        <v>10633</v>
      </c>
      <c r="M5762" s="1">
        <v>46288</v>
      </c>
      <c r="N5762" s="2">
        <v>10576</v>
      </c>
      <c r="O5762" s="1">
        <v>46288</v>
      </c>
      <c r="P5762" s="2">
        <v>10327</v>
      </c>
      <c r="Q5762" s="1">
        <v>46288</v>
      </c>
      <c r="R5762" s="2">
        <v>31536</v>
      </c>
      <c r="S5762" s="1">
        <v>46288</v>
      </c>
      <c r="U5762" s="5"/>
    </row>
    <row r="5763" spans="1:21" x14ac:dyDescent="0.3">
      <c r="A5763" t="s">
        <v>123</v>
      </c>
      <c r="B5763"/>
      <c r="C5763" t="s">
        <v>6319</v>
      </c>
      <c r="D5763" t="s">
        <v>34</v>
      </c>
      <c r="E5763" t="s">
        <v>7221</v>
      </c>
      <c r="F5763" t="s">
        <v>7214</v>
      </c>
      <c r="G5763" s="2">
        <v>36000</v>
      </c>
      <c r="H5763" s="2"/>
      <c r="J5763" s="2"/>
      <c r="L5763" s="2">
        <v>7503</v>
      </c>
      <c r="M5763" s="1">
        <v>46288</v>
      </c>
      <c r="N5763" s="2">
        <v>7463</v>
      </c>
      <c r="O5763" s="1">
        <v>46288</v>
      </c>
      <c r="P5763" s="2">
        <v>7287</v>
      </c>
      <c r="Q5763" s="1">
        <v>46288</v>
      </c>
      <c r="R5763" s="2">
        <v>22253</v>
      </c>
      <c r="S5763" s="1">
        <v>46288</v>
      </c>
      <c r="U5763" s="5"/>
    </row>
    <row r="5764" spans="1:21" x14ac:dyDescent="0.3">
      <c r="A5764" t="s">
        <v>123</v>
      </c>
      <c r="B5764"/>
      <c r="C5764" t="s">
        <v>6319</v>
      </c>
      <c r="D5764" t="s">
        <v>34</v>
      </c>
      <c r="E5764" t="s">
        <v>7222</v>
      </c>
      <c r="F5764" t="s">
        <v>7214</v>
      </c>
      <c r="G5764" s="2">
        <v>33000</v>
      </c>
      <c r="H5764"/>
      <c r="J5764" s="2"/>
      <c r="L5764" s="2">
        <v>4904</v>
      </c>
      <c r="M5764" s="1">
        <v>46288</v>
      </c>
      <c r="N5764" s="2">
        <v>4877</v>
      </c>
      <c r="O5764" s="1">
        <v>46288</v>
      </c>
      <c r="P5764" s="2">
        <v>4762</v>
      </c>
      <c r="Q5764" s="1">
        <v>46288</v>
      </c>
      <c r="R5764" s="2">
        <v>14543</v>
      </c>
      <c r="S5764" s="1">
        <v>46288</v>
      </c>
      <c r="U5764" s="5"/>
    </row>
    <row r="5765" spans="1:21" x14ac:dyDescent="0.3">
      <c r="A5765" t="s">
        <v>123</v>
      </c>
      <c r="B5765"/>
      <c r="C5765" t="s">
        <v>6319</v>
      </c>
      <c r="D5765" t="s">
        <v>34</v>
      </c>
      <c r="E5765" t="s">
        <v>7223</v>
      </c>
      <c r="F5765" t="s">
        <v>7214</v>
      </c>
      <c r="G5765" s="2">
        <v>36000</v>
      </c>
      <c r="H5765" s="2"/>
      <c r="J5765" s="2"/>
      <c r="L5765" s="2">
        <v>7862</v>
      </c>
      <c r="M5765" s="1">
        <v>46288</v>
      </c>
      <c r="N5765" s="2">
        <v>7819</v>
      </c>
      <c r="O5765" s="1">
        <v>46288</v>
      </c>
      <c r="P5765" s="2">
        <v>7636</v>
      </c>
      <c r="Q5765" s="1">
        <v>46288</v>
      </c>
      <c r="R5765" s="2">
        <v>23317</v>
      </c>
      <c r="S5765" s="1">
        <v>46288</v>
      </c>
      <c r="U5765" s="5"/>
    </row>
    <row r="5766" spans="1:21" x14ac:dyDescent="0.3">
      <c r="A5766" t="s">
        <v>123</v>
      </c>
      <c r="B5766"/>
      <c r="C5766" t="s">
        <v>6319</v>
      </c>
      <c r="D5766" t="s">
        <v>34</v>
      </c>
      <c r="E5766" t="s">
        <v>7224</v>
      </c>
      <c r="F5766" t="s">
        <v>7214</v>
      </c>
      <c r="G5766" s="2">
        <v>28000</v>
      </c>
      <c r="H5766"/>
      <c r="J5766" s="2"/>
      <c r="L5766" s="2">
        <v>10498</v>
      </c>
      <c r="M5766" s="1">
        <v>46288</v>
      </c>
      <c r="N5766" s="2">
        <v>10441</v>
      </c>
      <c r="O5766" s="1">
        <v>46288</v>
      </c>
      <c r="P5766" s="2">
        <v>10196</v>
      </c>
      <c r="Q5766" s="1">
        <v>46288</v>
      </c>
      <c r="R5766" s="2">
        <v>31135</v>
      </c>
      <c r="S5766" s="1">
        <v>46288</v>
      </c>
      <c r="U5766" s="5"/>
    </row>
    <row r="5767" spans="1:21" x14ac:dyDescent="0.3">
      <c r="A5767" t="s">
        <v>123</v>
      </c>
      <c r="B5767"/>
      <c r="C5767" t="s">
        <v>6319</v>
      </c>
      <c r="D5767" t="s">
        <v>34</v>
      </c>
      <c r="E5767" t="s">
        <v>7225</v>
      </c>
      <c r="F5767" t="s">
        <v>7214</v>
      </c>
      <c r="G5767" s="2">
        <v>33000</v>
      </c>
      <c r="H5767" s="2"/>
      <c r="J5767" s="2"/>
      <c r="L5767" s="2">
        <v>2117</v>
      </c>
      <c r="M5767" s="1">
        <v>46288</v>
      </c>
      <c r="N5767" s="2">
        <v>2105</v>
      </c>
      <c r="O5767" s="1">
        <v>46288</v>
      </c>
      <c r="P5767" s="2">
        <v>2056</v>
      </c>
      <c r="Q5767" s="1">
        <v>46288</v>
      </c>
      <c r="R5767" s="2">
        <v>6278</v>
      </c>
      <c r="S5767" s="1">
        <v>46288</v>
      </c>
      <c r="U5767" s="5"/>
    </row>
    <row r="5768" spans="1:21" x14ac:dyDescent="0.3">
      <c r="A5768" t="s">
        <v>123</v>
      </c>
      <c r="B5768"/>
      <c r="C5768" t="s">
        <v>6319</v>
      </c>
      <c r="D5768" t="s">
        <v>34</v>
      </c>
      <c r="E5768" t="s">
        <v>7226</v>
      </c>
      <c r="F5768" t="s">
        <v>7214</v>
      </c>
      <c r="G5768" s="2">
        <v>33000</v>
      </c>
      <c r="H5768" s="2"/>
      <c r="J5768" s="2"/>
      <c r="L5768" s="2">
        <v>6302</v>
      </c>
      <c r="M5768" s="1">
        <v>46288</v>
      </c>
      <c r="N5768" s="2">
        <v>6268</v>
      </c>
      <c r="O5768" s="1">
        <v>46288</v>
      </c>
      <c r="P5768" s="2">
        <v>6121</v>
      </c>
      <c r="Q5768" s="1">
        <v>46288</v>
      </c>
      <c r="R5768" s="2">
        <v>18691</v>
      </c>
      <c r="S5768" s="1">
        <v>46288</v>
      </c>
      <c r="U5768" s="5"/>
    </row>
    <row r="5769" spans="1:21" x14ac:dyDescent="0.3">
      <c r="A5769" t="s">
        <v>123</v>
      </c>
      <c r="B5769"/>
      <c r="C5769" t="s">
        <v>6319</v>
      </c>
      <c r="D5769" t="s">
        <v>34</v>
      </c>
      <c r="E5769" t="s">
        <v>7227</v>
      </c>
      <c r="F5769" t="s">
        <v>7214</v>
      </c>
      <c r="G5769" s="2">
        <v>32000</v>
      </c>
      <c r="H5769"/>
      <c r="J5769" s="2"/>
      <c r="L5769" s="2">
        <v>5522</v>
      </c>
      <c r="M5769" s="1">
        <v>46288</v>
      </c>
      <c r="N5769" s="2">
        <v>5492</v>
      </c>
      <c r="O5769" s="1">
        <v>46288</v>
      </c>
      <c r="P5769" s="2">
        <v>5363</v>
      </c>
      <c r="Q5769" s="1">
        <v>46288</v>
      </c>
      <c r="R5769" s="2">
        <v>16377</v>
      </c>
      <c r="S5769" s="1">
        <v>46288</v>
      </c>
      <c r="U5769" s="5"/>
    </row>
    <row r="5770" spans="1:21" x14ac:dyDescent="0.3">
      <c r="A5770" t="s">
        <v>123</v>
      </c>
      <c r="B5770"/>
      <c r="C5770" t="s">
        <v>6319</v>
      </c>
      <c r="D5770" t="s">
        <v>34</v>
      </c>
      <c r="E5770" t="s">
        <v>7228</v>
      </c>
      <c r="F5770" t="s">
        <v>7214</v>
      </c>
      <c r="G5770" s="2">
        <v>23000</v>
      </c>
      <c r="H5770"/>
      <c r="J5770" s="2"/>
      <c r="L5770" s="2">
        <v>1649</v>
      </c>
      <c r="M5770" s="1">
        <v>46288</v>
      </c>
      <c r="N5770" s="2">
        <v>1640</v>
      </c>
      <c r="O5770" s="1">
        <v>46288</v>
      </c>
      <c r="P5770" s="2">
        <v>1601</v>
      </c>
      <c r="Q5770" s="1">
        <v>46288</v>
      </c>
      <c r="R5770" s="2">
        <v>4890</v>
      </c>
      <c r="S5770" s="1">
        <v>46288</v>
      </c>
      <c r="U5770" s="5"/>
    </row>
    <row r="5771" spans="1:21" x14ac:dyDescent="0.3">
      <c r="A5771" t="s">
        <v>123</v>
      </c>
      <c r="B5771"/>
      <c r="C5771" t="s">
        <v>6319</v>
      </c>
      <c r="D5771" t="s">
        <v>34</v>
      </c>
      <c r="E5771" t="s">
        <v>7229</v>
      </c>
      <c r="F5771" t="s">
        <v>7214</v>
      </c>
      <c r="G5771" s="2">
        <v>30000</v>
      </c>
      <c r="H5771"/>
      <c r="J5771" s="2"/>
      <c r="L5771" s="2">
        <v>2569</v>
      </c>
      <c r="M5771" s="1">
        <v>46288</v>
      </c>
      <c r="N5771" s="2">
        <v>2555</v>
      </c>
      <c r="O5771" s="1">
        <v>46288</v>
      </c>
      <c r="P5771" s="2">
        <v>2495</v>
      </c>
      <c r="Q5771" s="1">
        <v>46288</v>
      </c>
      <c r="R5771" s="2">
        <v>7619</v>
      </c>
      <c r="S5771" s="1">
        <v>46288</v>
      </c>
      <c r="U5771" s="5"/>
    </row>
    <row r="5772" spans="1:21" x14ac:dyDescent="0.3">
      <c r="A5772" t="s">
        <v>123</v>
      </c>
      <c r="B5772"/>
      <c r="C5772" t="s">
        <v>6319</v>
      </c>
      <c r="D5772" t="s">
        <v>34</v>
      </c>
      <c r="E5772" t="s">
        <v>7230</v>
      </c>
      <c r="F5772" t="s">
        <v>7214</v>
      </c>
      <c r="G5772" s="2">
        <v>25000</v>
      </c>
      <c r="H5772"/>
      <c r="J5772" s="2"/>
      <c r="L5772" s="2">
        <v>5392</v>
      </c>
      <c r="M5772" s="1">
        <v>46288</v>
      </c>
      <c r="N5772" s="2">
        <v>5363</v>
      </c>
      <c r="O5772" s="1">
        <v>46288</v>
      </c>
      <c r="P5772" s="2">
        <v>5237</v>
      </c>
      <c r="Q5772" s="1">
        <v>46288</v>
      </c>
      <c r="R5772" s="2">
        <v>15992</v>
      </c>
      <c r="S5772" s="1">
        <v>46288</v>
      </c>
      <c r="U5772" s="5"/>
    </row>
    <row r="5773" spans="1:21" x14ac:dyDescent="0.3">
      <c r="A5773" t="s">
        <v>123</v>
      </c>
      <c r="B5773"/>
      <c r="C5773" t="s">
        <v>6319</v>
      </c>
      <c r="D5773" t="s">
        <v>34</v>
      </c>
      <c r="E5773" t="s">
        <v>7231</v>
      </c>
      <c r="F5773" t="s">
        <v>7214</v>
      </c>
      <c r="G5773" s="2">
        <v>30000</v>
      </c>
      <c r="H5773" s="2"/>
      <c r="J5773"/>
      <c r="L5773" s="2">
        <v>7951</v>
      </c>
      <c r="M5773" s="1">
        <v>46288</v>
      </c>
      <c r="N5773" s="2">
        <v>7907</v>
      </c>
      <c r="O5773" s="1">
        <v>46288</v>
      </c>
      <c r="P5773" s="2">
        <v>7722</v>
      </c>
      <c r="Q5773" s="1">
        <v>46288</v>
      </c>
      <c r="R5773" s="2">
        <v>23580</v>
      </c>
      <c r="S5773" s="1">
        <v>46288</v>
      </c>
      <c r="U5773" s="5"/>
    </row>
    <row r="5774" spans="1:21" x14ac:dyDescent="0.3">
      <c r="A5774" t="s">
        <v>123</v>
      </c>
      <c r="B5774"/>
      <c r="C5774" t="s">
        <v>6319</v>
      </c>
      <c r="D5774" t="s">
        <v>34</v>
      </c>
      <c r="E5774" t="s">
        <v>7232</v>
      </c>
      <c r="F5774" t="s">
        <v>7214</v>
      </c>
      <c r="G5774" s="2">
        <v>26000</v>
      </c>
      <c r="H5774" s="2"/>
      <c r="J5774" s="2"/>
      <c r="L5774" s="2">
        <v>10763</v>
      </c>
      <c r="M5774" s="1">
        <v>46288</v>
      </c>
      <c r="N5774" s="2">
        <v>10705</v>
      </c>
      <c r="O5774" s="1">
        <v>46288</v>
      </c>
      <c r="P5774" s="2">
        <v>10454</v>
      </c>
      <c r="Q5774" s="1">
        <v>46288</v>
      </c>
      <c r="R5774" s="2">
        <v>31922</v>
      </c>
      <c r="S5774" s="1">
        <v>46288</v>
      </c>
      <c r="U5774" s="5"/>
    </row>
    <row r="5775" spans="1:21" x14ac:dyDescent="0.3">
      <c r="A5775" t="s">
        <v>123</v>
      </c>
      <c r="B5775"/>
      <c r="C5775" t="s">
        <v>6319</v>
      </c>
      <c r="D5775" t="s">
        <v>34</v>
      </c>
      <c r="E5775" t="s">
        <v>7233</v>
      </c>
      <c r="F5775" t="s">
        <v>7214</v>
      </c>
      <c r="G5775" s="2">
        <v>29000</v>
      </c>
      <c r="H5775" s="2"/>
      <c r="J5775" s="2"/>
      <c r="L5775" s="2">
        <v>13041</v>
      </c>
      <c r="M5775" s="1">
        <v>46288</v>
      </c>
      <c r="N5775" s="2">
        <v>12970</v>
      </c>
      <c r="O5775" s="1">
        <v>46288</v>
      </c>
      <c r="P5775" s="2">
        <v>12665</v>
      </c>
      <c r="Q5775" s="1">
        <v>46288</v>
      </c>
      <c r="R5775" s="2">
        <v>38676</v>
      </c>
      <c r="S5775" s="1">
        <v>46288</v>
      </c>
      <c r="U5775" s="5"/>
    </row>
    <row r="5776" spans="1:21" x14ac:dyDescent="0.3">
      <c r="A5776" t="s">
        <v>123</v>
      </c>
      <c r="B5776"/>
      <c r="C5776" t="s">
        <v>6319</v>
      </c>
      <c r="D5776" t="s">
        <v>34</v>
      </c>
      <c r="E5776" t="s">
        <v>7234</v>
      </c>
      <c r="F5776" t="s">
        <v>7214</v>
      </c>
      <c r="G5776" s="2">
        <v>19000</v>
      </c>
      <c r="H5776" s="2"/>
      <c r="J5776" s="2"/>
      <c r="L5776" s="2">
        <v>1623</v>
      </c>
      <c r="M5776" s="1">
        <v>46288</v>
      </c>
      <c r="N5776" s="2">
        <v>1614</v>
      </c>
      <c r="O5776" s="1">
        <v>46288</v>
      </c>
      <c r="P5776" s="2">
        <v>1576</v>
      </c>
      <c r="Q5776" s="1">
        <v>46288</v>
      </c>
      <c r="R5776" s="2">
        <v>4813</v>
      </c>
      <c r="S5776" s="1">
        <v>46288</v>
      </c>
      <c r="U5776" s="5"/>
    </row>
    <row r="5777" spans="1:21" x14ac:dyDescent="0.3">
      <c r="A5777" t="s">
        <v>123</v>
      </c>
      <c r="B5777"/>
      <c r="C5777" t="s">
        <v>6319</v>
      </c>
      <c r="D5777" t="s">
        <v>34</v>
      </c>
      <c r="E5777" t="s">
        <v>7235</v>
      </c>
      <c r="F5777" t="s">
        <v>7214</v>
      </c>
      <c r="G5777" s="2">
        <v>16000</v>
      </c>
      <c r="H5777" s="2"/>
      <c r="J5777"/>
      <c r="L5777" s="2">
        <v>3526</v>
      </c>
      <c r="M5777" s="1">
        <v>46288</v>
      </c>
      <c r="N5777" s="2">
        <v>3507</v>
      </c>
      <c r="O5777" s="1">
        <v>46288</v>
      </c>
      <c r="P5777" s="2">
        <v>3424</v>
      </c>
      <c r="Q5777" s="1">
        <v>46288</v>
      </c>
      <c r="R5777" s="2">
        <v>10457</v>
      </c>
      <c r="S5777" s="1">
        <v>46288</v>
      </c>
      <c r="U5777" s="5"/>
    </row>
    <row r="5778" spans="1:21" x14ac:dyDescent="0.3">
      <c r="A5778" t="s">
        <v>123</v>
      </c>
      <c r="B5778"/>
      <c r="C5778" t="s">
        <v>6319</v>
      </c>
      <c r="D5778" t="s">
        <v>34</v>
      </c>
      <c r="E5778" t="s">
        <v>7236</v>
      </c>
      <c r="F5778" t="s">
        <v>7214</v>
      </c>
      <c r="G5778" s="2">
        <v>13000</v>
      </c>
      <c r="H5778" s="2"/>
      <c r="J5778" s="2"/>
      <c r="L5778" s="2">
        <v>8013</v>
      </c>
      <c r="M5778" s="1">
        <v>46288</v>
      </c>
      <c r="N5778" s="2">
        <v>7969</v>
      </c>
      <c r="O5778" s="1">
        <v>46288</v>
      </c>
      <c r="P5778" s="2">
        <v>7782</v>
      </c>
      <c r="Q5778" s="1">
        <v>46288</v>
      </c>
      <c r="R5778" s="2">
        <v>23764</v>
      </c>
      <c r="S5778" s="1">
        <v>46288</v>
      </c>
      <c r="U5778" s="5"/>
    </row>
    <row r="5779" spans="1:21" x14ac:dyDescent="0.3">
      <c r="A5779" t="s">
        <v>123</v>
      </c>
      <c r="B5779"/>
      <c r="C5779" t="s">
        <v>6319</v>
      </c>
      <c r="D5779" t="s">
        <v>34</v>
      </c>
      <c r="E5779" t="s">
        <v>7237</v>
      </c>
      <c r="F5779" t="s">
        <v>7214</v>
      </c>
      <c r="G5779" s="2">
        <v>6000</v>
      </c>
      <c r="H5779" s="2"/>
      <c r="J5779"/>
      <c r="L5779" s="2">
        <v>281</v>
      </c>
      <c r="M5779" s="1">
        <v>46288</v>
      </c>
      <c r="N5779" s="2">
        <v>280</v>
      </c>
      <c r="O5779" s="1">
        <v>46288</v>
      </c>
      <c r="P5779" s="2">
        <v>273</v>
      </c>
      <c r="Q5779" s="1">
        <v>46288</v>
      </c>
      <c r="R5779" s="2">
        <v>834</v>
      </c>
      <c r="S5779" s="1">
        <v>46288</v>
      </c>
      <c r="U5779" s="5"/>
    </row>
    <row r="5780" spans="1:21" x14ac:dyDescent="0.3">
      <c r="A5780" t="s">
        <v>123</v>
      </c>
      <c r="B5780"/>
      <c r="C5780" t="s">
        <v>6319</v>
      </c>
      <c r="D5780" t="s">
        <v>34</v>
      </c>
      <c r="E5780" t="s">
        <v>7238</v>
      </c>
      <c r="F5780" t="s">
        <v>3762</v>
      </c>
      <c r="G5780" s="2">
        <v>241000</v>
      </c>
      <c r="H5780"/>
      <c r="J5780"/>
      <c r="L5780" s="2">
        <v>70105</v>
      </c>
      <c r="M5780" s="1">
        <v>46288</v>
      </c>
      <c r="N5780" s="2">
        <v>69724</v>
      </c>
      <c r="O5780" s="1">
        <v>46288</v>
      </c>
      <c r="P5780" s="2">
        <v>68087</v>
      </c>
      <c r="Q5780" s="1">
        <v>46288</v>
      </c>
      <c r="R5780" s="2">
        <v>207916</v>
      </c>
      <c r="S5780" s="1">
        <v>46288</v>
      </c>
      <c r="U5780" s="5"/>
    </row>
    <row r="5781" spans="1:21" x14ac:dyDescent="0.3">
      <c r="A5781" t="s">
        <v>123</v>
      </c>
      <c r="B5781"/>
      <c r="C5781" t="s">
        <v>6319</v>
      </c>
      <c r="D5781" t="s">
        <v>34</v>
      </c>
      <c r="E5781" t="s">
        <v>7239</v>
      </c>
      <c r="F5781" t="s">
        <v>3762</v>
      </c>
      <c r="G5781" s="2">
        <v>11000</v>
      </c>
      <c r="H5781" s="2"/>
      <c r="J5781"/>
      <c r="K5781"/>
      <c r="L5781" s="2">
        <v>5060</v>
      </c>
      <c r="M5781" s="1">
        <v>46288</v>
      </c>
      <c r="N5781" s="2">
        <v>5032</v>
      </c>
      <c r="O5781" s="1">
        <v>46288</v>
      </c>
      <c r="P5781" s="2">
        <v>4914</v>
      </c>
      <c r="Q5781" s="1">
        <v>46288</v>
      </c>
      <c r="R5781" s="2">
        <v>15006</v>
      </c>
      <c r="S5781" s="1">
        <v>46288</v>
      </c>
      <c r="U5781" s="5"/>
    </row>
    <row r="5782" spans="1:21" x14ac:dyDescent="0.3">
      <c r="A5782" t="s">
        <v>123</v>
      </c>
      <c r="B5782"/>
      <c r="C5782" t="s">
        <v>6319</v>
      </c>
      <c r="D5782" t="s">
        <v>34</v>
      </c>
      <c r="E5782" t="s">
        <v>7240</v>
      </c>
      <c r="F5782" t="s">
        <v>3762</v>
      </c>
      <c r="G5782" s="2">
        <v>17000</v>
      </c>
      <c r="H5782" s="2"/>
      <c r="J5782"/>
      <c r="K5782"/>
      <c r="L5782" s="2">
        <v>7358</v>
      </c>
      <c r="M5782" s="1">
        <v>46288</v>
      </c>
      <c r="N5782" s="2">
        <v>7318</v>
      </c>
      <c r="O5782" s="1">
        <v>46288</v>
      </c>
      <c r="P5782" s="2">
        <v>7146</v>
      </c>
      <c r="Q5782" s="1">
        <v>46288</v>
      </c>
      <c r="R5782" s="2">
        <v>21822</v>
      </c>
      <c r="S5782" s="1">
        <v>46288</v>
      </c>
      <c r="U5782" s="5"/>
    </row>
    <row r="5783" spans="1:21" x14ac:dyDescent="0.3">
      <c r="A5783" t="s">
        <v>123</v>
      </c>
      <c r="B5783"/>
      <c r="C5783" t="s">
        <v>6319</v>
      </c>
      <c r="D5783" t="s">
        <v>34</v>
      </c>
      <c r="E5783" t="s">
        <v>7241</v>
      </c>
      <c r="F5783" t="s">
        <v>3762</v>
      </c>
      <c r="G5783" s="2">
        <v>20000</v>
      </c>
      <c r="H5783" s="2"/>
      <c r="J5783"/>
      <c r="K5783"/>
      <c r="L5783" s="2">
        <v>4685</v>
      </c>
      <c r="M5783" s="1">
        <v>46288</v>
      </c>
      <c r="N5783" s="2">
        <v>4660</v>
      </c>
      <c r="O5783" s="1">
        <v>46288</v>
      </c>
      <c r="P5783" s="2">
        <v>4550</v>
      </c>
      <c r="Q5783" s="1">
        <v>46288</v>
      </c>
      <c r="R5783" s="2">
        <v>13895</v>
      </c>
      <c r="S5783" s="1">
        <v>46288</v>
      </c>
      <c r="U5783" s="5"/>
    </row>
    <row r="5784" spans="1:21" x14ac:dyDescent="0.3">
      <c r="A5784" t="s">
        <v>123</v>
      </c>
      <c r="B5784"/>
      <c r="C5784" t="s">
        <v>6319</v>
      </c>
      <c r="D5784" t="s">
        <v>34</v>
      </c>
      <c r="E5784" t="s">
        <v>7242</v>
      </c>
      <c r="F5784" t="s">
        <v>3762</v>
      </c>
      <c r="G5784" s="2">
        <v>21000</v>
      </c>
      <c r="H5784" s="2"/>
      <c r="J5784"/>
      <c r="K5784"/>
      <c r="L5784" s="2">
        <v>2928</v>
      </c>
      <c r="M5784" s="1">
        <v>46288</v>
      </c>
      <c r="N5784" s="2">
        <v>2912</v>
      </c>
      <c r="O5784" s="1">
        <v>46288</v>
      </c>
      <c r="P5784" s="2">
        <v>2844</v>
      </c>
      <c r="Q5784" s="1">
        <v>46288</v>
      </c>
      <c r="R5784" s="2">
        <v>8684</v>
      </c>
      <c r="S5784" s="1">
        <v>46288</v>
      </c>
      <c r="U5784" s="5"/>
    </row>
    <row r="5785" spans="1:21" x14ac:dyDescent="0.3">
      <c r="A5785" t="s">
        <v>123</v>
      </c>
      <c r="B5785"/>
      <c r="C5785" t="s">
        <v>6319</v>
      </c>
      <c r="D5785" t="s">
        <v>34</v>
      </c>
      <c r="E5785" t="s">
        <v>7243</v>
      </c>
      <c r="F5785" t="s">
        <v>3762</v>
      </c>
      <c r="G5785" s="2">
        <v>24000</v>
      </c>
      <c r="H5785" s="2"/>
      <c r="J5785" s="2"/>
      <c r="L5785" s="2">
        <v>7789</v>
      </c>
      <c r="M5785" s="1">
        <v>46288</v>
      </c>
      <c r="N5785" s="2">
        <v>7747</v>
      </c>
      <c r="O5785" s="1">
        <v>46288</v>
      </c>
      <c r="P5785" s="2">
        <v>7565</v>
      </c>
      <c r="Q5785" s="1">
        <v>46288</v>
      </c>
      <c r="R5785" s="2">
        <v>23101</v>
      </c>
      <c r="S5785" s="1">
        <v>46288</v>
      </c>
      <c r="U5785" s="5"/>
    </row>
    <row r="5786" spans="1:21" x14ac:dyDescent="0.3">
      <c r="A5786" t="s">
        <v>123</v>
      </c>
      <c r="B5786"/>
      <c r="C5786" t="s">
        <v>6319</v>
      </c>
      <c r="D5786" t="s">
        <v>34</v>
      </c>
      <c r="E5786" t="s">
        <v>7244</v>
      </c>
      <c r="F5786" t="s">
        <v>3762</v>
      </c>
      <c r="G5786" s="2">
        <v>22000</v>
      </c>
      <c r="H5786" s="2"/>
      <c r="J5786"/>
      <c r="L5786" s="2">
        <v>136</v>
      </c>
      <c r="M5786" s="1">
        <v>46288</v>
      </c>
      <c r="N5786" s="2">
        <v>135</v>
      </c>
      <c r="O5786" s="1">
        <v>46288</v>
      </c>
      <c r="P5786" s="2">
        <v>132</v>
      </c>
      <c r="Q5786" s="1">
        <v>46288</v>
      </c>
      <c r="R5786" s="2">
        <v>403</v>
      </c>
      <c r="S5786" s="1">
        <v>46288</v>
      </c>
      <c r="U5786" s="5"/>
    </row>
    <row r="5787" spans="1:21" x14ac:dyDescent="0.3">
      <c r="A5787" t="s">
        <v>123</v>
      </c>
      <c r="B5787"/>
      <c r="C5787" t="s">
        <v>6319</v>
      </c>
      <c r="D5787" t="s">
        <v>34</v>
      </c>
      <c r="E5787" t="s">
        <v>7245</v>
      </c>
      <c r="F5787" t="s">
        <v>3762</v>
      </c>
      <c r="G5787" s="2">
        <v>24000</v>
      </c>
      <c r="H5787" s="2"/>
      <c r="J5787" s="2"/>
      <c r="L5787" s="2">
        <v>10306</v>
      </c>
      <c r="M5787" s="1">
        <v>46288</v>
      </c>
      <c r="N5787" s="2">
        <v>10250</v>
      </c>
      <c r="O5787" s="1">
        <v>46288</v>
      </c>
      <c r="P5787" s="2">
        <v>10009</v>
      </c>
      <c r="Q5787" s="1">
        <v>46288</v>
      </c>
      <c r="R5787" s="2">
        <v>30565</v>
      </c>
      <c r="S5787" s="1">
        <v>46288</v>
      </c>
      <c r="U5787" s="5"/>
    </row>
    <row r="5788" spans="1:21" x14ac:dyDescent="0.3">
      <c r="A5788" t="s">
        <v>123</v>
      </c>
      <c r="B5788"/>
      <c r="C5788" t="s">
        <v>6319</v>
      </c>
      <c r="D5788" t="s">
        <v>34</v>
      </c>
      <c r="E5788" t="s">
        <v>7246</v>
      </c>
      <c r="F5788" t="s">
        <v>3762</v>
      </c>
      <c r="G5788" s="2">
        <v>18000</v>
      </c>
      <c r="H5788" s="2"/>
      <c r="J5788"/>
      <c r="L5788" s="2">
        <v>10784</v>
      </c>
      <c r="M5788" s="1">
        <v>46288</v>
      </c>
      <c r="N5788" s="2">
        <v>10726</v>
      </c>
      <c r="O5788" s="1">
        <v>46288</v>
      </c>
      <c r="P5788" s="2">
        <v>10474</v>
      </c>
      <c r="Q5788" s="1">
        <v>46288</v>
      </c>
      <c r="R5788" s="2">
        <v>31984</v>
      </c>
      <c r="S5788" s="1">
        <v>46288</v>
      </c>
      <c r="U5788" s="5"/>
    </row>
    <row r="5789" spans="1:21" x14ac:dyDescent="0.3">
      <c r="A5789" t="s">
        <v>123</v>
      </c>
      <c r="B5789"/>
      <c r="C5789" t="s">
        <v>6319</v>
      </c>
      <c r="D5789" t="s">
        <v>34</v>
      </c>
      <c r="E5789" t="s">
        <v>7247</v>
      </c>
      <c r="F5789" t="s">
        <v>3762</v>
      </c>
      <c r="G5789" s="2">
        <v>23000</v>
      </c>
      <c r="H5789" s="2"/>
      <c r="J5789" s="2"/>
      <c r="L5789" s="2">
        <v>10353</v>
      </c>
      <c r="M5789" s="1">
        <v>46288</v>
      </c>
      <c r="N5789" s="2">
        <v>10296</v>
      </c>
      <c r="O5789" s="1">
        <v>46288</v>
      </c>
      <c r="P5789" s="2">
        <v>10055</v>
      </c>
      <c r="Q5789" s="1">
        <v>46288</v>
      </c>
      <c r="R5789" s="2">
        <v>30704</v>
      </c>
      <c r="S5789" s="1">
        <v>46288</v>
      </c>
      <c r="U5789" s="5"/>
    </row>
    <row r="5790" spans="1:21" x14ac:dyDescent="0.3">
      <c r="A5790" t="s">
        <v>123</v>
      </c>
      <c r="B5790"/>
      <c r="C5790" t="s">
        <v>6319</v>
      </c>
      <c r="D5790" t="s">
        <v>34</v>
      </c>
      <c r="E5790" t="s">
        <v>7248</v>
      </c>
      <c r="F5790" t="s">
        <v>3762</v>
      </c>
      <c r="G5790" s="2">
        <v>21000</v>
      </c>
      <c r="H5790" s="2"/>
      <c r="J5790" s="2"/>
      <c r="L5790" s="2">
        <v>8673</v>
      </c>
      <c r="M5790" s="1">
        <v>46288</v>
      </c>
      <c r="N5790" s="2">
        <v>8626</v>
      </c>
      <c r="O5790" s="1">
        <v>46288</v>
      </c>
      <c r="P5790" s="2">
        <v>8424</v>
      </c>
      <c r="Q5790" s="1">
        <v>46288</v>
      </c>
      <c r="R5790" s="2">
        <v>25723</v>
      </c>
      <c r="S5790" s="1">
        <v>46288</v>
      </c>
      <c r="U5790" s="5"/>
    </row>
    <row r="5791" spans="1:21" x14ac:dyDescent="0.3">
      <c r="A5791" t="s">
        <v>123</v>
      </c>
      <c r="B5791"/>
      <c r="C5791" t="s">
        <v>6319</v>
      </c>
      <c r="D5791" t="s">
        <v>34</v>
      </c>
      <c r="E5791" t="s">
        <v>7249</v>
      </c>
      <c r="F5791" t="s">
        <v>3762</v>
      </c>
      <c r="G5791" s="2">
        <v>22000</v>
      </c>
      <c r="H5791" s="2"/>
      <c r="J5791" s="2"/>
      <c r="L5791" s="2">
        <v>8730</v>
      </c>
      <c r="M5791" s="1">
        <v>46288</v>
      </c>
      <c r="N5791" s="2">
        <v>8683</v>
      </c>
      <c r="O5791" s="1">
        <v>46288</v>
      </c>
      <c r="P5791" s="2">
        <v>8479</v>
      </c>
      <c r="Q5791" s="1">
        <v>46288</v>
      </c>
      <c r="R5791" s="2">
        <v>25892</v>
      </c>
      <c r="S5791" s="1">
        <v>46288</v>
      </c>
      <c r="U5791" s="5"/>
    </row>
    <row r="5792" spans="1:21" x14ac:dyDescent="0.3">
      <c r="A5792" t="s">
        <v>123</v>
      </c>
      <c r="B5792"/>
      <c r="C5792" t="s">
        <v>6319</v>
      </c>
      <c r="D5792" t="s">
        <v>34</v>
      </c>
      <c r="E5792" t="s">
        <v>7250</v>
      </c>
      <c r="F5792" t="s">
        <v>3762</v>
      </c>
      <c r="G5792" s="2">
        <v>16000</v>
      </c>
      <c r="H5792" s="2"/>
      <c r="J5792"/>
      <c r="L5792">
        <v>921</v>
      </c>
      <c r="M5792" s="1">
        <v>46288</v>
      </c>
      <c r="N5792">
        <v>916</v>
      </c>
      <c r="O5792" s="1">
        <v>46288</v>
      </c>
      <c r="P5792">
        <v>894</v>
      </c>
      <c r="Q5792" s="1">
        <v>46288</v>
      </c>
      <c r="R5792" s="2">
        <v>2731</v>
      </c>
      <c r="S5792" s="1">
        <v>46288</v>
      </c>
      <c r="U5792" s="5"/>
    </row>
    <row r="5793" spans="1:21" x14ac:dyDescent="0.3">
      <c r="A5793" t="s">
        <v>123</v>
      </c>
      <c r="B5793"/>
      <c r="C5793" t="s">
        <v>6319</v>
      </c>
      <c r="D5793" t="s">
        <v>34</v>
      </c>
      <c r="E5793" t="s">
        <v>7251</v>
      </c>
      <c r="F5793" t="s">
        <v>3762</v>
      </c>
      <c r="G5793" s="2">
        <v>18000</v>
      </c>
      <c r="H5793"/>
      <c r="J5793" s="2"/>
      <c r="L5793" s="2">
        <v>1753</v>
      </c>
      <c r="M5793" s="1">
        <v>46288</v>
      </c>
      <c r="N5793" s="2">
        <v>1743</v>
      </c>
      <c r="O5793" s="1">
        <v>46288</v>
      </c>
      <c r="P5793" s="2">
        <v>1702</v>
      </c>
      <c r="Q5793" s="1">
        <v>46288</v>
      </c>
      <c r="R5793" s="2">
        <v>5198</v>
      </c>
      <c r="S5793" s="1">
        <v>46288</v>
      </c>
      <c r="U5793" s="5"/>
    </row>
    <row r="5794" spans="1:21" x14ac:dyDescent="0.3">
      <c r="A5794" t="s">
        <v>123</v>
      </c>
      <c r="B5794"/>
      <c r="C5794" t="s">
        <v>6319</v>
      </c>
      <c r="D5794" t="s">
        <v>34</v>
      </c>
      <c r="E5794" t="s">
        <v>7252</v>
      </c>
      <c r="F5794" t="s">
        <v>3762</v>
      </c>
      <c r="G5794" s="2">
        <v>17000</v>
      </c>
      <c r="H5794" s="2"/>
      <c r="J5794" s="2"/>
      <c r="L5794" s="2">
        <v>9287</v>
      </c>
      <c r="M5794" s="1">
        <v>46288</v>
      </c>
      <c r="N5794" s="2">
        <v>9236</v>
      </c>
      <c r="O5794" s="1">
        <v>46288</v>
      </c>
      <c r="P5794" s="2">
        <v>9019</v>
      </c>
      <c r="Q5794" s="1">
        <v>46288</v>
      </c>
      <c r="R5794" s="2">
        <v>27542</v>
      </c>
      <c r="S5794" s="1">
        <v>46288</v>
      </c>
      <c r="U5794" s="5"/>
    </row>
    <row r="5795" spans="1:21" x14ac:dyDescent="0.3">
      <c r="A5795" t="s">
        <v>123</v>
      </c>
      <c r="B5795"/>
      <c r="C5795" t="s">
        <v>6319</v>
      </c>
      <c r="D5795" t="s">
        <v>34</v>
      </c>
      <c r="E5795" t="s">
        <v>7253</v>
      </c>
      <c r="F5795" t="s">
        <v>3762</v>
      </c>
      <c r="G5795" s="2">
        <v>12000</v>
      </c>
      <c r="H5795" s="2"/>
      <c r="J5795" s="2"/>
      <c r="L5795" s="2">
        <v>5970</v>
      </c>
      <c r="M5795" s="1">
        <v>46288</v>
      </c>
      <c r="N5795" s="2">
        <v>5937</v>
      </c>
      <c r="O5795" s="1">
        <v>46288</v>
      </c>
      <c r="P5795" s="2">
        <v>5798</v>
      </c>
      <c r="Q5795" s="1">
        <v>46288</v>
      </c>
      <c r="R5795" s="2">
        <v>17705</v>
      </c>
      <c r="S5795" s="1">
        <v>46288</v>
      </c>
      <c r="U5795" s="5"/>
    </row>
    <row r="5796" spans="1:21" x14ac:dyDescent="0.3">
      <c r="A5796" t="s">
        <v>123</v>
      </c>
      <c r="B5796"/>
      <c r="C5796" t="s">
        <v>6319</v>
      </c>
      <c r="D5796" t="s">
        <v>34</v>
      </c>
      <c r="E5796" t="s">
        <v>7254</v>
      </c>
      <c r="F5796" t="s">
        <v>3762</v>
      </c>
      <c r="G5796" s="2">
        <v>11000</v>
      </c>
      <c r="H5796" s="2"/>
      <c r="J5796"/>
      <c r="L5796" s="2">
        <v>141</v>
      </c>
      <c r="M5796" s="1">
        <v>46288</v>
      </c>
      <c r="N5796" s="2">
        <v>140</v>
      </c>
      <c r="O5796" s="1">
        <v>46288</v>
      </c>
      <c r="P5796" s="2">
        <v>137</v>
      </c>
      <c r="Q5796" s="1">
        <v>46288</v>
      </c>
      <c r="R5796" s="2">
        <v>418</v>
      </c>
      <c r="S5796" s="1">
        <v>46288</v>
      </c>
      <c r="U5796" s="5"/>
    </row>
    <row r="5797" spans="1:21" x14ac:dyDescent="0.3">
      <c r="A5797" t="s">
        <v>123</v>
      </c>
      <c r="B5797"/>
      <c r="C5797" t="s">
        <v>6319</v>
      </c>
      <c r="D5797" t="s">
        <v>34</v>
      </c>
      <c r="E5797" t="s">
        <v>3761</v>
      </c>
      <c r="F5797" t="s">
        <v>3762</v>
      </c>
      <c r="G5797" s="2">
        <v>6000</v>
      </c>
      <c r="H5797" s="2"/>
      <c r="J5797" s="2"/>
      <c r="L5797" s="2"/>
      <c r="N5797" s="2">
        <v>347</v>
      </c>
      <c r="O5797" s="1">
        <v>46288</v>
      </c>
      <c r="P5797" s="2">
        <v>339</v>
      </c>
      <c r="Q5797" s="1">
        <v>46288</v>
      </c>
      <c r="R5797" s="2">
        <v>686</v>
      </c>
      <c r="S5797" s="1">
        <v>46288</v>
      </c>
      <c r="U5797" s="5"/>
    </row>
    <row r="5798" spans="1:21" x14ac:dyDescent="0.3">
      <c r="A5798" t="s">
        <v>123</v>
      </c>
      <c r="B5798"/>
      <c r="C5798" t="s">
        <v>6319</v>
      </c>
      <c r="D5798" t="s">
        <v>34</v>
      </c>
      <c r="E5798" t="s">
        <v>7255</v>
      </c>
      <c r="F5798" t="s">
        <v>3762</v>
      </c>
      <c r="G5798" s="2">
        <v>5000</v>
      </c>
      <c r="H5798" s="2"/>
      <c r="J5798"/>
      <c r="L5798" s="2">
        <v>3729</v>
      </c>
      <c r="M5798" s="1">
        <v>46288</v>
      </c>
      <c r="N5798" s="2">
        <v>3708</v>
      </c>
      <c r="O5798" s="1">
        <v>46288</v>
      </c>
      <c r="P5798" s="2">
        <v>3621</v>
      </c>
      <c r="Q5798" s="1">
        <v>46288</v>
      </c>
      <c r="R5798" s="2">
        <v>11058</v>
      </c>
      <c r="S5798" s="1">
        <v>46288</v>
      </c>
      <c r="U5798" s="5"/>
    </row>
    <row r="5799" spans="1:21" x14ac:dyDescent="0.3">
      <c r="A5799" t="s">
        <v>123</v>
      </c>
      <c r="B5799"/>
      <c r="C5799" t="s">
        <v>6319</v>
      </c>
      <c r="D5799" t="s">
        <v>34</v>
      </c>
      <c r="E5799" t="s">
        <v>7256</v>
      </c>
      <c r="F5799" t="s">
        <v>3762</v>
      </c>
      <c r="G5799" s="2">
        <v>5000</v>
      </c>
      <c r="H5799" s="2"/>
      <c r="J5799" s="2"/>
      <c r="L5799" s="2">
        <v>1638</v>
      </c>
      <c r="M5799" s="1">
        <v>46288</v>
      </c>
      <c r="N5799" s="2">
        <v>1629</v>
      </c>
      <c r="O5799" s="1">
        <v>46288</v>
      </c>
      <c r="P5799" s="2">
        <v>1591</v>
      </c>
      <c r="Q5799" s="1">
        <v>46288</v>
      </c>
      <c r="R5799" s="2">
        <v>4858</v>
      </c>
      <c r="S5799" s="1">
        <v>46288</v>
      </c>
      <c r="U5799" s="5"/>
    </row>
    <row r="5800" spans="1:21" x14ac:dyDescent="0.3">
      <c r="A5800" t="s">
        <v>123</v>
      </c>
      <c r="B5800"/>
      <c r="C5800" t="s">
        <v>6319</v>
      </c>
      <c r="D5800" t="s">
        <v>34</v>
      </c>
      <c r="E5800" t="s">
        <v>7257</v>
      </c>
      <c r="F5800" t="s">
        <v>3762</v>
      </c>
      <c r="G5800" s="2">
        <v>4000</v>
      </c>
      <c r="H5800" s="2"/>
      <c r="J5800" s="2"/>
      <c r="L5800" s="2">
        <v>3453</v>
      </c>
      <c r="M5800" s="1">
        <v>46288</v>
      </c>
      <c r="N5800" s="2">
        <v>3434</v>
      </c>
      <c r="O5800" s="1">
        <v>46288</v>
      </c>
      <c r="P5800" s="2">
        <v>3354</v>
      </c>
      <c r="Q5800" s="1">
        <v>46288</v>
      </c>
      <c r="R5800" s="2">
        <v>10241</v>
      </c>
      <c r="S5800" s="1">
        <v>46288</v>
      </c>
      <c r="U5800" s="5"/>
    </row>
    <row r="5801" spans="1:21" x14ac:dyDescent="0.3">
      <c r="A5801" t="s">
        <v>123</v>
      </c>
      <c r="B5801"/>
      <c r="C5801" t="s">
        <v>6319</v>
      </c>
      <c r="D5801" t="s">
        <v>34</v>
      </c>
      <c r="E5801" t="s">
        <v>7258</v>
      </c>
      <c r="F5801" t="s">
        <v>7259</v>
      </c>
      <c r="G5801" s="2">
        <v>70000</v>
      </c>
      <c r="H5801" s="2"/>
      <c r="J5801" s="2"/>
      <c r="L5801" s="2">
        <v>70287</v>
      </c>
      <c r="M5801" s="1">
        <v>46288</v>
      </c>
      <c r="N5801" s="2">
        <v>69905</v>
      </c>
      <c r="O5801" s="1">
        <v>46288</v>
      </c>
      <c r="P5801" s="2">
        <v>68264</v>
      </c>
      <c r="Q5801" s="1">
        <v>46288</v>
      </c>
      <c r="R5801" s="2">
        <v>208456</v>
      </c>
      <c r="S5801" s="1">
        <v>46288</v>
      </c>
      <c r="U5801" s="5"/>
    </row>
    <row r="5802" spans="1:21" x14ac:dyDescent="0.3">
      <c r="A5802" t="s">
        <v>123</v>
      </c>
      <c r="B5802"/>
      <c r="C5802" t="s">
        <v>6319</v>
      </c>
      <c r="D5802" t="s">
        <v>34</v>
      </c>
      <c r="E5802" t="s">
        <v>7260</v>
      </c>
      <c r="F5802" t="s">
        <v>7259</v>
      </c>
      <c r="G5802" s="2">
        <v>5000</v>
      </c>
      <c r="H5802"/>
      <c r="J5802" s="2"/>
      <c r="L5802" s="2">
        <v>999</v>
      </c>
      <c r="M5802" s="1">
        <v>46288</v>
      </c>
      <c r="N5802" s="2">
        <v>993</v>
      </c>
      <c r="O5802" s="1">
        <v>46288</v>
      </c>
      <c r="P5802" s="2">
        <v>970</v>
      </c>
      <c r="Q5802" s="1">
        <v>46288</v>
      </c>
      <c r="R5802" s="2">
        <v>2962</v>
      </c>
      <c r="S5802" s="1">
        <v>46288</v>
      </c>
      <c r="U5802" s="5"/>
    </row>
    <row r="5803" spans="1:21" x14ac:dyDescent="0.3">
      <c r="A5803" t="s">
        <v>123</v>
      </c>
      <c r="B5803"/>
      <c r="C5803" t="s">
        <v>6319</v>
      </c>
      <c r="D5803" t="s">
        <v>34</v>
      </c>
      <c r="E5803" t="s">
        <v>7261</v>
      </c>
      <c r="F5803" t="s">
        <v>7262</v>
      </c>
      <c r="G5803" s="2">
        <v>1000</v>
      </c>
      <c r="H5803" s="2"/>
      <c r="J5803" s="2"/>
      <c r="L5803" s="2">
        <v>510</v>
      </c>
      <c r="M5803" s="1">
        <v>46288</v>
      </c>
      <c r="N5803" s="2">
        <v>507</v>
      </c>
      <c r="O5803" s="1">
        <v>46288</v>
      </c>
      <c r="P5803" s="2">
        <v>495</v>
      </c>
      <c r="Q5803" s="1">
        <v>46288</v>
      </c>
      <c r="R5803" s="2">
        <v>1512</v>
      </c>
      <c r="S5803" s="1">
        <v>46288</v>
      </c>
      <c r="U5803" s="5"/>
    </row>
    <row r="5804" spans="1:21" x14ac:dyDescent="0.3">
      <c r="A5804" t="s">
        <v>123</v>
      </c>
      <c r="B5804"/>
      <c r="C5804" t="s">
        <v>6319</v>
      </c>
      <c r="D5804" t="s">
        <v>34</v>
      </c>
      <c r="E5804" t="s">
        <v>7263</v>
      </c>
      <c r="F5804" t="s">
        <v>7264</v>
      </c>
      <c r="G5804" s="2">
        <v>146000</v>
      </c>
      <c r="H5804" s="2"/>
      <c r="J5804" s="2"/>
      <c r="L5804" s="2">
        <v>86546</v>
      </c>
      <c r="M5804" s="1">
        <v>46288</v>
      </c>
      <c r="N5804" s="2">
        <v>86076</v>
      </c>
      <c r="O5804" s="1">
        <v>46288</v>
      </c>
      <c r="P5804" s="2">
        <v>84055</v>
      </c>
      <c r="Q5804" s="1">
        <v>46288</v>
      </c>
      <c r="R5804" s="2">
        <v>256677</v>
      </c>
      <c r="S5804" s="1">
        <v>46288</v>
      </c>
      <c r="U5804" s="5"/>
    </row>
    <row r="5805" spans="1:21" x14ac:dyDescent="0.3">
      <c r="A5805" t="s">
        <v>123</v>
      </c>
      <c r="B5805"/>
      <c r="C5805" t="s">
        <v>6319</v>
      </c>
      <c r="D5805" t="s">
        <v>34</v>
      </c>
      <c r="E5805" t="s">
        <v>7265</v>
      </c>
      <c r="F5805" t="s">
        <v>7264</v>
      </c>
      <c r="G5805" s="2">
        <v>7000</v>
      </c>
      <c r="H5805" s="2"/>
      <c r="J5805" s="2"/>
      <c r="L5805" s="2">
        <v>2273</v>
      </c>
      <c r="M5805" s="1">
        <v>46288</v>
      </c>
      <c r="N5805" s="2">
        <v>2260</v>
      </c>
      <c r="O5805" s="1">
        <v>46288</v>
      </c>
      <c r="P5805" s="2">
        <v>2207</v>
      </c>
      <c r="Q5805" s="1">
        <v>46288</v>
      </c>
      <c r="R5805" s="2">
        <v>6740</v>
      </c>
      <c r="S5805" s="1">
        <v>46288</v>
      </c>
      <c r="U5805" s="5"/>
    </row>
    <row r="5806" spans="1:21" x14ac:dyDescent="0.3">
      <c r="A5806" t="s">
        <v>123</v>
      </c>
      <c r="B5806"/>
      <c r="C5806" t="s">
        <v>6319</v>
      </c>
      <c r="D5806" t="s">
        <v>34</v>
      </c>
      <c r="E5806" t="s">
        <v>7266</v>
      </c>
      <c r="F5806" t="s">
        <v>7264</v>
      </c>
      <c r="G5806" s="2">
        <v>12000</v>
      </c>
      <c r="H5806" s="2"/>
      <c r="J5806" s="2"/>
      <c r="L5806" s="2">
        <v>3833</v>
      </c>
      <c r="M5806" s="1">
        <v>46288</v>
      </c>
      <c r="N5806" s="2">
        <v>3812</v>
      </c>
      <c r="O5806" s="1">
        <v>46288</v>
      </c>
      <c r="P5806" s="2">
        <v>3722</v>
      </c>
      <c r="Q5806" s="1">
        <v>46288</v>
      </c>
      <c r="R5806" s="2">
        <v>11367</v>
      </c>
      <c r="S5806" s="1">
        <v>46288</v>
      </c>
      <c r="U5806" s="5"/>
    </row>
    <row r="5807" spans="1:21" x14ac:dyDescent="0.3">
      <c r="A5807" t="s">
        <v>123</v>
      </c>
      <c r="B5807"/>
      <c r="C5807" t="s">
        <v>6319</v>
      </c>
      <c r="D5807" t="s">
        <v>34</v>
      </c>
      <c r="E5807" t="s">
        <v>7267</v>
      </c>
      <c r="F5807" t="s">
        <v>7264</v>
      </c>
      <c r="G5807" s="2">
        <v>10000</v>
      </c>
      <c r="H5807" s="2"/>
      <c r="J5807"/>
      <c r="L5807" s="2">
        <v>7134</v>
      </c>
      <c r="M5807" s="1">
        <v>46288</v>
      </c>
      <c r="N5807" s="2">
        <v>7095</v>
      </c>
      <c r="O5807" s="1">
        <v>46288</v>
      </c>
      <c r="P5807" s="2">
        <v>6929</v>
      </c>
      <c r="Q5807" s="1">
        <v>46288</v>
      </c>
      <c r="R5807" s="2">
        <v>21158</v>
      </c>
      <c r="S5807" s="1">
        <v>46288</v>
      </c>
      <c r="U5807" s="5"/>
    </row>
    <row r="5808" spans="1:21" x14ac:dyDescent="0.3">
      <c r="A5808" t="s">
        <v>123</v>
      </c>
      <c r="B5808"/>
      <c r="C5808" t="s">
        <v>6319</v>
      </c>
      <c r="D5808" t="s">
        <v>34</v>
      </c>
      <c r="E5808" t="s">
        <v>7268</v>
      </c>
      <c r="F5808" t="s">
        <v>7264</v>
      </c>
      <c r="G5808" s="2">
        <v>13000</v>
      </c>
      <c r="H5808" s="2"/>
      <c r="J5808" s="2"/>
      <c r="L5808" s="2">
        <v>3827</v>
      </c>
      <c r="M5808" s="1">
        <v>46288</v>
      </c>
      <c r="N5808" s="2">
        <v>3807</v>
      </c>
      <c r="O5808" s="1">
        <v>46288</v>
      </c>
      <c r="P5808" s="2">
        <v>3717</v>
      </c>
      <c r="Q5808" s="1">
        <v>46288</v>
      </c>
      <c r="R5808" s="2">
        <v>11351</v>
      </c>
      <c r="S5808" s="1">
        <v>46288</v>
      </c>
      <c r="U5808" s="5"/>
    </row>
    <row r="5809" spans="1:21" x14ac:dyDescent="0.3">
      <c r="A5809" t="s">
        <v>123</v>
      </c>
      <c r="B5809"/>
      <c r="C5809" t="s">
        <v>6319</v>
      </c>
      <c r="D5809" t="s">
        <v>34</v>
      </c>
      <c r="E5809" t="s">
        <v>7269</v>
      </c>
      <c r="F5809" t="s">
        <v>7264</v>
      </c>
      <c r="G5809" s="2">
        <v>13000</v>
      </c>
      <c r="H5809" s="2"/>
      <c r="J5809" s="2"/>
      <c r="L5809" s="2">
        <v>5247</v>
      </c>
      <c r="M5809" s="1">
        <v>46288</v>
      </c>
      <c r="N5809" s="2">
        <v>5218</v>
      </c>
      <c r="O5809" s="1">
        <v>46288</v>
      </c>
      <c r="P5809" s="2">
        <v>5096</v>
      </c>
      <c r="Q5809" s="1">
        <v>46288</v>
      </c>
      <c r="R5809" s="2">
        <v>15561</v>
      </c>
      <c r="S5809" s="1">
        <v>46288</v>
      </c>
      <c r="U5809" s="5"/>
    </row>
    <row r="5810" spans="1:21" x14ac:dyDescent="0.3">
      <c r="A5810" t="s">
        <v>123</v>
      </c>
      <c r="B5810"/>
      <c r="C5810" t="s">
        <v>6319</v>
      </c>
      <c r="D5810" t="s">
        <v>34</v>
      </c>
      <c r="E5810" t="s">
        <v>7270</v>
      </c>
      <c r="F5810" t="s">
        <v>7264</v>
      </c>
      <c r="G5810" s="2">
        <v>15000</v>
      </c>
      <c r="H5810"/>
      <c r="J5810"/>
      <c r="L5810" s="2">
        <v>6432</v>
      </c>
      <c r="M5810" s="1">
        <v>46288</v>
      </c>
      <c r="N5810" s="2">
        <v>6397</v>
      </c>
      <c r="O5810" s="1">
        <v>46288</v>
      </c>
      <c r="P5810" s="2">
        <v>6247</v>
      </c>
      <c r="Q5810" s="1">
        <v>46288</v>
      </c>
      <c r="R5810" s="2">
        <v>19076</v>
      </c>
      <c r="S5810" s="1">
        <v>46288</v>
      </c>
      <c r="U5810" s="5"/>
    </row>
    <row r="5811" spans="1:21" x14ac:dyDescent="0.3">
      <c r="A5811" t="s">
        <v>123</v>
      </c>
      <c r="B5811"/>
      <c r="C5811" t="s">
        <v>6319</v>
      </c>
      <c r="D5811" t="s">
        <v>34</v>
      </c>
      <c r="E5811" t="s">
        <v>7271</v>
      </c>
      <c r="F5811" t="s">
        <v>7264</v>
      </c>
      <c r="G5811" s="2">
        <v>12000</v>
      </c>
      <c r="H5811" s="2"/>
      <c r="J5811"/>
      <c r="L5811" s="2">
        <v>6500</v>
      </c>
      <c r="M5811" s="1">
        <v>46288</v>
      </c>
      <c r="N5811" s="2">
        <v>6465</v>
      </c>
      <c r="O5811" s="1">
        <v>46288</v>
      </c>
      <c r="P5811" s="2">
        <v>6313</v>
      </c>
      <c r="Q5811" s="1">
        <v>46288</v>
      </c>
      <c r="R5811" s="2">
        <v>19278</v>
      </c>
      <c r="S5811" s="1">
        <v>46288</v>
      </c>
      <c r="U5811" s="5"/>
    </row>
    <row r="5812" spans="1:21" x14ac:dyDescent="0.3">
      <c r="A5812" t="s">
        <v>123</v>
      </c>
      <c r="B5812"/>
      <c r="C5812" t="s">
        <v>6319</v>
      </c>
      <c r="D5812" t="s">
        <v>34</v>
      </c>
      <c r="E5812" t="s">
        <v>7272</v>
      </c>
      <c r="F5812" t="s">
        <v>7264</v>
      </c>
      <c r="G5812" s="2">
        <v>15000</v>
      </c>
      <c r="H5812"/>
      <c r="J5812" s="2"/>
      <c r="L5812" s="2">
        <v>4997</v>
      </c>
      <c r="M5812" s="1">
        <v>46288</v>
      </c>
      <c r="N5812" s="2">
        <v>4970</v>
      </c>
      <c r="O5812" s="1">
        <v>46288</v>
      </c>
      <c r="P5812" s="2">
        <v>4853</v>
      </c>
      <c r="Q5812" s="1">
        <v>46288</v>
      </c>
      <c r="R5812" s="2">
        <v>14820</v>
      </c>
      <c r="S5812" s="1">
        <v>46288</v>
      </c>
      <c r="U5812" s="5"/>
    </row>
    <row r="5813" spans="1:21" x14ac:dyDescent="0.3">
      <c r="A5813" t="s">
        <v>123</v>
      </c>
      <c r="B5813"/>
      <c r="C5813" t="s">
        <v>6319</v>
      </c>
      <c r="D5813" t="s">
        <v>34</v>
      </c>
      <c r="E5813" t="s">
        <v>7273</v>
      </c>
      <c r="F5813" t="s">
        <v>7264</v>
      </c>
      <c r="G5813" s="2">
        <v>16000</v>
      </c>
      <c r="H5813" s="2"/>
      <c r="J5813" s="2"/>
      <c r="L5813" s="2">
        <v>4415</v>
      </c>
      <c r="M5813" s="1">
        <v>46288</v>
      </c>
      <c r="N5813" s="2">
        <v>4391</v>
      </c>
      <c r="O5813" s="1">
        <v>46288</v>
      </c>
      <c r="P5813" s="2">
        <v>4288</v>
      </c>
      <c r="Q5813" s="1">
        <v>46288</v>
      </c>
      <c r="R5813" s="2">
        <v>13094</v>
      </c>
      <c r="S5813" s="1">
        <v>46288</v>
      </c>
      <c r="U5813" s="5"/>
    </row>
    <row r="5814" spans="1:21" x14ac:dyDescent="0.3">
      <c r="A5814" t="s">
        <v>123</v>
      </c>
      <c r="B5814"/>
      <c r="C5814" t="s">
        <v>6319</v>
      </c>
      <c r="D5814" t="s">
        <v>34</v>
      </c>
      <c r="E5814" t="s">
        <v>7274</v>
      </c>
      <c r="F5814" t="s">
        <v>7264</v>
      </c>
      <c r="G5814" s="2">
        <v>15000</v>
      </c>
      <c r="H5814" s="2"/>
      <c r="J5814" s="2"/>
      <c r="L5814" s="2">
        <v>6848</v>
      </c>
      <c r="M5814" s="1">
        <v>46288</v>
      </c>
      <c r="N5814" s="2">
        <v>6811</v>
      </c>
      <c r="O5814" s="1">
        <v>46288</v>
      </c>
      <c r="P5814" s="2">
        <v>6651</v>
      </c>
      <c r="Q5814" s="1">
        <v>46288</v>
      </c>
      <c r="R5814" s="2">
        <v>20310</v>
      </c>
      <c r="S5814" s="1">
        <v>46288</v>
      </c>
      <c r="U5814" s="5"/>
    </row>
    <row r="5815" spans="1:21" x14ac:dyDescent="0.3">
      <c r="A5815" t="s">
        <v>123</v>
      </c>
      <c r="B5815"/>
      <c r="C5815" t="s">
        <v>6319</v>
      </c>
      <c r="D5815" t="s">
        <v>34</v>
      </c>
      <c r="E5815" t="s">
        <v>7275</v>
      </c>
      <c r="F5815" t="s">
        <v>7264</v>
      </c>
      <c r="G5815" s="2">
        <v>18000</v>
      </c>
      <c r="H5815" s="2"/>
      <c r="J5815" s="2"/>
      <c r="L5815" s="2">
        <v>8366</v>
      </c>
      <c r="M5815" s="1">
        <v>46288</v>
      </c>
      <c r="N5815" s="2">
        <v>8321</v>
      </c>
      <c r="O5815" s="1">
        <v>46288</v>
      </c>
      <c r="P5815" s="2">
        <v>8126</v>
      </c>
      <c r="Q5815" s="1">
        <v>46288</v>
      </c>
      <c r="R5815" s="2">
        <v>24813</v>
      </c>
      <c r="S5815" s="1">
        <v>46288</v>
      </c>
      <c r="U5815" s="5"/>
    </row>
    <row r="5816" spans="1:21" x14ac:dyDescent="0.3">
      <c r="A5816" t="s">
        <v>123</v>
      </c>
      <c r="B5816"/>
      <c r="C5816" t="s">
        <v>6319</v>
      </c>
      <c r="D5816" t="s">
        <v>34</v>
      </c>
      <c r="E5816" t="s">
        <v>7276</v>
      </c>
      <c r="F5816" t="s">
        <v>7264</v>
      </c>
      <c r="G5816" s="2">
        <v>17000</v>
      </c>
      <c r="H5816" s="2"/>
      <c r="J5816"/>
      <c r="L5816" s="2">
        <v>12173</v>
      </c>
      <c r="M5816" s="1">
        <v>46288</v>
      </c>
      <c r="N5816" s="2">
        <v>12106</v>
      </c>
      <c r="O5816" s="1">
        <v>46288</v>
      </c>
      <c r="P5816" s="2">
        <v>11822</v>
      </c>
      <c r="Q5816" s="1">
        <v>46288</v>
      </c>
      <c r="R5816" s="2">
        <v>36101</v>
      </c>
      <c r="S5816" s="1">
        <v>46288</v>
      </c>
      <c r="U5816" s="5"/>
    </row>
    <row r="5817" spans="1:21" x14ac:dyDescent="0.3">
      <c r="A5817" t="s">
        <v>123</v>
      </c>
      <c r="B5817"/>
      <c r="C5817" t="s">
        <v>6319</v>
      </c>
      <c r="D5817" t="s">
        <v>34</v>
      </c>
      <c r="E5817" t="s">
        <v>7277</v>
      </c>
      <c r="F5817" t="s">
        <v>7264</v>
      </c>
      <c r="G5817" s="2">
        <v>16000</v>
      </c>
      <c r="H5817" s="2"/>
      <c r="J5817" s="2"/>
      <c r="L5817" s="2">
        <v>8455</v>
      </c>
      <c r="M5817" s="1">
        <v>46288</v>
      </c>
      <c r="N5817" s="2">
        <v>8409</v>
      </c>
      <c r="O5817" s="1">
        <v>46288</v>
      </c>
      <c r="P5817" s="2">
        <v>8211</v>
      </c>
      <c r="Q5817" s="1">
        <v>46288</v>
      </c>
      <c r="R5817" s="2">
        <v>25075</v>
      </c>
      <c r="S5817" s="1">
        <v>46288</v>
      </c>
      <c r="U5817" s="5"/>
    </row>
    <row r="5818" spans="1:21" x14ac:dyDescent="0.3">
      <c r="A5818" t="s">
        <v>123</v>
      </c>
      <c r="B5818"/>
      <c r="C5818" t="s">
        <v>6319</v>
      </c>
      <c r="D5818" t="s">
        <v>34</v>
      </c>
      <c r="E5818" t="s">
        <v>7278</v>
      </c>
      <c r="F5818" t="s">
        <v>7264</v>
      </c>
      <c r="G5818" s="2">
        <v>15000</v>
      </c>
      <c r="H5818" s="2"/>
      <c r="J5818" s="2"/>
      <c r="L5818" s="2">
        <v>6573</v>
      </c>
      <c r="M5818" s="1">
        <v>46288</v>
      </c>
      <c r="N5818" s="2">
        <v>6537</v>
      </c>
      <c r="O5818" s="1">
        <v>46288</v>
      </c>
      <c r="P5818" s="2">
        <v>6383</v>
      </c>
      <c r="Q5818" s="1">
        <v>46288</v>
      </c>
      <c r="R5818" s="2">
        <v>19493</v>
      </c>
      <c r="S5818" s="1">
        <v>46288</v>
      </c>
      <c r="U5818" s="5"/>
    </row>
    <row r="5819" spans="1:21" x14ac:dyDescent="0.3">
      <c r="A5819" t="s">
        <v>123</v>
      </c>
      <c r="B5819"/>
      <c r="C5819" t="s">
        <v>6319</v>
      </c>
      <c r="D5819" t="s">
        <v>34</v>
      </c>
      <c r="E5819" t="s">
        <v>7279</v>
      </c>
      <c r="F5819" t="s">
        <v>7264</v>
      </c>
      <c r="G5819" s="2">
        <v>14000</v>
      </c>
      <c r="H5819"/>
      <c r="J5819" s="2"/>
      <c r="L5819" s="2">
        <v>3349</v>
      </c>
      <c r="M5819" s="1">
        <v>46288</v>
      </c>
      <c r="N5819" s="2">
        <v>3331</v>
      </c>
      <c r="O5819" s="1">
        <v>46288</v>
      </c>
      <c r="P5819" s="2">
        <v>3253</v>
      </c>
      <c r="Q5819" s="1">
        <v>46288</v>
      </c>
      <c r="R5819" s="2">
        <v>9933</v>
      </c>
      <c r="S5819" s="1">
        <v>46288</v>
      </c>
      <c r="U5819" s="5"/>
    </row>
    <row r="5820" spans="1:21" x14ac:dyDescent="0.3">
      <c r="A5820" t="s">
        <v>123</v>
      </c>
      <c r="B5820"/>
      <c r="C5820" t="s">
        <v>6319</v>
      </c>
      <c r="D5820" t="s">
        <v>34</v>
      </c>
      <c r="E5820" t="s">
        <v>7280</v>
      </c>
      <c r="F5820" t="s">
        <v>7264</v>
      </c>
      <c r="G5820" s="2">
        <v>14000</v>
      </c>
      <c r="H5820" s="2"/>
      <c r="J5820" s="2"/>
      <c r="L5820" s="2">
        <v>6261</v>
      </c>
      <c r="M5820" s="1">
        <v>46288</v>
      </c>
      <c r="N5820" s="2">
        <v>6227</v>
      </c>
      <c r="O5820" s="1">
        <v>46288</v>
      </c>
      <c r="P5820" s="2">
        <v>6080</v>
      </c>
      <c r="Q5820" s="1">
        <v>46288</v>
      </c>
      <c r="R5820" s="2">
        <v>18568</v>
      </c>
      <c r="S5820" s="1">
        <v>46288</v>
      </c>
      <c r="U5820" s="5"/>
    </row>
    <row r="5821" spans="1:21" x14ac:dyDescent="0.3">
      <c r="A5821" t="s">
        <v>123</v>
      </c>
      <c r="B5821"/>
      <c r="C5821" t="s">
        <v>6319</v>
      </c>
      <c r="D5821" t="s">
        <v>34</v>
      </c>
      <c r="E5821" t="s">
        <v>7281</v>
      </c>
      <c r="F5821" t="s">
        <v>7264</v>
      </c>
      <c r="G5821" s="2">
        <v>13000</v>
      </c>
      <c r="H5821" s="2"/>
      <c r="J5821" s="2"/>
      <c r="L5821" s="2">
        <v>8418</v>
      </c>
      <c r="M5821" s="1">
        <v>46288</v>
      </c>
      <c r="N5821" s="2">
        <v>8373</v>
      </c>
      <c r="O5821" s="1">
        <v>46288</v>
      </c>
      <c r="P5821" s="2">
        <v>8176</v>
      </c>
      <c r="Q5821" s="1">
        <v>46288</v>
      </c>
      <c r="R5821" s="2">
        <v>24967</v>
      </c>
      <c r="S5821" s="1">
        <v>46288</v>
      </c>
      <c r="U5821" s="5"/>
    </row>
    <row r="5822" spans="1:21" x14ac:dyDescent="0.3">
      <c r="A5822" t="s">
        <v>123</v>
      </c>
      <c r="B5822"/>
      <c r="C5822" t="s">
        <v>6319</v>
      </c>
      <c r="D5822" t="s">
        <v>34</v>
      </c>
      <c r="E5822" t="s">
        <v>7282</v>
      </c>
      <c r="F5822" t="s">
        <v>7264</v>
      </c>
      <c r="G5822" s="2">
        <v>8000</v>
      </c>
      <c r="H5822" s="2"/>
      <c r="J5822" s="2"/>
      <c r="L5822" s="2">
        <v>2091</v>
      </c>
      <c r="M5822" s="1">
        <v>46288</v>
      </c>
      <c r="N5822" s="2">
        <v>2079</v>
      </c>
      <c r="O5822" s="1">
        <v>46288</v>
      </c>
      <c r="P5822" s="2">
        <v>2031</v>
      </c>
      <c r="Q5822" s="1">
        <v>46288</v>
      </c>
      <c r="R5822" s="2">
        <v>6201</v>
      </c>
      <c r="S5822" s="1">
        <v>46288</v>
      </c>
      <c r="U5822" s="5"/>
    </row>
    <row r="5823" spans="1:21" x14ac:dyDescent="0.3">
      <c r="A5823" t="s">
        <v>123</v>
      </c>
      <c r="B5823"/>
      <c r="C5823" t="s">
        <v>6319</v>
      </c>
      <c r="D5823" t="s">
        <v>34</v>
      </c>
      <c r="E5823" t="s">
        <v>7283</v>
      </c>
      <c r="F5823" t="s">
        <v>7264</v>
      </c>
      <c r="G5823" s="2">
        <v>7000</v>
      </c>
      <c r="H5823" s="2"/>
      <c r="J5823" s="2"/>
      <c r="L5823" s="2">
        <v>1025</v>
      </c>
      <c r="M5823" s="1">
        <v>46288</v>
      </c>
      <c r="N5823" s="2">
        <v>1019</v>
      </c>
      <c r="O5823" s="1">
        <v>46288</v>
      </c>
      <c r="P5823" s="2">
        <v>995</v>
      </c>
      <c r="Q5823" s="1">
        <v>46288</v>
      </c>
      <c r="R5823" s="2">
        <v>3039</v>
      </c>
      <c r="S5823" s="1">
        <v>46288</v>
      </c>
      <c r="U5823" s="5"/>
    </row>
    <row r="5824" spans="1:21" x14ac:dyDescent="0.3">
      <c r="A5824" t="s">
        <v>123</v>
      </c>
      <c r="B5824"/>
      <c r="C5824" t="s">
        <v>6319</v>
      </c>
      <c r="D5824" t="s">
        <v>34</v>
      </c>
      <c r="E5824" t="s">
        <v>7284</v>
      </c>
      <c r="F5824" t="s">
        <v>7264</v>
      </c>
      <c r="G5824" s="2">
        <v>5000</v>
      </c>
      <c r="H5824" s="2"/>
      <c r="J5824" s="2"/>
      <c r="L5824" s="2">
        <v>890</v>
      </c>
      <c r="M5824" s="1">
        <v>46288</v>
      </c>
      <c r="N5824" s="2">
        <v>885</v>
      </c>
      <c r="O5824" s="1">
        <v>46288</v>
      </c>
      <c r="P5824" s="2">
        <v>864</v>
      </c>
      <c r="Q5824" s="1">
        <v>46288</v>
      </c>
      <c r="R5824" s="2">
        <v>2639</v>
      </c>
      <c r="S5824" s="1">
        <v>46288</v>
      </c>
      <c r="U5824" s="5"/>
    </row>
    <row r="5825" spans="1:21" x14ac:dyDescent="0.3">
      <c r="A5825" t="s">
        <v>123</v>
      </c>
      <c r="B5825"/>
      <c r="C5825" t="s">
        <v>6319</v>
      </c>
      <c r="D5825" t="s">
        <v>34</v>
      </c>
      <c r="E5825" t="s">
        <v>7285</v>
      </c>
      <c r="F5825" t="s">
        <v>3764</v>
      </c>
      <c r="G5825" s="2">
        <v>126000</v>
      </c>
      <c r="H5825" s="2"/>
      <c r="J5825" s="2"/>
      <c r="L5825" s="2">
        <v>115716</v>
      </c>
      <c r="M5825" s="1">
        <v>46288</v>
      </c>
      <c r="N5825" s="2">
        <v>115087</v>
      </c>
      <c r="O5825" s="1">
        <v>46288</v>
      </c>
      <c r="P5825" s="2">
        <v>112384</v>
      </c>
      <c r="Q5825" s="1">
        <v>46288</v>
      </c>
      <c r="R5825" s="2">
        <v>343187</v>
      </c>
      <c r="S5825" s="1">
        <v>46288</v>
      </c>
      <c r="U5825" s="5"/>
    </row>
    <row r="5826" spans="1:21" x14ac:dyDescent="0.3">
      <c r="A5826" t="s">
        <v>123</v>
      </c>
      <c r="B5826"/>
      <c r="C5826" t="s">
        <v>6319</v>
      </c>
      <c r="D5826" t="s">
        <v>34</v>
      </c>
      <c r="E5826" t="s">
        <v>7286</v>
      </c>
      <c r="F5826" t="s">
        <v>3764</v>
      </c>
      <c r="G5826" s="2">
        <v>7000</v>
      </c>
      <c r="H5826" s="2"/>
      <c r="J5826" s="2"/>
      <c r="L5826" s="2">
        <v>4233</v>
      </c>
      <c r="M5826" s="1">
        <v>46288</v>
      </c>
      <c r="N5826" s="2">
        <v>4210</v>
      </c>
      <c r="O5826" s="1">
        <v>46288</v>
      </c>
      <c r="P5826" s="2">
        <v>4111</v>
      </c>
      <c r="Q5826" s="1">
        <v>46288</v>
      </c>
      <c r="R5826" s="2">
        <v>12554</v>
      </c>
      <c r="S5826" s="1">
        <v>46288</v>
      </c>
      <c r="U5826" s="5"/>
    </row>
    <row r="5827" spans="1:21" x14ac:dyDescent="0.3">
      <c r="A5827" t="s">
        <v>123</v>
      </c>
      <c r="B5827"/>
      <c r="C5827" t="s">
        <v>6319</v>
      </c>
      <c r="D5827" t="s">
        <v>34</v>
      </c>
      <c r="E5827" t="s">
        <v>7287</v>
      </c>
      <c r="F5827" t="s">
        <v>3764</v>
      </c>
      <c r="G5827" s="2">
        <v>7000</v>
      </c>
      <c r="H5827" s="2"/>
      <c r="J5827" s="2"/>
      <c r="L5827" s="2">
        <v>3500</v>
      </c>
      <c r="M5827" s="1">
        <v>46288</v>
      </c>
      <c r="N5827" s="2">
        <v>3481</v>
      </c>
      <c r="O5827" s="1">
        <v>46288</v>
      </c>
      <c r="P5827" s="2">
        <v>3399</v>
      </c>
      <c r="Q5827" s="1">
        <v>46288</v>
      </c>
      <c r="R5827" s="2">
        <v>10380</v>
      </c>
      <c r="S5827" s="1">
        <v>46288</v>
      </c>
      <c r="U5827" s="5"/>
    </row>
    <row r="5828" spans="1:21" x14ac:dyDescent="0.3">
      <c r="A5828" t="s">
        <v>123</v>
      </c>
      <c r="B5828"/>
      <c r="C5828" t="s">
        <v>6319</v>
      </c>
      <c r="D5828" t="s">
        <v>34</v>
      </c>
      <c r="E5828" t="s">
        <v>7288</v>
      </c>
      <c r="F5828" t="s">
        <v>3764</v>
      </c>
      <c r="G5828" s="2">
        <v>10000</v>
      </c>
      <c r="H5828" s="2"/>
      <c r="J5828" s="2"/>
      <c r="L5828" s="2">
        <v>8564</v>
      </c>
      <c r="M5828" s="1">
        <v>46288</v>
      </c>
      <c r="N5828" s="2">
        <v>8517</v>
      </c>
      <c r="O5828" s="1">
        <v>46288</v>
      </c>
      <c r="P5828" s="2">
        <v>8318</v>
      </c>
      <c r="Q5828" s="1">
        <v>46288</v>
      </c>
      <c r="R5828" s="2">
        <v>25399</v>
      </c>
      <c r="S5828" s="1">
        <v>46288</v>
      </c>
      <c r="U5828" s="5"/>
    </row>
    <row r="5829" spans="1:21" x14ac:dyDescent="0.3">
      <c r="A5829" t="s">
        <v>123</v>
      </c>
      <c r="B5829"/>
      <c r="C5829" t="s">
        <v>6319</v>
      </c>
      <c r="D5829" t="s">
        <v>34</v>
      </c>
      <c r="E5829" t="s">
        <v>7289</v>
      </c>
      <c r="F5829" t="s">
        <v>3764</v>
      </c>
      <c r="G5829" s="2">
        <v>11000</v>
      </c>
      <c r="H5829"/>
      <c r="J5829" s="2"/>
      <c r="L5829" s="2">
        <v>10919</v>
      </c>
      <c r="M5829" s="1">
        <v>46288</v>
      </c>
      <c r="N5829" s="2">
        <v>10860</v>
      </c>
      <c r="O5829" s="1">
        <v>46288</v>
      </c>
      <c r="P5829" s="2">
        <v>10605</v>
      </c>
      <c r="Q5829" s="1">
        <v>46288</v>
      </c>
      <c r="R5829" s="2">
        <v>32384</v>
      </c>
      <c r="S5829" s="1">
        <v>46288</v>
      </c>
      <c r="U5829" s="5"/>
    </row>
    <row r="5830" spans="1:21" x14ac:dyDescent="0.3">
      <c r="A5830" t="s">
        <v>123</v>
      </c>
      <c r="B5830"/>
      <c r="C5830" t="s">
        <v>6319</v>
      </c>
      <c r="D5830" t="s">
        <v>34</v>
      </c>
      <c r="E5830" t="s">
        <v>7290</v>
      </c>
      <c r="F5830" t="s">
        <v>3764</v>
      </c>
      <c r="G5830" s="2">
        <v>12000</v>
      </c>
      <c r="H5830" s="2"/>
      <c r="J5830" s="2"/>
      <c r="L5830" s="2">
        <v>7082</v>
      </c>
      <c r="M5830" s="1">
        <v>46288</v>
      </c>
      <c r="N5830" s="2">
        <v>7044</v>
      </c>
      <c r="O5830" s="1">
        <v>46288</v>
      </c>
      <c r="P5830" s="2">
        <v>6878</v>
      </c>
      <c r="Q5830" s="1">
        <v>46288</v>
      </c>
      <c r="R5830" s="2">
        <v>21004</v>
      </c>
      <c r="S5830" s="1">
        <v>46288</v>
      </c>
      <c r="U5830" s="5"/>
    </row>
    <row r="5831" spans="1:21" x14ac:dyDescent="0.3">
      <c r="A5831" t="s">
        <v>123</v>
      </c>
      <c r="B5831"/>
      <c r="C5831" t="s">
        <v>6319</v>
      </c>
      <c r="D5831" t="s">
        <v>34</v>
      </c>
      <c r="E5831" t="s">
        <v>7291</v>
      </c>
      <c r="F5831" t="s">
        <v>3764</v>
      </c>
      <c r="G5831" s="2">
        <v>12000</v>
      </c>
      <c r="H5831" s="2"/>
      <c r="J5831" s="2"/>
      <c r="L5831" s="2">
        <v>8299</v>
      </c>
      <c r="M5831" s="1">
        <v>46288</v>
      </c>
      <c r="N5831" s="2">
        <v>8254</v>
      </c>
      <c r="O5831" s="1">
        <v>46288</v>
      </c>
      <c r="P5831" s="2">
        <v>8060</v>
      </c>
      <c r="Q5831" s="1">
        <v>46288</v>
      </c>
      <c r="R5831" s="2">
        <v>24613</v>
      </c>
      <c r="S5831" s="1">
        <v>46288</v>
      </c>
      <c r="U5831" s="5"/>
    </row>
    <row r="5832" spans="1:21" x14ac:dyDescent="0.3">
      <c r="A5832" t="s">
        <v>123</v>
      </c>
      <c r="B5832"/>
      <c r="C5832" t="s">
        <v>6319</v>
      </c>
      <c r="D5832" t="s">
        <v>34</v>
      </c>
      <c r="E5832" t="s">
        <v>7292</v>
      </c>
      <c r="F5832" t="s">
        <v>3764</v>
      </c>
      <c r="G5832" s="2">
        <v>13000</v>
      </c>
      <c r="H5832"/>
      <c r="I5832"/>
      <c r="J5832" s="2"/>
      <c r="L5832" s="2">
        <v>13488</v>
      </c>
      <c r="M5832" s="1">
        <v>46288</v>
      </c>
      <c r="N5832" s="2">
        <v>13415</v>
      </c>
      <c r="O5832" s="1">
        <v>46288</v>
      </c>
      <c r="P5832" s="2">
        <v>13100</v>
      </c>
      <c r="Q5832" s="1">
        <v>46288</v>
      </c>
      <c r="R5832" s="2">
        <v>40003</v>
      </c>
      <c r="S5832" s="1">
        <v>46288</v>
      </c>
      <c r="U5832" s="5"/>
    </row>
    <row r="5833" spans="1:21" x14ac:dyDescent="0.3">
      <c r="A5833" t="s">
        <v>123</v>
      </c>
      <c r="B5833"/>
      <c r="C5833" t="s">
        <v>6319</v>
      </c>
      <c r="D5833" t="s">
        <v>34</v>
      </c>
      <c r="E5833" t="s">
        <v>7293</v>
      </c>
      <c r="F5833" t="s">
        <v>3764</v>
      </c>
      <c r="G5833" s="2">
        <v>9000</v>
      </c>
      <c r="H5833"/>
      <c r="J5833" s="2"/>
      <c r="L5833" s="2">
        <v>3016</v>
      </c>
      <c r="M5833" s="1">
        <v>46288</v>
      </c>
      <c r="N5833" s="2">
        <v>3000</v>
      </c>
      <c r="O5833" s="1">
        <v>46288</v>
      </c>
      <c r="P5833" s="2">
        <v>2929</v>
      </c>
      <c r="Q5833" s="1">
        <v>46288</v>
      </c>
      <c r="R5833" s="2">
        <v>8945</v>
      </c>
      <c r="S5833" s="1">
        <v>46288</v>
      </c>
      <c r="U5833" s="5"/>
    </row>
    <row r="5834" spans="1:21" x14ac:dyDescent="0.3">
      <c r="A5834" t="s">
        <v>123</v>
      </c>
      <c r="B5834"/>
      <c r="C5834" t="s">
        <v>6319</v>
      </c>
      <c r="D5834" t="s">
        <v>34</v>
      </c>
      <c r="E5834" t="s">
        <v>7294</v>
      </c>
      <c r="F5834" t="s">
        <v>3764</v>
      </c>
      <c r="G5834" s="2">
        <v>13000</v>
      </c>
      <c r="H5834"/>
      <c r="I5834"/>
      <c r="J5834" s="2"/>
      <c r="L5834" s="2">
        <v>10342</v>
      </c>
      <c r="M5834" s="1">
        <v>46288</v>
      </c>
      <c r="N5834" s="2">
        <v>10286</v>
      </c>
      <c r="O5834" s="1">
        <v>46288</v>
      </c>
      <c r="P5834" s="2">
        <v>10045</v>
      </c>
      <c r="Q5834" s="1">
        <v>46288</v>
      </c>
      <c r="R5834" s="2">
        <v>30673</v>
      </c>
      <c r="S5834" s="1">
        <v>46288</v>
      </c>
      <c r="U5834" s="5"/>
    </row>
    <row r="5835" spans="1:21" x14ac:dyDescent="0.3">
      <c r="A5835" t="s">
        <v>123</v>
      </c>
      <c r="B5835"/>
      <c r="C5835" t="s">
        <v>6319</v>
      </c>
      <c r="D5835" t="s">
        <v>34</v>
      </c>
      <c r="E5835" t="s">
        <v>7295</v>
      </c>
      <c r="F5835" t="s">
        <v>3764</v>
      </c>
      <c r="G5835" s="2">
        <v>13000</v>
      </c>
      <c r="H5835"/>
      <c r="I5835"/>
      <c r="J5835" s="2"/>
      <c r="L5835" s="2">
        <v>11824</v>
      </c>
      <c r="M5835" s="1">
        <v>46288</v>
      </c>
      <c r="N5835" s="2">
        <v>11760</v>
      </c>
      <c r="O5835" s="1">
        <v>46288</v>
      </c>
      <c r="P5835" s="2">
        <v>11484</v>
      </c>
      <c r="Q5835" s="1">
        <v>46288</v>
      </c>
      <c r="R5835" s="2">
        <v>35068</v>
      </c>
      <c r="S5835" s="1">
        <v>46288</v>
      </c>
      <c r="U5835" s="5"/>
    </row>
    <row r="5836" spans="1:21" x14ac:dyDescent="0.3">
      <c r="A5836" t="s">
        <v>123</v>
      </c>
      <c r="B5836"/>
      <c r="C5836" t="s">
        <v>6319</v>
      </c>
      <c r="D5836" t="s">
        <v>34</v>
      </c>
      <c r="E5836" t="s">
        <v>7296</v>
      </c>
      <c r="F5836" t="s">
        <v>3764</v>
      </c>
      <c r="G5836" s="2">
        <v>13000</v>
      </c>
      <c r="H5836"/>
      <c r="I5836"/>
      <c r="J5836" s="2"/>
      <c r="L5836" s="2">
        <v>7477</v>
      </c>
      <c r="M5836" s="1">
        <v>46288</v>
      </c>
      <c r="N5836" s="2">
        <v>7437</v>
      </c>
      <c r="O5836" s="1">
        <v>46288</v>
      </c>
      <c r="P5836" s="2">
        <v>7262</v>
      </c>
      <c r="Q5836" s="1">
        <v>46288</v>
      </c>
      <c r="R5836" s="2">
        <v>22176</v>
      </c>
      <c r="S5836" s="1">
        <v>46288</v>
      </c>
      <c r="U5836" s="5"/>
    </row>
    <row r="5837" spans="1:21" x14ac:dyDescent="0.3">
      <c r="A5837" t="s">
        <v>123</v>
      </c>
      <c r="B5837"/>
      <c r="C5837" t="s">
        <v>6319</v>
      </c>
      <c r="D5837" t="s">
        <v>34</v>
      </c>
      <c r="E5837" t="s">
        <v>3763</v>
      </c>
      <c r="F5837" t="s">
        <v>3764</v>
      </c>
      <c r="G5837" s="2">
        <v>11000</v>
      </c>
      <c r="H5837"/>
      <c r="I5837"/>
      <c r="J5837" s="2"/>
      <c r="L5837" s="2">
        <v>11439</v>
      </c>
      <c r="M5837" s="1">
        <v>46288</v>
      </c>
      <c r="N5837" s="2">
        <v>11377</v>
      </c>
      <c r="O5837" s="1">
        <v>46288</v>
      </c>
      <c r="P5837" s="2">
        <v>11110</v>
      </c>
      <c r="Q5837" s="1">
        <v>46288</v>
      </c>
      <c r="R5837" s="2">
        <v>33926</v>
      </c>
      <c r="S5837" s="1">
        <v>46288</v>
      </c>
      <c r="U5837" s="5"/>
    </row>
    <row r="5838" spans="1:21" x14ac:dyDescent="0.3">
      <c r="A5838" t="s">
        <v>123</v>
      </c>
      <c r="B5838"/>
      <c r="C5838" t="s">
        <v>6319</v>
      </c>
      <c r="D5838" t="s">
        <v>34</v>
      </c>
      <c r="E5838" t="s">
        <v>7297</v>
      </c>
      <c r="F5838" t="s">
        <v>3764</v>
      </c>
      <c r="G5838" s="2">
        <v>15000</v>
      </c>
      <c r="H5838"/>
      <c r="I5838"/>
      <c r="J5838" s="2"/>
      <c r="L5838" s="2">
        <v>8403</v>
      </c>
      <c r="M5838" s="1">
        <v>46288</v>
      </c>
      <c r="N5838" s="2">
        <v>8357</v>
      </c>
      <c r="O5838" s="1">
        <v>46288</v>
      </c>
      <c r="P5838" s="2">
        <v>8161</v>
      </c>
      <c r="Q5838" s="1">
        <v>46288</v>
      </c>
      <c r="R5838" s="2">
        <v>24921</v>
      </c>
      <c r="S5838" s="1">
        <v>46288</v>
      </c>
      <c r="U5838" s="5"/>
    </row>
    <row r="5839" spans="1:21" x14ac:dyDescent="0.3">
      <c r="A5839" t="s">
        <v>123</v>
      </c>
      <c r="B5839"/>
      <c r="C5839" t="s">
        <v>6319</v>
      </c>
      <c r="D5839" t="s">
        <v>34</v>
      </c>
      <c r="E5839" t="s">
        <v>7298</v>
      </c>
      <c r="F5839" t="s">
        <v>3764</v>
      </c>
      <c r="G5839" s="2">
        <v>13000</v>
      </c>
      <c r="H5839"/>
      <c r="I5839"/>
      <c r="J5839" s="2"/>
      <c r="L5839" s="2">
        <v>10831</v>
      </c>
      <c r="M5839" s="1">
        <v>46288</v>
      </c>
      <c r="N5839" s="2">
        <v>10772</v>
      </c>
      <c r="O5839" s="1">
        <v>46288</v>
      </c>
      <c r="P5839" s="2">
        <v>10519</v>
      </c>
      <c r="Q5839" s="1">
        <v>46288</v>
      </c>
      <c r="R5839" s="2">
        <v>32122</v>
      </c>
      <c r="S5839" s="1">
        <v>46288</v>
      </c>
      <c r="U5839" s="5"/>
    </row>
    <row r="5840" spans="1:21" x14ac:dyDescent="0.3">
      <c r="A5840" t="s">
        <v>123</v>
      </c>
      <c r="B5840"/>
      <c r="C5840" t="s">
        <v>6319</v>
      </c>
      <c r="D5840" t="s">
        <v>34</v>
      </c>
      <c r="E5840" t="s">
        <v>7299</v>
      </c>
      <c r="F5840" t="s">
        <v>3764</v>
      </c>
      <c r="G5840" s="2">
        <v>13000</v>
      </c>
      <c r="H5840"/>
      <c r="I5840"/>
      <c r="J5840" s="2"/>
      <c r="L5840" s="2">
        <v>7602</v>
      </c>
      <c r="M5840" s="1">
        <v>46288</v>
      </c>
      <c r="N5840" s="2">
        <v>7561</v>
      </c>
      <c r="O5840" s="1">
        <v>46288</v>
      </c>
      <c r="P5840" s="2">
        <v>7383</v>
      </c>
      <c r="Q5840" s="1">
        <v>46288</v>
      </c>
      <c r="R5840" s="2">
        <v>22546</v>
      </c>
      <c r="S5840" s="1">
        <v>46288</v>
      </c>
      <c r="U5840" s="5"/>
    </row>
    <row r="5841" spans="1:21" x14ac:dyDescent="0.3">
      <c r="A5841" t="s">
        <v>123</v>
      </c>
      <c r="B5841"/>
      <c r="C5841" t="s">
        <v>6319</v>
      </c>
      <c r="D5841" t="s">
        <v>34</v>
      </c>
      <c r="E5841" t="s">
        <v>7300</v>
      </c>
      <c r="F5841" t="s">
        <v>3764</v>
      </c>
      <c r="G5841" s="2">
        <v>9000</v>
      </c>
      <c r="H5841"/>
      <c r="I5841"/>
      <c r="J5841" s="2"/>
      <c r="L5841" s="2">
        <v>6599</v>
      </c>
      <c r="M5841" s="1">
        <v>46288</v>
      </c>
      <c r="N5841" s="2">
        <v>6563</v>
      </c>
      <c r="O5841" s="1">
        <v>46288</v>
      </c>
      <c r="P5841" s="2">
        <v>6409</v>
      </c>
      <c r="Q5841" s="1">
        <v>46288</v>
      </c>
      <c r="R5841" s="2">
        <v>19571</v>
      </c>
      <c r="S5841" s="1">
        <v>46288</v>
      </c>
      <c r="U5841" s="5"/>
    </row>
    <row r="5842" spans="1:21" x14ac:dyDescent="0.3">
      <c r="A5842" t="s">
        <v>123</v>
      </c>
      <c r="B5842"/>
      <c r="C5842" t="s">
        <v>6319</v>
      </c>
      <c r="D5842" t="s">
        <v>34</v>
      </c>
      <c r="E5842" t="s">
        <v>7301</v>
      </c>
      <c r="F5842" t="s">
        <v>3764</v>
      </c>
      <c r="G5842" s="2">
        <v>11000</v>
      </c>
      <c r="H5842"/>
      <c r="I5842"/>
      <c r="J5842" s="2"/>
      <c r="L5842" s="2">
        <v>6074</v>
      </c>
      <c r="M5842" s="1">
        <v>46288</v>
      </c>
      <c r="N5842" s="2">
        <v>6040</v>
      </c>
      <c r="O5842" s="1">
        <v>46288</v>
      </c>
      <c r="P5842" s="2">
        <v>5899</v>
      </c>
      <c r="Q5842" s="1">
        <v>46288</v>
      </c>
      <c r="R5842" s="2">
        <v>18013</v>
      </c>
      <c r="S5842" s="1">
        <v>46288</v>
      </c>
      <c r="U5842" s="5"/>
    </row>
    <row r="5843" spans="1:21" x14ac:dyDescent="0.3">
      <c r="A5843" t="s">
        <v>123</v>
      </c>
      <c r="B5843"/>
      <c r="C5843" t="s">
        <v>6319</v>
      </c>
      <c r="D5843" t="s">
        <v>34</v>
      </c>
      <c r="E5843" t="s">
        <v>7302</v>
      </c>
      <c r="F5843" t="s">
        <v>3764</v>
      </c>
      <c r="G5843" s="2">
        <v>12000</v>
      </c>
      <c r="H5843"/>
      <c r="I5843"/>
      <c r="J5843" s="2"/>
      <c r="L5843" s="2">
        <v>5704</v>
      </c>
      <c r="M5843" s="1">
        <v>46288</v>
      </c>
      <c r="N5843" s="2">
        <v>5673</v>
      </c>
      <c r="O5843" s="1">
        <v>46288</v>
      </c>
      <c r="P5843" s="2">
        <v>5540</v>
      </c>
      <c r="Q5843" s="1">
        <v>46288</v>
      </c>
      <c r="R5843" s="2">
        <v>16917</v>
      </c>
      <c r="S5843" s="1">
        <v>46288</v>
      </c>
      <c r="U5843" s="5"/>
    </row>
    <row r="5844" spans="1:21" x14ac:dyDescent="0.3">
      <c r="A5844" t="s">
        <v>123</v>
      </c>
      <c r="B5844"/>
      <c r="C5844" t="s">
        <v>6319</v>
      </c>
      <c r="D5844" t="s">
        <v>34</v>
      </c>
      <c r="E5844" t="s">
        <v>7303</v>
      </c>
      <c r="F5844" t="s">
        <v>3764</v>
      </c>
      <c r="G5844" s="2">
        <v>12000</v>
      </c>
      <c r="H5844"/>
      <c r="I5844"/>
      <c r="J5844" s="2"/>
      <c r="L5844" s="2">
        <v>5018</v>
      </c>
      <c r="M5844" s="1">
        <v>46288</v>
      </c>
      <c r="N5844" s="2">
        <v>4991</v>
      </c>
      <c r="O5844" s="1">
        <v>46288</v>
      </c>
      <c r="P5844" s="2">
        <v>4874</v>
      </c>
      <c r="Q5844" s="1">
        <v>46288</v>
      </c>
      <c r="R5844" s="2">
        <v>14883</v>
      </c>
      <c r="S5844" s="1">
        <v>46288</v>
      </c>
      <c r="U5844" s="5"/>
    </row>
    <row r="5845" spans="1:21" x14ac:dyDescent="0.3">
      <c r="A5845" t="s">
        <v>123</v>
      </c>
      <c r="B5845"/>
      <c r="C5845" t="s">
        <v>6319</v>
      </c>
      <c r="D5845" t="s">
        <v>34</v>
      </c>
      <c r="E5845" t="s">
        <v>7304</v>
      </c>
      <c r="F5845" t="s">
        <v>3764</v>
      </c>
      <c r="G5845" s="2">
        <v>8000</v>
      </c>
      <c r="H5845"/>
      <c r="I5845"/>
      <c r="J5845" s="2"/>
      <c r="L5845" s="2">
        <v>2730</v>
      </c>
      <c r="M5845" s="1">
        <v>46288</v>
      </c>
      <c r="N5845" s="2">
        <v>2715</v>
      </c>
      <c r="O5845" s="1">
        <v>46288</v>
      </c>
      <c r="P5845" s="2">
        <v>2652</v>
      </c>
      <c r="Q5845" s="1">
        <v>46288</v>
      </c>
      <c r="R5845" s="2">
        <v>8097</v>
      </c>
      <c r="S5845" s="1">
        <v>46288</v>
      </c>
      <c r="U5845" s="5"/>
    </row>
    <row r="5846" spans="1:21" x14ac:dyDescent="0.3">
      <c r="A5846" t="s">
        <v>123</v>
      </c>
      <c r="B5846"/>
      <c r="C5846" t="s">
        <v>6319</v>
      </c>
      <c r="D5846" t="s">
        <v>34</v>
      </c>
      <c r="E5846" t="s">
        <v>7305</v>
      </c>
      <c r="F5846" t="s">
        <v>3764</v>
      </c>
      <c r="G5846" s="2">
        <v>11000</v>
      </c>
      <c r="H5846"/>
      <c r="I5846"/>
      <c r="J5846" s="2"/>
      <c r="L5846" s="2">
        <v>10571</v>
      </c>
      <c r="M5846" s="1">
        <v>46288</v>
      </c>
      <c r="N5846" s="2">
        <v>10514</v>
      </c>
      <c r="O5846" s="1">
        <v>46288</v>
      </c>
      <c r="P5846" s="2">
        <v>10267</v>
      </c>
      <c r="Q5846" s="1">
        <v>46288</v>
      </c>
      <c r="R5846" s="2">
        <v>31352</v>
      </c>
      <c r="S5846" s="1">
        <v>46288</v>
      </c>
      <c r="U5846" s="5"/>
    </row>
    <row r="5847" spans="1:21" x14ac:dyDescent="0.3">
      <c r="A5847" t="s">
        <v>123</v>
      </c>
      <c r="B5847"/>
      <c r="C5847" t="s">
        <v>6319</v>
      </c>
      <c r="D5847" t="s">
        <v>34</v>
      </c>
      <c r="E5847" t="s">
        <v>7306</v>
      </c>
      <c r="F5847" t="s">
        <v>3764</v>
      </c>
      <c r="G5847" s="2">
        <v>11000</v>
      </c>
      <c r="H5847"/>
      <c r="I5847"/>
      <c r="J5847" s="2"/>
      <c r="L5847" s="2">
        <v>6791</v>
      </c>
      <c r="M5847" s="1">
        <v>46288</v>
      </c>
      <c r="N5847" s="2">
        <v>6754</v>
      </c>
      <c r="O5847" s="1">
        <v>46288</v>
      </c>
      <c r="P5847" s="2">
        <v>6596</v>
      </c>
      <c r="Q5847" s="1">
        <v>46288</v>
      </c>
      <c r="R5847" s="2">
        <v>20141</v>
      </c>
      <c r="S5847" s="1">
        <v>46288</v>
      </c>
      <c r="U5847" s="5"/>
    </row>
    <row r="5848" spans="1:21" x14ac:dyDescent="0.3">
      <c r="A5848" t="s">
        <v>123</v>
      </c>
      <c r="B5848"/>
      <c r="C5848" t="s">
        <v>6319</v>
      </c>
      <c r="D5848" t="s">
        <v>34</v>
      </c>
      <c r="E5848" t="s">
        <v>7307</v>
      </c>
      <c r="F5848" t="s">
        <v>3764</v>
      </c>
      <c r="G5848" s="2">
        <v>7000</v>
      </c>
      <c r="H5848"/>
      <c r="I5848"/>
      <c r="J5848" s="2"/>
      <c r="L5848" s="2">
        <v>583</v>
      </c>
      <c r="M5848" s="1">
        <v>46288</v>
      </c>
      <c r="N5848" s="2">
        <v>580</v>
      </c>
      <c r="O5848" s="1">
        <v>46288</v>
      </c>
      <c r="P5848" s="2">
        <v>566</v>
      </c>
      <c r="Q5848" s="1">
        <v>46288</v>
      </c>
      <c r="R5848" s="2">
        <v>1729</v>
      </c>
      <c r="S5848" s="1">
        <v>46288</v>
      </c>
      <c r="U5848" s="5"/>
    </row>
    <row r="5849" spans="1:21" x14ac:dyDescent="0.3">
      <c r="A5849" t="s">
        <v>123</v>
      </c>
      <c r="B5849"/>
      <c r="C5849" t="s">
        <v>6319</v>
      </c>
      <c r="D5849" t="s">
        <v>34</v>
      </c>
      <c r="E5849" t="s">
        <v>7308</v>
      </c>
      <c r="F5849" t="s">
        <v>3764</v>
      </c>
      <c r="G5849" s="2">
        <v>7000</v>
      </c>
      <c r="H5849"/>
      <c r="I5849"/>
      <c r="J5849" s="2"/>
      <c r="L5849" s="2">
        <v>1831</v>
      </c>
      <c r="M5849" s="1">
        <v>46288</v>
      </c>
      <c r="N5849" s="2">
        <v>1821</v>
      </c>
      <c r="O5849" s="1">
        <v>46288</v>
      </c>
      <c r="P5849" s="2">
        <v>1778</v>
      </c>
      <c r="Q5849" s="1">
        <v>46288</v>
      </c>
      <c r="R5849" s="2">
        <v>5430</v>
      </c>
      <c r="S5849" s="1">
        <v>46288</v>
      </c>
      <c r="U5849" s="5"/>
    </row>
    <row r="5850" spans="1:21" x14ac:dyDescent="0.3">
      <c r="A5850" t="s">
        <v>123</v>
      </c>
      <c r="B5850"/>
      <c r="C5850" t="s">
        <v>6319</v>
      </c>
      <c r="D5850" t="s">
        <v>34</v>
      </c>
      <c r="E5850" t="s">
        <v>7309</v>
      </c>
      <c r="F5850" t="s">
        <v>3764</v>
      </c>
      <c r="G5850" s="2">
        <v>5000</v>
      </c>
      <c r="H5850"/>
      <c r="I5850"/>
      <c r="J5850" s="2"/>
      <c r="L5850" s="2">
        <v>2361</v>
      </c>
      <c r="M5850" s="1">
        <v>46288</v>
      </c>
      <c r="N5850" s="2">
        <v>2348</v>
      </c>
      <c r="O5850" s="1">
        <v>46288</v>
      </c>
      <c r="P5850" s="2">
        <v>2293</v>
      </c>
      <c r="Q5850" s="1">
        <v>46288</v>
      </c>
      <c r="R5850" s="2">
        <v>7002</v>
      </c>
      <c r="S5850" s="1">
        <v>46288</v>
      </c>
      <c r="U5850" s="5"/>
    </row>
    <row r="5851" spans="1:21" x14ac:dyDescent="0.3">
      <c r="A5851" t="s">
        <v>123</v>
      </c>
      <c r="B5851"/>
      <c r="C5851" t="s">
        <v>6319</v>
      </c>
      <c r="D5851" t="s">
        <v>34</v>
      </c>
      <c r="E5851" t="s">
        <v>7310</v>
      </c>
      <c r="F5851" t="s">
        <v>3764</v>
      </c>
      <c r="G5851" s="2">
        <v>4000</v>
      </c>
      <c r="H5851"/>
      <c r="I5851"/>
      <c r="J5851" s="2"/>
      <c r="L5851" s="2">
        <v>3162</v>
      </c>
      <c r="M5851" s="1">
        <v>46288</v>
      </c>
      <c r="N5851" s="2">
        <v>3145</v>
      </c>
      <c r="O5851" s="1">
        <v>46288</v>
      </c>
      <c r="P5851" s="2">
        <v>3071</v>
      </c>
      <c r="Q5851" s="1">
        <v>46288</v>
      </c>
      <c r="R5851" s="2">
        <v>9378</v>
      </c>
      <c r="S5851" s="1">
        <v>46288</v>
      </c>
      <c r="U5851" s="5"/>
    </row>
    <row r="5852" spans="1:21" x14ac:dyDescent="0.3">
      <c r="A5852" t="s">
        <v>123</v>
      </c>
      <c r="B5852"/>
      <c r="C5852" t="s">
        <v>6319</v>
      </c>
      <c r="D5852" t="s">
        <v>34</v>
      </c>
      <c r="E5852" t="s">
        <v>7311</v>
      </c>
      <c r="F5852" t="s">
        <v>3764</v>
      </c>
      <c r="G5852" s="2">
        <v>3000</v>
      </c>
      <c r="H5852"/>
      <c r="I5852"/>
      <c r="J5852" s="2"/>
      <c r="L5852" s="2">
        <v>2907</v>
      </c>
      <c r="M5852" s="1">
        <v>46288</v>
      </c>
      <c r="N5852" s="2">
        <v>2891</v>
      </c>
      <c r="O5852" s="1">
        <v>46288</v>
      </c>
      <c r="P5852" s="2">
        <v>2823</v>
      </c>
      <c r="Q5852" s="1">
        <v>46288</v>
      </c>
      <c r="R5852" s="2">
        <v>8621</v>
      </c>
      <c r="S5852" s="1">
        <v>46288</v>
      </c>
      <c r="U5852" s="5"/>
    </row>
    <row r="5853" spans="1:21" x14ac:dyDescent="0.3">
      <c r="A5853" t="s">
        <v>123</v>
      </c>
      <c r="B5853"/>
      <c r="C5853" t="s">
        <v>6319</v>
      </c>
      <c r="D5853" t="s">
        <v>34</v>
      </c>
      <c r="E5853" t="s">
        <v>7312</v>
      </c>
      <c r="F5853" t="s">
        <v>3765</v>
      </c>
      <c r="G5853" s="2">
        <v>354000</v>
      </c>
      <c r="H5853"/>
      <c r="I5853"/>
      <c r="J5853" s="2"/>
      <c r="L5853" s="2">
        <v>146367</v>
      </c>
      <c r="M5853" s="1">
        <v>46288</v>
      </c>
      <c r="N5853" s="2">
        <v>145571</v>
      </c>
      <c r="O5853" s="1">
        <v>46288</v>
      </c>
      <c r="P5853" s="2">
        <v>142153</v>
      </c>
      <c r="Q5853" s="1">
        <v>46288</v>
      </c>
      <c r="R5853" s="2">
        <v>434091</v>
      </c>
      <c r="S5853" s="1">
        <v>46288</v>
      </c>
      <c r="U5853" s="5"/>
    </row>
    <row r="5854" spans="1:21" x14ac:dyDescent="0.3">
      <c r="A5854" t="s">
        <v>123</v>
      </c>
      <c r="B5854"/>
      <c r="C5854" t="s">
        <v>6319</v>
      </c>
      <c r="D5854" t="s">
        <v>34</v>
      </c>
      <c r="E5854" t="s">
        <v>7313</v>
      </c>
      <c r="F5854" t="s">
        <v>3765</v>
      </c>
      <c r="G5854" s="2">
        <v>15000</v>
      </c>
      <c r="H5854"/>
      <c r="I5854"/>
      <c r="J5854" s="2"/>
      <c r="L5854" s="2">
        <v>4300</v>
      </c>
      <c r="M5854" s="1">
        <v>46288</v>
      </c>
      <c r="N5854" s="2">
        <v>4277</v>
      </c>
      <c r="O5854" s="1">
        <v>46288</v>
      </c>
      <c r="P5854" s="2">
        <v>4177</v>
      </c>
      <c r="Q5854" s="1">
        <v>46288</v>
      </c>
      <c r="R5854" s="2">
        <v>12754</v>
      </c>
      <c r="S5854" s="1">
        <v>46288</v>
      </c>
      <c r="U5854" s="5"/>
    </row>
    <row r="5855" spans="1:21" x14ac:dyDescent="0.3">
      <c r="A5855" t="s">
        <v>123</v>
      </c>
      <c r="B5855"/>
      <c r="C5855" t="s">
        <v>6319</v>
      </c>
      <c r="D5855" t="s">
        <v>34</v>
      </c>
      <c r="E5855" t="s">
        <v>7314</v>
      </c>
      <c r="F5855" t="s">
        <v>3765</v>
      </c>
      <c r="G5855" s="2">
        <v>17000</v>
      </c>
      <c r="H5855"/>
      <c r="J5855" s="2"/>
      <c r="L5855" s="2">
        <v>6339</v>
      </c>
      <c r="M5855" s="1">
        <v>46288</v>
      </c>
      <c r="N5855" s="2">
        <v>6304</v>
      </c>
      <c r="O5855" s="1">
        <v>46288</v>
      </c>
      <c r="P5855" s="2">
        <v>6156</v>
      </c>
      <c r="Q5855" s="1">
        <v>46288</v>
      </c>
      <c r="R5855" s="2">
        <v>18799</v>
      </c>
      <c r="S5855" s="1">
        <v>46288</v>
      </c>
      <c r="U5855" s="5"/>
    </row>
    <row r="5856" spans="1:21" x14ac:dyDescent="0.3">
      <c r="A5856" t="s">
        <v>123</v>
      </c>
      <c r="B5856"/>
      <c r="C5856" t="s">
        <v>6319</v>
      </c>
      <c r="D5856" t="s">
        <v>34</v>
      </c>
      <c r="E5856" t="s">
        <v>7315</v>
      </c>
      <c r="F5856" t="s">
        <v>3765</v>
      </c>
      <c r="G5856" s="2">
        <v>18000</v>
      </c>
      <c r="H5856" s="2"/>
      <c r="J5856" s="2"/>
      <c r="L5856" s="2">
        <v>15308</v>
      </c>
      <c r="M5856" s="1">
        <v>46288</v>
      </c>
      <c r="N5856" s="2">
        <v>15225</v>
      </c>
      <c r="O5856" s="1">
        <v>46288</v>
      </c>
      <c r="P5856" s="2">
        <v>14867</v>
      </c>
      <c r="Q5856" s="1">
        <v>46288</v>
      </c>
      <c r="R5856" s="2">
        <v>45400</v>
      </c>
      <c r="S5856" s="1">
        <v>46288</v>
      </c>
      <c r="U5856" s="5"/>
    </row>
    <row r="5857" spans="1:21" x14ac:dyDescent="0.3">
      <c r="A5857" t="s">
        <v>123</v>
      </c>
      <c r="B5857"/>
      <c r="C5857" t="s">
        <v>6319</v>
      </c>
      <c r="D5857" t="s">
        <v>34</v>
      </c>
      <c r="E5857" t="s">
        <v>7316</v>
      </c>
      <c r="F5857" t="s">
        <v>3765</v>
      </c>
      <c r="G5857" s="2">
        <v>25000</v>
      </c>
      <c r="H5857" s="2"/>
      <c r="J5857" s="2"/>
      <c r="L5857" s="2">
        <v>8543</v>
      </c>
      <c r="M5857" s="1">
        <v>46288</v>
      </c>
      <c r="N5857" s="2">
        <v>8497</v>
      </c>
      <c r="O5857" s="1">
        <v>46288</v>
      </c>
      <c r="P5857" s="2">
        <v>8297</v>
      </c>
      <c r="Q5857" s="1">
        <v>46288</v>
      </c>
      <c r="R5857" s="2">
        <v>25337</v>
      </c>
      <c r="S5857" s="1">
        <v>46288</v>
      </c>
      <c r="U5857" s="5"/>
    </row>
    <row r="5858" spans="1:21" x14ac:dyDescent="0.3">
      <c r="A5858" t="s">
        <v>123</v>
      </c>
      <c r="B5858"/>
      <c r="C5858" t="s">
        <v>6319</v>
      </c>
      <c r="D5858" t="s">
        <v>34</v>
      </c>
      <c r="E5858" t="s">
        <v>7317</v>
      </c>
      <c r="F5858" t="s">
        <v>3765</v>
      </c>
      <c r="G5858" s="2">
        <v>25000</v>
      </c>
      <c r="H5858"/>
      <c r="J5858" s="2"/>
      <c r="L5858" s="2">
        <v>17133</v>
      </c>
      <c r="M5858" s="1">
        <v>46288</v>
      </c>
      <c r="N5858" s="2">
        <v>17040</v>
      </c>
      <c r="O5858" s="1">
        <v>46288</v>
      </c>
      <c r="P5858" s="2">
        <v>16640</v>
      </c>
      <c r="Q5858" s="1">
        <v>46288</v>
      </c>
      <c r="R5858" s="2">
        <v>50813</v>
      </c>
      <c r="S5858" s="1">
        <v>46288</v>
      </c>
      <c r="U5858" s="5"/>
    </row>
    <row r="5859" spans="1:21" x14ac:dyDescent="0.3">
      <c r="A5859" t="s">
        <v>123</v>
      </c>
      <c r="B5859"/>
      <c r="C5859" t="s">
        <v>6319</v>
      </c>
      <c r="D5859" t="s">
        <v>34</v>
      </c>
      <c r="E5859" t="s">
        <v>7318</v>
      </c>
      <c r="F5859" t="s">
        <v>3765</v>
      </c>
      <c r="G5859" s="2">
        <v>28000</v>
      </c>
      <c r="H5859"/>
      <c r="J5859" s="2"/>
      <c r="L5859" s="2">
        <v>16363</v>
      </c>
      <c r="M5859" s="1">
        <v>46288</v>
      </c>
      <c r="N5859" s="2">
        <v>16274</v>
      </c>
      <c r="O5859" s="1">
        <v>46288</v>
      </c>
      <c r="P5859" s="2">
        <v>15892</v>
      </c>
      <c r="Q5859" s="1">
        <v>46288</v>
      </c>
      <c r="R5859" s="2">
        <v>48529</v>
      </c>
      <c r="S5859" s="1">
        <v>46288</v>
      </c>
      <c r="U5859" s="5"/>
    </row>
    <row r="5860" spans="1:21" x14ac:dyDescent="0.3">
      <c r="A5860" t="s">
        <v>123</v>
      </c>
      <c r="B5860"/>
      <c r="C5860" t="s">
        <v>6319</v>
      </c>
      <c r="D5860" t="s">
        <v>34</v>
      </c>
      <c r="E5860" t="s">
        <v>7319</v>
      </c>
      <c r="F5860" t="s">
        <v>3765</v>
      </c>
      <c r="G5860" s="2">
        <v>21000</v>
      </c>
      <c r="H5860" s="2"/>
      <c r="J5860" s="2"/>
      <c r="L5860" s="2">
        <v>11679</v>
      </c>
      <c r="M5860" s="1">
        <v>46288</v>
      </c>
      <c r="N5860" s="2">
        <v>11615</v>
      </c>
      <c r="O5860" s="1">
        <v>46288</v>
      </c>
      <c r="P5860" s="2">
        <v>11342</v>
      </c>
      <c r="Q5860" s="1">
        <v>46288</v>
      </c>
      <c r="R5860" s="2">
        <v>34636</v>
      </c>
      <c r="S5860" s="1">
        <v>46288</v>
      </c>
      <c r="U5860" s="5"/>
    </row>
    <row r="5861" spans="1:21" x14ac:dyDescent="0.3">
      <c r="A5861" t="s">
        <v>123</v>
      </c>
      <c r="B5861"/>
      <c r="C5861" t="s">
        <v>6319</v>
      </c>
      <c r="D5861" t="s">
        <v>34</v>
      </c>
      <c r="E5861" t="s">
        <v>7320</v>
      </c>
      <c r="F5861" t="s">
        <v>3765</v>
      </c>
      <c r="G5861" s="2">
        <v>29000</v>
      </c>
      <c r="H5861"/>
      <c r="J5861" s="2"/>
      <c r="L5861" s="2">
        <v>17112</v>
      </c>
      <c r="M5861" s="1">
        <v>46288</v>
      </c>
      <c r="N5861" s="2">
        <v>17019</v>
      </c>
      <c r="O5861" s="1">
        <v>46288</v>
      </c>
      <c r="P5861" s="2">
        <v>16619</v>
      </c>
      <c r="Q5861" s="1">
        <v>46288</v>
      </c>
      <c r="R5861" s="2">
        <v>50750</v>
      </c>
      <c r="S5861" s="1">
        <v>46288</v>
      </c>
      <c r="U5861" s="5"/>
    </row>
    <row r="5862" spans="1:21" x14ac:dyDescent="0.3">
      <c r="A5862" t="s">
        <v>123</v>
      </c>
      <c r="B5862"/>
      <c r="C5862" t="s">
        <v>6319</v>
      </c>
      <c r="D5862" t="s">
        <v>34</v>
      </c>
      <c r="E5862" t="s">
        <v>7321</v>
      </c>
      <c r="F5862" t="s">
        <v>3765</v>
      </c>
      <c r="G5862" s="2">
        <v>25000</v>
      </c>
      <c r="H5862" s="2"/>
      <c r="J5862" s="2"/>
      <c r="L5862" s="2">
        <v>6848</v>
      </c>
      <c r="M5862" s="1">
        <v>46288</v>
      </c>
      <c r="N5862" s="2">
        <v>6811</v>
      </c>
      <c r="O5862" s="1">
        <v>46288</v>
      </c>
      <c r="P5862" s="2">
        <v>6651</v>
      </c>
      <c r="Q5862" s="1">
        <v>46288</v>
      </c>
      <c r="R5862" s="2">
        <v>20310</v>
      </c>
      <c r="S5862" s="1">
        <v>46288</v>
      </c>
      <c r="U5862" s="5"/>
    </row>
    <row r="5863" spans="1:21" x14ac:dyDescent="0.3">
      <c r="A5863" t="s">
        <v>123</v>
      </c>
      <c r="B5863"/>
      <c r="C5863" t="s">
        <v>6319</v>
      </c>
      <c r="D5863" t="s">
        <v>34</v>
      </c>
      <c r="E5863" t="s">
        <v>7322</v>
      </c>
      <c r="F5863" t="s">
        <v>3765</v>
      </c>
      <c r="G5863" s="2">
        <v>31000</v>
      </c>
      <c r="H5863"/>
      <c r="J5863" s="2"/>
      <c r="L5863" s="2">
        <v>23383</v>
      </c>
      <c r="M5863" s="1">
        <v>46288</v>
      </c>
      <c r="N5863" s="2">
        <v>23255</v>
      </c>
      <c r="O5863" s="1">
        <v>46288</v>
      </c>
      <c r="P5863" s="2">
        <v>22710</v>
      </c>
      <c r="Q5863" s="1">
        <v>46288</v>
      </c>
      <c r="R5863" s="2">
        <v>69348</v>
      </c>
      <c r="S5863" s="1">
        <v>46288</v>
      </c>
      <c r="U5863" s="5"/>
    </row>
    <row r="5864" spans="1:21" x14ac:dyDescent="0.3">
      <c r="A5864" t="s">
        <v>123</v>
      </c>
      <c r="B5864"/>
      <c r="C5864" t="s">
        <v>6319</v>
      </c>
      <c r="D5864" t="s">
        <v>34</v>
      </c>
      <c r="E5864" t="s">
        <v>7323</v>
      </c>
      <c r="F5864" t="s">
        <v>3765</v>
      </c>
      <c r="G5864" s="2">
        <v>29000</v>
      </c>
      <c r="H5864"/>
      <c r="J5864" s="2"/>
      <c r="L5864" s="2">
        <v>14939</v>
      </c>
      <c r="M5864" s="1">
        <v>46288</v>
      </c>
      <c r="N5864" s="2">
        <v>14857</v>
      </c>
      <c r="O5864" s="1">
        <v>46288</v>
      </c>
      <c r="P5864" s="2">
        <v>14509</v>
      </c>
      <c r="Q5864" s="1">
        <v>46288</v>
      </c>
      <c r="R5864" s="2">
        <v>44305</v>
      </c>
      <c r="S5864" s="1">
        <v>46288</v>
      </c>
      <c r="U5864" s="5"/>
    </row>
    <row r="5865" spans="1:21" x14ac:dyDescent="0.3">
      <c r="A5865" t="s">
        <v>123</v>
      </c>
      <c r="B5865"/>
      <c r="C5865" t="s">
        <v>6319</v>
      </c>
      <c r="D5865" t="s">
        <v>34</v>
      </c>
      <c r="E5865" t="s">
        <v>7324</v>
      </c>
      <c r="F5865" t="s">
        <v>3765</v>
      </c>
      <c r="G5865" s="2">
        <v>27000</v>
      </c>
      <c r="H5865"/>
      <c r="I5865"/>
      <c r="J5865" s="2"/>
      <c r="L5865" s="2">
        <v>18552</v>
      </c>
      <c r="M5865" s="1">
        <v>46288</v>
      </c>
      <c r="N5865" s="2">
        <v>18451</v>
      </c>
      <c r="O5865" s="1">
        <v>46288</v>
      </c>
      <c r="P5865" s="2">
        <v>18018</v>
      </c>
      <c r="Q5865" s="1">
        <v>46288</v>
      </c>
      <c r="R5865" s="2">
        <v>55021</v>
      </c>
      <c r="S5865" s="1">
        <v>46288</v>
      </c>
      <c r="U5865" s="5"/>
    </row>
    <row r="5866" spans="1:21" x14ac:dyDescent="0.3">
      <c r="A5866" t="s">
        <v>123</v>
      </c>
      <c r="B5866"/>
      <c r="C5866" t="s">
        <v>6319</v>
      </c>
      <c r="D5866" t="s">
        <v>34</v>
      </c>
      <c r="E5866" t="s">
        <v>7325</v>
      </c>
      <c r="F5866" t="s">
        <v>3765</v>
      </c>
      <c r="G5866" s="2">
        <v>27000</v>
      </c>
      <c r="H5866"/>
      <c r="I5866"/>
      <c r="J5866" s="2"/>
      <c r="L5866" s="2">
        <v>11507</v>
      </c>
      <c r="M5866" s="1">
        <v>46288</v>
      </c>
      <c r="N5866" s="2">
        <v>11444</v>
      </c>
      <c r="O5866" s="1">
        <v>46288</v>
      </c>
      <c r="P5866" s="2">
        <v>11176</v>
      </c>
      <c r="Q5866" s="1">
        <v>46288</v>
      </c>
      <c r="R5866" s="2">
        <v>34127</v>
      </c>
      <c r="S5866" s="1">
        <v>46288</v>
      </c>
      <c r="U5866" s="5"/>
    </row>
    <row r="5867" spans="1:21" x14ac:dyDescent="0.3">
      <c r="A5867" t="s">
        <v>123</v>
      </c>
      <c r="B5867"/>
      <c r="C5867" t="s">
        <v>6319</v>
      </c>
      <c r="D5867" t="s">
        <v>34</v>
      </c>
      <c r="E5867" t="s">
        <v>7326</v>
      </c>
      <c r="F5867" t="s">
        <v>3765</v>
      </c>
      <c r="G5867" s="2">
        <v>21000</v>
      </c>
      <c r="H5867"/>
      <c r="I5867"/>
      <c r="J5867" s="2"/>
      <c r="L5867" s="2">
        <v>11205</v>
      </c>
      <c r="M5867" s="1">
        <v>46288</v>
      </c>
      <c r="N5867" s="2">
        <v>11144</v>
      </c>
      <c r="O5867" s="1">
        <v>46288</v>
      </c>
      <c r="P5867" s="2">
        <v>10883</v>
      </c>
      <c r="Q5867" s="1">
        <v>46288</v>
      </c>
      <c r="R5867" s="2">
        <v>33232</v>
      </c>
      <c r="S5867" s="1">
        <v>46288</v>
      </c>
      <c r="U5867" s="5"/>
    </row>
    <row r="5868" spans="1:21" x14ac:dyDescent="0.3">
      <c r="A5868" t="s">
        <v>123</v>
      </c>
      <c r="B5868"/>
      <c r="C5868" t="s">
        <v>6319</v>
      </c>
      <c r="D5868" t="s">
        <v>34</v>
      </c>
      <c r="E5868" t="s">
        <v>7327</v>
      </c>
      <c r="F5868" t="s">
        <v>3765</v>
      </c>
      <c r="G5868" s="2">
        <v>24000</v>
      </c>
      <c r="H5868"/>
      <c r="I5868"/>
      <c r="J5868" s="2"/>
      <c r="L5868" s="2">
        <v>22192</v>
      </c>
      <c r="M5868" s="1">
        <v>46288</v>
      </c>
      <c r="N5868" s="2">
        <v>22071</v>
      </c>
      <c r="O5868" s="1">
        <v>46288</v>
      </c>
      <c r="P5868" s="2">
        <v>21553</v>
      </c>
      <c r="Q5868" s="1">
        <v>46288</v>
      </c>
      <c r="R5868" s="2">
        <v>65816</v>
      </c>
      <c r="S5868" s="1">
        <v>46288</v>
      </c>
      <c r="U5868" s="5"/>
    </row>
    <row r="5869" spans="1:21" x14ac:dyDescent="0.3">
      <c r="A5869" t="s">
        <v>123</v>
      </c>
      <c r="B5869"/>
      <c r="C5869" t="s">
        <v>6319</v>
      </c>
      <c r="D5869" t="s">
        <v>34</v>
      </c>
      <c r="E5869" t="s">
        <v>7328</v>
      </c>
      <c r="F5869" t="s">
        <v>3765</v>
      </c>
      <c r="G5869" s="2">
        <v>21000</v>
      </c>
      <c r="H5869"/>
      <c r="I5869"/>
      <c r="J5869" s="2"/>
      <c r="L5869" s="2">
        <v>13639</v>
      </c>
      <c r="M5869" s="1">
        <v>46288</v>
      </c>
      <c r="N5869" s="2">
        <v>13565</v>
      </c>
      <c r="O5869" s="1">
        <v>46288</v>
      </c>
      <c r="P5869" s="2">
        <v>13246</v>
      </c>
      <c r="Q5869" s="1">
        <v>46288</v>
      </c>
      <c r="R5869" s="2">
        <v>40450</v>
      </c>
      <c r="S5869" s="1">
        <v>46288</v>
      </c>
      <c r="U5869" s="5"/>
    </row>
    <row r="5870" spans="1:21" x14ac:dyDescent="0.3">
      <c r="A5870" t="s">
        <v>123</v>
      </c>
      <c r="B5870"/>
      <c r="C5870" t="s">
        <v>6319</v>
      </c>
      <c r="D5870" t="s">
        <v>34</v>
      </c>
      <c r="E5870" t="s">
        <v>7329</v>
      </c>
      <c r="F5870" t="s">
        <v>3765</v>
      </c>
      <c r="G5870" s="2">
        <v>22000</v>
      </c>
      <c r="H5870"/>
      <c r="I5870"/>
      <c r="J5870" s="2"/>
      <c r="L5870" s="2">
        <v>5528</v>
      </c>
      <c r="M5870" s="1">
        <v>46288</v>
      </c>
      <c r="N5870" s="2">
        <v>5498</v>
      </c>
      <c r="O5870" s="1">
        <v>46288</v>
      </c>
      <c r="P5870" s="2">
        <v>5368</v>
      </c>
      <c r="Q5870" s="1">
        <v>46288</v>
      </c>
      <c r="R5870" s="2">
        <v>16394</v>
      </c>
      <c r="S5870" s="1">
        <v>46288</v>
      </c>
      <c r="U5870" s="5"/>
    </row>
    <row r="5871" spans="1:21" x14ac:dyDescent="0.3">
      <c r="A5871" t="s">
        <v>123</v>
      </c>
      <c r="B5871"/>
      <c r="C5871" t="s">
        <v>6319</v>
      </c>
      <c r="D5871" t="s">
        <v>34</v>
      </c>
      <c r="E5871" t="s">
        <v>7330</v>
      </c>
      <c r="F5871" t="s">
        <v>3765</v>
      </c>
      <c r="G5871" s="2">
        <v>21000</v>
      </c>
      <c r="H5871" s="2"/>
      <c r="J5871" s="2"/>
      <c r="L5871" s="2">
        <v>6755</v>
      </c>
      <c r="M5871" s="1">
        <v>46288</v>
      </c>
      <c r="N5871" s="2">
        <v>6718</v>
      </c>
      <c r="O5871" s="1">
        <v>46288</v>
      </c>
      <c r="P5871" s="2">
        <v>6560</v>
      </c>
      <c r="Q5871" s="1">
        <v>46288</v>
      </c>
      <c r="R5871" s="2">
        <v>20033</v>
      </c>
      <c r="S5871" s="1">
        <v>46288</v>
      </c>
      <c r="U5871" s="5"/>
    </row>
    <row r="5872" spans="1:21" x14ac:dyDescent="0.3">
      <c r="A5872" t="s">
        <v>123</v>
      </c>
      <c r="B5872"/>
      <c r="C5872" t="s">
        <v>6319</v>
      </c>
      <c r="D5872" t="s">
        <v>34</v>
      </c>
      <c r="E5872" t="s">
        <v>7331</v>
      </c>
      <c r="F5872" t="s">
        <v>3765</v>
      </c>
      <c r="G5872" s="2">
        <v>13000</v>
      </c>
      <c r="H5872"/>
      <c r="J5872" s="2"/>
      <c r="L5872" s="2">
        <v>4623</v>
      </c>
      <c r="M5872" s="1">
        <v>46288</v>
      </c>
      <c r="N5872" s="2">
        <v>4598</v>
      </c>
      <c r="O5872" s="1">
        <v>46288</v>
      </c>
      <c r="P5872" s="2">
        <v>4490</v>
      </c>
      <c r="Q5872" s="1">
        <v>46288</v>
      </c>
      <c r="R5872" s="2">
        <v>13711</v>
      </c>
      <c r="S5872" s="1">
        <v>46288</v>
      </c>
      <c r="U5872" s="5"/>
    </row>
    <row r="5873" spans="1:21" x14ac:dyDescent="0.3">
      <c r="A5873" t="s">
        <v>123</v>
      </c>
      <c r="B5873"/>
      <c r="C5873" t="s">
        <v>6319</v>
      </c>
      <c r="D5873" t="s">
        <v>34</v>
      </c>
      <c r="E5873" t="s">
        <v>7332</v>
      </c>
      <c r="F5873" t="s">
        <v>3765</v>
      </c>
      <c r="G5873" s="2">
        <v>14000</v>
      </c>
      <c r="H5873" s="2"/>
      <c r="J5873" s="2"/>
      <c r="L5873" s="2">
        <v>193</v>
      </c>
      <c r="M5873" s="1">
        <v>46288</v>
      </c>
      <c r="N5873" s="2">
        <v>192</v>
      </c>
      <c r="O5873" s="1">
        <v>46288</v>
      </c>
      <c r="P5873" s="2">
        <v>187</v>
      </c>
      <c r="Q5873" s="1">
        <v>46288</v>
      </c>
      <c r="R5873" s="2">
        <v>572</v>
      </c>
      <c r="S5873" s="1">
        <v>46288</v>
      </c>
      <c r="U5873" s="5"/>
    </row>
    <row r="5874" spans="1:21" x14ac:dyDescent="0.3">
      <c r="A5874" t="s">
        <v>123</v>
      </c>
      <c r="B5874"/>
      <c r="C5874" t="s">
        <v>6319</v>
      </c>
      <c r="D5874" t="s">
        <v>34</v>
      </c>
      <c r="E5874" t="s">
        <v>7333</v>
      </c>
      <c r="F5874" t="s">
        <v>3765</v>
      </c>
      <c r="G5874" s="2">
        <v>10000</v>
      </c>
      <c r="H5874"/>
      <c r="J5874" s="2"/>
      <c r="L5874" s="2">
        <v>7545</v>
      </c>
      <c r="M5874" s="1">
        <v>46288</v>
      </c>
      <c r="N5874" s="2">
        <v>7504</v>
      </c>
      <c r="O5874" s="1">
        <v>46288</v>
      </c>
      <c r="P5874" s="2">
        <v>7328</v>
      </c>
      <c r="Q5874" s="1">
        <v>46288</v>
      </c>
      <c r="R5874" s="2">
        <v>22377</v>
      </c>
      <c r="S5874" s="1">
        <v>46288</v>
      </c>
      <c r="U5874" s="5"/>
    </row>
    <row r="5875" spans="1:21" x14ac:dyDescent="0.3">
      <c r="A5875" t="s">
        <v>123</v>
      </c>
      <c r="B5875"/>
      <c r="C5875" t="s">
        <v>6319</v>
      </c>
      <c r="D5875" t="s">
        <v>34</v>
      </c>
      <c r="E5875" t="s">
        <v>7334</v>
      </c>
      <c r="F5875" t="s">
        <v>3765</v>
      </c>
      <c r="G5875" s="2">
        <v>8000</v>
      </c>
      <c r="H5875" s="2"/>
      <c r="J5875" s="2"/>
      <c r="L5875" s="2">
        <v>3214</v>
      </c>
      <c r="M5875" s="1">
        <v>46288</v>
      </c>
      <c r="N5875" s="2">
        <v>3196</v>
      </c>
      <c r="O5875" s="1">
        <v>46288</v>
      </c>
      <c r="P5875" s="2">
        <v>3121</v>
      </c>
      <c r="Q5875" s="1">
        <v>46288</v>
      </c>
      <c r="R5875" s="2">
        <v>9531</v>
      </c>
      <c r="S5875" s="1">
        <v>46288</v>
      </c>
      <c r="U5875" s="5"/>
    </row>
    <row r="5876" spans="1:21" x14ac:dyDescent="0.3">
      <c r="A5876" t="s">
        <v>123</v>
      </c>
      <c r="B5876"/>
      <c r="C5876" t="s">
        <v>6319</v>
      </c>
      <c r="D5876" t="s">
        <v>34</v>
      </c>
      <c r="E5876" t="s">
        <v>7335</v>
      </c>
      <c r="F5876" t="s">
        <v>7336</v>
      </c>
      <c r="G5876" s="2">
        <v>26000</v>
      </c>
      <c r="H5876" s="2"/>
      <c r="J5876" s="2"/>
      <c r="L5876" s="2">
        <v>2824</v>
      </c>
      <c r="M5876" s="1">
        <v>46288</v>
      </c>
      <c r="N5876" s="2">
        <v>2808</v>
      </c>
      <c r="O5876" s="1">
        <v>46288</v>
      </c>
      <c r="P5876" s="2">
        <v>2743</v>
      </c>
      <c r="Q5876" s="1">
        <v>46288</v>
      </c>
      <c r="R5876" s="2">
        <v>8375</v>
      </c>
      <c r="S5876" s="1">
        <v>46288</v>
      </c>
      <c r="U5876" s="5"/>
    </row>
    <row r="5877" spans="1:21" x14ac:dyDescent="0.3">
      <c r="A5877" t="s">
        <v>123</v>
      </c>
      <c r="B5877"/>
      <c r="C5877" t="s">
        <v>6319</v>
      </c>
      <c r="D5877" t="s">
        <v>34</v>
      </c>
      <c r="E5877" t="s">
        <v>7337</v>
      </c>
      <c r="F5877" t="s">
        <v>7336</v>
      </c>
      <c r="G5877" s="2">
        <v>2000</v>
      </c>
      <c r="H5877" s="2"/>
      <c r="J5877" s="2"/>
      <c r="L5877" s="2">
        <v>281</v>
      </c>
      <c r="M5877" s="1">
        <v>46288</v>
      </c>
      <c r="N5877" s="2">
        <v>280</v>
      </c>
      <c r="O5877" s="1">
        <v>46288</v>
      </c>
      <c r="P5877" s="2">
        <v>273</v>
      </c>
      <c r="Q5877" s="1">
        <v>46288</v>
      </c>
      <c r="R5877" s="2">
        <v>834</v>
      </c>
      <c r="S5877" s="1">
        <v>46288</v>
      </c>
      <c r="U5877" s="5"/>
    </row>
    <row r="5878" spans="1:21" x14ac:dyDescent="0.3">
      <c r="A5878" t="s">
        <v>123</v>
      </c>
      <c r="B5878"/>
      <c r="C5878" t="s">
        <v>6319</v>
      </c>
      <c r="D5878" t="s">
        <v>34</v>
      </c>
      <c r="E5878" t="s">
        <v>7338</v>
      </c>
      <c r="F5878" t="s">
        <v>7336</v>
      </c>
      <c r="G5878" s="2">
        <v>3000</v>
      </c>
      <c r="H5878"/>
      <c r="J5878" s="2"/>
      <c r="L5878" s="2">
        <v>2980</v>
      </c>
      <c r="M5878" s="1">
        <v>46288</v>
      </c>
      <c r="N5878" s="2">
        <v>2964</v>
      </c>
      <c r="O5878" s="1">
        <v>46288</v>
      </c>
      <c r="P5878" s="2">
        <v>2894</v>
      </c>
      <c r="Q5878" s="1">
        <v>46288</v>
      </c>
      <c r="R5878" s="2">
        <v>8838</v>
      </c>
      <c r="S5878" s="1">
        <v>46288</v>
      </c>
      <c r="U5878" s="5"/>
    </row>
    <row r="5879" spans="1:21" x14ac:dyDescent="0.3">
      <c r="A5879" t="s">
        <v>123</v>
      </c>
      <c r="B5879"/>
      <c r="C5879" t="s">
        <v>6319</v>
      </c>
      <c r="D5879" t="s">
        <v>34</v>
      </c>
      <c r="E5879" t="s">
        <v>7339</v>
      </c>
      <c r="F5879" t="s">
        <v>7336</v>
      </c>
      <c r="G5879" s="2">
        <v>3000</v>
      </c>
      <c r="H5879" s="2"/>
      <c r="J5879" s="2"/>
      <c r="L5879" s="2">
        <v>1618</v>
      </c>
      <c r="M5879" s="1">
        <v>46288</v>
      </c>
      <c r="N5879" s="2">
        <v>1609</v>
      </c>
      <c r="O5879" s="1">
        <v>46288</v>
      </c>
      <c r="P5879" s="2">
        <v>1571</v>
      </c>
      <c r="Q5879" s="1">
        <v>46288</v>
      </c>
      <c r="R5879" s="2">
        <v>4798</v>
      </c>
      <c r="S5879" s="1">
        <v>46288</v>
      </c>
      <c r="U5879" s="5"/>
    </row>
    <row r="5880" spans="1:21" x14ac:dyDescent="0.3">
      <c r="A5880" t="s">
        <v>123</v>
      </c>
      <c r="B5880"/>
      <c r="C5880" t="s">
        <v>6319</v>
      </c>
      <c r="D5880" t="s">
        <v>34</v>
      </c>
      <c r="E5880" t="s">
        <v>7340</v>
      </c>
      <c r="F5880" t="s">
        <v>7336</v>
      </c>
      <c r="G5880" s="2">
        <v>2000</v>
      </c>
      <c r="H5880" s="2"/>
      <c r="J5880" s="2"/>
      <c r="L5880" s="2">
        <v>838</v>
      </c>
      <c r="M5880" s="1">
        <v>46288</v>
      </c>
      <c r="N5880" s="2">
        <v>833</v>
      </c>
      <c r="O5880" s="1">
        <v>46288</v>
      </c>
      <c r="P5880" s="2">
        <v>814</v>
      </c>
      <c r="Q5880" s="1">
        <v>46288</v>
      </c>
      <c r="R5880" s="2">
        <v>2485</v>
      </c>
      <c r="S5880" s="1">
        <v>46288</v>
      </c>
      <c r="U5880" s="5"/>
    </row>
    <row r="5881" spans="1:21" x14ac:dyDescent="0.3">
      <c r="A5881" t="s">
        <v>123</v>
      </c>
      <c r="B5881"/>
      <c r="C5881" t="s">
        <v>6319</v>
      </c>
      <c r="D5881" t="s">
        <v>34</v>
      </c>
      <c r="E5881" t="s">
        <v>7341</v>
      </c>
      <c r="F5881" t="s">
        <v>7336</v>
      </c>
      <c r="G5881" s="2">
        <v>1000</v>
      </c>
      <c r="H5881"/>
      <c r="J5881" s="2"/>
      <c r="L5881" s="2">
        <v>526</v>
      </c>
      <c r="M5881" s="1">
        <v>46288</v>
      </c>
      <c r="N5881" s="2">
        <v>523</v>
      </c>
      <c r="O5881" s="1">
        <v>46288</v>
      </c>
      <c r="P5881" s="2">
        <v>511</v>
      </c>
      <c r="Q5881" s="1">
        <v>46288</v>
      </c>
      <c r="R5881" s="2">
        <v>1560</v>
      </c>
      <c r="S5881" s="1">
        <v>46288</v>
      </c>
      <c r="U5881" s="5"/>
    </row>
    <row r="5882" spans="1:21" x14ac:dyDescent="0.3">
      <c r="A5882" t="s">
        <v>123</v>
      </c>
      <c r="B5882"/>
      <c r="C5882" t="s">
        <v>6319</v>
      </c>
      <c r="D5882" t="s">
        <v>34</v>
      </c>
      <c r="E5882" t="s">
        <v>7342</v>
      </c>
      <c r="F5882" t="s">
        <v>7336</v>
      </c>
      <c r="G5882" s="2">
        <v>2000</v>
      </c>
      <c r="H5882"/>
      <c r="J5882" s="2"/>
      <c r="L5882" s="2">
        <v>676</v>
      </c>
      <c r="M5882" s="1">
        <v>46288</v>
      </c>
      <c r="N5882" s="2">
        <v>673</v>
      </c>
      <c r="O5882" s="1">
        <v>46288</v>
      </c>
      <c r="P5882" s="2">
        <v>657</v>
      </c>
      <c r="Q5882" s="1">
        <v>46288</v>
      </c>
      <c r="R5882" s="2">
        <v>2006</v>
      </c>
      <c r="S5882" s="1">
        <v>46288</v>
      </c>
      <c r="U5882" s="5"/>
    </row>
    <row r="5883" spans="1:21" x14ac:dyDescent="0.3">
      <c r="A5883" t="s">
        <v>123</v>
      </c>
      <c r="B5883"/>
      <c r="C5883" t="s">
        <v>6319</v>
      </c>
      <c r="D5883" t="s">
        <v>34</v>
      </c>
      <c r="E5883" t="s">
        <v>7343</v>
      </c>
      <c r="F5883" t="s">
        <v>7344</v>
      </c>
      <c r="G5883" s="2">
        <v>1000</v>
      </c>
      <c r="H5883" s="2"/>
      <c r="J5883" s="2"/>
      <c r="L5883" s="2">
        <v>1040</v>
      </c>
      <c r="M5883" s="1">
        <v>46288</v>
      </c>
      <c r="N5883" s="2">
        <v>1035</v>
      </c>
      <c r="O5883" s="1">
        <v>46288</v>
      </c>
      <c r="P5883" s="2">
        <v>1010</v>
      </c>
      <c r="Q5883" s="1">
        <v>46288</v>
      </c>
      <c r="R5883" s="2">
        <v>3085</v>
      </c>
      <c r="S5883" s="1">
        <v>46288</v>
      </c>
      <c r="U5883" s="5"/>
    </row>
    <row r="5884" spans="1:21" x14ac:dyDescent="0.3">
      <c r="A5884" t="s">
        <v>123</v>
      </c>
      <c r="B5884"/>
      <c r="C5884" t="s">
        <v>6319</v>
      </c>
      <c r="D5884" t="s">
        <v>34</v>
      </c>
      <c r="E5884" t="s">
        <v>7345</v>
      </c>
      <c r="F5884" t="s">
        <v>7344</v>
      </c>
      <c r="G5884" s="2">
        <v>1000</v>
      </c>
      <c r="H5884"/>
      <c r="J5884" s="2"/>
      <c r="L5884" s="2">
        <v>619</v>
      </c>
      <c r="M5884" s="1">
        <v>46288</v>
      </c>
      <c r="N5884" s="2">
        <v>616</v>
      </c>
      <c r="O5884" s="1">
        <v>46288</v>
      </c>
      <c r="P5884" s="2">
        <v>601</v>
      </c>
      <c r="Q5884" s="1">
        <v>46288</v>
      </c>
      <c r="R5884" s="2">
        <v>1836</v>
      </c>
      <c r="S5884" s="1">
        <v>46288</v>
      </c>
      <c r="U5884" s="5"/>
    </row>
    <row r="5885" spans="1:21" x14ac:dyDescent="0.3">
      <c r="A5885" t="s">
        <v>123</v>
      </c>
      <c r="B5885"/>
      <c r="C5885" t="s">
        <v>6319</v>
      </c>
      <c r="D5885" t="s">
        <v>34</v>
      </c>
      <c r="E5885" t="s">
        <v>7346</v>
      </c>
      <c r="F5885" t="s">
        <v>7344</v>
      </c>
      <c r="G5885" s="2">
        <v>1000</v>
      </c>
      <c r="H5885" s="2"/>
      <c r="J5885" s="2"/>
      <c r="L5885" s="2">
        <v>182</v>
      </c>
      <c r="M5885" s="1">
        <v>46288</v>
      </c>
      <c r="N5885" s="2">
        <v>181</v>
      </c>
      <c r="O5885" s="1">
        <v>46288</v>
      </c>
      <c r="P5885" s="2">
        <v>177</v>
      </c>
      <c r="Q5885" s="1">
        <v>46288</v>
      </c>
      <c r="R5885" s="2">
        <v>540</v>
      </c>
      <c r="S5885" s="1">
        <v>46288</v>
      </c>
      <c r="U5885" s="5"/>
    </row>
    <row r="5886" spans="1:21" x14ac:dyDescent="0.3">
      <c r="A5886" t="s">
        <v>123</v>
      </c>
      <c r="B5886"/>
      <c r="C5886" t="s">
        <v>6319</v>
      </c>
      <c r="D5886" t="s">
        <v>34</v>
      </c>
      <c r="E5886" t="s">
        <v>7347</v>
      </c>
      <c r="F5886" t="s">
        <v>7344</v>
      </c>
      <c r="G5886" s="2">
        <v>1000</v>
      </c>
      <c r="H5886" s="2"/>
      <c r="J5886" s="2"/>
      <c r="L5886" s="2">
        <v>843</v>
      </c>
      <c r="M5886" s="1">
        <v>46288</v>
      </c>
      <c r="N5886" s="2">
        <v>838</v>
      </c>
      <c r="O5886" s="1">
        <v>46288</v>
      </c>
      <c r="P5886" s="2">
        <v>819</v>
      </c>
      <c r="Q5886" s="1">
        <v>46288</v>
      </c>
      <c r="R5886" s="2">
        <v>2500</v>
      </c>
      <c r="S5886" s="1">
        <v>46288</v>
      </c>
      <c r="U5886" s="5"/>
    </row>
    <row r="5887" spans="1:21" x14ac:dyDescent="0.3">
      <c r="A5887" t="s">
        <v>123</v>
      </c>
      <c r="B5887"/>
      <c r="C5887" t="s">
        <v>6319</v>
      </c>
      <c r="D5887" t="s">
        <v>34</v>
      </c>
      <c r="E5887" t="s">
        <v>7348</v>
      </c>
      <c r="F5887" t="s">
        <v>7344</v>
      </c>
      <c r="G5887" s="2">
        <v>1000</v>
      </c>
      <c r="H5887" s="2"/>
      <c r="J5887" s="2"/>
      <c r="L5887" s="2">
        <v>1040</v>
      </c>
      <c r="M5887" s="1">
        <v>46288</v>
      </c>
      <c r="N5887" s="2">
        <v>1035</v>
      </c>
      <c r="O5887" s="1">
        <v>46288</v>
      </c>
      <c r="P5887" s="2">
        <v>1010</v>
      </c>
      <c r="Q5887" s="1">
        <v>46288</v>
      </c>
      <c r="R5887" s="2">
        <v>3085</v>
      </c>
      <c r="S5887" s="1">
        <v>46288</v>
      </c>
      <c r="U5887" s="5"/>
    </row>
    <row r="5888" spans="1:21" x14ac:dyDescent="0.3">
      <c r="A5888" t="s">
        <v>123</v>
      </c>
      <c r="B5888"/>
      <c r="C5888" t="s">
        <v>6319</v>
      </c>
      <c r="D5888" t="s">
        <v>34</v>
      </c>
      <c r="E5888" t="s">
        <v>7349</v>
      </c>
      <c r="F5888" t="s">
        <v>7344</v>
      </c>
      <c r="G5888" s="2">
        <v>1000</v>
      </c>
      <c r="H5888" s="2"/>
      <c r="J5888" s="2"/>
      <c r="L5888" s="2">
        <v>1040</v>
      </c>
      <c r="M5888" s="1">
        <v>46288</v>
      </c>
      <c r="N5888" s="2">
        <v>1035</v>
      </c>
      <c r="O5888" s="1">
        <v>46288</v>
      </c>
      <c r="P5888" s="2">
        <v>1010</v>
      </c>
      <c r="Q5888" s="1">
        <v>46288</v>
      </c>
      <c r="R5888" s="2">
        <v>3085</v>
      </c>
      <c r="S5888" s="1">
        <v>46288</v>
      </c>
      <c r="U5888" s="5"/>
    </row>
    <row r="5889" spans="1:21" x14ac:dyDescent="0.3">
      <c r="A5889" t="s">
        <v>123</v>
      </c>
      <c r="B5889"/>
      <c r="C5889" t="s">
        <v>6319</v>
      </c>
      <c r="D5889" t="s">
        <v>34</v>
      </c>
      <c r="E5889" t="s">
        <v>7350</v>
      </c>
      <c r="F5889" t="s">
        <v>7351</v>
      </c>
      <c r="G5889" s="2">
        <v>120000</v>
      </c>
      <c r="H5889" s="2"/>
      <c r="J5889" s="2"/>
      <c r="L5889" s="2">
        <v>100107</v>
      </c>
      <c r="M5889" s="1">
        <v>46288</v>
      </c>
      <c r="N5889" s="2">
        <v>99563</v>
      </c>
      <c r="O5889" s="1">
        <v>46288</v>
      </c>
      <c r="P5889" s="2">
        <v>97225</v>
      </c>
      <c r="Q5889" s="1">
        <v>46288</v>
      </c>
      <c r="R5889" s="2">
        <v>296895</v>
      </c>
      <c r="S5889" s="1">
        <v>46288</v>
      </c>
      <c r="U5889" s="5"/>
    </row>
    <row r="5890" spans="1:21" x14ac:dyDescent="0.3">
      <c r="A5890" t="s">
        <v>123</v>
      </c>
      <c r="B5890"/>
      <c r="C5890" t="s">
        <v>6319</v>
      </c>
      <c r="D5890" t="s">
        <v>34</v>
      </c>
      <c r="E5890" t="s">
        <v>7352</v>
      </c>
      <c r="F5890" t="s">
        <v>7351</v>
      </c>
      <c r="G5890" s="2">
        <v>7000</v>
      </c>
      <c r="H5890" s="2"/>
      <c r="J5890" s="2"/>
      <c r="L5890" s="2">
        <v>6666</v>
      </c>
      <c r="M5890" s="1">
        <v>46288</v>
      </c>
      <c r="N5890" s="2">
        <v>6630</v>
      </c>
      <c r="O5890" s="1">
        <v>46288</v>
      </c>
      <c r="P5890" s="2">
        <v>6474</v>
      </c>
      <c r="Q5890" s="1">
        <v>46288</v>
      </c>
      <c r="R5890" s="2">
        <v>19770</v>
      </c>
      <c r="S5890" s="1">
        <v>46288</v>
      </c>
      <c r="U5890" s="5"/>
    </row>
    <row r="5891" spans="1:21" x14ac:dyDescent="0.3">
      <c r="A5891" t="s">
        <v>123</v>
      </c>
      <c r="B5891"/>
      <c r="C5891" t="s">
        <v>6319</v>
      </c>
      <c r="D5891" t="s">
        <v>34</v>
      </c>
      <c r="E5891" t="s">
        <v>7353</v>
      </c>
      <c r="F5891" t="s">
        <v>7351</v>
      </c>
      <c r="G5891" s="2">
        <v>11000</v>
      </c>
      <c r="H5891" s="2"/>
      <c r="J5891" s="2"/>
      <c r="L5891" s="2">
        <v>8263</v>
      </c>
      <c r="M5891" s="1">
        <v>46288</v>
      </c>
      <c r="N5891" s="2">
        <v>8218</v>
      </c>
      <c r="O5891" s="1">
        <v>46288</v>
      </c>
      <c r="P5891" s="2">
        <v>8025</v>
      </c>
      <c r="Q5891" s="1">
        <v>46288</v>
      </c>
      <c r="R5891" s="2">
        <v>24506</v>
      </c>
      <c r="S5891" s="1">
        <v>46288</v>
      </c>
      <c r="U5891" s="5"/>
    </row>
    <row r="5892" spans="1:21" x14ac:dyDescent="0.3">
      <c r="A5892" t="s">
        <v>123</v>
      </c>
      <c r="B5892"/>
      <c r="C5892" t="s">
        <v>6319</v>
      </c>
      <c r="D5892" t="s">
        <v>34</v>
      </c>
      <c r="E5892" t="s">
        <v>7354</v>
      </c>
      <c r="F5892" t="s">
        <v>7351</v>
      </c>
      <c r="G5892" s="2">
        <v>17000</v>
      </c>
      <c r="H5892" s="2"/>
      <c r="J5892" s="2"/>
      <c r="L5892" s="2">
        <v>6089</v>
      </c>
      <c r="M5892" s="1">
        <v>46288</v>
      </c>
      <c r="N5892" s="2">
        <v>6056</v>
      </c>
      <c r="O5892" s="1">
        <v>46288</v>
      </c>
      <c r="P5892" s="2">
        <v>5914</v>
      </c>
      <c r="Q5892" s="1">
        <v>46288</v>
      </c>
      <c r="R5892" s="2">
        <v>18059</v>
      </c>
      <c r="S5892" s="1">
        <v>46288</v>
      </c>
      <c r="U5892" s="5"/>
    </row>
    <row r="5893" spans="1:21" x14ac:dyDescent="0.3">
      <c r="A5893" t="s">
        <v>123</v>
      </c>
      <c r="B5893"/>
      <c r="C5893" t="s">
        <v>6319</v>
      </c>
      <c r="D5893" t="s">
        <v>34</v>
      </c>
      <c r="E5893" t="s">
        <v>7355</v>
      </c>
      <c r="F5893" t="s">
        <v>7351</v>
      </c>
      <c r="G5893" s="2">
        <v>13000</v>
      </c>
      <c r="H5893"/>
      <c r="J5893" s="2"/>
      <c r="L5893" s="2">
        <v>47</v>
      </c>
      <c r="M5893" s="1">
        <v>46288</v>
      </c>
      <c r="N5893" s="2">
        <v>47</v>
      </c>
      <c r="O5893" s="1">
        <v>46288</v>
      </c>
      <c r="P5893" s="2">
        <v>46</v>
      </c>
      <c r="Q5893" s="1">
        <v>46288</v>
      </c>
      <c r="R5893" s="2">
        <v>140</v>
      </c>
      <c r="S5893" s="1">
        <v>46288</v>
      </c>
      <c r="U5893" s="5"/>
    </row>
    <row r="5894" spans="1:21" x14ac:dyDescent="0.3">
      <c r="A5894" t="s">
        <v>123</v>
      </c>
      <c r="B5894"/>
      <c r="C5894" t="s">
        <v>6319</v>
      </c>
      <c r="D5894" t="s">
        <v>34</v>
      </c>
      <c r="E5894" t="s">
        <v>7356</v>
      </c>
      <c r="F5894" t="s">
        <v>7351</v>
      </c>
      <c r="G5894" s="2">
        <v>17000</v>
      </c>
      <c r="H5894" s="2"/>
      <c r="J5894" s="2"/>
      <c r="L5894" s="2">
        <v>7269</v>
      </c>
      <c r="M5894" s="1">
        <v>46288</v>
      </c>
      <c r="N5894" s="2">
        <v>7230</v>
      </c>
      <c r="O5894" s="1">
        <v>46288</v>
      </c>
      <c r="P5894" s="2">
        <v>7060</v>
      </c>
      <c r="Q5894" s="1">
        <v>46288</v>
      </c>
      <c r="R5894" s="2">
        <v>21559</v>
      </c>
      <c r="S5894" s="1">
        <v>46288</v>
      </c>
      <c r="U5894" s="5"/>
    </row>
    <row r="5895" spans="1:21" x14ac:dyDescent="0.3">
      <c r="A5895" t="s">
        <v>123</v>
      </c>
      <c r="B5895"/>
      <c r="C5895" t="s">
        <v>6319</v>
      </c>
      <c r="D5895" t="s">
        <v>34</v>
      </c>
      <c r="E5895" t="s">
        <v>7357</v>
      </c>
      <c r="F5895" t="s">
        <v>7351</v>
      </c>
      <c r="G5895" s="2">
        <v>15000</v>
      </c>
      <c r="H5895" s="2"/>
      <c r="J5895" s="2"/>
      <c r="L5895" s="2">
        <v>541</v>
      </c>
      <c r="M5895" s="1">
        <v>46288</v>
      </c>
      <c r="N5895" s="2">
        <v>538</v>
      </c>
      <c r="O5895" s="1">
        <v>46288</v>
      </c>
      <c r="P5895" s="2">
        <v>526</v>
      </c>
      <c r="Q5895" s="1">
        <v>46288</v>
      </c>
      <c r="R5895" s="2">
        <v>1605</v>
      </c>
      <c r="S5895" s="1">
        <v>46288</v>
      </c>
      <c r="U5895" s="5"/>
    </row>
    <row r="5896" spans="1:21" x14ac:dyDescent="0.3">
      <c r="A5896" t="s">
        <v>123</v>
      </c>
      <c r="B5896"/>
      <c r="C5896" t="s">
        <v>6319</v>
      </c>
      <c r="D5896" t="s">
        <v>34</v>
      </c>
      <c r="E5896" t="s">
        <v>7358</v>
      </c>
      <c r="F5896" t="s">
        <v>7351</v>
      </c>
      <c r="G5896" s="2">
        <v>17000</v>
      </c>
      <c r="H5896"/>
      <c r="J5896" s="2"/>
      <c r="L5896" s="2">
        <v>1160</v>
      </c>
      <c r="M5896" s="1">
        <v>46288</v>
      </c>
      <c r="N5896" s="2">
        <v>1154</v>
      </c>
      <c r="O5896" s="1">
        <v>46288</v>
      </c>
      <c r="P5896" s="2">
        <v>1127</v>
      </c>
      <c r="Q5896" s="1">
        <v>46288</v>
      </c>
      <c r="R5896" s="2">
        <v>3441</v>
      </c>
      <c r="S5896" s="1">
        <v>46288</v>
      </c>
      <c r="U5896" s="5"/>
    </row>
    <row r="5897" spans="1:21" x14ac:dyDescent="0.3">
      <c r="A5897" t="s">
        <v>123</v>
      </c>
      <c r="B5897"/>
      <c r="C5897" t="s">
        <v>6319</v>
      </c>
      <c r="D5897" t="s">
        <v>34</v>
      </c>
      <c r="E5897" t="s">
        <v>7359</v>
      </c>
      <c r="F5897" t="s">
        <v>7351</v>
      </c>
      <c r="G5897" s="2">
        <v>14000</v>
      </c>
      <c r="H5897"/>
      <c r="J5897" s="2"/>
      <c r="L5897" s="2">
        <v>2501</v>
      </c>
      <c r="M5897" s="1">
        <v>46288</v>
      </c>
      <c r="N5897" s="2">
        <v>2488</v>
      </c>
      <c r="O5897" s="1">
        <v>46288</v>
      </c>
      <c r="P5897" s="2">
        <v>2429</v>
      </c>
      <c r="Q5897" s="1">
        <v>46288</v>
      </c>
      <c r="R5897" s="2">
        <v>7418</v>
      </c>
      <c r="S5897" s="1">
        <v>46288</v>
      </c>
      <c r="U5897" s="5"/>
    </row>
    <row r="5898" spans="1:21" x14ac:dyDescent="0.3">
      <c r="A5898" t="s">
        <v>123</v>
      </c>
      <c r="B5898"/>
      <c r="C5898" t="s">
        <v>6319</v>
      </c>
      <c r="D5898" t="s">
        <v>34</v>
      </c>
      <c r="E5898" t="s">
        <v>7360</v>
      </c>
      <c r="F5898" t="s">
        <v>7351</v>
      </c>
      <c r="G5898" s="2">
        <v>18000</v>
      </c>
      <c r="H5898" s="2"/>
      <c r="J5898" s="2"/>
      <c r="L5898" s="2">
        <v>130</v>
      </c>
      <c r="M5898" s="1">
        <v>46288</v>
      </c>
      <c r="N5898" s="2">
        <v>130</v>
      </c>
      <c r="O5898" s="1">
        <v>46288</v>
      </c>
      <c r="P5898" s="2">
        <v>127</v>
      </c>
      <c r="Q5898" s="1">
        <v>46288</v>
      </c>
      <c r="R5898" s="2">
        <v>387</v>
      </c>
      <c r="S5898" s="1">
        <v>46288</v>
      </c>
      <c r="U5898" s="5"/>
    </row>
    <row r="5899" spans="1:21" x14ac:dyDescent="0.3">
      <c r="A5899" t="s">
        <v>123</v>
      </c>
      <c r="B5899"/>
      <c r="C5899" t="s">
        <v>6319</v>
      </c>
      <c r="D5899" t="s">
        <v>34</v>
      </c>
      <c r="E5899" t="s">
        <v>7361</v>
      </c>
      <c r="F5899" t="s">
        <v>7351</v>
      </c>
      <c r="G5899" s="2">
        <v>15000</v>
      </c>
      <c r="H5899" s="2"/>
      <c r="J5899" s="2"/>
      <c r="L5899" s="2">
        <v>2871</v>
      </c>
      <c r="M5899" s="1">
        <v>46288</v>
      </c>
      <c r="N5899" s="2">
        <v>2855</v>
      </c>
      <c r="O5899" s="1">
        <v>46288</v>
      </c>
      <c r="P5899" s="2">
        <v>2788</v>
      </c>
      <c r="Q5899" s="1">
        <v>46288</v>
      </c>
      <c r="R5899" s="2">
        <v>8514</v>
      </c>
      <c r="S5899" s="1">
        <v>46288</v>
      </c>
      <c r="U5899" s="5"/>
    </row>
    <row r="5900" spans="1:21" x14ac:dyDescent="0.3">
      <c r="A5900" t="s">
        <v>123</v>
      </c>
      <c r="B5900"/>
      <c r="C5900" t="s">
        <v>6319</v>
      </c>
      <c r="D5900" t="s">
        <v>34</v>
      </c>
      <c r="E5900" t="s">
        <v>7362</v>
      </c>
      <c r="F5900" t="s">
        <v>7351</v>
      </c>
      <c r="G5900" s="2">
        <v>16000</v>
      </c>
      <c r="H5900" s="2"/>
      <c r="J5900" s="2"/>
      <c r="L5900" s="2">
        <v>3900</v>
      </c>
      <c r="M5900" s="1">
        <v>46288</v>
      </c>
      <c r="N5900" s="2">
        <v>3879</v>
      </c>
      <c r="O5900" s="1">
        <v>46288</v>
      </c>
      <c r="P5900" s="2">
        <v>3788</v>
      </c>
      <c r="Q5900" s="1">
        <v>46288</v>
      </c>
      <c r="R5900" s="2">
        <v>11567</v>
      </c>
      <c r="S5900" s="1">
        <v>46288</v>
      </c>
      <c r="U5900" s="5"/>
    </row>
    <row r="5901" spans="1:21" x14ac:dyDescent="0.3">
      <c r="A5901" t="s">
        <v>123</v>
      </c>
      <c r="B5901"/>
      <c r="C5901" t="s">
        <v>6319</v>
      </c>
      <c r="D5901" t="s">
        <v>34</v>
      </c>
      <c r="E5901" t="s">
        <v>7363</v>
      </c>
      <c r="F5901" t="s">
        <v>7351</v>
      </c>
      <c r="G5901" s="2">
        <v>15000</v>
      </c>
      <c r="H5901" s="2"/>
      <c r="J5901" s="2"/>
      <c r="L5901" s="2">
        <v>16</v>
      </c>
      <c r="M5901" s="1">
        <v>46288</v>
      </c>
      <c r="N5901" s="2">
        <v>16</v>
      </c>
      <c r="O5901" s="1">
        <v>46288</v>
      </c>
      <c r="P5901" s="2">
        <v>16</v>
      </c>
      <c r="Q5901" s="1">
        <v>46288</v>
      </c>
      <c r="R5901" s="2">
        <v>48</v>
      </c>
      <c r="S5901" s="1">
        <v>46288</v>
      </c>
      <c r="U5901" s="5"/>
    </row>
    <row r="5902" spans="1:21" x14ac:dyDescent="0.3">
      <c r="A5902" t="s">
        <v>123</v>
      </c>
      <c r="B5902"/>
      <c r="C5902" t="s">
        <v>6319</v>
      </c>
      <c r="D5902" t="s">
        <v>34</v>
      </c>
      <c r="E5902" t="s">
        <v>7364</v>
      </c>
      <c r="F5902" t="s">
        <v>7351</v>
      </c>
      <c r="G5902" s="2">
        <v>8000</v>
      </c>
      <c r="H5902" s="2"/>
      <c r="J5902" s="2"/>
      <c r="L5902" s="2">
        <v>468</v>
      </c>
      <c r="M5902" s="1">
        <v>46288</v>
      </c>
      <c r="N5902" s="2">
        <v>466</v>
      </c>
      <c r="O5902" s="1">
        <v>46288</v>
      </c>
      <c r="P5902" s="2">
        <v>455</v>
      </c>
      <c r="Q5902" s="1">
        <v>46288</v>
      </c>
      <c r="R5902" s="2">
        <v>1389</v>
      </c>
      <c r="S5902" s="1">
        <v>46288</v>
      </c>
      <c r="U5902" s="5"/>
    </row>
    <row r="5903" spans="1:21" x14ac:dyDescent="0.3">
      <c r="A5903" t="s">
        <v>123</v>
      </c>
      <c r="B5903"/>
      <c r="C5903" t="s">
        <v>6319</v>
      </c>
      <c r="D5903" t="s">
        <v>34</v>
      </c>
      <c r="E5903" t="s">
        <v>7365</v>
      </c>
      <c r="F5903" t="s">
        <v>7351</v>
      </c>
      <c r="G5903" s="2">
        <v>15000</v>
      </c>
      <c r="H5903" s="2"/>
      <c r="J5903" s="2"/>
      <c r="L5903" s="2">
        <v>2850</v>
      </c>
      <c r="M5903" s="1">
        <v>46288</v>
      </c>
      <c r="N5903" s="2">
        <v>2834</v>
      </c>
      <c r="O5903" s="1">
        <v>46288</v>
      </c>
      <c r="P5903" s="2">
        <v>2768</v>
      </c>
      <c r="Q5903" s="1">
        <v>46288</v>
      </c>
      <c r="R5903" s="2">
        <v>8452</v>
      </c>
      <c r="S5903" s="1">
        <v>46288</v>
      </c>
      <c r="U5903" s="5"/>
    </row>
    <row r="5904" spans="1:21" x14ac:dyDescent="0.3">
      <c r="A5904" t="s">
        <v>123</v>
      </c>
      <c r="B5904"/>
      <c r="C5904" t="s">
        <v>6319</v>
      </c>
      <c r="D5904" t="s">
        <v>34</v>
      </c>
      <c r="E5904" t="s">
        <v>7366</v>
      </c>
      <c r="F5904" t="s">
        <v>7351</v>
      </c>
      <c r="G5904" s="2">
        <v>11000</v>
      </c>
      <c r="H5904" s="2"/>
      <c r="J5904" s="2"/>
      <c r="L5904" s="2">
        <v>1675</v>
      </c>
      <c r="M5904" s="1">
        <v>46288</v>
      </c>
      <c r="N5904" s="2">
        <v>1666</v>
      </c>
      <c r="O5904" s="1">
        <v>46288</v>
      </c>
      <c r="P5904" s="2">
        <v>1627</v>
      </c>
      <c r="Q5904" s="1">
        <v>46288</v>
      </c>
      <c r="R5904" s="2">
        <v>4968</v>
      </c>
      <c r="S5904" s="1">
        <v>46288</v>
      </c>
      <c r="U5904" s="5"/>
    </row>
    <row r="5905" spans="1:21" x14ac:dyDescent="0.3">
      <c r="A5905" t="s">
        <v>123</v>
      </c>
      <c r="B5905"/>
      <c r="C5905" t="s">
        <v>6319</v>
      </c>
      <c r="D5905" t="s">
        <v>34</v>
      </c>
      <c r="E5905" t="s">
        <v>7367</v>
      </c>
      <c r="F5905" t="s">
        <v>7351</v>
      </c>
      <c r="G5905" s="2">
        <v>8000</v>
      </c>
      <c r="H5905" s="2"/>
      <c r="J5905" s="2"/>
      <c r="L5905" s="2">
        <v>3510</v>
      </c>
      <c r="M5905" s="1">
        <v>46288</v>
      </c>
      <c r="N5905" s="2">
        <v>3491</v>
      </c>
      <c r="O5905" s="1">
        <v>46288</v>
      </c>
      <c r="P5905" s="2">
        <v>3409</v>
      </c>
      <c r="Q5905" s="1">
        <v>46288</v>
      </c>
      <c r="R5905" s="2">
        <v>10410</v>
      </c>
      <c r="S5905" s="1">
        <v>46288</v>
      </c>
      <c r="U5905" s="5"/>
    </row>
    <row r="5906" spans="1:21" x14ac:dyDescent="0.3">
      <c r="A5906" t="s">
        <v>123</v>
      </c>
      <c r="B5906"/>
      <c r="C5906" t="s">
        <v>6319</v>
      </c>
      <c r="D5906" t="s">
        <v>34</v>
      </c>
      <c r="E5906" t="s">
        <v>7368</v>
      </c>
      <c r="F5906" t="s">
        <v>3767</v>
      </c>
      <c r="G5906" s="2">
        <v>186000</v>
      </c>
      <c r="H5906" s="2"/>
      <c r="J5906" s="2"/>
      <c r="L5906" s="2">
        <v>129812</v>
      </c>
      <c r="M5906" s="1">
        <v>46288</v>
      </c>
      <c r="N5906" s="2">
        <v>129106</v>
      </c>
      <c r="O5906" s="1">
        <v>46288</v>
      </c>
      <c r="P5906" s="2">
        <v>126074</v>
      </c>
      <c r="Q5906" s="1">
        <v>46288</v>
      </c>
      <c r="R5906" s="2">
        <v>384992</v>
      </c>
      <c r="S5906" s="1">
        <v>46288</v>
      </c>
      <c r="U5906" s="5"/>
    </row>
    <row r="5907" spans="1:21" x14ac:dyDescent="0.3">
      <c r="A5907" t="s">
        <v>123</v>
      </c>
      <c r="B5907"/>
      <c r="C5907" t="s">
        <v>6319</v>
      </c>
      <c r="D5907" t="s">
        <v>34</v>
      </c>
      <c r="E5907" t="s">
        <v>7369</v>
      </c>
      <c r="F5907" t="s">
        <v>3767</v>
      </c>
      <c r="G5907" s="2">
        <v>13000</v>
      </c>
      <c r="H5907" s="2"/>
      <c r="J5907" s="2"/>
      <c r="L5907" s="2">
        <v>7295</v>
      </c>
      <c r="M5907" s="1">
        <v>46288</v>
      </c>
      <c r="N5907" s="2">
        <v>7256</v>
      </c>
      <c r="O5907" s="1">
        <v>46288</v>
      </c>
      <c r="P5907" s="2">
        <v>7085</v>
      </c>
      <c r="Q5907" s="1">
        <v>46288</v>
      </c>
      <c r="R5907" s="2">
        <v>21636</v>
      </c>
      <c r="S5907" s="1">
        <v>46288</v>
      </c>
      <c r="U5907" s="5"/>
    </row>
    <row r="5908" spans="1:21" x14ac:dyDescent="0.3">
      <c r="A5908" t="s">
        <v>123</v>
      </c>
      <c r="B5908"/>
      <c r="C5908" t="s">
        <v>6319</v>
      </c>
      <c r="D5908" t="s">
        <v>34</v>
      </c>
      <c r="E5908" t="s">
        <v>7370</v>
      </c>
      <c r="F5908" t="s">
        <v>3767</v>
      </c>
      <c r="G5908" s="2">
        <v>18000</v>
      </c>
      <c r="H5908" s="2"/>
      <c r="J5908" s="2"/>
      <c r="L5908" s="2">
        <v>12396</v>
      </c>
      <c r="M5908" s="1">
        <v>46288</v>
      </c>
      <c r="N5908" s="2">
        <v>12329</v>
      </c>
      <c r="O5908" s="1">
        <v>46288</v>
      </c>
      <c r="P5908" s="2">
        <v>12039</v>
      </c>
      <c r="Q5908" s="1">
        <v>46288</v>
      </c>
      <c r="R5908" s="2">
        <v>36764</v>
      </c>
      <c r="S5908" s="1">
        <v>46288</v>
      </c>
      <c r="U5908" s="5"/>
    </row>
    <row r="5909" spans="1:21" x14ac:dyDescent="0.3">
      <c r="A5909" t="s">
        <v>123</v>
      </c>
      <c r="B5909"/>
      <c r="C5909" t="s">
        <v>6319</v>
      </c>
      <c r="D5909" t="s">
        <v>34</v>
      </c>
      <c r="E5909" t="s">
        <v>7371</v>
      </c>
      <c r="F5909" t="s">
        <v>3767</v>
      </c>
      <c r="G5909" s="2">
        <v>20000</v>
      </c>
      <c r="H5909" s="2"/>
      <c r="J5909" s="2"/>
      <c r="L5909" s="2">
        <v>17414</v>
      </c>
      <c r="M5909" s="1">
        <v>46288</v>
      </c>
      <c r="N5909" s="2">
        <v>17319</v>
      </c>
      <c r="O5909" s="1">
        <v>46288</v>
      </c>
      <c r="P5909" s="2">
        <v>16912</v>
      </c>
      <c r="Q5909" s="1">
        <v>46288</v>
      </c>
      <c r="R5909" s="2">
        <v>51645</v>
      </c>
      <c r="S5909" s="1">
        <v>46288</v>
      </c>
      <c r="U5909" s="5"/>
    </row>
    <row r="5910" spans="1:21" x14ac:dyDescent="0.3">
      <c r="A5910" t="s">
        <v>123</v>
      </c>
      <c r="B5910"/>
      <c r="C5910" t="s">
        <v>6319</v>
      </c>
      <c r="D5910" t="s">
        <v>34</v>
      </c>
      <c r="E5910" t="s">
        <v>4445</v>
      </c>
      <c r="F5910" t="s">
        <v>3767</v>
      </c>
      <c r="G5910" s="2">
        <v>23000</v>
      </c>
      <c r="H5910" s="2"/>
      <c r="J5910" s="2"/>
      <c r="L5910" s="2">
        <v>21838</v>
      </c>
      <c r="M5910" s="1">
        <v>46288</v>
      </c>
      <c r="N5910" s="2">
        <v>21720</v>
      </c>
      <c r="O5910" s="1">
        <v>46288</v>
      </c>
      <c r="P5910" s="2">
        <v>21210</v>
      </c>
      <c r="Q5910" s="1">
        <v>46288</v>
      </c>
      <c r="R5910" s="2">
        <v>64768</v>
      </c>
      <c r="S5910" s="1">
        <v>46288</v>
      </c>
      <c r="U5910" s="5"/>
    </row>
    <row r="5911" spans="1:21" x14ac:dyDescent="0.3">
      <c r="A5911" t="s">
        <v>123</v>
      </c>
      <c r="B5911"/>
      <c r="C5911" t="s">
        <v>6319</v>
      </c>
      <c r="D5911" t="s">
        <v>34</v>
      </c>
      <c r="E5911" t="s">
        <v>7372</v>
      </c>
      <c r="F5911" t="s">
        <v>3767</v>
      </c>
      <c r="G5911" s="2">
        <v>23000</v>
      </c>
      <c r="H5911" s="2"/>
      <c r="J5911" s="2"/>
      <c r="L5911" s="2">
        <v>16343</v>
      </c>
      <c r="M5911" s="1">
        <v>46288</v>
      </c>
      <c r="N5911" s="2">
        <v>16254</v>
      </c>
      <c r="O5911" s="1">
        <v>46288</v>
      </c>
      <c r="P5911" s="2">
        <v>15872</v>
      </c>
      <c r="Q5911" s="1">
        <v>46288</v>
      </c>
      <c r="R5911" s="2">
        <v>48469</v>
      </c>
      <c r="S5911" s="1">
        <v>46288</v>
      </c>
      <c r="U5911" s="5"/>
    </row>
    <row r="5912" spans="1:21" x14ac:dyDescent="0.3">
      <c r="A5912" t="s">
        <v>123</v>
      </c>
      <c r="B5912"/>
      <c r="C5912" t="s">
        <v>6319</v>
      </c>
      <c r="D5912" t="s">
        <v>34</v>
      </c>
      <c r="E5912" t="s">
        <v>7373</v>
      </c>
      <c r="F5912" t="s">
        <v>3767</v>
      </c>
      <c r="G5912" s="2">
        <v>27000</v>
      </c>
      <c r="H5912" s="2"/>
      <c r="J5912" s="2"/>
      <c r="L5912" s="2">
        <v>26279</v>
      </c>
      <c r="M5912" s="1">
        <v>46288</v>
      </c>
      <c r="N5912" s="2">
        <v>26136</v>
      </c>
      <c r="O5912" s="1">
        <v>46288</v>
      </c>
      <c r="P5912" s="2">
        <v>25522</v>
      </c>
      <c r="Q5912" s="1">
        <v>46288</v>
      </c>
      <c r="R5912" s="2">
        <v>77937</v>
      </c>
      <c r="S5912" s="1">
        <v>46288</v>
      </c>
      <c r="U5912" s="5"/>
    </row>
    <row r="5913" spans="1:21" x14ac:dyDescent="0.3">
      <c r="A5913" t="s">
        <v>123</v>
      </c>
      <c r="B5913"/>
      <c r="C5913" t="s">
        <v>6319</v>
      </c>
      <c r="D5913" t="s">
        <v>34</v>
      </c>
      <c r="E5913" t="s">
        <v>7374</v>
      </c>
      <c r="F5913" t="s">
        <v>3767</v>
      </c>
      <c r="G5913" s="2">
        <v>20000</v>
      </c>
      <c r="H5913" s="2"/>
      <c r="J5913" s="2"/>
      <c r="L5913" s="2">
        <v>19743</v>
      </c>
      <c r="M5913" s="1">
        <v>46288</v>
      </c>
      <c r="N5913" s="2">
        <v>19636</v>
      </c>
      <c r="O5913" s="1">
        <v>46288</v>
      </c>
      <c r="P5913" s="2">
        <v>19175</v>
      </c>
      <c r="Q5913" s="1">
        <v>46288</v>
      </c>
      <c r="R5913" s="2">
        <v>58554</v>
      </c>
      <c r="S5913" s="1">
        <v>46288</v>
      </c>
      <c r="U5913" s="5"/>
    </row>
    <row r="5914" spans="1:21" x14ac:dyDescent="0.3">
      <c r="A5914" t="s">
        <v>123</v>
      </c>
      <c r="B5914"/>
      <c r="C5914" t="s">
        <v>6319</v>
      </c>
      <c r="D5914" t="s">
        <v>34</v>
      </c>
      <c r="E5914" t="s">
        <v>7375</v>
      </c>
      <c r="F5914" t="s">
        <v>3767</v>
      </c>
      <c r="G5914" s="2">
        <v>27000</v>
      </c>
      <c r="H5914" s="2"/>
      <c r="J5914" s="2"/>
      <c r="L5914" s="2">
        <v>22577</v>
      </c>
      <c r="M5914" s="1">
        <v>46288</v>
      </c>
      <c r="N5914" s="2">
        <v>22454</v>
      </c>
      <c r="O5914" s="1">
        <v>46288</v>
      </c>
      <c r="P5914" s="2">
        <v>21927</v>
      </c>
      <c r="Q5914" s="1">
        <v>46288</v>
      </c>
      <c r="R5914" s="2">
        <v>66958</v>
      </c>
      <c r="S5914" s="1">
        <v>46288</v>
      </c>
      <c r="U5914" s="5"/>
    </row>
    <row r="5915" spans="1:21" x14ac:dyDescent="0.3">
      <c r="A5915" t="s">
        <v>123</v>
      </c>
      <c r="B5915"/>
      <c r="C5915" t="s">
        <v>6319</v>
      </c>
      <c r="D5915" t="s">
        <v>34</v>
      </c>
      <c r="E5915" t="s">
        <v>7376</v>
      </c>
      <c r="F5915" t="s">
        <v>3767</v>
      </c>
      <c r="G5915" s="2">
        <v>26000</v>
      </c>
      <c r="H5915" s="2"/>
      <c r="J5915" s="2"/>
      <c r="L5915" s="2">
        <v>23929</v>
      </c>
      <c r="M5915" s="1">
        <v>46288</v>
      </c>
      <c r="N5915" s="2">
        <v>23798</v>
      </c>
      <c r="O5915" s="1">
        <v>46288</v>
      </c>
      <c r="P5915" s="2">
        <v>23240</v>
      </c>
      <c r="Q5915" s="1">
        <v>46288</v>
      </c>
      <c r="R5915" s="2">
        <v>70967</v>
      </c>
      <c r="S5915" s="1">
        <v>46288</v>
      </c>
      <c r="U5915" s="5"/>
    </row>
    <row r="5916" spans="1:21" x14ac:dyDescent="0.3">
      <c r="A5916" t="s">
        <v>123</v>
      </c>
      <c r="B5916"/>
      <c r="C5916" t="s">
        <v>6319</v>
      </c>
      <c r="D5916" t="s">
        <v>34</v>
      </c>
      <c r="E5916" t="s">
        <v>7377</v>
      </c>
      <c r="F5916" t="s">
        <v>3767</v>
      </c>
      <c r="G5916" s="2">
        <v>30000</v>
      </c>
      <c r="H5916" s="2"/>
      <c r="J5916" s="2"/>
      <c r="L5916" s="2">
        <v>27480</v>
      </c>
      <c r="M5916" s="1">
        <v>46288</v>
      </c>
      <c r="N5916" s="2">
        <v>27330</v>
      </c>
      <c r="O5916" s="1">
        <v>46288</v>
      </c>
      <c r="P5916" s="2">
        <v>26689</v>
      </c>
      <c r="Q5916" s="1">
        <v>46288</v>
      </c>
      <c r="R5916" s="2">
        <v>81499</v>
      </c>
      <c r="S5916" s="1">
        <v>46288</v>
      </c>
      <c r="U5916" s="5"/>
    </row>
    <row r="5917" spans="1:21" x14ac:dyDescent="0.3">
      <c r="A5917" t="s">
        <v>123</v>
      </c>
      <c r="B5917"/>
      <c r="C5917" t="s">
        <v>6319</v>
      </c>
      <c r="D5917" t="s">
        <v>34</v>
      </c>
      <c r="E5917" t="s">
        <v>7378</v>
      </c>
      <c r="F5917" t="s">
        <v>3767</v>
      </c>
      <c r="G5917" s="2">
        <v>18000</v>
      </c>
      <c r="H5917" s="2"/>
      <c r="J5917" s="2"/>
      <c r="L5917" s="2">
        <v>18656</v>
      </c>
      <c r="M5917" s="1">
        <v>46288</v>
      </c>
      <c r="N5917" s="2">
        <v>18555</v>
      </c>
      <c r="O5917" s="1">
        <v>46288</v>
      </c>
      <c r="P5917" s="2">
        <v>18119</v>
      </c>
      <c r="Q5917" s="1">
        <v>46288</v>
      </c>
      <c r="R5917" s="2">
        <v>55330</v>
      </c>
      <c r="S5917" s="1">
        <v>46288</v>
      </c>
      <c r="U5917" s="5"/>
    </row>
    <row r="5918" spans="1:21" x14ac:dyDescent="0.3">
      <c r="A5918" t="s">
        <v>123</v>
      </c>
      <c r="B5918"/>
      <c r="C5918" t="s">
        <v>6319</v>
      </c>
      <c r="D5918" t="s">
        <v>34</v>
      </c>
      <c r="E5918" t="s">
        <v>3766</v>
      </c>
      <c r="F5918" t="s">
        <v>3767</v>
      </c>
      <c r="G5918" s="2">
        <v>28000</v>
      </c>
      <c r="H5918" s="2"/>
      <c r="J5918" s="2"/>
      <c r="L5918" s="2">
        <v>29117</v>
      </c>
      <c r="M5918" s="1">
        <v>46288</v>
      </c>
      <c r="N5918" s="2">
        <v>28959</v>
      </c>
      <c r="O5918" s="1">
        <v>46288</v>
      </c>
      <c r="P5918" s="2">
        <v>28279</v>
      </c>
      <c r="Q5918" s="1">
        <v>46288</v>
      </c>
      <c r="R5918" s="2">
        <v>86355</v>
      </c>
      <c r="S5918" s="1">
        <v>46288</v>
      </c>
      <c r="U5918" s="5"/>
    </row>
    <row r="5919" spans="1:21" x14ac:dyDescent="0.3">
      <c r="A5919" t="s">
        <v>123</v>
      </c>
      <c r="B5919"/>
      <c r="C5919" t="s">
        <v>6319</v>
      </c>
      <c r="D5919" t="s">
        <v>34</v>
      </c>
      <c r="E5919" t="s">
        <v>7379</v>
      </c>
      <c r="F5919" t="s">
        <v>3767</v>
      </c>
      <c r="G5919" s="2">
        <v>28000</v>
      </c>
      <c r="H5919" s="2"/>
      <c r="J5919" s="2"/>
      <c r="L5919" s="2">
        <v>1342</v>
      </c>
      <c r="M5919" s="1">
        <v>46288</v>
      </c>
      <c r="N5919" s="2">
        <v>1335</v>
      </c>
      <c r="O5919" s="1">
        <v>46288</v>
      </c>
      <c r="P5919" s="2">
        <v>1303</v>
      </c>
      <c r="Q5919" s="1">
        <v>46288</v>
      </c>
      <c r="R5919" s="2">
        <v>3980</v>
      </c>
      <c r="S5919" s="1">
        <v>46288</v>
      </c>
      <c r="U5919" s="5"/>
    </row>
    <row r="5920" spans="1:21" x14ac:dyDescent="0.3">
      <c r="A5920" t="s">
        <v>123</v>
      </c>
      <c r="B5920"/>
      <c r="C5920" t="s">
        <v>6319</v>
      </c>
      <c r="D5920" t="s">
        <v>34</v>
      </c>
      <c r="E5920" t="s">
        <v>7380</v>
      </c>
      <c r="F5920" t="s">
        <v>3767</v>
      </c>
      <c r="G5920" s="2">
        <v>24000</v>
      </c>
      <c r="H5920" s="2"/>
      <c r="J5920" s="2"/>
      <c r="L5920" s="2">
        <v>22119</v>
      </c>
      <c r="M5920" s="1">
        <v>46288</v>
      </c>
      <c r="N5920" s="2">
        <v>21999</v>
      </c>
      <c r="O5920" s="1">
        <v>46288</v>
      </c>
      <c r="P5920" s="2">
        <v>21482</v>
      </c>
      <c r="Q5920" s="1">
        <v>46288</v>
      </c>
      <c r="R5920" s="2">
        <v>65600</v>
      </c>
      <c r="S5920" s="1">
        <v>46288</v>
      </c>
      <c r="U5920" s="5"/>
    </row>
    <row r="5921" spans="1:21" x14ac:dyDescent="0.3">
      <c r="A5921" t="s">
        <v>123</v>
      </c>
      <c r="B5921"/>
      <c r="C5921" t="s">
        <v>6319</v>
      </c>
      <c r="D5921" t="s">
        <v>34</v>
      </c>
      <c r="E5921" t="s">
        <v>7381</v>
      </c>
      <c r="F5921" t="s">
        <v>3767</v>
      </c>
      <c r="G5921" s="2">
        <v>19000</v>
      </c>
      <c r="H5921" s="2"/>
      <c r="J5921" s="2"/>
      <c r="L5921" s="2">
        <v>10878</v>
      </c>
      <c r="M5921" s="1">
        <v>46288</v>
      </c>
      <c r="N5921" s="2">
        <v>10819</v>
      </c>
      <c r="O5921" s="1">
        <v>46288</v>
      </c>
      <c r="P5921" s="2">
        <v>10565</v>
      </c>
      <c r="Q5921" s="1">
        <v>46288</v>
      </c>
      <c r="R5921" s="2">
        <v>32262</v>
      </c>
      <c r="S5921" s="1">
        <v>46288</v>
      </c>
      <c r="U5921" s="5"/>
    </row>
    <row r="5922" spans="1:21" x14ac:dyDescent="0.3">
      <c r="A5922" t="s">
        <v>123</v>
      </c>
      <c r="B5922"/>
      <c r="C5922" t="s">
        <v>6319</v>
      </c>
      <c r="D5922" t="s">
        <v>34</v>
      </c>
      <c r="E5922" t="s">
        <v>3768</v>
      </c>
      <c r="F5922" t="s">
        <v>3767</v>
      </c>
      <c r="G5922" s="2">
        <v>24000</v>
      </c>
      <c r="H5922" s="2"/>
      <c r="J5922" s="2"/>
      <c r="L5922" s="2">
        <v>24947</v>
      </c>
      <c r="M5922" s="1">
        <v>46288</v>
      </c>
      <c r="N5922" s="2">
        <v>24811</v>
      </c>
      <c r="O5922" s="1">
        <v>46288</v>
      </c>
      <c r="P5922" s="2">
        <v>24229</v>
      </c>
      <c r="Q5922" s="1">
        <v>46288</v>
      </c>
      <c r="R5922" s="2">
        <v>73987</v>
      </c>
      <c r="S5922" s="1">
        <v>46288</v>
      </c>
      <c r="U5922" s="5"/>
    </row>
    <row r="5923" spans="1:21" x14ac:dyDescent="0.3">
      <c r="A5923" t="s">
        <v>123</v>
      </c>
      <c r="B5923"/>
      <c r="C5923" t="s">
        <v>6319</v>
      </c>
      <c r="D5923" t="s">
        <v>34</v>
      </c>
      <c r="E5923" t="s">
        <v>7382</v>
      </c>
      <c r="F5923" t="s">
        <v>3767</v>
      </c>
      <c r="G5923" s="2">
        <v>23000</v>
      </c>
      <c r="H5923" s="2"/>
      <c r="J5923" s="2"/>
      <c r="L5923" s="2">
        <v>15604</v>
      </c>
      <c r="M5923" s="1">
        <v>46288</v>
      </c>
      <c r="N5923" s="2">
        <v>15519</v>
      </c>
      <c r="O5923" s="1">
        <v>46288</v>
      </c>
      <c r="P5923" s="2">
        <v>15155</v>
      </c>
      <c r="Q5923" s="1">
        <v>46288</v>
      </c>
      <c r="R5923" s="2">
        <v>46278</v>
      </c>
      <c r="S5923" s="1">
        <v>46288</v>
      </c>
      <c r="U5923" s="5"/>
    </row>
    <row r="5924" spans="1:21" x14ac:dyDescent="0.3">
      <c r="A5924" t="s">
        <v>123</v>
      </c>
      <c r="B5924"/>
      <c r="C5924" t="s">
        <v>6319</v>
      </c>
      <c r="D5924" t="s">
        <v>34</v>
      </c>
      <c r="E5924" t="s">
        <v>7383</v>
      </c>
      <c r="F5924" t="s">
        <v>3767</v>
      </c>
      <c r="G5924" s="2">
        <v>21000</v>
      </c>
      <c r="H5924" s="2"/>
      <c r="J5924" s="2"/>
      <c r="L5924" s="2">
        <v>21074</v>
      </c>
      <c r="M5924" s="1">
        <v>46288</v>
      </c>
      <c r="N5924" s="2">
        <v>20959</v>
      </c>
      <c r="O5924" s="1">
        <v>46288</v>
      </c>
      <c r="P5924" s="2">
        <v>20467</v>
      </c>
      <c r="Q5924" s="1">
        <v>46288</v>
      </c>
      <c r="R5924" s="2">
        <v>62500</v>
      </c>
      <c r="S5924" s="1">
        <v>46288</v>
      </c>
      <c r="U5924" s="5"/>
    </row>
    <row r="5925" spans="1:21" x14ac:dyDescent="0.3">
      <c r="A5925" t="s">
        <v>123</v>
      </c>
      <c r="B5925"/>
      <c r="C5925" t="s">
        <v>6319</v>
      </c>
      <c r="D5925" t="s">
        <v>34</v>
      </c>
      <c r="E5925" t="s">
        <v>7384</v>
      </c>
      <c r="F5925" t="s">
        <v>3767</v>
      </c>
      <c r="G5925" s="2">
        <v>22000</v>
      </c>
      <c r="H5925" s="2"/>
      <c r="J5925" s="2"/>
      <c r="L5925" s="2">
        <v>18334</v>
      </c>
      <c r="M5925" s="1">
        <v>46288</v>
      </c>
      <c r="N5925" s="2">
        <v>18234</v>
      </c>
      <c r="O5925" s="1">
        <v>46288</v>
      </c>
      <c r="P5925" s="2">
        <v>17806</v>
      </c>
      <c r="Q5925" s="1">
        <v>46288</v>
      </c>
      <c r="R5925" s="2">
        <v>54374</v>
      </c>
      <c r="S5925" s="1">
        <v>46288</v>
      </c>
      <c r="U5925" s="5"/>
    </row>
    <row r="5926" spans="1:21" x14ac:dyDescent="0.3">
      <c r="A5926" t="s">
        <v>123</v>
      </c>
      <c r="B5926"/>
      <c r="C5926" t="s">
        <v>6319</v>
      </c>
      <c r="D5926" t="s">
        <v>34</v>
      </c>
      <c r="E5926" t="s">
        <v>7385</v>
      </c>
      <c r="F5926" t="s">
        <v>3767</v>
      </c>
      <c r="G5926" s="2">
        <v>24000</v>
      </c>
      <c r="H5926" s="2"/>
      <c r="J5926" s="2"/>
      <c r="L5926" s="2">
        <v>12973</v>
      </c>
      <c r="M5926" s="1">
        <v>46288</v>
      </c>
      <c r="N5926" s="2">
        <v>12903</v>
      </c>
      <c r="O5926" s="1">
        <v>46288</v>
      </c>
      <c r="P5926" s="2">
        <v>12600</v>
      </c>
      <c r="Q5926" s="1">
        <v>46288</v>
      </c>
      <c r="R5926" s="2">
        <v>38476</v>
      </c>
      <c r="S5926" s="1">
        <v>46288</v>
      </c>
      <c r="U5926" s="5"/>
    </row>
    <row r="5927" spans="1:21" x14ac:dyDescent="0.3">
      <c r="A5927" t="s">
        <v>123</v>
      </c>
      <c r="B5927"/>
      <c r="C5927" t="s">
        <v>6319</v>
      </c>
      <c r="D5927" t="s">
        <v>34</v>
      </c>
      <c r="E5927" t="s">
        <v>3769</v>
      </c>
      <c r="F5927" t="s">
        <v>3767</v>
      </c>
      <c r="G5927" s="2">
        <v>18000</v>
      </c>
      <c r="H5927" s="2"/>
      <c r="J5927" s="2"/>
      <c r="L5927" s="2">
        <v>18687</v>
      </c>
      <c r="M5927" s="1">
        <v>46288</v>
      </c>
      <c r="N5927" s="2">
        <v>18585</v>
      </c>
      <c r="O5927" s="1">
        <v>46288</v>
      </c>
      <c r="P5927" s="2">
        <v>18149</v>
      </c>
      <c r="Q5927" s="1">
        <v>46288</v>
      </c>
      <c r="R5927" s="2">
        <v>55421</v>
      </c>
      <c r="S5927" s="1">
        <v>46288</v>
      </c>
      <c r="U5927" s="5"/>
    </row>
    <row r="5928" spans="1:21" x14ac:dyDescent="0.3">
      <c r="A5928" t="s">
        <v>123</v>
      </c>
      <c r="B5928"/>
      <c r="C5928" t="s">
        <v>6319</v>
      </c>
      <c r="D5928" t="s">
        <v>34</v>
      </c>
      <c r="E5928" t="s">
        <v>7386</v>
      </c>
      <c r="F5928" t="s">
        <v>3767</v>
      </c>
      <c r="G5928" s="2">
        <v>13000</v>
      </c>
      <c r="H5928" s="2"/>
      <c r="J5928" s="2"/>
      <c r="L5928" s="2">
        <v>3193</v>
      </c>
      <c r="M5928" s="1">
        <v>46288</v>
      </c>
      <c r="N5928" s="2">
        <v>3176</v>
      </c>
      <c r="O5928" s="1">
        <v>46288</v>
      </c>
      <c r="P5928" s="2">
        <v>3101</v>
      </c>
      <c r="Q5928" s="1">
        <v>46288</v>
      </c>
      <c r="R5928" s="2">
        <v>9470</v>
      </c>
      <c r="S5928" s="1">
        <v>46288</v>
      </c>
      <c r="U5928" s="5"/>
    </row>
    <row r="5929" spans="1:21" x14ac:dyDescent="0.3">
      <c r="A5929" t="s">
        <v>123</v>
      </c>
      <c r="B5929"/>
      <c r="C5929" t="s">
        <v>6319</v>
      </c>
      <c r="D5929" t="s">
        <v>34</v>
      </c>
      <c r="E5929" t="s">
        <v>7387</v>
      </c>
      <c r="F5929" t="s">
        <v>3767</v>
      </c>
      <c r="G5929" s="2">
        <v>10000</v>
      </c>
      <c r="H5929" s="2"/>
      <c r="J5929" s="2"/>
      <c r="L5929" s="2">
        <v>1982</v>
      </c>
      <c r="M5929" s="1">
        <v>46288</v>
      </c>
      <c r="N5929" s="2">
        <v>1971</v>
      </c>
      <c r="O5929" s="1">
        <v>46288</v>
      </c>
      <c r="P5929" s="2">
        <v>1924</v>
      </c>
      <c r="Q5929" s="1">
        <v>46288</v>
      </c>
      <c r="R5929" s="2">
        <v>5877</v>
      </c>
      <c r="S5929" s="1">
        <v>46288</v>
      </c>
      <c r="U5929" s="5"/>
    </row>
    <row r="5930" spans="1:21" x14ac:dyDescent="0.3">
      <c r="A5930" t="s">
        <v>123</v>
      </c>
      <c r="B5930"/>
      <c r="C5930" t="s">
        <v>6319</v>
      </c>
      <c r="D5930" t="s">
        <v>34</v>
      </c>
      <c r="E5930" t="s">
        <v>7388</v>
      </c>
      <c r="F5930" t="s">
        <v>3767</v>
      </c>
      <c r="G5930" s="2">
        <v>9000</v>
      </c>
      <c r="H5930" s="2"/>
      <c r="J5930" s="2"/>
      <c r="L5930" s="2">
        <v>578</v>
      </c>
      <c r="M5930" s="1">
        <v>46288</v>
      </c>
      <c r="N5930" s="2">
        <v>575</v>
      </c>
      <c r="O5930" s="1">
        <v>46288</v>
      </c>
      <c r="P5930" s="2">
        <v>561</v>
      </c>
      <c r="Q5930" s="1">
        <v>46288</v>
      </c>
      <c r="R5930" s="2">
        <v>1714</v>
      </c>
      <c r="S5930" s="1">
        <v>46288</v>
      </c>
      <c r="U5930" s="5"/>
    </row>
    <row r="5931" spans="1:21" x14ac:dyDescent="0.3">
      <c r="A5931" t="s">
        <v>123</v>
      </c>
      <c r="B5931"/>
      <c r="C5931" t="s">
        <v>6319</v>
      </c>
      <c r="D5931" t="s">
        <v>34</v>
      </c>
      <c r="E5931" t="s">
        <v>7389</v>
      </c>
      <c r="F5931" t="s">
        <v>3767</v>
      </c>
      <c r="G5931" s="2">
        <v>4000</v>
      </c>
      <c r="H5931" s="2"/>
      <c r="J5931" s="2"/>
      <c r="L5931" s="2">
        <v>2371</v>
      </c>
      <c r="M5931" s="1">
        <v>46288</v>
      </c>
      <c r="N5931" s="2">
        <v>2359</v>
      </c>
      <c r="O5931" s="1">
        <v>46288</v>
      </c>
      <c r="P5931" s="2">
        <v>2303</v>
      </c>
      <c r="Q5931" s="1">
        <v>46288</v>
      </c>
      <c r="R5931" s="2">
        <v>7033</v>
      </c>
      <c r="S5931" s="1">
        <v>46288</v>
      </c>
      <c r="U5931" s="5"/>
    </row>
    <row r="5932" spans="1:21" x14ac:dyDescent="0.3">
      <c r="A5932" t="s">
        <v>123</v>
      </c>
      <c r="B5932"/>
      <c r="C5932" t="s">
        <v>6319</v>
      </c>
      <c r="D5932" t="s">
        <v>34</v>
      </c>
      <c r="E5932" t="s">
        <v>7390</v>
      </c>
      <c r="F5932" t="s">
        <v>7391</v>
      </c>
      <c r="G5932" s="2">
        <v>24000</v>
      </c>
      <c r="H5932" s="2"/>
      <c r="J5932" s="2"/>
      <c r="L5932" s="2">
        <v>20398</v>
      </c>
      <c r="M5932" s="1">
        <v>46288</v>
      </c>
      <c r="N5932" s="2">
        <v>20287</v>
      </c>
      <c r="O5932" s="1">
        <v>46288</v>
      </c>
      <c r="P5932" s="2">
        <v>19811</v>
      </c>
      <c r="Q5932" s="1">
        <v>46288</v>
      </c>
      <c r="R5932" s="2">
        <v>60496</v>
      </c>
      <c r="S5932" s="1">
        <v>46288</v>
      </c>
      <c r="U5932" s="5"/>
    </row>
    <row r="5933" spans="1:21" x14ac:dyDescent="0.3">
      <c r="A5933" t="s">
        <v>123</v>
      </c>
      <c r="B5933"/>
      <c r="C5933" t="s">
        <v>6319</v>
      </c>
      <c r="D5933" t="s">
        <v>34</v>
      </c>
      <c r="E5933" t="s">
        <v>7392</v>
      </c>
      <c r="F5933" t="s">
        <v>7391</v>
      </c>
      <c r="G5933" s="2">
        <v>2000</v>
      </c>
      <c r="H5933" s="2"/>
      <c r="J5933" s="2"/>
      <c r="L5933" s="2">
        <v>884</v>
      </c>
      <c r="M5933" s="1">
        <v>46288</v>
      </c>
      <c r="N5933" s="2">
        <v>880</v>
      </c>
      <c r="O5933" s="1">
        <v>46288</v>
      </c>
      <c r="P5933" s="2">
        <v>859</v>
      </c>
      <c r="Q5933" s="1">
        <v>46288</v>
      </c>
      <c r="R5933" s="2">
        <v>2623</v>
      </c>
      <c r="S5933" s="1">
        <v>46288</v>
      </c>
      <c r="U5933" s="5"/>
    </row>
    <row r="5934" spans="1:21" x14ac:dyDescent="0.3">
      <c r="A5934" t="s">
        <v>123</v>
      </c>
      <c r="B5934"/>
      <c r="C5934" t="s">
        <v>6319</v>
      </c>
      <c r="D5934" t="s">
        <v>34</v>
      </c>
      <c r="E5934" t="s">
        <v>7393</v>
      </c>
      <c r="F5934" t="s">
        <v>7394</v>
      </c>
      <c r="G5934" s="2">
        <v>15000</v>
      </c>
      <c r="H5934" s="2"/>
      <c r="J5934" s="2"/>
      <c r="L5934" s="2">
        <v>3983</v>
      </c>
      <c r="M5934" s="1">
        <v>46288</v>
      </c>
      <c r="N5934" s="2">
        <v>3962</v>
      </c>
      <c r="O5934" s="1">
        <v>46288</v>
      </c>
      <c r="P5934" s="2">
        <v>3869</v>
      </c>
      <c r="Q5934" s="1">
        <v>46288</v>
      </c>
      <c r="R5934" s="2">
        <v>11814</v>
      </c>
      <c r="S5934" s="1">
        <v>46288</v>
      </c>
      <c r="U5934" s="5"/>
    </row>
    <row r="5935" spans="1:21" x14ac:dyDescent="0.3">
      <c r="A5935" t="s">
        <v>123</v>
      </c>
      <c r="B5935"/>
      <c r="C5935" t="s">
        <v>6319</v>
      </c>
      <c r="D5935" t="s">
        <v>34</v>
      </c>
      <c r="E5935" t="s">
        <v>7395</v>
      </c>
      <c r="F5935" t="s">
        <v>7394</v>
      </c>
      <c r="G5935" s="2">
        <v>16000</v>
      </c>
      <c r="H5935"/>
      <c r="J5935" s="2"/>
      <c r="L5935" s="2">
        <v>4051</v>
      </c>
      <c r="M5935" s="1">
        <v>46288</v>
      </c>
      <c r="N5935" s="2">
        <v>4029</v>
      </c>
      <c r="O5935" s="1">
        <v>46288</v>
      </c>
      <c r="P5935" s="2">
        <v>3934</v>
      </c>
      <c r="Q5935" s="1">
        <v>46288</v>
      </c>
      <c r="R5935" s="2">
        <v>12014</v>
      </c>
      <c r="S5935" s="1">
        <v>46288</v>
      </c>
      <c r="U5935" s="5"/>
    </row>
    <row r="5936" spans="1:21" x14ac:dyDescent="0.3">
      <c r="A5936" t="s">
        <v>123</v>
      </c>
      <c r="B5936"/>
      <c r="C5936" t="s">
        <v>6319</v>
      </c>
      <c r="D5936" t="s">
        <v>34</v>
      </c>
      <c r="E5936" t="s">
        <v>7396</v>
      </c>
      <c r="F5936" t="s">
        <v>7394</v>
      </c>
      <c r="G5936" s="2">
        <v>16000</v>
      </c>
      <c r="H5936" s="2"/>
      <c r="J5936" s="2"/>
      <c r="L5936" s="2">
        <v>120</v>
      </c>
      <c r="M5936" s="1">
        <v>46288</v>
      </c>
      <c r="N5936" s="2">
        <v>119</v>
      </c>
      <c r="O5936" s="1">
        <v>46288</v>
      </c>
      <c r="P5936" s="2">
        <v>117</v>
      </c>
      <c r="Q5936" s="1">
        <v>46288</v>
      </c>
      <c r="R5936" s="2">
        <v>356</v>
      </c>
      <c r="S5936" s="1">
        <v>46288</v>
      </c>
      <c r="U5936" s="5"/>
    </row>
    <row r="5937" spans="1:21" x14ac:dyDescent="0.3">
      <c r="A5937" t="s">
        <v>123</v>
      </c>
      <c r="B5937"/>
      <c r="C5937" t="s">
        <v>6319</v>
      </c>
      <c r="D5937" t="s">
        <v>34</v>
      </c>
      <c r="E5937" t="s">
        <v>7397</v>
      </c>
      <c r="F5937" t="s">
        <v>7394</v>
      </c>
      <c r="G5937" s="2">
        <v>15000</v>
      </c>
      <c r="H5937" s="2"/>
      <c r="J5937" s="2"/>
      <c r="L5937" s="2">
        <v>1774</v>
      </c>
      <c r="M5937" s="1">
        <v>46288</v>
      </c>
      <c r="N5937" s="2">
        <v>1764</v>
      </c>
      <c r="O5937" s="1">
        <v>46288</v>
      </c>
      <c r="P5937" s="2">
        <v>1722</v>
      </c>
      <c r="Q5937" s="1">
        <v>46288</v>
      </c>
      <c r="R5937" s="2">
        <v>5260</v>
      </c>
      <c r="S5937" s="1">
        <v>46288</v>
      </c>
      <c r="U5937" s="5"/>
    </row>
    <row r="5938" spans="1:21" x14ac:dyDescent="0.3">
      <c r="A5938" t="s">
        <v>123</v>
      </c>
      <c r="B5938"/>
      <c r="C5938" t="s">
        <v>6319</v>
      </c>
      <c r="D5938" t="s">
        <v>34</v>
      </c>
      <c r="E5938" t="s">
        <v>7398</v>
      </c>
      <c r="F5938" t="s">
        <v>7394</v>
      </c>
      <c r="G5938" s="2">
        <v>8000</v>
      </c>
      <c r="H5938" s="2"/>
      <c r="J5938" s="2"/>
      <c r="L5938" s="2">
        <v>1004</v>
      </c>
      <c r="M5938" s="1">
        <v>46288</v>
      </c>
      <c r="N5938" s="2">
        <v>999</v>
      </c>
      <c r="O5938" s="1">
        <v>46288</v>
      </c>
      <c r="P5938" s="2">
        <v>975</v>
      </c>
      <c r="Q5938" s="1">
        <v>46288</v>
      </c>
      <c r="R5938" s="2">
        <v>2978</v>
      </c>
      <c r="S5938" s="1">
        <v>46288</v>
      </c>
      <c r="U5938" s="5"/>
    </row>
    <row r="5939" spans="1:21" x14ac:dyDescent="0.3">
      <c r="A5939" t="s">
        <v>123</v>
      </c>
      <c r="B5939"/>
      <c r="C5939" t="s">
        <v>6319</v>
      </c>
      <c r="D5939" t="s">
        <v>34</v>
      </c>
      <c r="E5939" t="s">
        <v>7399</v>
      </c>
      <c r="F5939" t="s">
        <v>7394</v>
      </c>
      <c r="G5939" s="2">
        <v>14000</v>
      </c>
      <c r="H5939" s="2"/>
      <c r="J5939" s="2"/>
      <c r="L5939" s="2">
        <v>1238</v>
      </c>
      <c r="M5939" s="1">
        <v>46288</v>
      </c>
      <c r="N5939" s="2">
        <v>1231</v>
      </c>
      <c r="O5939" s="1">
        <v>46288</v>
      </c>
      <c r="P5939" s="2">
        <v>1202</v>
      </c>
      <c r="Q5939" s="1">
        <v>46288</v>
      </c>
      <c r="R5939" s="2">
        <v>3671</v>
      </c>
      <c r="S5939" s="1">
        <v>46288</v>
      </c>
      <c r="U5939" s="5"/>
    </row>
    <row r="5940" spans="1:21" x14ac:dyDescent="0.3">
      <c r="A5940" t="s">
        <v>123</v>
      </c>
      <c r="B5940"/>
      <c r="C5940" t="s">
        <v>6319</v>
      </c>
      <c r="D5940" t="s">
        <v>34</v>
      </c>
      <c r="E5940" t="s">
        <v>7400</v>
      </c>
      <c r="F5940" t="s">
        <v>7394</v>
      </c>
      <c r="G5940" s="2">
        <v>9000</v>
      </c>
      <c r="H5940" s="2"/>
      <c r="J5940" s="2"/>
      <c r="L5940" s="2">
        <v>2049</v>
      </c>
      <c r="M5940" s="1">
        <v>46288</v>
      </c>
      <c r="N5940" s="2">
        <v>2038</v>
      </c>
      <c r="O5940" s="1">
        <v>46288</v>
      </c>
      <c r="P5940" s="2">
        <v>1990</v>
      </c>
      <c r="Q5940" s="1">
        <v>46288</v>
      </c>
      <c r="R5940" s="2">
        <v>6077</v>
      </c>
      <c r="S5940" s="1">
        <v>46288</v>
      </c>
      <c r="U5940" s="5"/>
    </row>
    <row r="5941" spans="1:21" x14ac:dyDescent="0.3">
      <c r="A5941" t="s">
        <v>123</v>
      </c>
      <c r="B5941"/>
      <c r="C5941" t="s">
        <v>6319</v>
      </c>
      <c r="D5941" t="s">
        <v>34</v>
      </c>
      <c r="E5941" t="s">
        <v>7401</v>
      </c>
      <c r="F5941" t="s">
        <v>7394</v>
      </c>
      <c r="G5941" s="2">
        <v>7000</v>
      </c>
      <c r="H5941" s="2"/>
      <c r="J5941" s="2"/>
      <c r="L5941" s="2">
        <v>4680</v>
      </c>
      <c r="M5941" s="1">
        <v>46288</v>
      </c>
      <c r="N5941" s="2">
        <v>4655</v>
      </c>
      <c r="O5941" s="1">
        <v>46288</v>
      </c>
      <c r="P5941" s="2">
        <v>4545</v>
      </c>
      <c r="Q5941" s="1">
        <v>46288</v>
      </c>
      <c r="R5941" s="2">
        <v>13880</v>
      </c>
      <c r="S5941" s="1">
        <v>46288</v>
      </c>
      <c r="U5941" s="5"/>
    </row>
    <row r="5942" spans="1:21" x14ac:dyDescent="0.3">
      <c r="A5942" t="s">
        <v>123</v>
      </c>
      <c r="B5942"/>
      <c r="C5942" t="s">
        <v>6319</v>
      </c>
      <c r="D5942" t="s">
        <v>34</v>
      </c>
      <c r="E5942" t="s">
        <v>7402</v>
      </c>
      <c r="F5942" t="s">
        <v>7394</v>
      </c>
      <c r="G5942" s="2">
        <v>4000</v>
      </c>
      <c r="H5942" s="2"/>
      <c r="J5942" s="2"/>
      <c r="L5942" s="2">
        <v>2626</v>
      </c>
      <c r="M5942" s="1">
        <v>46288</v>
      </c>
      <c r="N5942" s="2">
        <v>2612</v>
      </c>
      <c r="O5942" s="1">
        <v>46288</v>
      </c>
      <c r="P5942" s="2">
        <v>2551</v>
      </c>
      <c r="Q5942" s="1">
        <v>46288</v>
      </c>
      <c r="R5942" s="2">
        <v>7789</v>
      </c>
      <c r="S5942" s="1">
        <v>46288</v>
      </c>
      <c r="U5942" s="5"/>
    </row>
    <row r="5943" spans="1:21" x14ac:dyDescent="0.3">
      <c r="A5943" t="s">
        <v>123</v>
      </c>
      <c r="B5943"/>
      <c r="C5943" t="s">
        <v>6319</v>
      </c>
      <c r="D5943" t="s">
        <v>34</v>
      </c>
      <c r="E5943" t="s">
        <v>7403</v>
      </c>
      <c r="F5943" t="s">
        <v>7394</v>
      </c>
      <c r="G5943" s="2">
        <v>3000</v>
      </c>
      <c r="H5943" s="2"/>
      <c r="J5943" s="2"/>
      <c r="L5943" s="2">
        <v>1139</v>
      </c>
      <c r="M5943" s="1">
        <v>46288</v>
      </c>
      <c r="N5943" s="2">
        <v>1133</v>
      </c>
      <c r="O5943" s="1">
        <v>46288</v>
      </c>
      <c r="P5943" s="2">
        <v>1106</v>
      </c>
      <c r="Q5943" s="1">
        <v>46288</v>
      </c>
      <c r="R5943" s="2">
        <v>3378</v>
      </c>
      <c r="S5943" s="1">
        <v>46288</v>
      </c>
      <c r="U5943" s="5"/>
    </row>
    <row r="5944" spans="1:21" x14ac:dyDescent="0.3">
      <c r="A5944" t="s">
        <v>123</v>
      </c>
      <c r="B5944"/>
      <c r="C5944" t="s">
        <v>6319</v>
      </c>
      <c r="D5944" t="s">
        <v>34</v>
      </c>
      <c r="E5944" t="s">
        <v>7404</v>
      </c>
      <c r="F5944" t="s">
        <v>7394</v>
      </c>
      <c r="G5944" s="2">
        <v>4000</v>
      </c>
      <c r="H5944" s="2"/>
      <c r="J5944" s="2"/>
      <c r="L5944" s="2">
        <v>1846</v>
      </c>
      <c r="M5944" s="1">
        <v>46288</v>
      </c>
      <c r="N5944" s="2">
        <v>1836</v>
      </c>
      <c r="O5944" s="1">
        <v>46288</v>
      </c>
      <c r="P5944" s="2">
        <v>1793</v>
      </c>
      <c r="Q5944" s="1">
        <v>46288</v>
      </c>
      <c r="R5944" s="2">
        <v>5475</v>
      </c>
      <c r="S5944" s="1">
        <v>46288</v>
      </c>
      <c r="U5944" s="5"/>
    </row>
    <row r="5945" spans="1:21" x14ac:dyDescent="0.3">
      <c r="A5945" t="s">
        <v>123</v>
      </c>
      <c r="B5945"/>
      <c r="C5945" t="s">
        <v>6319</v>
      </c>
      <c r="D5945" t="s">
        <v>34</v>
      </c>
      <c r="E5945" t="s">
        <v>7405</v>
      </c>
      <c r="F5945" t="s">
        <v>7406</v>
      </c>
      <c r="G5945" s="2">
        <v>47000</v>
      </c>
      <c r="H5945" s="2"/>
      <c r="J5945" s="2"/>
      <c r="L5945" s="2">
        <v>8871</v>
      </c>
      <c r="M5945" s="1">
        <v>46288</v>
      </c>
      <c r="N5945" s="2">
        <v>8823</v>
      </c>
      <c r="O5945" s="1">
        <v>46288</v>
      </c>
      <c r="P5945" s="2">
        <v>8615</v>
      </c>
      <c r="Q5945" s="1">
        <v>46288</v>
      </c>
      <c r="R5945" s="2">
        <v>26309</v>
      </c>
      <c r="S5945" s="1">
        <v>46288</v>
      </c>
      <c r="U5945" s="5"/>
    </row>
    <row r="5946" spans="1:21" x14ac:dyDescent="0.3">
      <c r="A5946" t="s">
        <v>123</v>
      </c>
      <c r="B5946"/>
      <c r="C5946" t="s">
        <v>6319</v>
      </c>
      <c r="D5946" t="s">
        <v>34</v>
      </c>
      <c r="E5946" t="s">
        <v>7407</v>
      </c>
      <c r="F5946" t="s">
        <v>7406</v>
      </c>
      <c r="G5946" s="2">
        <v>8000</v>
      </c>
      <c r="H5946" s="2"/>
      <c r="J5946" s="2"/>
      <c r="L5946" s="2">
        <v>2834</v>
      </c>
      <c r="M5946" s="1">
        <v>46288</v>
      </c>
      <c r="N5946" s="2">
        <v>2819</v>
      </c>
      <c r="O5946" s="1">
        <v>46288</v>
      </c>
      <c r="P5946" s="2">
        <v>2753</v>
      </c>
      <c r="Q5946" s="1">
        <v>46288</v>
      </c>
      <c r="R5946" s="2">
        <v>8406</v>
      </c>
      <c r="S5946" s="1">
        <v>46288</v>
      </c>
      <c r="U5946" s="5"/>
    </row>
    <row r="5947" spans="1:21" x14ac:dyDescent="0.3">
      <c r="A5947" t="s">
        <v>123</v>
      </c>
      <c r="B5947"/>
      <c r="C5947" t="s">
        <v>6319</v>
      </c>
      <c r="D5947" t="s">
        <v>34</v>
      </c>
      <c r="E5947" t="s">
        <v>7408</v>
      </c>
      <c r="F5947" t="s">
        <v>7406</v>
      </c>
      <c r="G5947" s="2">
        <v>8000</v>
      </c>
      <c r="H5947" s="2"/>
      <c r="J5947" s="2"/>
      <c r="L5947" s="2">
        <v>510</v>
      </c>
      <c r="M5947" s="1">
        <v>46288</v>
      </c>
      <c r="N5947" s="2">
        <v>507</v>
      </c>
      <c r="O5947" s="1">
        <v>46288</v>
      </c>
      <c r="P5947" s="2">
        <v>495</v>
      </c>
      <c r="Q5947" s="1">
        <v>46288</v>
      </c>
      <c r="R5947" s="2">
        <v>1512</v>
      </c>
      <c r="S5947" s="1">
        <v>46288</v>
      </c>
      <c r="U5947" s="5"/>
    </row>
    <row r="5948" spans="1:21" x14ac:dyDescent="0.3">
      <c r="A5948" t="s">
        <v>123</v>
      </c>
      <c r="B5948"/>
      <c r="C5948" t="s">
        <v>6319</v>
      </c>
      <c r="D5948" t="s">
        <v>34</v>
      </c>
      <c r="E5948" t="s">
        <v>7409</v>
      </c>
      <c r="F5948" t="s">
        <v>7406</v>
      </c>
      <c r="G5948" s="2">
        <v>8000</v>
      </c>
      <c r="H5948" s="2"/>
      <c r="J5948" s="2"/>
      <c r="L5948" s="2">
        <v>2517</v>
      </c>
      <c r="M5948" s="1">
        <v>46288</v>
      </c>
      <c r="N5948" s="2">
        <v>2503</v>
      </c>
      <c r="O5948" s="1">
        <v>46288</v>
      </c>
      <c r="P5948" s="2">
        <v>2445</v>
      </c>
      <c r="Q5948" s="1">
        <v>46288</v>
      </c>
      <c r="R5948" s="2">
        <v>7465</v>
      </c>
      <c r="S5948" s="1">
        <v>46288</v>
      </c>
      <c r="U5948" s="5"/>
    </row>
    <row r="5949" spans="1:21" x14ac:dyDescent="0.3">
      <c r="A5949" t="s">
        <v>123</v>
      </c>
      <c r="B5949"/>
      <c r="C5949" t="s">
        <v>6319</v>
      </c>
      <c r="D5949" t="s">
        <v>34</v>
      </c>
      <c r="E5949" t="s">
        <v>7410</v>
      </c>
      <c r="F5949" t="s">
        <v>7406</v>
      </c>
      <c r="G5949" s="2">
        <v>5000</v>
      </c>
      <c r="H5949"/>
      <c r="J5949" s="2"/>
      <c r="L5949" s="2">
        <v>47</v>
      </c>
      <c r="M5949" s="1">
        <v>46288</v>
      </c>
      <c r="N5949" s="2">
        <v>47</v>
      </c>
      <c r="O5949" s="1">
        <v>46288</v>
      </c>
      <c r="P5949" s="2">
        <v>46</v>
      </c>
      <c r="Q5949" s="1">
        <v>46288</v>
      </c>
      <c r="R5949" s="2">
        <v>140</v>
      </c>
      <c r="S5949" s="1">
        <v>46288</v>
      </c>
      <c r="U5949" s="5"/>
    </row>
    <row r="5950" spans="1:21" x14ac:dyDescent="0.3">
      <c r="A5950" t="s">
        <v>123</v>
      </c>
      <c r="B5950"/>
      <c r="C5950" t="s">
        <v>6319</v>
      </c>
      <c r="D5950" t="s">
        <v>34</v>
      </c>
      <c r="E5950" t="s">
        <v>7411</v>
      </c>
      <c r="F5950" t="s">
        <v>7406</v>
      </c>
      <c r="G5950" s="2">
        <v>2000</v>
      </c>
      <c r="H5950" s="2"/>
      <c r="J5950" s="2"/>
      <c r="L5950" s="2">
        <v>234</v>
      </c>
      <c r="M5950" s="1">
        <v>46288</v>
      </c>
      <c r="N5950" s="2">
        <v>233</v>
      </c>
      <c r="O5950" s="1">
        <v>46288</v>
      </c>
      <c r="P5950" s="2">
        <v>228</v>
      </c>
      <c r="Q5950" s="1">
        <v>46288</v>
      </c>
      <c r="R5950" s="2">
        <v>695</v>
      </c>
      <c r="S5950" s="1">
        <v>46288</v>
      </c>
      <c r="U5950" s="5"/>
    </row>
    <row r="5951" spans="1:21" x14ac:dyDescent="0.3">
      <c r="A5951" t="s">
        <v>123</v>
      </c>
      <c r="B5951"/>
      <c r="C5951" t="s">
        <v>6319</v>
      </c>
      <c r="D5951" t="s">
        <v>34</v>
      </c>
      <c r="E5951" t="s">
        <v>7412</v>
      </c>
      <c r="F5951" t="s">
        <v>3771</v>
      </c>
      <c r="G5951" s="2">
        <v>99000</v>
      </c>
      <c r="H5951" s="2"/>
      <c r="J5951" s="2"/>
      <c r="L5951" s="2">
        <v>87565</v>
      </c>
      <c r="M5951" s="1">
        <v>46288</v>
      </c>
      <c r="N5951" s="2">
        <v>87089</v>
      </c>
      <c r="O5951" s="1">
        <v>46288</v>
      </c>
      <c r="P5951" s="2">
        <v>85044</v>
      </c>
      <c r="Q5951" s="1">
        <v>46288</v>
      </c>
      <c r="R5951" s="2">
        <v>259698</v>
      </c>
      <c r="S5951" s="1">
        <v>46288</v>
      </c>
      <c r="U5951" s="5"/>
    </row>
    <row r="5952" spans="1:21" x14ac:dyDescent="0.3">
      <c r="A5952" t="s">
        <v>123</v>
      </c>
      <c r="B5952"/>
      <c r="C5952" t="s">
        <v>6319</v>
      </c>
      <c r="D5952" t="s">
        <v>34</v>
      </c>
      <c r="E5952" t="s">
        <v>4446</v>
      </c>
      <c r="F5952" t="s">
        <v>3771</v>
      </c>
      <c r="G5952" s="2">
        <v>5000</v>
      </c>
      <c r="H5952" s="2"/>
      <c r="J5952" s="2"/>
      <c r="L5952" s="2">
        <v>4904</v>
      </c>
      <c r="M5952" s="1">
        <v>46288</v>
      </c>
      <c r="N5952" s="2">
        <v>4877</v>
      </c>
      <c r="O5952" s="1">
        <v>46288</v>
      </c>
      <c r="P5952" s="2">
        <v>4762</v>
      </c>
      <c r="Q5952" s="1">
        <v>46288</v>
      </c>
      <c r="R5952" s="2">
        <v>14543</v>
      </c>
      <c r="S5952" s="1">
        <v>46288</v>
      </c>
      <c r="U5952" s="5"/>
    </row>
    <row r="5953" spans="1:21" x14ac:dyDescent="0.3">
      <c r="A5953" t="s">
        <v>123</v>
      </c>
      <c r="B5953"/>
      <c r="C5953" t="s">
        <v>6319</v>
      </c>
      <c r="D5953" t="s">
        <v>34</v>
      </c>
      <c r="E5953" t="s">
        <v>7413</v>
      </c>
      <c r="F5953" t="s">
        <v>3771</v>
      </c>
      <c r="G5953" s="2">
        <v>7000</v>
      </c>
      <c r="H5953" s="2"/>
      <c r="J5953" s="2"/>
      <c r="L5953" s="2">
        <v>2293</v>
      </c>
      <c r="M5953" s="1">
        <v>46288</v>
      </c>
      <c r="N5953" s="2">
        <v>2281</v>
      </c>
      <c r="O5953" s="1">
        <v>46288</v>
      </c>
      <c r="P5953" s="2">
        <v>2227</v>
      </c>
      <c r="Q5953" s="1">
        <v>46288</v>
      </c>
      <c r="R5953" s="2">
        <v>6801</v>
      </c>
      <c r="S5953" s="1">
        <v>46288</v>
      </c>
      <c r="U5953" s="5"/>
    </row>
    <row r="5954" spans="1:21" x14ac:dyDescent="0.3">
      <c r="A5954" t="s">
        <v>123</v>
      </c>
      <c r="B5954"/>
      <c r="C5954" t="s">
        <v>6319</v>
      </c>
      <c r="D5954" t="s">
        <v>34</v>
      </c>
      <c r="E5954" t="s">
        <v>7414</v>
      </c>
      <c r="F5954" t="s">
        <v>3771</v>
      </c>
      <c r="G5954" s="2">
        <v>6000</v>
      </c>
      <c r="H5954"/>
      <c r="J5954" s="2"/>
      <c r="L5954" s="2">
        <v>2912</v>
      </c>
      <c r="M5954" s="1">
        <v>46288</v>
      </c>
      <c r="N5954" s="2">
        <v>2896</v>
      </c>
      <c r="O5954" s="1">
        <v>46288</v>
      </c>
      <c r="P5954" s="2">
        <v>2828</v>
      </c>
      <c r="Q5954" s="1">
        <v>46288</v>
      </c>
      <c r="R5954" s="2">
        <v>8636</v>
      </c>
      <c r="S5954" s="1">
        <v>46288</v>
      </c>
      <c r="U5954" s="5"/>
    </row>
    <row r="5955" spans="1:21" x14ac:dyDescent="0.3">
      <c r="A5955" t="s">
        <v>123</v>
      </c>
      <c r="B5955"/>
      <c r="C5955" t="s">
        <v>6319</v>
      </c>
      <c r="D5955" t="s">
        <v>34</v>
      </c>
      <c r="E5955" t="s">
        <v>7415</v>
      </c>
      <c r="F5955" t="s">
        <v>3771</v>
      </c>
      <c r="G5955" s="2">
        <v>10000</v>
      </c>
      <c r="H5955" s="2"/>
      <c r="J5955" s="2"/>
      <c r="L5955" s="2">
        <v>3994</v>
      </c>
      <c r="M5955" s="1">
        <v>46288</v>
      </c>
      <c r="N5955" s="2">
        <v>3972</v>
      </c>
      <c r="O5955" s="1">
        <v>46288</v>
      </c>
      <c r="P5955" s="2">
        <v>3879</v>
      </c>
      <c r="Q5955" s="1">
        <v>46288</v>
      </c>
      <c r="R5955" s="2">
        <v>11845</v>
      </c>
      <c r="S5955" s="1">
        <v>46288</v>
      </c>
      <c r="U5955" s="5"/>
    </row>
    <row r="5956" spans="1:21" x14ac:dyDescent="0.3">
      <c r="A5956" t="s">
        <v>123</v>
      </c>
      <c r="B5956"/>
      <c r="C5956" t="s">
        <v>6319</v>
      </c>
      <c r="D5956" t="s">
        <v>34</v>
      </c>
      <c r="E5956" t="s">
        <v>3770</v>
      </c>
      <c r="F5956" t="s">
        <v>3771</v>
      </c>
      <c r="G5956" s="2">
        <v>10000</v>
      </c>
      <c r="H5956"/>
      <c r="J5956" s="2"/>
      <c r="L5956" s="2">
        <v>162</v>
      </c>
      <c r="M5956" s="1">
        <v>46288</v>
      </c>
      <c r="N5956" s="2">
        <v>161</v>
      </c>
      <c r="O5956" s="1">
        <v>46288</v>
      </c>
      <c r="P5956" s="2">
        <v>157</v>
      </c>
      <c r="Q5956" s="1">
        <v>46288</v>
      </c>
      <c r="R5956" s="2">
        <v>480</v>
      </c>
      <c r="S5956" s="1">
        <v>46288</v>
      </c>
      <c r="U5956" s="5"/>
    </row>
    <row r="5957" spans="1:21" x14ac:dyDescent="0.3">
      <c r="A5957" t="s">
        <v>123</v>
      </c>
      <c r="B5957"/>
      <c r="C5957" t="s">
        <v>6319</v>
      </c>
      <c r="D5957" t="s">
        <v>34</v>
      </c>
      <c r="E5957" t="s">
        <v>7416</v>
      </c>
      <c r="F5957" t="s">
        <v>3771</v>
      </c>
      <c r="G5957" s="2">
        <v>10000</v>
      </c>
      <c r="H5957"/>
      <c r="I5957"/>
      <c r="J5957" s="2"/>
      <c r="L5957" s="2">
        <v>7581</v>
      </c>
      <c r="M5957" s="1">
        <v>46288</v>
      </c>
      <c r="N5957" s="2">
        <v>7540</v>
      </c>
      <c r="O5957" s="1">
        <v>46288</v>
      </c>
      <c r="P5957" s="2">
        <v>7363</v>
      </c>
      <c r="Q5957" s="1">
        <v>46288</v>
      </c>
      <c r="R5957" s="2">
        <v>22484</v>
      </c>
      <c r="S5957" s="1">
        <v>46288</v>
      </c>
      <c r="U5957" s="5"/>
    </row>
    <row r="5958" spans="1:21" x14ac:dyDescent="0.3">
      <c r="A5958" t="s">
        <v>123</v>
      </c>
      <c r="B5958"/>
      <c r="C5958" t="s">
        <v>6319</v>
      </c>
      <c r="D5958" t="s">
        <v>34</v>
      </c>
      <c r="E5958" t="s">
        <v>7417</v>
      </c>
      <c r="F5958" t="s">
        <v>3771</v>
      </c>
      <c r="G5958" s="2">
        <v>10000</v>
      </c>
      <c r="H5958"/>
      <c r="I5958"/>
      <c r="J5958" s="2"/>
      <c r="L5958" s="2">
        <v>2096</v>
      </c>
      <c r="M5958" s="1">
        <v>46288</v>
      </c>
      <c r="N5958" s="2">
        <v>2085</v>
      </c>
      <c r="O5958" s="1">
        <v>46288</v>
      </c>
      <c r="P5958" s="2">
        <v>2036</v>
      </c>
      <c r="Q5958" s="1">
        <v>46288</v>
      </c>
      <c r="R5958" s="2">
        <v>6217</v>
      </c>
      <c r="S5958" s="1">
        <v>46288</v>
      </c>
      <c r="U5958" s="5"/>
    </row>
    <row r="5959" spans="1:21" x14ac:dyDescent="0.3">
      <c r="A5959" t="s">
        <v>123</v>
      </c>
      <c r="B5959"/>
      <c r="C5959" t="s">
        <v>6319</v>
      </c>
      <c r="D5959" t="s">
        <v>34</v>
      </c>
      <c r="E5959" t="s">
        <v>7418</v>
      </c>
      <c r="F5959" t="s">
        <v>3771</v>
      </c>
      <c r="G5959" s="2">
        <v>10000</v>
      </c>
      <c r="H5959"/>
      <c r="I5959"/>
      <c r="J5959" s="2"/>
      <c r="L5959" s="2">
        <v>9952</v>
      </c>
      <c r="M5959" s="1">
        <v>46288</v>
      </c>
      <c r="N5959" s="2">
        <v>9898</v>
      </c>
      <c r="O5959" s="1">
        <v>46288</v>
      </c>
      <c r="P5959" s="2">
        <v>9666</v>
      </c>
      <c r="Q5959" s="1">
        <v>46288</v>
      </c>
      <c r="R5959" s="2">
        <v>29516</v>
      </c>
      <c r="S5959" s="1">
        <v>46288</v>
      </c>
      <c r="U5959" s="5"/>
    </row>
    <row r="5960" spans="1:21" x14ac:dyDescent="0.3">
      <c r="A5960" t="s">
        <v>123</v>
      </c>
      <c r="B5960"/>
      <c r="C5960" t="s">
        <v>6319</v>
      </c>
      <c r="D5960" t="s">
        <v>34</v>
      </c>
      <c r="E5960" t="s">
        <v>7419</v>
      </c>
      <c r="F5960" t="s">
        <v>3771</v>
      </c>
      <c r="G5960" s="2">
        <v>9000</v>
      </c>
      <c r="H5960"/>
      <c r="I5960"/>
      <c r="J5960" s="2"/>
      <c r="L5960" s="2">
        <v>5985</v>
      </c>
      <c r="M5960" s="1">
        <v>46288</v>
      </c>
      <c r="N5960" s="2">
        <v>5953</v>
      </c>
      <c r="O5960" s="1">
        <v>46288</v>
      </c>
      <c r="P5960" s="2">
        <v>5813</v>
      </c>
      <c r="Q5960" s="1">
        <v>46288</v>
      </c>
      <c r="R5960" s="2">
        <v>17751</v>
      </c>
      <c r="S5960" s="1">
        <v>46288</v>
      </c>
      <c r="U5960" s="5"/>
    </row>
    <row r="5961" spans="1:21" x14ac:dyDescent="0.3">
      <c r="A5961" t="s">
        <v>123</v>
      </c>
      <c r="B5961"/>
      <c r="C5961" t="s">
        <v>6319</v>
      </c>
      <c r="D5961" t="s">
        <v>34</v>
      </c>
      <c r="E5961" t="s">
        <v>7420</v>
      </c>
      <c r="F5961" t="s">
        <v>3771</v>
      </c>
      <c r="G5961" s="2">
        <v>12000</v>
      </c>
      <c r="H5961"/>
      <c r="I5961"/>
      <c r="J5961" s="2"/>
      <c r="L5961" s="2">
        <v>8907</v>
      </c>
      <c r="M5961" s="1">
        <v>46288</v>
      </c>
      <c r="N5961" s="2">
        <v>8859</v>
      </c>
      <c r="O5961" s="1">
        <v>46288</v>
      </c>
      <c r="P5961" s="2">
        <v>8651</v>
      </c>
      <c r="Q5961" s="1">
        <v>46288</v>
      </c>
      <c r="R5961" s="2">
        <v>26417</v>
      </c>
      <c r="S5961" s="1">
        <v>46288</v>
      </c>
      <c r="U5961" s="5"/>
    </row>
    <row r="5962" spans="1:21" x14ac:dyDescent="0.3">
      <c r="A5962" t="s">
        <v>123</v>
      </c>
      <c r="B5962"/>
      <c r="C5962" t="s">
        <v>6319</v>
      </c>
      <c r="D5962" t="s">
        <v>34</v>
      </c>
      <c r="E5962" t="s">
        <v>7421</v>
      </c>
      <c r="F5962" t="s">
        <v>3771</v>
      </c>
      <c r="G5962" s="2">
        <v>13000</v>
      </c>
      <c r="H5962"/>
      <c r="I5962"/>
      <c r="J5962" s="2"/>
      <c r="L5962" s="2">
        <v>13316</v>
      </c>
      <c r="M5962" s="1">
        <v>46288</v>
      </c>
      <c r="N5962" s="2">
        <v>13244</v>
      </c>
      <c r="O5962" s="1">
        <v>46288</v>
      </c>
      <c r="P5962" s="2">
        <v>12933</v>
      </c>
      <c r="Q5962" s="1">
        <v>46288</v>
      </c>
      <c r="R5962" s="2">
        <v>39493</v>
      </c>
      <c r="S5962" s="1">
        <v>46288</v>
      </c>
      <c r="U5962" s="5"/>
    </row>
    <row r="5963" spans="1:21" x14ac:dyDescent="0.3">
      <c r="A5963" t="s">
        <v>123</v>
      </c>
      <c r="B5963"/>
      <c r="C5963" t="s">
        <v>6319</v>
      </c>
      <c r="D5963" t="s">
        <v>34</v>
      </c>
      <c r="E5963" t="s">
        <v>7422</v>
      </c>
      <c r="F5963" t="s">
        <v>3771</v>
      </c>
      <c r="G5963" s="2">
        <v>10000</v>
      </c>
      <c r="H5963"/>
      <c r="I5963"/>
      <c r="J5963" s="2"/>
      <c r="L5963" s="2">
        <v>9089</v>
      </c>
      <c r="M5963" s="1">
        <v>46288</v>
      </c>
      <c r="N5963" s="2">
        <v>9040</v>
      </c>
      <c r="O5963" s="1">
        <v>46288</v>
      </c>
      <c r="P5963" s="2">
        <v>8828</v>
      </c>
      <c r="Q5963" s="1">
        <v>46288</v>
      </c>
      <c r="R5963" s="2">
        <v>26957</v>
      </c>
      <c r="S5963" s="1">
        <v>46288</v>
      </c>
      <c r="U5963" s="5"/>
    </row>
    <row r="5964" spans="1:21" x14ac:dyDescent="0.3">
      <c r="A5964" t="s">
        <v>123</v>
      </c>
      <c r="B5964"/>
      <c r="C5964" t="s">
        <v>6319</v>
      </c>
      <c r="D5964" t="s">
        <v>34</v>
      </c>
      <c r="E5964" t="s">
        <v>7423</v>
      </c>
      <c r="F5964" t="s">
        <v>3771</v>
      </c>
      <c r="G5964" s="2">
        <v>11000</v>
      </c>
      <c r="H5964"/>
      <c r="I5964"/>
      <c r="J5964" s="2"/>
      <c r="L5964" s="2">
        <v>9037</v>
      </c>
      <c r="M5964" s="1">
        <v>46288</v>
      </c>
      <c r="N5964" s="2">
        <v>8988</v>
      </c>
      <c r="O5964" s="1">
        <v>46288</v>
      </c>
      <c r="P5964" s="2">
        <v>8777</v>
      </c>
      <c r="Q5964" s="1">
        <v>46288</v>
      </c>
      <c r="R5964" s="2">
        <v>26802</v>
      </c>
      <c r="S5964" s="1">
        <v>46288</v>
      </c>
      <c r="U5964" s="5"/>
    </row>
    <row r="5965" spans="1:21" x14ac:dyDescent="0.3">
      <c r="A5965" t="s">
        <v>123</v>
      </c>
      <c r="B5965"/>
      <c r="C5965" t="s">
        <v>6319</v>
      </c>
      <c r="D5965" t="s">
        <v>34</v>
      </c>
      <c r="E5965" t="s">
        <v>7424</v>
      </c>
      <c r="F5965" t="s">
        <v>3771</v>
      </c>
      <c r="G5965" s="2">
        <v>9000</v>
      </c>
      <c r="H5965"/>
      <c r="I5965"/>
      <c r="J5965" s="2"/>
      <c r="L5965" s="2">
        <v>281</v>
      </c>
      <c r="M5965" s="1">
        <v>46288</v>
      </c>
      <c r="N5965" s="2">
        <v>280</v>
      </c>
      <c r="O5965" s="1">
        <v>46288</v>
      </c>
      <c r="P5965" s="2">
        <v>273</v>
      </c>
      <c r="Q5965" s="1">
        <v>46288</v>
      </c>
      <c r="R5965" s="2">
        <v>834</v>
      </c>
      <c r="S5965" s="1">
        <v>46288</v>
      </c>
      <c r="U5965" s="5"/>
    </row>
    <row r="5966" spans="1:21" x14ac:dyDescent="0.3">
      <c r="A5966" t="s">
        <v>123</v>
      </c>
      <c r="B5966"/>
      <c r="C5966" t="s">
        <v>6319</v>
      </c>
      <c r="D5966" t="s">
        <v>34</v>
      </c>
      <c r="E5966" t="s">
        <v>7425</v>
      </c>
      <c r="F5966" t="s">
        <v>3771</v>
      </c>
      <c r="G5966" s="2">
        <v>10000</v>
      </c>
      <c r="H5966"/>
      <c r="J5966" s="2"/>
      <c r="L5966" s="2">
        <v>2767</v>
      </c>
      <c r="M5966" s="1">
        <v>46288</v>
      </c>
      <c r="N5966" s="2">
        <v>2752</v>
      </c>
      <c r="O5966" s="1">
        <v>46288</v>
      </c>
      <c r="P5966" s="2">
        <v>2687</v>
      </c>
      <c r="Q5966" s="1">
        <v>46288</v>
      </c>
      <c r="R5966" s="2">
        <v>8206</v>
      </c>
      <c r="S5966" s="1">
        <v>46288</v>
      </c>
      <c r="U5966" s="5"/>
    </row>
    <row r="5967" spans="1:21" x14ac:dyDescent="0.3">
      <c r="A5967" t="s">
        <v>123</v>
      </c>
      <c r="B5967"/>
      <c r="C5967" t="s">
        <v>6319</v>
      </c>
      <c r="D5967" t="s">
        <v>34</v>
      </c>
      <c r="E5967" t="s">
        <v>7426</v>
      </c>
      <c r="F5967" t="s">
        <v>3771</v>
      </c>
      <c r="G5967" s="2">
        <v>11000</v>
      </c>
      <c r="H5967"/>
      <c r="J5967" s="2"/>
      <c r="L5967" s="2">
        <v>2585</v>
      </c>
      <c r="M5967" s="1">
        <v>46288</v>
      </c>
      <c r="N5967" s="2">
        <v>2571</v>
      </c>
      <c r="O5967" s="1">
        <v>46288</v>
      </c>
      <c r="P5967" s="2">
        <v>2510</v>
      </c>
      <c r="Q5967" s="1">
        <v>46288</v>
      </c>
      <c r="R5967" s="2">
        <v>7666</v>
      </c>
      <c r="S5967" s="1">
        <v>46288</v>
      </c>
      <c r="U5967" s="5"/>
    </row>
    <row r="5968" spans="1:21" x14ac:dyDescent="0.3">
      <c r="A5968" t="s">
        <v>123</v>
      </c>
      <c r="B5968"/>
      <c r="C5968" t="s">
        <v>6319</v>
      </c>
      <c r="D5968" t="s">
        <v>34</v>
      </c>
      <c r="E5968" t="s">
        <v>7427</v>
      </c>
      <c r="F5968" t="s">
        <v>3771</v>
      </c>
      <c r="G5968" s="2">
        <v>9000</v>
      </c>
      <c r="H5968"/>
      <c r="J5968" s="2"/>
      <c r="L5968" s="2">
        <v>3749</v>
      </c>
      <c r="M5968" s="1">
        <v>46288</v>
      </c>
      <c r="N5968" s="2">
        <v>3729</v>
      </c>
      <c r="O5968" s="1">
        <v>46288</v>
      </c>
      <c r="P5968" s="2">
        <v>3641</v>
      </c>
      <c r="Q5968" s="1">
        <v>46288</v>
      </c>
      <c r="R5968" s="2">
        <v>11119</v>
      </c>
      <c r="S5968" s="1">
        <v>46288</v>
      </c>
      <c r="U5968" s="5"/>
    </row>
    <row r="5969" spans="1:21" x14ac:dyDescent="0.3">
      <c r="A5969" t="s">
        <v>123</v>
      </c>
      <c r="B5969"/>
      <c r="C5969" t="s">
        <v>6319</v>
      </c>
      <c r="D5969" t="s">
        <v>34</v>
      </c>
      <c r="E5969" t="s">
        <v>7428</v>
      </c>
      <c r="F5969" t="s">
        <v>3771</v>
      </c>
      <c r="G5969" s="2">
        <v>10000</v>
      </c>
      <c r="H5969"/>
      <c r="J5969" s="2"/>
      <c r="L5969" s="2">
        <v>4893</v>
      </c>
      <c r="M5969" s="1">
        <v>46288</v>
      </c>
      <c r="N5969" s="2">
        <v>4867</v>
      </c>
      <c r="O5969" s="1">
        <v>46288</v>
      </c>
      <c r="P5969" s="2">
        <v>4752</v>
      </c>
      <c r="Q5969" s="1">
        <v>46288</v>
      </c>
      <c r="R5969" s="2">
        <v>14512</v>
      </c>
      <c r="S5969" s="1">
        <v>46288</v>
      </c>
      <c r="U5969" s="5"/>
    </row>
    <row r="5970" spans="1:21" x14ac:dyDescent="0.3">
      <c r="A5970" t="s">
        <v>123</v>
      </c>
      <c r="B5970"/>
      <c r="C5970" t="s">
        <v>6319</v>
      </c>
      <c r="D5970" t="s">
        <v>34</v>
      </c>
      <c r="E5970" t="s">
        <v>3772</v>
      </c>
      <c r="F5970" t="s">
        <v>3771</v>
      </c>
      <c r="G5970" s="2">
        <v>12000</v>
      </c>
      <c r="H5970"/>
      <c r="J5970" s="2"/>
      <c r="L5970" s="2">
        <v>5418</v>
      </c>
      <c r="M5970" s="1">
        <v>46288</v>
      </c>
      <c r="N5970" s="2">
        <v>5389</v>
      </c>
      <c r="O5970" s="1">
        <v>46288</v>
      </c>
      <c r="P5970" s="2">
        <v>5262</v>
      </c>
      <c r="Q5970" s="1">
        <v>46288</v>
      </c>
      <c r="R5970" s="2">
        <v>16069</v>
      </c>
      <c r="S5970" s="1">
        <v>46288</v>
      </c>
      <c r="U5970" s="5"/>
    </row>
    <row r="5971" spans="1:21" x14ac:dyDescent="0.3">
      <c r="A5971" t="s">
        <v>123</v>
      </c>
      <c r="B5971"/>
      <c r="C5971" t="s">
        <v>6319</v>
      </c>
      <c r="D5971" t="s">
        <v>34</v>
      </c>
      <c r="E5971" t="s">
        <v>7429</v>
      </c>
      <c r="F5971" t="s">
        <v>3771</v>
      </c>
      <c r="G5971" s="2">
        <v>5000</v>
      </c>
      <c r="H5971"/>
      <c r="J5971" s="2"/>
      <c r="L5971" s="2">
        <v>1945</v>
      </c>
      <c r="M5971" s="1">
        <v>46288</v>
      </c>
      <c r="N5971" s="2">
        <v>1935</v>
      </c>
      <c r="O5971" s="1">
        <v>46288</v>
      </c>
      <c r="P5971" s="2">
        <v>1889</v>
      </c>
      <c r="Q5971" s="1">
        <v>46288</v>
      </c>
      <c r="R5971" s="2">
        <v>5769</v>
      </c>
      <c r="S5971" s="1">
        <v>46288</v>
      </c>
      <c r="U5971" s="5"/>
    </row>
    <row r="5972" spans="1:21" x14ac:dyDescent="0.3">
      <c r="A5972" t="s">
        <v>123</v>
      </c>
      <c r="B5972"/>
      <c r="C5972" t="s">
        <v>6319</v>
      </c>
      <c r="D5972" t="s">
        <v>34</v>
      </c>
      <c r="E5972" t="s">
        <v>3773</v>
      </c>
      <c r="F5972" t="s">
        <v>3774</v>
      </c>
      <c r="G5972" s="2">
        <v>12000</v>
      </c>
      <c r="H5972"/>
      <c r="J5972" s="2"/>
      <c r="L5972" s="2">
        <v>12479</v>
      </c>
      <c r="M5972" s="1">
        <v>46288</v>
      </c>
      <c r="N5972" s="2">
        <v>12411</v>
      </c>
      <c r="O5972" s="1">
        <v>46288</v>
      </c>
      <c r="P5972" s="2">
        <v>12120</v>
      </c>
      <c r="Q5972" s="1">
        <v>46288</v>
      </c>
      <c r="R5972" s="2">
        <v>37010</v>
      </c>
      <c r="S5972" s="1">
        <v>46288</v>
      </c>
      <c r="U5972" s="5"/>
    </row>
    <row r="5973" spans="1:21" x14ac:dyDescent="0.3">
      <c r="A5973" t="s">
        <v>123</v>
      </c>
      <c r="B5973"/>
      <c r="C5973" t="s">
        <v>6319</v>
      </c>
      <c r="D5973" t="s">
        <v>34</v>
      </c>
      <c r="E5973" t="s">
        <v>7430</v>
      </c>
      <c r="F5973" t="s">
        <v>3774</v>
      </c>
      <c r="G5973" s="2">
        <v>1000</v>
      </c>
      <c r="H5973"/>
      <c r="J5973" s="2"/>
      <c r="L5973" s="2">
        <v>947</v>
      </c>
      <c r="M5973" s="1">
        <v>46288</v>
      </c>
      <c r="N5973" s="2">
        <v>942</v>
      </c>
      <c r="O5973" s="1">
        <v>46288</v>
      </c>
      <c r="P5973" s="2">
        <v>920</v>
      </c>
      <c r="Q5973" s="1">
        <v>46288</v>
      </c>
      <c r="R5973" s="2">
        <v>2809</v>
      </c>
      <c r="S5973" s="1">
        <v>46288</v>
      </c>
      <c r="U5973" s="5"/>
    </row>
    <row r="5974" spans="1:21" x14ac:dyDescent="0.3">
      <c r="A5974" t="s">
        <v>123</v>
      </c>
      <c r="B5974"/>
      <c r="C5974" t="s">
        <v>6319</v>
      </c>
      <c r="D5974" t="s">
        <v>34</v>
      </c>
      <c r="E5974" t="s">
        <v>7431</v>
      </c>
      <c r="F5974" t="s">
        <v>3774</v>
      </c>
      <c r="G5974" s="2">
        <v>2000</v>
      </c>
      <c r="H5974"/>
      <c r="J5974" s="2"/>
      <c r="L5974" s="2">
        <v>1202</v>
      </c>
      <c r="M5974" s="1">
        <v>46288</v>
      </c>
      <c r="N5974" s="2">
        <v>1195</v>
      </c>
      <c r="O5974" s="1">
        <v>46288</v>
      </c>
      <c r="P5974" s="2">
        <v>1167</v>
      </c>
      <c r="Q5974" s="1">
        <v>46288</v>
      </c>
      <c r="R5974" s="2">
        <v>3564</v>
      </c>
      <c r="S5974" s="1">
        <v>46288</v>
      </c>
      <c r="U5974" s="5"/>
    </row>
    <row r="5975" spans="1:21" x14ac:dyDescent="0.3">
      <c r="A5975" t="s">
        <v>123</v>
      </c>
      <c r="B5975"/>
      <c r="C5975" t="s">
        <v>6319</v>
      </c>
      <c r="D5975" t="s">
        <v>34</v>
      </c>
      <c r="E5975" t="s">
        <v>3775</v>
      </c>
      <c r="F5975" t="s">
        <v>3776</v>
      </c>
      <c r="G5975" s="2">
        <v>8000</v>
      </c>
      <c r="H5975"/>
      <c r="I5975"/>
      <c r="J5975" s="2"/>
      <c r="L5975" s="2"/>
      <c r="N5975" s="2">
        <v>8276</v>
      </c>
      <c r="O5975" s="1">
        <v>46288</v>
      </c>
      <c r="P5975" s="2">
        <v>8080</v>
      </c>
      <c r="Q5975" s="1">
        <v>46288</v>
      </c>
      <c r="R5975" s="2">
        <v>16356</v>
      </c>
      <c r="S5975" s="1">
        <v>46288</v>
      </c>
      <c r="U5975" s="5"/>
    </row>
    <row r="5976" spans="1:21" x14ac:dyDescent="0.3">
      <c r="A5976" t="s">
        <v>123</v>
      </c>
      <c r="B5976"/>
      <c r="C5976" t="s">
        <v>6319</v>
      </c>
      <c r="D5976" t="s">
        <v>34</v>
      </c>
      <c r="E5976" t="s">
        <v>7432</v>
      </c>
      <c r="F5976" t="s">
        <v>3776</v>
      </c>
      <c r="G5976" s="2">
        <v>1000</v>
      </c>
      <c r="H5976"/>
      <c r="I5976"/>
      <c r="J5976" s="2"/>
      <c r="L5976" s="2">
        <v>115</v>
      </c>
      <c r="M5976" s="1">
        <v>46288</v>
      </c>
      <c r="N5976" s="2">
        <v>114</v>
      </c>
      <c r="O5976" s="1">
        <v>46288</v>
      </c>
      <c r="P5976" s="2">
        <v>112</v>
      </c>
      <c r="Q5976" s="1">
        <v>46288</v>
      </c>
      <c r="R5976" s="2">
        <v>341</v>
      </c>
      <c r="S5976" s="1">
        <v>46288</v>
      </c>
      <c r="U5976" s="5"/>
    </row>
    <row r="5977" spans="1:21" x14ac:dyDescent="0.3">
      <c r="A5977" t="s">
        <v>123</v>
      </c>
      <c r="B5977"/>
      <c r="C5977" t="s">
        <v>6319</v>
      </c>
      <c r="D5977" t="s">
        <v>34</v>
      </c>
      <c r="E5977" t="s">
        <v>7433</v>
      </c>
      <c r="F5977" t="s">
        <v>3778</v>
      </c>
      <c r="G5977" s="2">
        <v>109000</v>
      </c>
      <c r="H5977"/>
      <c r="I5977"/>
      <c r="J5977" s="2"/>
      <c r="L5977" s="2">
        <v>95479</v>
      </c>
      <c r="M5977" s="1">
        <v>46288</v>
      </c>
      <c r="N5977" s="2">
        <v>94960</v>
      </c>
      <c r="O5977" s="1">
        <v>46288</v>
      </c>
      <c r="P5977" s="2">
        <v>92730</v>
      </c>
      <c r="Q5977" s="1">
        <v>46288</v>
      </c>
      <c r="R5977" s="2">
        <v>283169</v>
      </c>
      <c r="S5977" s="1">
        <v>46288</v>
      </c>
      <c r="U5977" s="5"/>
    </row>
    <row r="5978" spans="1:21" x14ac:dyDescent="0.3">
      <c r="A5978" t="s">
        <v>123</v>
      </c>
      <c r="B5978"/>
      <c r="C5978" t="s">
        <v>6319</v>
      </c>
      <c r="D5978" t="s">
        <v>34</v>
      </c>
      <c r="E5978" t="s">
        <v>7434</v>
      </c>
      <c r="F5978" t="s">
        <v>3778</v>
      </c>
      <c r="G5978" s="2">
        <v>3000</v>
      </c>
      <c r="H5978"/>
      <c r="I5978"/>
      <c r="J5978" s="2"/>
      <c r="L5978" s="2">
        <v>879</v>
      </c>
      <c r="M5978" s="1">
        <v>46288</v>
      </c>
      <c r="N5978" s="2">
        <v>874</v>
      </c>
      <c r="O5978" s="1">
        <v>46288</v>
      </c>
      <c r="P5978" s="2">
        <v>854</v>
      </c>
      <c r="Q5978" s="1">
        <v>46288</v>
      </c>
      <c r="R5978" s="2">
        <v>2607</v>
      </c>
      <c r="S5978" s="1">
        <v>46288</v>
      </c>
      <c r="U5978" s="5"/>
    </row>
    <row r="5979" spans="1:21" x14ac:dyDescent="0.3">
      <c r="A5979" t="s">
        <v>123</v>
      </c>
      <c r="B5979"/>
      <c r="C5979" t="s">
        <v>6319</v>
      </c>
      <c r="D5979" t="s">
        <v>34</v>
      </c>
      <c r="E5979" t="s">
        <v>7435</v>
      </c>
      <c r="F5979" t="s">
        <v>3778</v>
      </c>
      <c r="G5979" s="2">
        <v>7000</v>
      </c>
      <c r="H5979"/>
      <c r="J5979" s="2"/>
      <c r="L5979" s="2">
        <v>5902</v>
      </c>
      <c r="M5979" s="1">
        <v>46288</v>
      </c>
      <c r="N5979" s="2">
        <v>5870</v>
      </c>
      <c r="O5979" s="1">
        <v>46288</v>
      </c>
      <c r="P5979" s="2">
        <v>5732</v>
      </c>
      <c r="Q5979" s="1">
        <v>46288</v>
      </c>
      <c r="R5979" s="2">
        <v>17504</v>
      </c>
      <c r="S5979" s="1">
        <v>46288</v>
      </c>
      <c r="U5979" s="5"/>
    </row>
    <row r="5980" spans="1:21" x14ac:dyDescent="0.3">
      <c r="A5980" t="s">
        <v>123</v>
      </c>
      <c r="B5980"/>
      <c r="C5980" t="s">
        <v>6319</v>
      </c>
      <c r="D5980" t="s">
        <v>34</v>
      </c>
      <c r="E5980" t="s">
        <v>3777</v>
      </c>
      <c r="F5980" t="s">
        <v>3778</v>
      </c>
      <c r="G5980" s="2">
        <v>5000</v>
      </c>
      <c r="H5980"/>
      <c r="I5980"/>
      <c r="J5980" s="2"/>
      <c r="L5980" s="2">
        <v>5199</v>
      </c>
      <c r="M5980" s="1">
        <v>46288</v>
      </c>
      <c r="N5980" s="2">
        <v>5172</v>
      </c>
      <c r="O5980" s="1">
        <v>46288</v>
      </c>
      <c r="P5980" s="2">
        <v>5050</v>
      </c>
      <c r="Q5980" s="1">
        <v>46288</v>
      </c>
      <c r="R5980" s="2">
        <v>15421</v>
      </c>
      <c r="S5980" s="1">
        <v>46288</v>
      </c>
      <c r="U5980" s="5"/>
    </row>
    <row r="5981" spans="1:21" x14ac:dyDescent="0.3">
      <c r="A5981" t="s">
        <v>123</v>
      </c>
      <c r="B5981"/>
      <c r="C5981" t="s">
        <v>6319</v>
      </c>
      <c r="D5981" t="s">
        <v>34</v>
      </c>
      <c r="E5981" t="s">
        <v>7436</v>
      </c>
      <c r="F5981" t="s">
        <v>3778</v>
      </c>
      <c r="G5981" s="2">
        <v>7000</v>
      </c>
      <c r="H5981"/>
      <c r="I5981"/>
      <c r="J5981" s="2"/>
      <c r="L5981" s="2">
        <v>6630</v>
      </c>
      <c r="M5981" s="1">
        <v>46288</v>
      </c>
      <c r="N5981" s="2">
        <v>6594</v>
      </c>
      <c r="O5981" s="1">
        <v>46288</v>
      </c>
      <c r="P5981" s="2">
        <v>6439</v>
      </c>
      <c r="Q5981" s="1">
        <v>46288</v>
      </c>
      <c r="R5981" s="2">
        <v>19663</v>
      </c>
      <c r="S5981" s="1">
        <v>46288</v>
      </c>
      <c r="U5981" s="5"/>
    </row>
    <row r="5982" spans="1:21" x14ac:dyDescent="0.3">
      <c r="A5982" t="s">
        <v>123</v>
      </c>
      <c r="B5982"/>
      <c r="C5982" t="s">
        <v>6319</v>
      </c>
      <c r="D5982" t="s">
        <v>34</v>
      </c>
      <c r="E5982" t="s">
        <v>7437</v>
      </c>
      <c r="F5982" t="s">
        <v>3778</v>
      </c>
      <c r="G5982" s="2">
        <v>10000</v>
      </c>
      <c r="H5982"/>
      <c r="I5982"/>
      <c r="J5982" s="2"/>
      <c r="L5982" s="2">
        <v>8736</v>
      </c>
      <c r="M5982" s="1">
        <v>46288</v>
      </c>
      <c r="N5982" s="2">
        <v>8688</v>
      </c>
      <c r="O5982" s="1">
        <v>46288</v>
      </c>
      <c r="P5982" s="2">
        <v>8484</v>
      </c>
      <c r="Q5982" s="1">
        <v>46288</v>
      </c>
      <c r="R5982" s="2">
        <v>25908</v>
      </c>
      <c r="S5982" s="1">
        <v>46288</v>
      </c>
      <c r="U5982" s="5"/>
    </row>
    <row r="5983" spans="1:21" x14ac:dyDescent="0.3">
      <c r="A5983" t="s">
        <v>123</v>
      </c>
      <c r="B5983"/>
      <c r="C5983" t="s">
        <v>6319</v>
      </c>
      <c r="D5983" t="s">
        <v>34</v>
      </c>
      <c r="E5983" t="s">
        <v>7438</v>
      </c>
      <c r="F5983" t="s">
        <v>3778</v>
      </c>
      <c r="G5983" s="2">
        <v>7000</v>
      </c>
      <c r="H5983"/>
      <c r="I5983"/>
      <c r="J5983" s="2"/>
      <c r="L5983" s="2">
        <v>5798</v>
      </c>
      <c r="M5983" s="1">
        <v>46288</v>
      </c>
      <c r="N5983" s="2">
        <v>5766</v>
      </c>
      <c r="O5983" s="1">
        <v>46288</v>
      </c>
      <c r="P5983" s="2">
        <v>5631</v>
      </c>
      <c r="Q5983" s="1">
        <v>46288</v>
      </c>
      <c r="R5983" s="2">
        <v>17195</v>
      </c>
      <c r="S5983" s="1">
        <v>46288</v>
      </c>
      <c r="U5983" s="5"/>
    </row>
    <row r="5984" spans="1:21" x14ac:dyDescent="0.3">
      <c r="A5984" t="s">
        <v>123</v>
      </c>
      <c r="B5984"/>
      <c r="C5984" t="s">
        <v>6319</v>
      </c>
      <c r="D5984" t="s">
        <v>34</v>
      </c>
      <c r="E5984" t="s">
        <v>7439</v>
      </c>
      <c r="F5984" t="s">
        <v>3778</v>
      </c>
      <c r="G5984" s="2">
        <v>9000</v>
      </c>
      <c r="H5984"/>
      <c r="I5984"/>
      <c r="J5984" s="2"/>
      <c r="L5984" s="2">
        <v>8107</v>
      </c>
      <c r="M5984" s="1">
        <v>46288</v>
      </c>
      <c r="N5984" s="2">
        <v>8062</v>
      </c>
      <c r="O5984" s="1">
        <v>46288</v>
      </c>
      <c r="P5984" s="2">
        <v>7873</v>
      </c>
      <c r="Q5984" s="1">
        <v>46288</v>
      </c>
      <c r="R5984" s="2">
        <v>24042</v>
      </c>
      <c r="S5984" s="1">
        <v>46288</v>
      </c>
      <c r="U5984" s="5"/>
    </row>
    <row r="5985" spans="1:21" x14ac:dyDescent="0.3">
      <c r="A5985" t="s">
        <v>123</v>
      </c>
      <c r="B5985"/>
      <c r="C5985" t="s">
        <v>6319</v>
      </c>
      <c r="D5985" t="s">
        <v>34</v>
      </c>
      <c r="E5985" t="s">
        <v>7440</v>
      </c>
      <c r="F5985" t="s">
        <v>3778</v>
      </c>
      <c r="G5985" s="2">
        <v>9000</v>
      </c>
      <c r="H5985"/>
      <c r="I5985"/>
      <c r="J5985" s="2"/>
      <c r="L5985" s="2">
        <v>6204</v>
      </c>
      <c r="M5985" s="1">
        <v>46288</v>
      </c>
      <c r="N5985" s="2">
        <v>6170</v>
      </c>
      <c r="O5985" s="1">
        <v>46288</v>
      </c>
      <c r="P5985" s="2">
        <v>6025</v>
      </c>
      <c r="Q5985" s="1">
        <v>46288</v>
      </c>
      <c r="R5985" s="2">
        <v>18399</v>
      </c>
      <c r="S5985" s="1">
        <v>46288</v>
      </c>
      <c r="U5985" s="5"/>
    </row>
    <row r="5986" spans="1:21" x14ac:dyDescent="0.3">
      <c r="A5986" t="s">
        <v>123</v>
      </c>
      <c r="B5986"/>
      <c r="C5986" t="s">
        <v>6319</v>
      </c>
      <c r="D5986" t="s">
        <v>34</v>
      </c>
      <c r="E5986" t="s">
        <v>7441</v>
      </c>
      <c r="F5986" t="s">
        <v>3778</v>
      </c>
      <c r="G5986" s="2">
        <v>6000</v>
      </c>
      <c r="H5986"/>
      <c r="I5986"/>
      <c r="J5986" s="2"/>
      <c r="L5986" s="2">
        <v>2288</v>
      </c>
      <c r="M5986" s="1">
        <v>46288</v>
      </c>
      <c r="N5986" s="2">
        <v>2276</v>
      </c>
      <c r="O5986" s="1">
        <v>46288</v>
      </c>
      <c r="P5986" s="2">
        <v>2222</v>
      </c>
      <c r="Q5986" s="1">
        <v>46288</v>
      </c>
      <c r="R5986" s="2">
        <v>6786</v>
      </c>
      <c r="S5986" s="1">
        <v>46288</v>
      </c>
      <c r="U5986" s="5"/>
    </row>
    <row r="5987" spans="1:21" x14ac:dyDescent="0.3">
      <c r="A5987" t="s">
        <v>123</v>
      </c>
      <c r="B5987"/>
      <c r="C5987" t="s">
        <v>6319</v>
      </c>
      <c r="D5987" t="s">
        <v>34</v>
      </c>
      <c r="E5987" t="s">
        <v>7442</v>
      </c>
      <c r="F5987" t="s">
        <v>3778</v>
      </c>
      <c r="G5987" s="2">
        <v>10000</v>
      </c>
      <c r="H5987"/>
      <c r="I5987"/>
      <c r="J5987" s="2"/>
      <c r="L5987" s="2">
        <v>6562</v>
      </c>
      <c r="M5987" s="1">
        <v>46288</v>
      </c>
      <c r="N5987" s="2">
        <v>6527</v>
      </c>
      <c r="O5987" s="1">
        <v>46288</v>
      </c>
      <c r="P5987" s="2">
        <v>6373</v>
      </c>
      <c r="Q5987" s="1">
        <v>46288</v>
      </c>
      <c r="R5987" s="2">
        <v>19462</v>
      </c>
      <c r="S5987" s="1">
        <v>46288</v>
      </c>
      <c r="U5987" s="5"/>
    </row>
    <row r="5988" spans="1:21" x14ac:dyDescent="0.3">
      <c r="A5988" t="s">
        <v>123</v>
      </c>
      <c r="B5988"/>
      <c r="C5988" t="s">
        <v>6319</v>
      </c>
      <c r="D5988" t="s">
        <v>34</v>
      </c>
      <c r="E5988" t="s">
        <v>3779</v>
      </c>
      <c r="F5988" t="s">
        <v>3778</v>
      </c>
      <c r="G5988" s="2">
        <v>9000</v>
      </c>
      <c r="H5988"/>
      <c r="I5988"/>
      <c r="J5988" s="2"/>
      <c r="L5988" s="2">
        <v>8652</v>
      </c>
      <c r="M5988" s="1">
        <v>46288</v>
      </c>
      <c r="N5988" s="2">
        <v>8604</v>
      </c>
      <c r="O5988" s="1">
        <v>46288</v>
      </c>
      <c r="P5988" s="2">
        <v>8403</v>
      </c>
      <c r="Q5988" s="1">
        <v>46288</v>
      </c>
      <c r="R5988" s="2">
        <v>25659</v>
      </c>
      <c r="S5988" s="1">
        <v>46288</v>
      </c>
      <c r="U5988" s="5"/>
    </row>
    <row r="5989" spans="1:21" x14ac:dyDescent="0.3">
      <c r="A5989" t="s">
        <v>123</v>
      </c>
      <c r="B5989"/>
      <c r="C5989" t="s">
        <v>6319</v>
      </c>
      <c r="D5989" t="s">
        <v>34</v>
      </c>
      <c r="E5989" t="s">
        <v>7443</v>
      </c>
      <c r="F5989" t="s">
        <v>3778</v>
      </c>
      <c r="G5989" s="2">
        <v>8000</v>
      </c>
      <c r="H5989"/>
      <c r="I5989"/>
      <c r="J5989" s="2"/>
      <c r="L5989" s="2">
        <v>5736</v>
      </c>
      <c r="M5989" s="1">
        <v>46288</v>
      </c>
      <c r="N5989" s="2">
        <v>5704</v>
      </c>
      <c r="O5989" s="1">
        <v>46288</v>
      </c>
      <c r="P5989" s="2">
        <v>5570</v>
      </c>
      <c r="Q5989" s="1">
        <v>46288</v>
      </c>
      <c r="R5989" s="2">
        <v>17010</v>
      </c>
      <c r="S5989" s="1">
        <v>46288</v>
      </c>
      <c r="U5989" s="5"/>
    </row>
    <row r="5990" spans="1:21" x14ac:dyDescent="0.3">
      <c r="A5990" t="s">
        <v>123</v>
      </c>
      <c r="B5990"/>
      <c r="C5990" t="s">
        <v>6319</v>
      </c>
      <c r="D5990" t="s">
        <v>34</v>
      </c>
      <c r="E5990" t="s">
        <v>3780</v>
      </c>
      <c r="F5990" t="s">
        <v>3778</v>
      </c>
      <c r="G5990" s="2">
        <v>7000</v>
      </c>
      <c r="H5990"/>
      <c r="I5990"/>
      <c r="J5990" s="2"/>
      <c r="L5990" s="2">
        <v>7279</v>
      </c>
      <c r="M5990" s="1">
        <v>46288</v>
      </c>
      <c r="N5990" s="2">
        <v>7240</v>
      </c>
      <c r="O5990" s="1">
        <v>46288</v>
      </c>
      <c r="P5990" s="2">
        <v>7070</v>
      </c>
      <c r="Q5990" s="1">
        <v>46288</v>
      </c>
      <c r="R5990" s="2">
        <v>21589</v>
      </c>
      <c r="S5990" s="1">
        <v>46288</v>
      </c>
      <c r="U5990" s="5"/>
    </row>
    <row r="5991" spans="1:21" x14ac:dyDescent="0.3">
      <c r="A5991" t="s">
        <v>123</v>
      </c>
      <c r="B5991"/>
      <c r="C5991" t="s">
        <v>6319</v>
      </c>
      <c r="D5991" t="s">
        <v>34</v>
      </c>
      <c r="E5991" t="s">
        <v>7444</v>
      </c>
      <c r="F5991" t="s">
        <v>3778</v>
      </c>
      <c r="G5991" s="2">
        <v>8000</v>
      </c>
      <c r="H5991"/>
      <c r="I5991"/>
      <c r="J5991" s="2"/>
      <c r="L5991" s="2">
        <v>5704</v>
      </c>
      <c r="M5991" s="1">
        <v>46288</v>
      </c>
      <c r="N5991" s="2">
        <v>5673</v>
      </c>
      <c r="O5991" s="1">
        <v>46288</v>
      </c>
      <c r="P5991" s="2">
        <v>5540</v>
      </c>
      <c r="Q5991" s="1">
        <v>46288</v>
      </c>
      <c r="R5991" s="2">
        <v>16917</v>
      </c>
      <c r="S5991" s="1">
        <v>46288</v>
      </c>
      <c r="U5991" s="5"/>
    </row>
    <row r="5992" spans="1:21" x14ac:dyDescent="0.3">
      <c r="A5992" t="s">
        <v>123</v>
      </c>
      <c r="B5992"/>
      <c r="C5992" t="s">
        <v>6319</v>
      </c>
      <c r="D5992" t="s">
        <v>34</v>
      </c>
      <c r="E5992" t="s">
        <v>3781</v>
      </c>
      <c r="F5992" t="s">
        <v>3778</v>
      </c>
      <c r="G5992" s="2">
        <v>7000</v>
      </c>
      <c r="H5992"/>
      <c r="I5992"/>
      <c r="J5992" s="2"/>
      <c r="L5992" s="2">
        <v>7280</v>
      </c>
      <c r="M5992" s="1">
        <v>46288</v>
      </c>
      <c r="N5992" s="2">
        <v>7240</v>
      </c>
      <c r="O5992" s="1">
        <v>46288</v>
      </c>
      <c r="P5992" s="2">
        <v>7070</v>
      </c>
      <c r="Q5992" s="1">
        <v>46288</v>
      </c>
      <c r="R5992" s="2">
        <v>21590</v>
      </c>
      <c r="S5992" s="1">
        <v>46288</v>
      </c>
      <c r="U5992" s="5"/>
    </row>
    <row r="5993" spans="1:21" x14ac:dyDescent="0.3">
      <c r="A5993" t="s">
        <v>123</v>
      </c>
      <c r="B5993"/>
      <c r="C5993" t="s">
        <v>6319</v>
      </c>
      <c r="D5993" t="s">
        <v>34</v>
      </c>
      <c r="E5993" t="s">
        <v>7445</v>
      </c>
      <c r="F5993" t="s">
        <v>3778</v>
      </c>
      <c r="G5993" s="2">
        <v>8000</v>
      </c>
      <c r="H5993"/>
      <c r="I5993"/>
      <c r="J5993" s="2"/>
      <c r="L5993" s="2">
        <v>4696</v>
      </c>
      <c r="M5993" s="1">
        <v>46288</v>
      </c>
      <c r="N5993" s="2">
        <v>4670</v>
      </c>
      <c r="O5993" s="1">
        <v>46288</v>
      </c>
      <c r="P5993" s="2">
        <v>4560</v>
      </c>
      <c r="Q5993" s="1">
        <v>46288</v>
      </c>
      <c r="R5993" s="2">
        <v>13926</v>
      </c>
      <c r="S5993" s="1">
        <v>46288</v>
      </c>
      <c r="U5993" s="5"/>
    </row>
    <row r="5994" spans="1:21" x14ac:dyDescent="0.3">
      <c r="A5994" t="s">
        <v>123</v>
      </c>
      <c r="B5994"/>
      <c r="C5994" t="s">
        <v>6319</v>
      </c>
      <c r="D5994" t="s">
        <v>34</v>
      </c>
      <c r="E5994" t="s">
        <v>3782</v>
      </c>
      <c r="F5994" t="s">
        <v>3778</v>
      </c>
      <c r="G5994" s="2">
        <v>8000</v>
      </c>
      <c r="H5994"/>
      <c r="I5994"/>
      <c r="J5994" s="2"/>
      <c r="L5994" s="2">
        <v>8314</v>
      </c>
      <c r="M5994" s="1">
        <v>46288</v>
      </c>
      <c r="N5994" s="2">
        <v>8269</v>
      </c>
      <c r="O5994" s="1">
        <v>46288</v>
      </c>
      <c r="P5994" s="2">
        <v>8074</v>
      </c>
      <c r="Q5994" s="1">
        <v>46288</v>
      </c>
      <c r="R5994" s="2">
        <v>24657</v>
      </c>
      <c r="S5994" s="1">
        <v>46288</v>
      </c>
      <c r="U5994" s="5"/>
    </row>
    <row r="5995" spans="1:21" x14ac:dyDescent="0.3">
      <c r="A5995" t="s">
        <v>123</v>
      </c>
      <c r="B5995"/>
      <c r="C5995" t="s">
        <v>6319</v>
      </c>
      <c r="D5995" t="s">
        <v>34</v>
      </c>
      <c r="E5995" t="s">
        <v>7446</v>
      </c>
      <c r="F5995" t="s">
        <v>3778</v>
      </c>
      <c r="G5995" s="2">
        <v>9000</v>
      </c>
      <c r="H5995"/>
      <c r="I5995"/>
      <c r="J5995" s="2"/>
      <c r="L5995" s="2">
        <v>5190</v>
      </c>
      <c r="M5995" s="1">
        <v>46288</v>
      </c>
      <c r="N5995" s="2">
        <v>5161</v>
      </c>
      <c r="O5995" s="1">
        <v>46288</v>
      </c>
      <c r="P5995" s="2">
        <v>5040</v>
      </c>
      <c r="Q5995" s="1">
        <v>46288</v>
      </c>
      <c r="R5995" s="2">
        <v>15391</v>
      </c>
      <c r="S5995" s="1">
        <v>46288</v>
      </c>
      <c r="U5995" s="5"/>
    </row>
    <row r="5996" spans="1:21" x14ac:dyDescent="0.3">
      <c r="A5996" t="s">
        <v>123</v>
      </c>
      <c r="B5996"/>
      <c r="C5996" t="s">
        <v>6319</v>
      </c>
      <c r="D5996" t="s">
        <v>34</v>
      </c>
      <c r="E5996" t="s">
        <v>3783</v>
      </c>
      <c r="F5996" t="s">
        <v>3778</v>
      </c>
      <c r="G5996" s="2">
        <v>4000</v>
      </c>
      <c r="H5996"/>
      <c r="I5996"/>
      <c r="J5996" s="2"/>
      <c r="L5996" s="2">
        <v>4159</v>
      </c>
      <c r="M5996" s="1">
        <v>46288</v>
      </c>
      <c r="N5996" s="2">
        <v>4137</v>
      </c>
      <c r="O5996" s="1">
        <v>46288</v>
      </c>
      <c r="P5996" s="2">
        <v>4040</v>
      </c>
      <c r="Q5996" s="1">
        <v>46288</v>
      </c>
      <c r="R5996" s="2">
        <v>12336</v>
      </c>
      <c r="S5996" s="1">
        <v>46288</v>
      </c>
      <c r="U5996" s="5"/>
    </row>
    <row r="5997" spans="1:21" x14ac:dyDescent="0.3">
      <c r="A5997" t="s">
        <v>123</v>
      </c>
      <c r="B5997"/>
      <c r="C5997" t="s">
        <v>6319</v>
      </c>
      <c r="D5997" t="s">
        <v>34</v>
      </c>
      <c r="E5997" t="s">
        <v>7447</v>
      </c>
      <c r="F5997" t="s">
        <v>3778</v>
      </c>
      <c r="G5997" s="2">
        <v>3000</v>
      </c>
      <c r="H5997"/>
      <c r="I5997"/>
      <c r="J5997" s="2"/>
      <c r="L5997" s="2">
        <v>1545</v>
      </c>
      <c r="M5997" s="1">
        <v>46288</v>
      </c>
      <c r="N5997" s="2">
        <v>1536</v>
      </c>
      <c r="O5997" s="1">
        <v>46288</v>
      </c>
      <c r="P5997" s="2">
        <v>1500</v>
      </c>
      <c r="Q5997" s="1">
        <v>46288</v>
      </c>
      <c r="R5997" s="2">
        <v>4581</v>
      </c>
      <c r="S5997" s="1">
        <v>46288</v>
      </c>
      <c r="U5997" s="5"/>
    </row>
    <row r="5998" spans="1:21" x14ac:dyDescent="0.3">
      <c r="A5998" t="s">
        <v>123</v>
      </c>
      <c r="B5998"/>
      <c r="C5998" t="s">
        <v>6319</v>
      </c>
      <c r="D5998" t="s">
        <v>34</v>
      </c>
      <c r="E5998" t="s">
        <v>7448</v>
      </c>
      <c r="F5998" t="s">
        <v>3778</v>
      </c>
      <c r="G5998" s="2">
        <v>3000</v>
      </c>
      <c r="H5998"/>
      <c r="I5998"/>
      <c r="J5998" s="2"/>
      <c r="L5998">
        <v>229</v>
      </c>
      <c r="M5998" s="1">
        <v>46288</v>
      </c>
      <c r="N5998">
        <v>228</v>
      </c>
      <c r="O5998" s="1">
        <v>46288</v>
      </c>
      <c r="P5998">
        <v>223</v>
      </c>
      <c r="Q5998" s="1">
        <v>46288</v>
      </c>
      <c r="R5998" s="2">
        <v>680</v>
      </c>
      <c r="S5998" s="1">
        <v>46288</v>
      </c>
      <c r="U5998" s="5"/>
    </row>
    <row r="5999" spans="1:21" x14ac:dyDescent="0.3">
      <c r="A5999" t="s">
        <v>123</v>
      </c>
      <c r="B5999"/>
      <c r="C5999" t="s">
        <v>6319</v>
      </c>
      <c r="D5999" t="s">
        <v>34</v>
      </c>
      <c r="E5999" t="s">
        <v>7449</v>
      </c>
      <c r="F5999" t="s">
        <v>3785</v>
      </c>
      <c r="G5999" s="2">
        <v>166000</v>
      </c>
      <c r="H5999"/>
      <c r="I5999"/>
      <c r="J5999" s="2"/>
      <c r="L5999" s="2">
        <v>80853</v>
      </c>
      <c r="M5999" s="1">
        <v>46288</v>
      </c>
      <c r="N5999" s="2">
        <v>80413</v>
      </c>
      <c r="O5999" s="1">
        <v>46288</v>
      </c>
      <c r="P5999" s="2">
        <v>78525</v>
      </c>
      <c r="Q5999" s="1">
        <v>46288</v>
      </c>
      <c r="R5999" s="2">
        <v>239791</v>
      </c>
      <c r="S5999" s="1">
        <v>46288</v>
      </c>
      <c r="U5999" s="5"/>
    </row>
    <row r="6000" spans="1:21" x14ac:dyDescent="0.3">
      <c r="A6000" t="s">
        <v>123</v>
      </c>
      <c r="B6000"/>
      <c r="C6000" t="s">
        <v>6319</v>
      </c>
      <c r="D6000" t="s">
        <v>34</v>
      </c>
      <c r="E6000" t="s">
        <v>7450</v>
      </c>
      <c r="F6000" t="s">
        <v>3785</v>
      </c>
      <c r="G6000" s="2">
        <v>14000</v>
      </c>
      <c r="H6000"/>
      <c r="I6000"/>
      <c r="J6000" s="2"/>
      <c r="L6000" s="2">
        <v>3261</v>
      </c>
      <c r="M6000" s="1">
        <v>46288</v>
      </c>
      <c r="N6000" s="2">
        <v>3243</v>
      </c>
      <c r="O6000" s="1">
        <v>46288</v>
      </c>
      <c r="P6000" s="2">
        <v>3167</v>
      </c>
      <c r="Q6000" s="1">
        <v>46288</v>
      </c>
      <c r="R6000" s="2">
        <v>9671</v>
      </c>
      <c r="S6000" s="1">
        <v>46288</v>
      </c>
      <c r="U6000" s="5"/>
    </row>
    <row r="6001" spans="1:21" x14ac:dyDescent="0.3">
      <c r="A6001" t="s">
        <v>123</v>
      </c>
      <c r="B6001"/>
      <c r="C6001" t="s">
        <v>6319</v>
      </c>
      <c r="D6001" t="s">
        <v>34</v>
      </c>
      <c r="E6001" t="s">
        <v>7451</v>
      </c>
      <c r="F6001" t="s">
        <v>3785</v>
      </c>
      <c r="G6001" s="2">
        <v>15000</v>
      </c>
      <c r="H6001"/>
      <c r="I6001"/>
      <c r="J6001" s="2"/>
      <c r="L6001" s="2">
        <v>1857</v>
      </c>
      <c r="M6001" s="1">
        <v>46288</v>
      </c>
      <c r="N6001" s="2">
        <v>1847</v>
      </c>
      <c r="O6001" s="1">
        <v>46288</v>
      </c>
      <c r="P6001" s="2">
        <v>1803</v>
      </c>
      <c r="Q6001" s="1">
        <v>46288</v>
      </c>
      <c r="R6001" s="2">
        <v>5507</v>
      </c>
      <c r="S6001" s="1">
        <v>46288</v>
      </c>
      <c r="U6001" s="5"/>
    </row>
    <row r="6002" spans="1:21" x14ac:dyDescent="0.3">
      <c r="A6002" t="s">
        <v>123</v>
      </c>
      <c r="B6002"/>
      <c r="C6002" t="s">
        <v>6319</v>
      </c>
      <c r="D6002" t="s">
        <v>34</v>
      </c>
      <c r="E6002" t="s">
        <v>7452</v>
      </c>
      <c r="F6002" t="s">
        <v>3785</v>
      </c>
      <c r="G6002" s="2">
        <v>18000</v>
      </c>
      <c r="H6002"/>
      <c r="I6002"/>
      <c r="J6002" s="2"/>
      <c r="L6002" s="2">
        <v>3947</v>
      </c>
      <c r="M6002" s="1">
        <v>46288</v>
      </c>
      <c r="N6002" s="2">
        <v>3925</v>
      </c>
      <c r="O6002" s="1">
        <v>46288</v>
      </c>
      <c r="P6002" s="2">
        <v>3833</v>
      </c>
      <c r="Q6002" s="1">
        <v>46288</v>
      </c>
      <c r="R6002" s="2">
        <v>11705</v>
      </c>
      <c r="S6002" s="1">
        <v>46288</v>
      </c>
      <c r="U6002" s="5"/>
    </row>
    <row r="6003" spans="1:21" x14ac:dyDescent="0.3">
      <c r="A6003" t="s">
        <v>123</v>
      </c>
      <c r="B6003"/>
      <c r="C6003" t="s">
        <v>6319</v>
      </c>
      <c r="D6003" t="s">
        <v>34</v>
      </c>
      <c r="E6003" t="s">
        <v>7453</v>
      </c>
      <c r="F6003" t="s">
        <v>3785</v>
      </c>
      <c r="G6003" s="2">
        <v>20000</v>
      </c>
      <c r="H6003"/>
      <c r="J6003" s="2"/>
      <c r="L6003" s="2">
        <v>2600</v>
      </c>
      <c r="M6003" s="1">
        <v>46288</v>
      </c>
      <c r="N6003" s="2">
        <v>2586</v>
      </c>
      <c r="O6003" s="1">
        <v>46288</v>
      </c>
      <c r="P6003" s="2">
        <v>2525</v>
      </c>
      <c r="Q6003" s="1">
        <v>46288</v>
      </c>
      <c r="R6003" s="2">
        <v>7711</v>
      </c>
      <c r="S6003" s="1">
        <v>46288</v>
      </c>
      <c r="U6003" s="5"/>
    </row>
    <row r="6004" spans="1:21" x14ac:dyDescent="0.3">
      <c r="A6004" t="s">
        <v>123</v>
      </c>
      <c r="B6004"/>
      <c r="C6004" t="s">
        <v>6319</v>
      </c>
      <c r="D6004" t="s">
        <v>34</v>
      </c>
      <c r="E6004" t="s">
        <v>7454</v>
      </c>
      <c r="F6004" t="s">
        <v>3785</v>
      </c>
      <c r="G6004" s="2">
        <v>17000</v>
      </c>
      <c r="H6004"/>
      <c r="J6004" s="2"/>
      <c r="L6004" s="2">
        <v>10659</v>
      </c>
      <c r="M6004" s="1">
        <v>46288</v>
      </c>
      <c r="N6004" s="2">
        <v>10601</v>
      </c>
      <c r="O6004" s="1">
        <v>46288</v>
      </c>
      <c r="P6004" s="2">
        <v>10353</v>
      </c>
      <c r="Q6004" s="1">
        <v>46288</v>
      </c>
      <c r="R6004" s="2">
        <v>31613</v>
      </c>
      <c r="S6004" s="1">
        <v>46288</v>
      </c>
      <c r="U6004" s="5"/>
    </row>
    <row r="6005" spans="1:21" x14ac:dyDescent="0.3">
      <c r="A6005" t="s">
        <v>123</v>
      </c>
      <c r="B6005"/>
      <c r="C6005" t="s">
        <v>6319</v>
      </c>
      <c r="D6005" t="s">
        <v>34</v>
      </c>
      <c r="E6005" t="s">
        <v>7455</v>
      </c>
      <c r="F6005" t="s">
        <v>3785</v>
      </c>
      <c r="G6005" s="2">
        <v>21000</v>
      </c>
      <c r="H6005"/>
      <c r="J6005" s="2"/>
      <c r="L6005" s="2">
        <v>18568</v>
      </c>
      <c r="M6005" s="1">
        <v>46288</v>
      </c>
      <c r="N6005" s="2">
        <v>18467</v>
      </c>
      <c r="O6005" s="1">
        <v>46288</v>
      </c>
      <c r="P6005" s="2">
        <v>18033</v>
      </c>
      <c r="Q6005" s="1">
        <v>46288</v>
      </c>
      <c r="R6005" s="2">
        <v>55068</v>
      </c>
      <c r="S6005" s="1">
        <v>46288</v>
      </c>
      <c r="U6005" s="5"/>
    </row>
    <row r="6006" spans="1:21" x14ac:dyDescent="0.3">
      <c r="A6006" t="s">
        <v>123</v>
      </c>
      <c r="B6006"/>
      <c r="C6006" t="s">
        <v>6319</v>
      </c>
      <c r="D6006" t="s">
        <v>34</v>
      </c>
      <c r="E6006" t="s">
        <v>7456</v>
      </c>
      <c r="F6006" t="s">
        <v>3785</v>
      </c>
      <c r="G6006" s="2">
        <v>15000</v>
      </c>
      <c r="H6006"/>
      <c r="I6006"/>
      <c r="J6006" s="2"/>
      <c r="L6006" s="2">
        <v>7119</v>
      </c>
      <c r="M6006" s="1">
        <v>46288</v>
      </c>
      <c r="N6006" s="2">
        <v>7080</v>
      </c>
      <c r="O6006" s="1">
        <v>46288</v>
      </c>
      <c r="P6006" s="2">
        <v>6914</v>
      </c>
      <c r="Q6006" s="1">
        <v>46288</v>
      </c>
      <c r="R6006" s="2">
        <v>21113</v>
      </c>
      <c r="S6006" s="1">
        <v>46288</v>
      </c>
      <c r="U6006" s="5"/>
    </row>
    <row r="6007" spans="1:21" x14ac:dyDescent="0.3">
      <c r="A6007" t="s">
        <v>123</v>
      </c>
      <c r="B6007"/>
      <c r="C6007" t="s">
        <v>6319</v>
      </c>
      <c r="D6007" t="s">
        <v>34</v>
      </c>
      <c r="E6007" t="s">
        <v>7457</v>
      </c>
      <c r="F6007" t="s">
        <v>3785</v>
      </c>
      <c r="G6007" s="2">
        <v>22000</v>
      </c>
      <c r="H6007"/>
      <c r="I6007"/>
      <c r="J6007" s="2"/>
      <c r="L6007" s="2">
        <v>13540</v>
      </c>
      <c r="M6007" s="1">
        <v>46288</v>
      </c>
      <c r="N6007" s="2">
        <v>13466</v>
      </c>
      <c r="O6007" s="1">
        <v>46288</v>
      </c>
      <c r="P6007" s="2">
        <v>13150</v>
      </c>
      <c r="Q6007" s="1">
        <v>46288</v>
      </c>
      <c r="R6007" s="2">
        <v>40156</v>
      </c>
      <c r="S6007" s="1">
        <v>46288</v>
      </c>
      <c r="U6007" s="5"/>
    </row>
    <row r="6008" spans="1:21" x14ac:dyDescent="0.3">
      <c r="A6008" t="s">
        <v>123</v>
      </c>
      <c r="B6008"/>
      <c r="C6008" t="s">
        <v>6319</v>
      </c>
      <c r="D6008" t="s">
        <v>34</v>
      </c>
      <c r="E6008" t="s">
        <v>7458</v>
      </c>
      <c r="F6008" t="s">
        <v>3785</v>
      </c>
      <c r="G6008" s="2">
        <v>20000</v>
      </c>
      <c r="H6008"/>
      <c r="I6008"/>
      <c r="J6008" s="2"/>
      <c r="L6008" s="2">
        <v>16784</v>
      </c>
      <c r="M6008" s="1">
        <v>46288</v>
      </c>
      <c r="N6008" s="2">
        <v>16693</v>
      </c>
      <c r="O6008" s="1">
        <v>46288</v>
      </c>
      <c r="P6008" s="2">
        <v>16301</v>
      </c>
      <c r="Q6008" s="1">
        <v>46288</v>
      </c>
      <c r="R6008" s="2">
        <v>49778</v>
      </c>
      <c r="S6008" s="1">
        <v>46288</v>
      </c>
      <c r="U6008" s="5"/>
    </row>
    <row r="6009" spans="1:21" x14ac:dyDescent="0.3">
      <c r="A6009" t="s">
        <v>123</v>
      </c>
      <c r="B6009"/>
      <c r="C6009" t="s">
        <v>6319</v>
      </c>
      <c r="D6009" t="s">
        <v>34</v>
      </c>
      <c r="E6009" t="s">
        <v>3784</v>
      </c>
      <c r="F6009" t="s">
        <v>3785</v>
      </c>
      <c r="G6009" s="2">
        <v>18000</v>
      </c>
      <c r="H6009"/>
      <c r="J6009" s="2"/>
      <c r="L6009" s="2">
        <v>18713</v>
      </c>
      <c r="M6009" s="1">
        <v>46288</v>
      </c>
      <c r="N6009" s="2">
        <v>18611</v>
      </c>
      <c r="O6009" s="1">
        <v>46288</v>
      </c>
      <c r="P6009" s="2">
        <v>18174</v>
      </c>
      <c r="Q6009" s="1">
        <v>46288</v>
      </c>
      <c r="R6009" s="2">
        <v>55498</v>
      </c>
      <c r="S6009" s="1">
        <v>46288</v>
      </c>
      <c r="U6009" s="5"/>
    </row>
    <row r="6010" spans="1:21" x14ac:dyDescent="0.3">
      <c r="A6010" t="s">
        <v>123</v>
      </c>
      <c r="B6010"/>
      <c r="C6010" t="s">
        <v>6319</v>
      </c>
      <c r="D6010" t="s">
        <v>34</v>
      </c>
      <c r="E6010" t="s">
        <v>7459</v>
      </c>
      <c r="F6010" t="s">
        <v>3785</v>
      </c>
      <c r="G6010" s="2">
        <v>18000</v>
      </c>
      <c r="H6010"/>
      <c r="J6010" s="2"/>
      <c r="L6010" s="2">
        <v>9391</v>
      </c>
      <c r="M6010" s="1">
        <v>46288</v>
      </c>
      <c r="N6010" s="2">
        <v>9340</v>
      </c>
      <c r="O6010" s="1">
        <v>46288</v>
      </c>
      <c r="P6010" s="2">
        <v>9120</v>
      </c>
      <c r="Q6010" s="1">
        <v>46288</v>
      </c>
      <c r="R6010" s="2">
        <v>27851</v>
      </c>
      <c r="S6010" s="1">
        <v>46288</v>
      </c>
      <c r="U6010" s="5"/>
    </row>
    <row r="6011" spans="1:21" x14ac:dyDescent="0.3">
      <c r="A6011" t="s">
        <v>123</v>
      </c>
      <c r="B6011"/>
      <c r="C6011" t="s">
        <v>6319</v>
      </c>
      <c r="D6011" t="s">
        <v>34</v>
      </c>
      <c r="E6011" t="s">
        <v>7460</v>
      </c>
      <c r="F6011" t="s">
        <v>3785</v>
      </c>
      <c r="G6011" s="2">
        <v>15000</v>
      </c>
      <c r="H6011" s="2"/>
      <c r="J6011" s="2"/>
      <c r="L6011" s="2">
        <v>4295</v>
      </c>
      <c r="M6011" s="1">
        <v>46288</v>
      </c>
      <c r="N6011" s="2">
        <v>4272</v>
      </c>
      <c r="O6011" s="1">
        <v>46288</v>
      </c>
      <c r="P6011" s="2">
        <v>4172</v>
      </c>
      <c r="Q6011" s="1">
        <v>46288</v>
      </c>
      <c r="R6011" s="2">
        <v>12739</v>
      </c>
      <c r="S6011" s="1">
        <v>46288</v>
      </c>
      <c r="U6011" s="5"/>
    </row>
    <row r="6012" spans="1:21" x14ac:dyDescent="0.3">
      <c r="A6012" t="s">
        <v>123</v>
      </c>
      <c r="B6012"/>
      <c r="C6012" t="s">
        <v>6319</v>
      </c>
      <c r="D6012" t="s">
        <v>34</v>
      </c>
      <c r="E6012" t="s">
        <v>3786</v>
      </c>
      <c r="F6012" t="s">
        <v>3785</v>
      </c>
      <c r="G6012" s="2">
        <v>18000</v>
      </c>
      <c r="H6012"/>
      <c r="J6012" s="2"/>
      <c r="L6012" s="2">
        <v>18714</v>
      </c>
      <c r="M6012" s="1">
        <v>46288</v>
      </c>
      <c r="N6012" s="2">
        <v>18612</v>
      </c>
      <c r="O6012" s="1">
        <v>46288</v>
      </c>
      <c r="P6012" s="2">
        <v>18175</v>
      </c>
      <c r="Q6012" s="1">
        <v>46288</v>
      </c>
      <c r="R6012" s="2">
        <v>55501</v>
      </c>
      <c r="S6012" s="1">
        <v>46288</v>
      </c>
      <c r="U6012" s="5"/>
    </row>
    <row r="6013" spans="1:21" x14ac:dyDescent="0.3">
      <c r="A6013" t="s">
        <v>123</v>
      </c>
      <c r="B6013"/>
      <c r="C6013" t="s">
        <v>6319</v>
      </c>
      <c r="D6013" t="s">
        <v>34</v>
      </c>
      <c r="E6013" t="s">
        <v>3787</v>
      </c>
      <c r="F6013" t="s">
        <v>3785</v>
      </c>
      <c r="G6013" s="2">
        <v>18000</v>
      </c>
      <c r="H6013" s="2"/>
      <c r="J6013" s="2"/>
      <c r="L6013" s="2">
        <v>18692</v>
      </c>
      <c r="M6013" s="1">
        <v>46288</v>
      </c>
      <c r="N6013" s="2">
        <v>18590</v>
      </c>
      <c r="O6013" s="1">
        <v>46288</v>
      </c>
      <c r="P6013" s="2">
        <v>18154</v>
      </c>
      <c r="Q6013" s="1">
        <v>46288</v>
      </c>
      <c r="R6013" s="2">
        <v>55436</v>
      </c>
      <c r="S6013" s="1">
        <v>46288</v>
      </c>
      <c r="U6013" s="5"/>
    </row>
    <row r="6014" spans="1:21" x14ac:dyDescent="0.3">
      <c r="A6014" t="s">
        <v>123</v>
      </c>
      <c r="B6014"/>
      <c r="C6014" t="s">
        <v>6319</v>
      </c>
      <c r="D6014" t="s">
        <v>34</v>
      </c>
      <c r="E6014" t="s">
        <v>7461</v>
      </c>
      <c r="F6014" t="s">
        <v>3785</v>
      </c>
      <c r="G6014" s="2">
        <v>15000</v>
      </c>
      <c r="H6014"/>
      <c r="J6014" s="2"/>
      <c r="L6014" s="2">
        <v>15001</v>
      </c>
      <c r="M6014" s="1">
        <v>46288</v>
      </c>
      <c r="N6014" s="2">
        <v>14919</v>
      </c>
      <c r="O6014" s="1">
        <v>46288</v>
      </c>
      <c r="P6014" s="2">
        <v>14569</v>
      </c>
      <c r="Q6014" s="1">
        <v>46288</v>
      </c>
      <c r="R6014" s="2">
        <v>44489</v>
      </c>
      <c r="S6014" s="1">
        <v>46288</v>
      </c>
      <c r="U6014" s="5"/>
    </row>
    <row r="6015" spans="1:21" x14ac:dyDescent="0.3">
      <c r="A6015" t="s">
        <v>123</v>
      </c>
      <c r="B6015"/>
      <c r="C6015" t="s">
        <v>6319</v>
      </c>
      <c r="D6015" t="s">
        <v>34</v>
      </c>
      <c r="E6015" t="s">
        <v>7462</v>
      </c>
      <c r="F6015" t="s">
        <v>3785</v>
      </c>
      <c r="G6015" s="2">
        <v>13000</v>
      </c>
      <c r="H6015"/>
      <c r="J6015" s="2"/>
      <c r="L6015" s="2">
        <v>13368</v>
      </c>
      <c r="M6015" s="1">
        <v>46288</v>
      </c>
      <c r="N6015" s="2">
        <v>13296</v>
      </c>
      <c r="O6015" s="1">
        <v>46288</v>
      </c>
      <c r="P6015" s="2">
        <v>12984</v>
      </c>
      <c r="Q6015" s="1">
        <v>46288</v>
      </c>
      <c r="R6015" s="2">
        <v>39648</v>
      </c>
      <c r="S6015" s="1">
        <v>46288</v>
      </c>
      <c r="U6015" s="5"/>
    </row>
    <row r="6016" spans="1:21" x14ac:dyDescent="0.3">
      <c r="A6016" t="s">
        <v>123</v>
      </c>
      <c r="B6016"/>
      <c r="C6016" t="s">
        <v>6319</v>
      </c>
      <c r="D6016" t="s">
        <v>34</v>
      </c>
      <c r="E6016" t="s">
        <v>7463</v>
      </c>
      <c r="F6016" t="s">
        <v>3785</v>
      </c>
      <c r="G6016" s="2">
        <v>8000</v>
      </c>
      <c r="H6016" s="2"/>
      <c r="J6016" s="2"/>
      <c r="L6016" s="2">
        <v>7129</v>
      </c>
      <c r="M6016" s="1">
        <v>46288</v>
      </c>
      <c r="N6016" s="2">
        <v>7090</v>
      </c>
      <c r="O6016" s="1">
        <v>46288</v>
      </c>
      <c r="P6016" s="2">
        <v>6924</v>
      </c>
      <c r="Q6016" s="1">
        <v>46288</v>
      </c>
      <c r="R6016" s="2">
        <v>21143</v>
      </c>
      <c r="S6016" s="1">
        <v>46288</v>
      </c>
      <c r="U6016" s="5"/>
    </row>
    <row r="6017" spans="1:21" x14ac:dyDescent="0.3">
      <c r="A6017" t="s">
        <v>123</v>
      </c>
      <c r="B6017"/>
      <c r="C6017" t="s">
        <v>6319</v>
      </c>
      <c r="D6017" t="s">
        <v>34</v>
      </c>
      <c r="E6017" t="s">
        <v>7464</v>
      </c>
      <c r="F6017" t="s">
        <v>3785</v>
      </c>
      <c r="G6017" s="2">
        <v>7000</v>
      </c>
      <c r="H6017"/>
      <c r="J6017" s="2"/>
      <c r="L6017" s="2">
        <v>484</v>
      </c>
      <c r="M6017" s="1">
        <v>46288</v>
      </c>
      <c r="N6017" s="2">
        <v>481</v>
      </c>
      <c r="O6017" s="1">
        <v>46288</v>
      </c>
      <c r="P6017" s="2">
        <v>470</v>
      </c>
      <c r="Q6017" s="1">
        <v>46288</v>
      </c>
      <c r="R6017" s="2">
        <v>1435</v>
      </c>
      <c r="S6017" s="1">
        <v>46288</v>
      </c>
      <c r="U6017" s="5"/>
    </row>
    <row r="6018" spans="1:21" x14ac:dyDescent="0.3">
      <c r="A6018" t="s">
        <v>123</v>
      </c>
      <c r="B6018"/>
      <c r="C6018" t="s">
        <v>6319</v>
      </c>
      <c r="D6018" t="s">
        <v>34</v>
      </c>
      <c r="E6018" t="s">
        <v>7465</v>
      </c>
      <c r="F6018" t="s">
        <v>3785</v>
      </c>
      <c r="G6018" s="2">
        <v>5000</v>
      </c>
      <c r="H6018"/>
      <c r="J6018" s="2"/>
      <c r="L6018" s="2">
        <v>3339</v>
      </c>
      <c r="M6018" s="1">
        <v>46288</v>
      </c>
      <c r="N6018" s="2">
        <v>3320</v>
      </c>
      <c r="O6018" s="1">
        <v>46288</v>
      </c>
      <c r="P6018" s="2">
        <v>3242</v>
      </c>
      <c r="Q6018" s="1">
        <v>46288</v>
      </c>
      <c r="R6018" s="2">
        <v>9901</v>
      </c>
      <c r="S6018" s="1">
        <v>46288</v>
      </c>
      <c r="U6018" s="5"/>
    </row>
    <row r="6019" spans="1:21" x14ac:dyDescent="0.3">
      <c r="A6019" t="s">
        <v>123</v>
      </c>
      <c r="B6019"/>
      <c r="C6019" t="s">
        <v>6319</v>
      </c>
      <c r="D6019" t="s">
        <v>34</v>
      </c>
      <c r="E6019" t="s">
        <v>7466</v>
      </c>
      <c r="F6019" t="s">
        <v>3785</v>
      </c>
      <c r="G6019" s="2">
        <v>2000</v>
      </c>
      <c r="H6019"/>
      <c r="J6019" s="2"/>
      <c r="L6019">
        <v>822</v>
      </c>
      <c r="M6019" s="1">
        <v>46288</v>
      </c>
      <c r="N6019" s="2">
        <v>818</v>
      </c>
      <c r="O6019" s="1">
        <v>46288</v>
      </c>
      <c r="P6019" s="2">
        <v>798</v>
      </c>
      <c r="Q6019" s="1">
        <v>46288</v>
      </c>
      <c r="R6019" s="2">
        <v>2438</v>
      </c>
      <c r="S6019" s="1">
        <v>46288</v>
      </c>
      <c r="U6019" s="5"/>
    </row>
    <row r="6020" spans="1:21" x14ac:dyDescent="0.3">
      <c r="A6020" t="s">
        <v>123</v>
      </c>
      <c r="B6020"/>
      <c r="C6020" t="s">
        <v>6319</v>
      </c>
      <c r="D6020" t="s">
        <v>34</v>
      </c>
      <c r="E6020" t="s">
        <v>7467</v>
      </c>
      <c r="F6020" t="s">
        <v>3789</v>
      </c>
      <c r="G6020" s="2">
        <v>38000</v>
      </c>
      <c r="H6020"/>
      <c r="I6020"/>
      <c r="J6020" s="2"/>
      <c r="L6020" s="2">
        <v>19961</v>
      </c>
      <c r="M6020" s="1">
        <v>46288</v>
      </c>
      <c r="N6020" s="2">
        <v>19853</v>
      </c>
      <c r="O6020" s="1">
        <v>46288</v>
      </c>
      <c r="P6020" s="2">
        <v>19387</v>
      </c>
      <c r="Q6020" s="1">
        <v>46288</v>
      </c>
      <c r="R6020" s="2">
        <v>59201</v>
      </c>
      <c r="S6020" s="1">
        <v>46288</v>
      </c>
      <c r="U6020" s="5"/>
    </row>
    <row r="6021" spans="1:21" x14ac:dyDescent="0.3">
      <c r="A6021" t="s">
        <v>123</v>
      </c>
      <c r="B6021"/>
      <c r="C6021" t="s">
        <v>6319</v>
      </c>
      <c r="D6021" t="s">
        <v>34</v>
      </c>
      <c r="E6021" t="s">
        <v>3788</v>
      </c>
      <c r="F6021" t="s">
        <v>3789</v>
      </c>
      <c r="G6021" s="2">
        <v>5000</v>
      </c>
      <c r="H6021"/>
      <c r="I6021"/>
      <c r="J6021" s="2"/>
      <c r="L6021" s="2">
        <v>5194</v>
      </c>
      <c r="M6021" s="1">
        <v>46288</v>
      </c>
      <c r="N6021" s="2">
        <v>5166</v>
      </c>
      <c r="O6021" s="1">
        <v>46288</v>
      </c>
      <c r="P6021" s="2">
        <v>5044</v>
      </c>
      <c r="Q6021" s="1">
        <v>46288</v>
      </c>
      <c r="R6021" s="2">
        <v>15404</v>
      </c>
      <c r="S6021" s="1">
        <v>46288</v>
      </c>
      <c r="U6021" s="5"/>
    </row>
    <row r="6022" spans="1:21" x14ac:dyDescent="0.3">
      <c r="A6022" t="s">
        <v>123</v>
      </c>
      <c r="B6022"/>
      <c r="C6022" t="s">
        <v>6319</v>
      </c>
      <c r="D6022" t="s">
        <v>34</v>
      </c>
      <c r="E6022" t="s">
        <v>3790</v>
      </c>
      <c r="F6022" t="s">
        <v>3789</v>
      </c>
      <c r="G6022" s="2">
        <v>6000</v>
      </c>
      <c r="H6022"/>
      <c r="I6022"/>
      <c r="J6022" s="2"/>
      <c r="L6022" s="2">
        <v>6234</v>
      </c>
      <c r="M6022" s="1">
        <v>46288</v>
      </c>
      <c r="N6022" s="2">
        <v>6200</v>
      </c>
      <c r="O6022" s="1">
        <v>46288</v>
      </c>
      <c r="P6022" s="2">
        <v>6055</v>
      </c>
      <c r="Q6022" s="1">
        <v>46288</v>
      </c>
      <c r="R6022" s="2">
        <v>18489</v>
      </c>
      <c r="S6022" s="1">
        <v>46288</v>
      </c>
      <c r="U6022" s="5"/>
    </row>
    <row r="6023" spans="1:21" x14ac:dyDescent="0.3">
      <c r="A6023" t="s">
        <v>123</v>
      </c>
      <c r="B6023"/>
      <c r="C6023" t="s">
        <v>6319</v>
      </c>
      <c r="D6023" t="s">
        <v>34</v>
      </c>
      <c r="E6023" t="s">
        <v>7468</v>
      </c>
      <c r="F6023" t="s">
        <v>3789</v>
      </c>
      <c r="G6023" s="2">
        <v>6000</v>
      </c>
      <c r="H6023"/>
      <c r="I6023"/>
      <c r="J6023" s="2"/>
      <c r="L6023" s="2">
        <v>1311</v>
      </c>
      <c r="M6023" s="1">
        <v>46288</v>
      </c>
      <c r="N6023" s="2">
        <v>1304</v>
      </c>
      <c r="O6023" s="1">
        <v>46288</v>
      </c>
      <c r="P6023" s="2">
        <v>1273</v>
      </c>
      <c r="Q6023" s="1">
        <v>46288</v>
      </c>
      <c r="R6023" s="2">
        <v>3888</v>
      </c>
      <c r="S6023" s="1">
        <v>46288</v>
      </c>
      <c r="U6023" s="5"/>
    </row>
    <row r="6024" spans="1:21" x14ac:dyDescent="0.3">
      <c r="A6024" t="s">
        <v>123</v>
      </c>
      <c r="B6024"/>
      <c r="C6024" t="s">
        <v>6319</v>
      </c>
      <c r="D6024" t="s">
        <v>34</v>
      </c>
      <c r="E6024" t="s">
        <v>7469</v>
      </c>
      <c r="F6024" t="s">
        <v>3789</v>
      </c>
      <c r="G6024" s="2">
        <v>8000</v>
      </c>
      <c r="H6024"/>
      <c r="I6024"/>
      <c r="J6024" s="2"/>
      <c r="L6024" s="2">
        <v>5257</v>
      </c>
      <c r="M6024" s="1">
        <v>46288</v>
      </c>
      <c r="N6024" s="2">
        <v>5229</v>
      </c>
      <c r="O6024" s="1">
        <v>46288</v>
      </c>
      <c r="P6024" s="2">
        <v>5106</v>
      </c>
      <c r="Q6024" s="1">
        <v>46288</v>
      </c>
      <c r="R6024" s="2">
        <v>15592</v>
      </c>
      <c r="S6024" s="1">
        <v>46288</v>
      </c>
      <c r="U6024" s="5"/>
    </row>
    <row r="6025" spans="1:21" x14ac:dyDescent="0.3">
      <c r="A6025" t="s">
        <v>123</v>
      </c>
      <c r="B6025"/>
      <c r="C6025" t="s">
        <v>6319</v>
      </c>
      <c r="D6025" t="s">
        <v>34</v>
      </c>
      <c r="E6025" t="s">
        <v>3791</v>
      </c>
      <c r="F6025" t="s">
        <v>3789</v>
      </c>
      <c r="G6025" s="2">
        <v>5000</v>
      </c>
      <c r="H6025"/>
      <c r="I6025"/>
      <c r="J6025" s="2"/>
      <c r="L6025" s="2">
        <v>4429</v>
      </c>
      <c r="M6025" s="1">
        <v>46288</v>
      </c>
      <c r="N6025" s="2">
        <v>4406</v>
      </c>
      <c r="O6025" s="1">
        <v>46288</v>
      </c>
      <c r="P6025" s="2">
        <v>4302</v>
      </c>
      <c r="Q6025" s="1">
        <v>46288</v>
      </c>
      <c r="R6025" s="2">
        <v>13137</v>
      </c>
      <c r="S6025" s="1">
        <v>46288</v>
      </c>
      <c r="U6025" s="5"/>
    </row>
    <row r="6026" spans="1:21" x14ac:dyDescent="0.3">
      <c r="A6026" t="s">
        <v>123</v>
      </c>
      <c r="B6026"/>
      <c r="C6026" t="s">
        <v>6319</v>
      </c>
      <c r="D6026" t="s">
        <v>34</v>
      </c>
      <c r="E6026" t="s">
        <v>7470</v>
      </c>
      <c r="F6026" t="s">
        <v>3789</v>
      </c>
      <c r="G6026" s="2">
        <v>9000</v>
      </c>
      <c r="H6026"/>
      <c r="I6026"/>
      <c r="J6026" s="2"/>
      <c r="L6026" s="2">
        <v>8782</v>
      </c>
      <c r="M6026" s="1">
        <v>46288</v>
      </c>
      <c r="N6026" s="2">
        <v>8735</v>
      </c>
      <c r="O6026" s="1">
        <v>46288</v>
      </c>
      <c r="P6026" s="2">
        <v>8530</v>
      </c>
      <c r="Q6026" s="1">
        <v>46288</v>
      </c>
      <c r="R6026" s="2">
        <v>26047</v>
      </c>
      <c r="S6026" s="1">
        <v>46288</v>
      </c>
      <c r="U6026" s="5"/>
    </row>
    <row r="6027" spans="1:21" x14ac:dyDescent="0.3">
      <c r="A6027" t="s">
        <v>123</v>
      </c>
      <c r="B6027"/>
      <c r="C6027" t="s">
        <v>6319</v>
      </c>
      <c r="D6027" t="s">
        <v>34</v>
      </c>
      <c r="E6027" t="s">
        <v>7471</v>
      </c>
      <c r="F6027" t="s">
        <v>3789</v>
      </c>
      <c r="G6027" s="2">
        <v>6000</v>
      </c>
      <c r="H6027"/>
      <c r="I6027"/>
      <c r="J6027" s="2"/>
      <c r="L6027" s="2">
        <v>4108</v>
      </c>
      <c r="M6027" s="1">
        <v>46288</v>
      </c>
      <c r="N6027" s="2">
        <v>4086</v>
      </c>
      <c r="O6027" s="1">
        <v>46288</v>
      </c>
      <c r="P6027" s="2">
        <v>3990</v>
      </c>
      <c r="Q6027" s="1">
        <v>46288</v>
      </c>
      <c r="R6027" s="2">
        <v>12184</v>
      </c>
      <c r="S6027" s="1">
        <v>46288</v>
      </c>
      <c r="U6027" s="5"/>
    </row>
    <row r="6028" spans="1:21" x14ac:dyDescent="0.3">
      <c r="A6028" t="s">
        <v>123</v>
      </c>
      <c r="B6028"/>
      <c r="C6028" t="s">
        <v>6319</v>
      </c>
      <c r="D6028" t="s">
        <v>34</v>
      </c>
      <c r="E6028" t="s">
        <v>7472</v>
      </c>
      <c r="F6028" t="s">
        <v>3789</v>
      </c>
      <c r="G6028" s="2">
        <v>7000</v>
      </c>
      <c r="H6028"/>
      <c r="I6028"/>
      <c r="J6028" s="2"/>
      <c r="L6028" s="2">
        <v>4332</v>
      </c>
      <c r="M6028" s="1">
        <v>46288</v>
      </c>
      <c r="N6028" s="2">
        <v>4308</v>
      </c>
      <c r="O6028" s="1">
        <v>46288</v>
      </c>
      <c r="P6028" s="2">
        <v>4207</v>
      </c>
      <c r="Q6028" s="1">
        <v>46288</v>
      </c>
      <c r="R6028" s="2">
        <v>12847</v>
      </c>
      <c r="S6028" s="1">
        <v>46288</v>
      </c>
      <c r="U6028" s="5"/>
    </row>
    <row r="6029" spans="1:21" x14ac:dyDescent="0.3">
      <c r="A6029" t="s">
        <v>123</v>
      </c>
      <c r="B6029"/>
      <c r="C6029" t="s">
        <v>6319</v>
      </c>
      <c r="D6029" t="s">
        <v>34</v>
      </c>
      <c r="E6029" t="s">
        <v>7473</v>
      </c>
      <c r="F6029" t="s">
        <v>3789</v>
      </c>
      <c r="G6029" s="2">
        <v>5000</v>
      </c>
      <c r="H6029"/>
      <c r="I6029"/>
      <c r="J6029" s="2"/>
      <c r="L6029" s="2">
        <v>858</v>
      </c>
      <c r="M6029" s="1">
        <v>46288</v>
      </c>
      <c r="N6029" s="2">
        <v>854</v>
      </c>
      <c r="O6029" s="1">
        <v>46288</v>
      </c>
      <c r="P6029" s="2">
        <v>834</v>
      </c>
      <c r="Q6029" s="1">
        <v>46288</v>
      </c>
      <c r="R6029" s="2">
        <v>2546</v>
      </c>
      <c r="S6029" s="1">
        <v>46288</v>
      </c>
      <c r="U6029" s="5"/>
    </row>
    <row r="6030" spans="1:21" x14ac:dyDescent="0.3">
      <c r="A6030" t="s">
        <v>123</v>
      </c>
      <c r="B6030"/>
      <c r="C6030" t="s">
        <v>6319</v>
      </c>
      <c r="D6030" t="s">
        <v>34</v>
      </c>
      <c r="E6030" t="s">
        <v>7474</v>
      </c>
      <c r="F6030" t="s">
        <v>3789</v>
      </c>
      <c r="G6030" s="2">
        <v>7000</v>
      </c>
      <c r="H6030"/>
      <c r="I6030"/>
      <c r="J6030" s="2"/>
      <c r="L6030" s="2">
        <v>2153</v>
      </c>
      <c r="M6030" s="1">
        <v>46288</v>
      </c>
      <c r="N6030" s="2">
        <v>2141</v>
      </c>
      <c r="O6030" s="1">
        <v>46288</v>
      </c>
      <c r="P6030" s="2">
        <v>2091</v>
      </c>
      <c r="Q6030" s="1">
        <v>46288</v>
      </c>
      <c r="R6030" s="2">
        <v>6385</v>
      </c>
      <c r="S6030" s="1">
        <v>46288</v>
      </c>
      <c r="U6030" s="5"/>
    </row>
    <row r="6031" spans="1:21" x14ac:dyDescent="0.3">
      <c r="A6031" t="s">
        <v>123</v>
      </c>
      <c r="B6031"/>
      <c r="C6031" t="s">
        <v>6319</v>
      </c>
      <c r="D6031" t="s">
        <v>34</v>
      </c>
      <c r="E6031" t="s">
        <v>7475</v>
      </c>
      <c r="F6031" t="s">
        <v>3789</v>
      </c>
      <c r="G6031" s="2">
        <v>3000</v>
      </c>
      <c r="H6031"/>
      <c r="I6031"/>
      <c r="J6031" s="2"/>
      <c r="L6031" s="2">
        <v>682</v>
      </c>
      <c r="M6031" s="1">
        <v>46288</v>
      </c>
      <c r="N6031" s="2">
        <v>678</v>
      </c>
      <c r="O6031" s="1">
        <v>46288</v>
      </c>
      <c r="P6031" s="2">
        <v>662</v>
      </c>
      <c r="Q6031" s="1">
        <v>46288</v>
      </c>
      <c r="R6031" s="2">
        <v>2022</v>
      </c>
      <c r="S6031" s="1">
        <v>46288</v>
      </c>
      <c r="U6031" s="5"/>
    </row>
    <row r="6032" spans="1:21" x14ac:dyDescent="0.3">
      <c r="A6032" t="s">
        <v>123</v>
      </c>
      <c r="B6032"/>
      <c r="C6032" t="s">
        <v>6319</v>
      </c>
      <c r="D6032" t="s">
        <v>34</v>
      </c>
      <c r="E6032" t="s">
        <v>7476</v>
      </c>
      <c r="F6032" t="s">
        <v>3789</v>
      </c>
      <c r="G6032" s="2">
        <v>2000</v>
      </c>
      <c r="H6032"/>
      <c r="I6032"/>
      <c r="J6032" s="2"/>
      <c r="L6032" s="2">
        <v>869</v>
      </c>
      <c r="M6032" s="1">
        <v>46288</v>
      </c>
      <c r="N6032" s="2">
        <v>864</v>
      </c>
      <c r="O6032" s="1">
        <v>46288</v>
      </c>
      <c r="P6032" s="2">
        <v>844</v>
      </c>
      <c r="Q6032" s="1">
        <v>46288</v>
      </c>
      <c r="R6032" s="2">
        <v>2577</v>
      </c>
      <c r="S6032" s="1">
        <v>46288</v>
      </c>
      <c r="U6032" s="5"/>
    </row>
    <row r="6033" spans="1:21" x14ac:dyDescent="0.3">
      <c r="A6033" t="s">
        <v>123</v>
      </c>
      <c r="B6033"/>
      <c r="C6033" t="s">
        <v>6319</v>
      </c>
      <c r="D6033" t="s">
        <v>34</v>
      </c>
      <c r="E6033" t="s">
        <v>7477</v>
      </c>
      <c r="F6033" t="s">
        <v>3789</v>
      </c>
      <c r="G6033" s="2">
        <v>1000</v>
      </c>
      <c r="H6033"/>
      <c r="I6033"/>
      <c r="J6033" s="2"/>
      <c r="L6033" s="2">
        <v>879</v>
      </c>
      <c r="M6033" s="1">
        <v>46288</v>
      </c>
      <c r="N6033" s="2">
        <v>874</v>
      </c>
      <c r="O6033" s="1">
        <v>46288</v>
      </c>
      <c r="P6033" s="2">
        <v>854</v>
      </c>
      <c r="Q6033" s="1">
        <v>46288</v>
      </c>
      <c r="R6033" s="2">
        <v>2607</v>
      </c>
      <c r="S6033" s="1">
        <v>46288</v>
      </c>
      <c r="U6033" s="5"/>
    </row>
    <row r="6034" spans="1:21" x14ac:dyDescent="0.3">
      <c r="A6034" t="s">
        <v>123</v>
      </c>
      <c r="B6034"/>
      <c r="C6034" t="s">
        <v>6319</v>
      </c>
      <c r="D6034" t="s">
        <v>34</v>
      </c>
      <c r="E6034" t="s">
        <v>3793</v>
      </c>
      <c r="F6034" t="s">
        <v>3794</v>
      </c>
      <c r="G6034" s="2">
        <v>181000</v>
      </c>
      <c r="H6034"/>
      <c r="I6034"/>
      <c r="J6034" s="2"/>
      <c r="L6034" s="2">
        <v>182628</v>
      </c>
      <c r="M6034" s="1">
        <v>46288</v>
      </c>
      <c r="N6034" s="2">
        <v>181635</v>
      </c>
      <c r="O6034" s="1">
        <v>46288</v>
      </c>
      <c r="P6034" s="2">
        <v>177370</v>
      </c>
      <c r="Q6034" s="1">
        <v>46288</v>
      </c>
      <c r="R6034" s="2">
        <v>541633</v>
      </c>
      <c r="S6034" s="1">
        <v>46288</v>
      </c>
      <c r="U6034" s="5"/>
    </row>
    <row r="6035" spans="1:21" x14ac:dyDescent="0.3">
      <c r="A6035" t="s">
        <v>123</v>
      </c>
      <c r="B6035"/>
      <c r="C6035" t="s">
        <v>6319</v>
      </c>
      <c r="D6035" t="s">
        <v>34</v>
      </c>
      <c r="E6035" t="s">
        <v>7478</v>
      </c>
      <c r="F6035" t="s">
        <v>3794</v>
      </c>
      <c r="G6035" s="2">
        <v>8000</v>
      </c>
      <c r="H6035"/>
      <c r="I6035"/>
      <c r="J6035" s="2"/>
      <c r="L6035" s="2">
        <v>4405</v>
      </c>
      <c r="M6035" s="1">
        <v>46288</v>
      </c>
      <c r="N6035" s="2">
        <v>4381</v>
      </c>
      <c r="O6035" s="1">
        <v>46288</v>
      </c>
      <c r="P6035" s="2">
        <v>4277</v>
      </c>
      <c r="Q6035" s="1">
        <v>46288</v>
      </c>
      <c r="R6035" s="2">
        <v>13063</v>
      </c>
      <c r="S6035" s="1">
        <v>46288</v>
      </c>
      <c r="U6035" s="5"/>
    </row>
    <row r="6036" spans="1:21" x14ac:dyDescent="0.3">
      <c r="A6036" t="s">
        <v>123</v>
      </c>
      <c r="B6036"/>
      <c r="C6036" t="s">
        <v>6319</v>
      </c>
      <c r="D6036" t="s">
        <v>34</v>
      </c>
      <c r="E6036" t="s">
        <v>7479</v>
      </c>
      <c r="F6036" t="s">
        <v>3794</v>
      </c>
      <c r="G6036" s="2">
        <v>10000</v>
      </c>
      <c r="H6036"/>
      <c r="I6036"/>
      <c r="J6036" s="2"/>
      <c r="L6036" s="2">
        <v>3937</v>
      </c>
      <c r="M6036" s="1">
        <v>46288</v>
      </c>
      <c r="N6036" s="2">
        <v>3915</v>
      </c>
      <c r="O6036" s="1">
        <v>46288</v>
      </c>
      <c r="P6036" s="2">
        <v>3823</v>
      </c>
      <c r="Q6036" s="1">
        <v>46288</v>
      </c>
      <c r="R6036" s="2">
        <v>11675</v>
      </c>
      <c r="S6036" s="1">
        <v>46288</v>
      </c>
      <c r="U6036" s="5"/>
    </row>
    <row r="6037" spans="1:21" x14ac:dyDescent="0.3">
      <c r="A6037" t="s">
        <v>123</v>
      </c>
      <c r="B6037"/>
      <c r="C6037" t="s">
        <v>6319</v>
      </c>
      <c r="D6037" t="s">
        <v>34</v>
      </c>
      <c r="E6037" t="s">
        <v>7480</v>
      </c>
      <c r="F6037" t="s">
        <v>3794</v>
      </c>
      <c r="G6037" s="2">
        <v>20000</v>
      </c>
      <c r="H6037"/>
      <c r="I6037"/>
      <c r="J6037" s="2"/>
      <c r="L6037" s="2">
        <v>9432</v>
      </c>
      <c r="M6037" s="1">
        <v>46288</v>
      </c>
      <c r="N6037" s="2">
        <v>9381</v>
      </c>
      <c r="O6037" s="1">
        <v>46288</v>
      </c>
      <c r="P6037" s="2">
        <v>9161</v>
      </c>
      <c r="Q6037" s="1">
        <v>46288</v>
      </c>
      <c r="R6037" s="2">
        <v>27974</v>
      </c>
      <c r="S6037" s="1">
        <v>46288</v>
      </c>
      <c r="U6037" s="5"/>
    </row>
    <row r="6038" spans="1:21" x14ac:dyDescent="0.3">
      <c r="A6038" t="s">
        <v>123</v>
      </c>
      <c r="B6038"/>
      <c r="C6038" t="s">
        <v>6319</v>
      </c>
      <c r="D6038" t="s">
        <v>34</v>
      </c>
      <c r="E6038" t="s">
        <v>3795</v>
      </c>
      <c r="F6038" t="s">
        <v>3794</v>
      </c>
      <c r="G6038" s="2">
        <v>17000</v>
      </c>
      <c r="H6038"/>
      <c r="I6038"/>
      <c r="J6038" s="2"/>
      <c r="L6038" s="2">
        <v>14341</v>
      </c>
      <c r="M6038" s="1">
        <v>46288</v>
      </c>
      <c r="N6038" s="2">
        <v>14263</v>
      </c>
      <c r="O6038" s="1">
        <v>46288</v>
      </c>
      <c r="P6038" s="2">
        <v>13928</v>
      </c>
      <c r="Q6038" s="1">
        <v>46288</v>
      </c>
      <c r="R6038" s="2">
        <v>42532</v>
      </c>
      <c r="S6038" s="1">
        <v>46288</v>
      </c>
      <c r="U6038" s="5"/>
    </row>
    <row r="6039" spans="1:21" x14ac:dyDescent="0.3">
      <c r="A6039" t="s">
        <v>123</v>
      </c>
      <c r="B6039"/>
      <c r="C6039" t="s">
        <v>6319</v>
      </c>
      <c r="D6039" t="s">
        <v>34</v>
      </c>
      <c r="E6039" t="s">
        <v>7481</v>
      </c>
      <c r="F6039" t="s">
        <v>3794</v>
      </c>
      <c r="G6039" s="2">
        <v>24000</v>
      </c>
      <c r="H6039"/>
      <c r="I6039"/>
      <c r="J6039" s="2"/>
      <c r="L6039" s="2">
        <v>16982</v>
      </c>
      <c r="M6039" s="1">
        <v>46288</v>
      </c>
      <c r="N6039" s="2">
        <v>16890</v>
      </c>
      <c r="O6039" s="1">
        <v>46288</v>
      </c>
      <c r="P6039" s="2">
        <v>16493</v>
      </c>
      <c r="Q6039" s="1">
        <v>46288</v>
      </c>
      <c r="R6039" s="2">
        <v>50365</v>
      </c>
      <c r="S6039" s="1">
        <v>46288</v>
      </c>
      <c r="U6039" s="5"/>
    </row>
    <row r="6040" spans="1:21" x14ac:dyDescent="0.3">
      <c r="A6040" t="s">
        <v>123</v>
      </c>
      <c r="B6040"/>
      <c r="C6040" t="s">
        <v>6319</v>
      </c>
      <c r="D6040" t="s">
        <v>34</v>
      </c>
      <c r="E6040" t="s">
        <v>3796</v>
      </c>
      <c r="F6040" t="s">
        <v>3794</v>
      </c>
      <c r="G6040" s="2">
        <v>24000</v>
      </c>
      <c r="H6040"/>
      <c r="I6040"/>
      <c r="J6040" s="2"/>
      <c r="L6040" s="2">
        <v>16509</v>
      </c>
      <c r="M6040" s="1">
        <v>46288</v>
      </c>
      <c r="N6040" s="2">
        <v>16419</v>
      </c>
      <c r="O6040" s="1">
        <v>46288</v>
      </c>
      <c r="P6040" s="2">
        <v>16034</v>
      </c>
      <c r="Q6040" s="1">
        <v>46288</v>
      </c>
      <c r="R6040" s="2">
        <v>48962</v>
      </c>
      <c r="S6040" s="1">
        <v>46288</v>
      </c>
      <c r="U6040" s="5"/>
    </row>
    <row r="6041" spans="1:21" x14ac:dyDescent="0.3">
      <c r="A6041" t="s">
        <v>123</v>
      </c>
      <c r="B6041"/>
      <c r="C6041" t="s">
        <v>6319</v>
      </c>
      <c r="D6041" t="s">
        <v>34</v>
      </c>
      <c r="E6041" t="s">
        <v>3797</v>
      </c>
      <c r="F6041" t="s">
        <v>3794</v>
      </c>
      <c r="G6041" s="2">
        <v>31000</v>
      </c>
      <c r="H6041"/>
      <c r="I6041"/>
      <c r="J6041" s="2"/>
      <c r="L6041" s="2">
        <v>28010</v>
      </c>
      <c r="M6041" s="1">
        <v>46288</v>
      </c>
      <c r="N6041" s="2">
        <v>27858</v>
      </c>
      <c r="O6041" s="1">
        <v>46288</v>
      </c>
      <c r="P6041" s="2">
        <v>27204</v>
      </c>
      <c r="Q6041" s="1">
        <v>46288</v>
      </c>
      <c r="R6041" s="2">
        <v>83072</v>
      </c>
      <c r="S6041" s="1">
        <v>46288</v>
      </c>
      <c r="U6041" s="5"/>
    </row>
    <row r="6042" spans="1:21" x14ac:dyDescent="0.3">
      <c r="A6042" t="s">
        <v>123</v>
      </c>
      <c r="B6042"/>
      <c r="C6042" t="s">
        <v>6319</v>
      </c>
      <c r="D6042" t="s">
        <v>34</v>
      </c>
      <c r="E6042" t="s">
        <v>7482</v>
      </c>
      <c r="F6042" t="s">
        <v>3794</v>
      </c>
      <c r="G6042" s="2">
        <v>23000</v>
      </c>
      <c r="H6042"/>
      <c r="I6042"/>
      <c r="J6042" s="2"/>
      <c r="L6042" s="2">
        <v>10691</v>
      </c>
      <c r="M6042" s="1">
        <v>46288</v>
      </c>
      <c r="N6042" s="2">
        <v>10633</v>
      </c>
      <c r="O6042" s="1">
        <v>46288</v>
      </c>
      <c r="P6042" s="2">
        <v>10383</v>
      </c>
      <c r="Q6042" s="1">
        <v>46288</v>
      </c>
      <c r="R6042" s="2">
        <v>31707</v>
      </c>
      <c r="S6042" s="1">
        <v>46288</v>
      </c>
      <c r="U6042" s="5"/>
    </row>
    <row r="6043" spans="1:21" x14ac:dyDescent="0.3">
      <c r="A6043" t="s">
        <v>123</v>
      </c>
      <c r="B6043"/>
      <c r="C6043" t="s">
        <v>6319</v>
      </c>
      <c r="D6043" t="s">
        <v>34</v>
      </c>
      <c r="E6043" t="s">
        <v>3798</v>
      </c>
      <c r="F6043" t="s">
        <v>3794</v>
      </c>
      <c r="G6043" s="2">
        <v>29000</v>
      </c>
      <c r="H6043"/>
      <c r="I6043"/>
      <c r="J6043" s="2"/>
      <c r="L6043" s="2">
        <v>28431</v>
      </c>
      <c r="M6043" s="1">
        <v>46288</v>
      </c>
      <c r="N6043" s="2">
        <v>28277</v>
      </c>
      <c r="O6043" s="1">
        <v>46288</v>
      </c>
      <c r="P6043" s="2">
        <v>27613</v>
      </c>
      <c r="Q6043" s="1">
        <v>46288</v>
      </c>
      <c r="R6043" s="2">
        <v>84321</v>
      </c>
      <c r="S6043" s="1">
        <v>46288</v>
      </c>
      <c r="U6043" s="5"/>
    </row>
    <row r="6044" spans="1:21" x14ac:dyDescent="0.3">
      <c r="A6044" t="s">
        <v>123</v>
      </c>
      <c r="B6044"/>
      <c r="C6044" t="s">
        <v>6319</v>
      </c>
      <c r="D6044" t="s">
        <v>34</v>
      </c>
      <c r="E6044" t="s">
        <v>7483</v>
      </c>
      <c r="F6044" t="s">
        <v>3794</v>
      </c>
      <c r="G6044" s="2">
        <v>26000</v>
      </c>
      <c r="H6044" s="2"/>
      <c r="J6044" s="2"/>
      <c r="L6044" s="2">
        <v>23804</v>
      </c>
      <c r="M6044" s="1">
        <v>46288</v>
      </c>
      <c r="N6044" s="2">
        <v>23674</v>
      </c>
      <c r="O6044" s="1">
        <v>46288</v>
      </c>
      <c r="P6044" s="2">
        <v>23119</v>
      </c>
      <c r="Q6044" s="1">
        <v>46288</v>
      </c>
      <c r="R6044" s="2">
        <v>70597</v>
      </c>
      <c r="S6044" s="1">
        <v>46288</v>
      </c>
      <c r="U6044" s="5"/>
    </row>
    <row r="6045" spans="1:21" x14ac:dyDescent="0.3">
      <c r="A6045" t="s">
        <v>123</v>
      </c>
      <c r="B6045"/>
      <c r="C6045" t="s">
        <v>6319</v>
      </c>
      <c r="D6045" t="s">
        <v>34</v>
      </c>
      <c r="E6045" t="s">
        <v>3799</v>
      </c>
      <c r="F6045" t="s">
        <v>3794</v>
      </c>
      <c r="G6045" s="2">
        <v>31000</v>
      </c>
      <c r="H6045" s="2"/>
      <c r="J6045" s="2"/>
      <c r="L6045" s="2">
        <v>29840</v>
      </c>
      <c r="M6045" s="1">
        <v>46288</v>
      </c>
      <c r="N6045" s="2">
        <v>29678</v>
      </c>
      <c r="O6045" s="1">
        <v>46288</v>
      </c>
      <c r="P6045" s="2">
        <v>28981</v>
      </c>
      <c r="Q6045" s="1">
        <v>46288</v>
      </c>
      <c r="R6045" s="2">
        <v>88499</v>
      </c>
      <c r="S6045" s="1">
        <v>46288</v>
      </c>
      <c r="U6045" s="5"/>
    </row>
    <row r="6046" spans="1:21" x14ac:dyDescent="0.3">
      <c r="A6046" t="s">
        <v>123</v>
      </c>
      <c r="B6046"/>
      <c r="C6046" t="s">
        <v>6319</v>
      </c>
      <c r="D6046" t="s">
        <v>34</v>
      </c>
      <c r="E6046" t="s">
        <v>3800</v>
      </c>
      <c r="F6046" t="s">
        <v>3794</v>
      </c>
      <c r="G6046" s="2">
        <v>22000</v>
      </c>
      <c r="H6046" s="2"/>
      <c r="J6046" s="2"/>
      <c r="L6046" s="2">
        <v>21838</v>
      </c>
      <c r="M6046" s="1">
        <v>46288</v>
      </c>
      <c r="N6046" s="2">
        <v>21720</v>
      </c>
      <c r="O6046" s="1">
        <v>46288</v>
      </c>
      <c r="P6046" s="2">
        <v>21210</v>
      </c>
      <c r="Q6046" s="1">
        <v>46288</v>
      </c>
      <c r="R6046" s="2">
        <v>64768</v>
      </c>
      <c r="S6046" s="1">
        <v>46288</v>
      </c>
      <c r="U6046" s="5"/>
    </row>
    <row r="6047" spans="1:21" x14ac:dyDescent="0.3">
      <c r="A6047" t="s">
        <v>123</v>
      </c>
      <c r="B6047"/>
      <c r="C6047" t="s">
        <v>6319</v>
      </c>
      <c r="D6047" t="s">
        <v>34</v>
      </c>
      <c r="E6047" t="s">
        <v>3801</v>
      </c>
      <c r="F6047" t="s">
        <v>3794</v>
      </c>
      <c r="G6047" s="2">
        <v>32000</v>
      </c>
      <c r="H6047" s="2"/>
      <c r="J6047" s="2"/>
      <c r="L6047" s="2">
        <v>27163</v>
      </c>
      <c r="M6047" s="1">
        <v>46288</v>
      </c>
      <c r="N6047" s="2">
        <v>27015</v>
      </c>
      <c r="O6047" s="1">
        <v>46288</v>
      </c>
      <c r="P6047" s="2">
        <v>26381</v>
      </c>
      <c r="Q6047" s="1">
        <v>46288</v>
      </c>
      <c r="R6047" s="2">
        <v>80559</v>
      </c>
      <c r="S6047" s="1">
        <v>46288</v>
      </c>
      <c r="U6047" s="5"/>
    </row>
    <row r="6048" spans="1:21" x14ac:dyDescent="0.3">
      <c r="A6048" t="s">
        <v>123</v>
      </c>
      <c r="B6048"/>
      <c r="C6048" t="s">
        <v>6319</v>
      </c>
      <c r="D6048" t="s">
        <v>34</v>
      </c>
      <c r="E6048" t="s">
        <v>3802</v>
      </c>
      <c r="F6048" t="s">
        <v>3794</v>
      </c>
      <c r="G6048" s="2">
        <v>29000</v>
      </c>
      <c r="H6048" s="2"/>
      <c r="J6048" s="2"/>
      <c r="L6048" s="2">
        <v>30059</v>
      </c>
      <c r="M6048" s="1">
        <v>46288</v>
      </c>
      <c r="N6048" s="2">
        <v>29895</v>
      </c>
      <c r="O6048" s="1">
        <v>46288</v>
      </c>
      <c r="P6048" s="2">
        <v>29193</v>
      </c>
      <c r="Q6048" s="1">
        <v>46288</v>
      </c>
      <c r="R6048" s="2">
        <v>89147</v>
      </c>
      <c r="S6048" s="1">
        <v>46288</v>
      </c>
      <c r="U6048" s="5"/>
    </row>
    <row r="6049" spans="1:21" x14ac:dyDescent="0.3">
      <c r="A6049" t="s">
        <v>123</v>
      </c>
      <c r="B6049"/>
      <c r="C6049" t="s">
        <v>6319</v>
      </c>
      <c r="D6049" t="s">
        <v>34</v>
      </c>
      <c r="E6049" t="s">
        <v>3803</v>
      </c>
      <c r="F6049" t="s">
        <v>3794</v>
      </c>
      <c r="G6049" s="2">
        <v>30000</v>
      </c>
      <c r="H6049" s="2"/>
      <c r="J6049" s="2"/>
      <c r="L6049" s="2">
        <v>30022</v>
      </c>
      <c r="M6049" s="1">
        <v>46288</v>
      </c>
      <c r="N6049" s="2">
        <v>29859</v>
      </c>
      <c r="O6049" s="1">
        <v>46288</v>
      </c>
      <c r="P6049" s="2">
        <v>29158</v>
      </c>
      <c r="Q6049" s="1">
        <v>46288</v>
      </c>
      <c r="R6049" s="2">
        <v>89039</v>
      </c>
      <c r="S6049" s="1">
        <v>46288</v>
      </c>
      <c r="U6049" s="5"/>
    </row>
    <row r="6050" spans="1:21" x14ac:dyDescent="0.3">
      <c r="A6050" t="s">
        <v>123</v>
      </c>
      <c r="B6050"/>
      <c r="C6050" t="s">
        <v>6319</v>
      </c>
      <c r="D6050" t="s">
        <v>34</v>
      </c>
      <c r="E6050" t="s">
        <v>3804</v>
      </c>
      <c r="F6050" t="s">
        <v>3794</v>
      </c>
      <c r="G6050" s="2">
        <v>22000</v>
      </c>
      <c r="H6050" s="2"/>
      <c r="J6050" s="2"/>
      <c r="L6050" s="2">
        <v>21350</v>
      </c>
      <c r="M6050" s="1">
        <v>46288</v>
      </c>
      <c r="N6050" s="2">
        <v>21234</v>
      </c>
      <c r="O6050" s="1">
        <v>46288</v>
      </c>
      <c r="P6050" s="2">
        <v>20735</v>
      </c>
      <c r="Q6050" s="1">
        <v>46288</v>
      </c>
      <c r="R6050" s="2">
        <v>63319</v>
      </c>
      <c r="S6050" s="1">
        <v>46288</v>
      </c>
      <c r="U6050" s="5"/>
    </row>
    <row r="6051" spans="1:21" x14ac:dyDescent="0.3">
      <c r="A6051" t="s">
        <v>123</v>
      </c>
      <c r="B6051"/>
      <c r="C6051" t="s">
        <v>6319</v>
      </c>
      <c r="D6051" t="s">
        <v>34</v>
      </c>
      <c r="E6051" t="s">
        <v>7484</v>
      </c>
      <c r="F6051" t="s">
        <v>3794</v>
      </c>
      <c r="G6051" s="2">
        <v>25000</v>
      </c>
      <c r="H6051" s="2"/>
      <c r="J6051" s="2"/>
      <c r="L6051" s="2">
        <v>23778</v>
      </c>
      <c r="M6051" s="1">
        <v>46288</v>
      </c>
      <c r="N6051" s="2">
        <v>23648</v>
      </c>
      <c r="O6051" s="1">
        <v>46288</v>
      </c>
      <c r="P6051" s="2">
        <v>23093</v>
      </c>
      <c r="Q6051" s="1">
        <v>46288</v>
      </c>
      <c r="R6051" s="2">
        <v>70519</v>
      </c>
      <c r="S6051" s="1">
        <v>46288</v>
      </c>
      <c r="U6051" s="5"/>
    </row>
    <row r="6052" spans="1:21" x14ac:dyDescent="0.3">
      <c r="A6052" t="s">
        <v>123</v>
      </c>
      <c r="B6052"/>
      <c r="C6052" t="s">
        <v>6319</v>
      </c>
      <c r="D6052" t="s">
        <v>34</v>
      </c>
      <c r="E6052" t="s">
        <v>7485</v>
      </c>
      <c r="F6052" t="s">
        <v>3794</v>
      </c>
      <c r="G6052" s="2">
        <v>24000</v>
      </c>
      <c r="H6052" s="2"/>
      <c r="J6052" s="2"/>
      <c r="L6052" s="2">
        <v>13982</v>
      </c>
      <c r="M6052" s="1">
        <v>46288</v>
      </c>
      <c r="N6052" s="2">
        <v>13906</v>
      </c>
      <c r="O6052" s="1">
        <v>46288</v>
      </c>
      <c r="P6052" s="2">
        <v>13579</v>
      </c>
      <c r="Q6052" s="1">
        <v>46288</v>
      </c>
      <c r="R6052" s="2">
        <v>41467</v>
      </c>
      <c r="S6052" s="1">
        <v>46288</v>
      </c>
      <c r="U6052" s="5"/>
    </row>
    <row r="6053" spans="1:21" x14ac:dyDescent="0.3">
      <c r="A6053" t="s">
        <v>123</v>
      </c>
      <c r="B6053"/>
      <c r="C6053" t="s">
        <v>6319</v>
      </c>
      <c r="D6053" t="s">
        <v>34</v>
      </c>
      <c r="E6053" t="s">
        <v>7486</v>
      </c>
      <c r="F6053" t="s">
        <v>3794</v>
      </c>
      <c r="G6053" s="2">
        <v>28000</v>
      </c>
      <c r="H6053" s="2"/>
      <c r="J6053" s="2"/>
      <c r="L6053" s="2">
        <v>15864</v>
      </c>
      <c r="M6053" s="1">
        <v>46288</v>
      </c>
      <c r="N6053" s="2">
        <v>15778</v>
      </c>
      <c r="O6053" s="1">
        <v>46288</v>
      </c>
      <c r="P6053" s="2">
        <v>15407</v>
      </c>
      <c r="Q6053" s="1">
        <v>46288</v>
      </c>
      <c r="R6053" s="2">
        <v>47049</v>
      </c>
      <c r="S6053" s="1">
        <v>46288</v>
      </c>
      <c r="U6053" s="5"/>
    </row>
    <row r="6054" spans="1:21" x14ac:dyDescent="0.3">
      <c r="A6054" t="s">
        <v>123</v>
      </c>
      <c r="B6054"/>
      <c r="C6054" t="s">
        <v>6319</v>
      </c>
      <c r="D6054" t="s">
        <v>34</v>
      </c>
      <c r="E6054" t="s">
        <v>7487</v>
      </c>
      <c r="F6054" t="s">
        <v>3794</v>
      </c>
      <c r="G6054" s="2">
        <v>24000</v>
      </c>
      <c r="H6054" s="2"/>
      <c r="J6054" s="2"/>
      <c r="L6054" s="2">
        <v>9115</v>
      </c>
      <c r="M6054" s="1">
        <v>46288</v>
      </c>
      <c r="N6054" s="2">
        <v>9066</v>
      </c>
      <c r="O6054" s="1">
        <v>46288</v>
      </c>
      <c r="P6054" s="2">
        <v>8853</v>
      </c>
      <c r="Q6054" s="1">
        <v>46288</v>
      </c>
      <c r="R6054" s="2">
        <v>27034</v>
      </c>
      <c r="S6054" s="1">
        <v>46288</v>
      </c>
      <c r="U6054" s="5"/>
    </row>
    <row r="6055" spans="1:21" x14ac:dyDescent="0.3">
      <c r="A6055" t="s">
        <v>123</v>
      </c>
      <c r="B6055"/>
      <c r="C6055" t="s">
        <v>6319</v>
      </c>
      <c r="D6055" t="s">
        <v>34</v>
      </c>
      <c r="E6055" t="s">
        <v>7488</v>
      </c>
      <c r="F6055" t="s">
        <v>3794</v>
      </c>
      <c r="G6055" s="2">
        <v>12000</v>
      </c>
      <c r="H6055" s="2"/>
      <c r="J6055" s="2"/>
      <c r="L6055" s="2">
        <v>2314</v>
      </c>
      <c r="M6055" s="1">
        <v>46288</v>
      </c>
      <c r="N6055" s="2">
        <v>2302</v>
      </c>
      <c r="O6055" s="1">
        <v>46288</v>
      </c>
      <c r="P6055" s="2">
        <v>2248</v>
      </c>
      <c r="Q6055" s="1">
        <v>46288</v>
      </c>
      <c r="R6055" s="2">
        <v>6864</v>
      </c>
      <c r="S6055" s="1">
        <v>46288</v>
      </c>
      <c r="U6055" s="5"/>
    </row>
    <row r="6056" spans="1:21" x14ac:dyDescent="0.3">
      <c r="A6056" t="s">
        <v>123</v>
      </c>
      <c r="B6056"/>
      <c r="C6056" t="s">
        <v>6319</v>
      </c>
      <c r="D6056" t="s">
        <v>34</v>
      </c>
      <c r="E6056" t="s">
        <v>7489</v>
      </c>
      <c r="F6056" t="s">
        <v>3794</v>
      </c>
      <c r="G6056" s="2">
        <v>27000</v>
      </c>
      <c r="H6056" s="2"/>
      <c r="J6056" s="2"/>
      <c r="L6056" s="2">
        <v>22738</v>
      </c>
      <c r="M6056" s="1">
        <v>46288</v>
      </c>
      <c r="N6056" s="2">
        <v>22614</v>
      </c>
      <c r="O6056" s="1">
        <v>46288</v>
      </c>
      <c r="P6056" s="2">
        <v>22083</v>
      </c>
      <c r="Q6056" s="1">
        <v>46288</v>
      </c>
      <c r="R6056" s="2">
        <v>67435</v>
      </c>
      <c r="S6056" s="1">
        <v>46288</v>
      </c>
      <c r="U6056" s="5"/>
    </row>
    <row r="6057" spans="1:21" x14ac:dyDescent="0.3">
      <c r="A6057" t="s">
        <v>123</v>
      </c>
      <c r="B6057"/>
      <c r="C6057" t="s">
        <v>6319</v>
      </c>
      <c r="D6057" t="s">
        <v>34</v>
      </c>
      <c r="E6057" t="s">
        <v>3805</v>
      </c>
      <c r="F6057" t="s">
        <v>3794</v>
      </c>
      <c r="G6057" s="2">
        <v>18000</v>
      </c>
      <c r="H6057" s="2"/>
      <c r="J6057" s="2"/>
      <c r="L6057" s="2">
        <v>17590</v>
      </c>
      <c r="M6057" s="1">
        <v>46288</v>
      </c>
      <c r="N6057" s="2">
        <v>17495</v>
      </c>
      <c r="O6057" s="1">
        <v>46288</v>
      </c>
      <c r="P6057" s="2">
        <v>17084</v>
      </c>
      <c r="Q6057" s="1">
        <v>46288</v>
      </c>
      <c r="R6057" s="2">
        <v>52169</v>
      </c>
      <c r="S6057" s="1">
        <v>46288</v>
      </c>
      <c r="U6057" s="5"/>
    </row>
    <row r="6058" spans="1:21" x14ac:dyDescent="0.3">
      <c r="A6058" t="s">
        <v>123</v>
      </c>
      <c r="B6058"/>
      <c r="C6058" t="s">
        <v>6319</v>
      </c>
      <c r="D6058" t="s">
        <v>34</v>
      </c>
      <c r="E6058" t="s">
        <v>3806</v>
      </c>
      <c r="F6058" t="s">
        <v>3794</v>
      </c>
      <c r="G6058" s="2">
        <v>14000</v>
      </c>
      <c r="H6058" s="2"/>
      <c r="J6058" s="2"/>
      <c r="L6058" s="2">
        <v>13452</v>
      </c>
      <c r="M6058" s="1">
        <v>46288</v>
      </c>
      <c r="N6058" s="2">
        <v>13378</v>
      </c>
      <c r="O6058" s="1">
        <v>46288</v>
      </c>
      <c r="P6058" s="2">
        <v>13064</v>
      </c>
      <c r="Q6058" s="1">
        <v>46288</v>
      </c>
      <c r="R6058" s="2">
        <v>39894</v>
      </c>
      <c r="S6058" s="1">
        <v>46288</v>
      </c>
      <c r="U6058" s="5"/>
    </row>
    <row r="6059" spans="1:21" x14ac:dyDescent="0.3">
      <c r="A6059" t="s">
        <v>123</v>
      </c>
      <c r="B6059"/>
      <c r="C6059" t="s">
        <v>6319</v>
      </c>
      <c r="D6059" t="s">
        <v>34</v>
      </c>
      <c r="E6059" t="s">
        <v>3807</v>
      </c>
      <c r="F6059" t="s">
        <v>3794</v>
      </c>
      <c r="G6059" s="2">
        <v>12000</v>
      </c>
      <c r="H6059" s="2"/>
      <c r="J6059" s="2"/>
      <c r="L6059" s="2">
        <v>11673</v>
      </c>
      <c r="M6059" s="1">
        <v>46288</v>
      </c>
      <c r="N6059" s="2">
        <v>11610</v>
      </c>
      <c r="O6059" s="1">
        <v>46288</v>
      </c>
      <c r="P6059" s="2">
        <v>11337</v>
      </c>
      <c r="Q6059" s="1">
        <v>46288</v>
      </c>
      <c r="R6059" s="2">
        <v>34620</v>
      </c>
      <c r="S6059" s="1">
        <v>46288</v>
      </c>
      <c r="U6059" s="5"/>
    </row>
    <row r="6060" spans="1:21" x14ac:dyDescent="0.3">
      <c r="A6060" t="s">
        <v>123</v>
      </c>
      <c r="B6060"/>
      <c r="C6060" t="s">
        <v>6319</v>
      </c>
      <c r="D6060" t="s">
        <v>34</v>
      </c>
      <c r="E6060" t="s">
        <v>3808</v>
      </c>
      <c r="F6060" t="s">
        <v>3794</v>
      </c>
      <c r="G6060" s="2">
        <v>9000</v>
      </c>
      <c r="H6060" s="2"/>
      <c r="J6060" s="2"/>
      <c r="L6060" s="2">
        <v>8954</v>
      </c>
      <c r="M6060" s="1">
        <v>46288</v>
      </c>
      <c r="N6060" s="2">
        <v>8905</v>
      </c>
      <c r="O6060" s="1">
        <v>46288</v>
      </c>
      <c r="P6060" s="2">
        <v>8696</v>
      </c>
      <c r="Q6060" s="1">
        <v>46288</v>
      </c>
      <c r="R6060" s="2">
        <v>26555</v>
      </c>
      <c r="S6060" s="1">
        <v>46288</v>
      </c>
      <c r="U6060" s="5"/>
    </row>
    <row r="6061" spans="1:21" x14ac:dyDescent="0.3">
      <c r="A6061" t="s">
        <v>123</v>
      </c>
      <c r="B6061"/>
      <c r="C6061" t="s">
        <v>6319</v>
      </c>
      <c r="D6061" t="s">
        <v>34</v>
      </c>
      <c r="E6061" t="s">
        <v>7490</v>
      </c>
      <c r="F6061" t="s">
        <v>3794</v>
      </c>
      <c r="G6061" s="2">
        <v>7000</v>
      </c>
      <c r="H6061" s="2"/>
      <c r="J6061" s="2"/>
      <c r="L6061" s="2">
        <v>5216</v>
      </c>
      <c r="M6061" s="1">
        <v>46288</v>
      </c>
      <c r="N6061" s="2">
        <v>5187</v>
      </c>
      <c r="O6061" s="1">
        <v>46288</v>
      </c>
      <c r="P6061" s="2">
        <v>5065</v>
      </c>
      <c r="Q6061" s="1">
        <v>46288</v>
      </c>
      <c r="R6061" s="2">
        <v>15468</v>
      </c>
      <c r="S6061" s="1">
        <v>46288</v>
      </c>
      <c r="U6061" s="5"/>
    </row>
    <row r="6062" spans="1:21" x14ac:dyDescent="0.3">
      <c r="A6062" t="s">
        <v>123</v>
      </c>
      <c r="B6062"/>
      <c r="C6062" t="s">
        <v>6319</v>
      </c>
      <c r="D6062" t="s">
        <v>34</v>
      </c>
      <c r="E6062" t="s">
        <v>7491</v>
      </c>
      <c r="F6062" t="s">
        <v>3794</v>
      </c>
      <c r="G6062" s="2">
        <v>5000</v>
      </c>
      <c r="H6062" s="2"/>
      <c r="J6062" s="2"/>
      <c r="L6062" s="2">
        <v>1888</v>
      </c>
      <c r="M6062" s="1">
        <v>46288</v>
      </c>
      <c r="N6062" s="2">
        <v>1878</v>
      </c>
      <c r="O6062" s="1">
        <v>46288</v>
      </c>
      <c r="P6062" s="2">
        <v>1834</v>
      </c>
      <c r="Q6062" s="1">
        <v>46288</v>
      </c>
      <c r="R6062" s="2">
        <v>5600</v>
      </c>
      <c r="S6062" s="1">
        <v>46288</v>
      </c>
      <c r="U6062" s="5"/>
    </row>
    <row r="6063" spans="1:21" x14ac:dyDescent="0.3">
      <c r="A6063" t="s">
        <v>123</v>
      </c>
      <c r="B6063"/>
      <c r="C6063" t="s">
        <v>6319</v>
      </c>
      <c r="D6063" t="s">
        <v>34</v>
      </c>
      <c r="E6063" t="s">
        <v>7492</v>
      </c>
      <c r="F6063" t="s">
        <v>3794</v>
      </c>
      <c r="G6063" s="2">
        <v>4000</v>
      </c>
      <c r="H6063" s="2"/>
      <c r="J6063" s="2"/>
      <c r="L6063">
        <v>635</v>
      </c>
      <c r="M6063" s="1">
        <v>46288</v>
      </c>
      <c r="N6063" s="2">
        <v>631</v>
      </c>
      <c r="O6063" s="1">
        <v>46288</v>
      </c>
      <c r="P6063" s="2">
        <v>617</v>
      </c>
      <c r="Q6063" s="1">
        <v>46288</v>
      </c>
      <c r="R6063" s="2">
        <v>1883</v>
      </c>
      <c r="S6063" s="1">
        <v>46288</v>
      </c>
      <c r="U6063" s="5"/>
    </row>
    <row r="6064" spans="1:21" x14ac:dyDescent="0.3">
      <c r="A6064" t="s">
        <v>123</v>
      </c>
      <c r="B6064"/>
      <c r="C6064" t="s">
        <v>6319</v>
      </c>
      <c r="D6064" t="s">
        <v>34</v>
      </c>
      <c r="E6064" t="s">
        <v>7493</v>
      </c>
      <c r="F6064" t="s">
        <v>3810</v>
      </c>
      <c r="G6064" s="2">
        <v>60000</v>
      </c>
      <c r="H6064" s="2"/>
      <c r="J6064" s="2"/>
      <c r="L6064" s="2">
        <v>59540</v>
      </c>
      <c r="M6064" s="1">
        <v>46288</v>
      </c>
      <c r="N6064" s="2">
        <v>59216</v>
      </c>
      <c r="O6064" s="1">
        <v>46288</v>
      </c>
      <c r="P6064" s="2">
        <v>57826</v>
      </c>
      <c r="Q6064" s="1">
        <v>46288</v>
      </c>
      <c r="R6064" s="2">
        <v>176582</v>
      </c>
      <c r="S6064" s="1">
        <v>46288</v>
      </c>
      <c r="U6064" s="5"/>
    </row>
    <row r="6065" spans="1:21" x14ac:dyDescent="0.3">
      <c r="A6065" t="s">
        <v>123</v>
      </c>
      <c r="B6065"/>
      <c r="C6065" t="s">
        <v>6319</v>
      </c>
      <c r="D6065" t="s">
        <v>34</v>
      </c>
      <c r="E6065" t="s">
        <v>7494</v>
      </c>
      <c r="F6065" t="s">
        <v>3810</v>
      </c>
      <c r="G6065" s="2">
        <v>6000</v>
      </c>
      <c r="H6065" s="2"/>
      <c r="J6065" s="2"/>
      <c r="L6065" s="2">
        <v>3666</v>
      </c>
      <c r="M6065" s="1">
        <v>46288</v>
      </c>
      <c r="N6065" s="2">
        <v>3646</v>
      </c>
      <c r="O6065" s="1">
        <v>46288</v>
      </c>
      <c r="P6065" s="2">
        <v>3561</v>
      </c>
      <c r="Q6065" s="1">
        <v>46288</v>
      </c>
      <c r="R6065" s="2">
        <v>10873</v>
      </c>
      <c r="S6065" s="1">
        <v>46288</v>
      </c>
      <c r="U6065" s="5"/>
    </row>
    <row r="6066" spans="1:21" x14ac:dyDescent="0.3">
      <c r="A6066" t="s">
        <v>123</v>
      </c>
      <c r="B6066"/>
      <c r="C6066" t="s">
        <v>6319</v>
      </c>
      <c r="D6066" t="s">
        <v>34</v>
      </c>
      <c r="E6066" t="s">
        <v>7495</v>
      </c>
      <c r="F6066" t="s">
        <v>3810</v>
      </c>
      <c r="G6066" s="2">
        <v>6000</v>
      </c>
      <c r="H6066" s="2"/>
      <c r="J6066" s="2"/>
      <c r="L6066" s="2">
        <v>5086</v>
      </c>
      <c r="M6066" s="1">
        <v>46288</v>
      </c>
      <c r="N6066" s="2">
        <v>5058</v>
      </c>
      <c r="O6066" s="1">
        <v>46288</v>
      </c>
      <c r="P6066" s="2">
        <v>4939</v>
      </c>
      <c r="Q6066" s="1">
        <v>46288</v>
      </c>
      <c r="R6066" s="2">
        <v>15083</v>
      </c>
      <c r="S6066" s="1">
        <v>46288</v>
      </c>
      <c r="U6066" s="5"/>
    </row>
    <row r="6067" spans="1:21" x14ac:dyDescent="0.3">
      <c r="A6067" t="s">
        <v>123</v>
      </c>
      <c r="B6067"/>
      <c r="C6067" t="s">
        <v>6319</v>
      </c>
      <c r="D6067" t="s">
        <v>34</v>
      </c>
      <c r="E6067" t="s">
        <v>7496</v>
      </c>
      <c r="F6067" t="s">
        <v>3810</v>
      </c>
      <c r="G6067" s="2">
        <v>8000</v>
      </c>
      <c r="H6067" s="2"/>
      <c r="J6067" s="2"/>
      <c r="L6067" s="2">
        <v>1321</v>
      </c>
      <c r="M6067" s="1">
        <v>46288</v>
      </c>
      <c r="N6067" s="2">
        <v>1314</v>
      </c>
      <c r="O6067" s="1">
        <v>46288</v>
      </c>
      <c r="P6067" s="2">
        <v>1283</v>
      </c>
      <c r="Q6067" s="1">
        <v>46288</v>
      </c>
      <c r="R6067" s="2">
        <v>3918</v>
      </c>
      <c r="S6067" s="1">
        <v>46288</v>
      </c>
      <c r="U6067" s="5"/>
    </row>
    <row r="6068" spans="1:21" x14ac:dyDescent="0.3">
      <c r="A6068" t="s">
        <v>123</v>
      </c>
      <c r="B6068"/>
      <c r="C6068" t="s">
        <v>6319</v>
      </c>
      <c r="D6068" t="s">
        <v>34</v>
      </c>
      <c r="E6068" t="s">
        <v>3809</v>
      </c>
      <c r="F6068" t="s">
        <v>3810</v>
      </c>
      <c r="G6068" s="2">
        <v>6000</v>
      </c>
      <c r="H6068" s="2"/>
      <c r="J6068" s="2"/>
      <c r="L6068" s="2">
        <v>6234</v>
      </c>
      <c r="M6068" s="1">
        <v>46288</v>
      </c>
      <c r="N6068" s="2">
        <v>6201</v>
      </c>
      <c r="O6068" s="1">
        <v>46288</v>
      </c>
      <c r="P6068" s="2">
        <v>6055</v>
      </c>
      <c r="Q6068" s="1">
        <v>46288</v>
      </c>
      <c r="R6068" s="2">
        <v>18490</v>
      </c>
      <c r="S6068" s="1">
        <v>46288</v>
      </c>
      <c r="U6068" s="5"/>
    </row>
    <row r="6069" spans="1:21" x14ac:dyDescent="0.3">
      <c r="A6069" t="s">
        <v>123</v>
      </c>
      <c r="B6069"/>
      <c r="C6069" t="s">
        <v>6319</v>
      </c>
      <c r="D6069" t="s">
        <v>34</v>
      </c>
      <c r="E6069" t="s">
        <v>3811</v>
      </c>
      <c r="F6069" t="s">
        <v>3810</v>
      </c>
      <c r="G6069" s="2">
        <v>10000</v>
      </c>
      <c r="H6069" s="2"/>
      <c r="J6069" s="2"/>
      <c r="L6069" s="2">
        <v>10384</v>
      </c>
      <c r="M6069" s="1">
        <v>46288</v>
      </c>
      <c r="N6069" s="2">
        <v>10327</v>
      </c>
      <c r="O6069" s="1">
        <v>46288</v>
      </c>
      <c r="P6069" s="2">
        <v>10085</v>
      </c>
      <c r="Q6069" s="1">
        <v>46288</v>
      </c>
      <c r="R6069" s="2">
        <v>30796</v>
      </c>
      <c r="S6069" s="1">
        <v>46288</v>
      </c>
      <c r="U6069" s="5"/>
    </row>
    <row r="6070" spans="1:21" x14ac:dyDescent="0.3">
      <c r="A6070" t="s">
        <v>123</v>
      </c>
      <c r="B6070"/>
      <c r="C6070" t="s">
        <v>6319</v>
      </c>
      <c r="D6070" t="s">
        <v>34</v>
      </c>
      <c r="E6070" t="s">
        <v>7497</v>
      </c>
      <c r="F6070" t="s">
        <v>3810</v>
      </c>
      <c r="G6070" s="2">
        <v>10000</v>
      </c>
      <c r="H6070" s="2"/>
      <c r="J6070" s="2"/>
      <c r="L6070" s="2">
        <v>5829</v>
      </c>
      <c r="M6070" s="1">
        <v>46288</v>
      </c>
      <c r="N6070" s="2">
        <v>5797</v>
      </c>
      <c r="O6070" s="1">
        <v>46288</v>
      </c>
      <c r="P6070" s="2">
        <v>5661</v>
      </c>
      <c r="Q6070" s="1">
        <v>46288</v>
      </c>
      <c r="R6070" s="2">
        <v>17287</v>
      </c>
      <c r="S6070" s="1">
        <v>46288</v>
      </c>
      <c r="U6070" s="5"/>
    </row>
    <row r="6071" spans="1:21" x14ac:dyDescent="0.3">
      <c r="A6071" t="s">
        <v>123</v>
      </c>
      <c r="B6071"/>
      <c r="C6071" t="s">
        <v>6319</v>
      </c>
      <c r="D6071" t="s">
        <v>34</v>
      </c>
      <c r="E6071" t="s">
        <v>3812</v>
      </c>
      <c r="F6071" t="s">
        <v>3810</v>
      </c>
      <c r="G6071" s="2">
        <v>8000</v>
      </c>
      <c r="H6071" s="2"/>
      <c r="J6071" s="2"/>
      <c r="L6071" s="2">
        <v>8319</v>
      </c>
      <c r="M6071" s="1">
        <v>46288</v>
      </c>
      <c r="N6071" s="2">
        <v>8274</v>
      </c>
      <c r="O6071" s="1">
        <v>46288</v>
      </c>
      <c r="P6071" s="2">
        <v>8080</v>
      </c>
      <c r="Q6071" s="1">
        <v>46288</v>
      </c>
      <c r="R6071" s="2">
        <v>24673</v>
      </c>
      <c r="S6071" s="1">
        <v>46288</v>
      </c>
      <c r="U6071" s="5"/>
    </row>
    <row r="6072" spans="1:21" x14ac:dyDescent="0.3">
      <c r="A6072" t="s">
        <v>123</v>
      </c>
      <c r="B6072"/>
      <c r="C6072" t="s">
        <v>6319</v>
      </c>
      <c r="D6072" t="s">
        <v>34</v>
      </c>
      <c r="E6072" t="s">
        <v>7498</v>
      </c>
      <c r="F6072" t="s">
        <v>3810</v>
      </c>
      <c r="G6072" s="2">
        <v>10000</v>
      </c>
      <c r="H6072" s="2"/>
      <c r="J6072" s="2"/>
      <c r="L6072" s="2">
        <v>5226</v>
      </c>
      <c r="M6072" s="1">
        <v>46288</v>
      </c>
      <c r="N6072" s="2">
        <v>5198</v>
      </c>
      <c r="O6072" s="1">
        <v>46288</v>
      </c>
      <c r="P6072" s="2">
        <v>5076</v>
      </c>
      <c r="Q6072" s="1">
        <v>46288</v>
      </c>
      <c r="R6072" s="2">
        <v>15500</v>
      </c>
      <c r="S6072" s="1">
        <v>46288</v>
      </c>
      <c r="U6072" s="5"/>
    </row>
    <row r="6073" spans="1:21" x14ac:dyDescent="0.3">
      <c r="A6073" t="s">
        <v>123</v>
      </c>
      <c r="B6073"/>
      <c r="C6073" t="s">
        <v>6319</v>
      </c>
      <c r="D6073" t="s">
        <v>34</v>
      </c>
      <c r="E6073" t="s">
        <v>7499</v>
      </c>
      <c r="F6073" t="s">
        <v>3810</v>
      </c>
      <c r="G6073" s="2">
        <v>8000</v>
      </c>
      <c r="H6073" s="2"/>
      <c r="J6073" s="2"/>
      <c r="L6073" s="2">
        <v>2423</v>
      </c>
      <c r="M6073" s="1">
        <v>46288</v>
      </c>
      <c r="N6073" s="2">
        <v>2410</v>
      </c>
      <c r="O6073" s="1">
        <v>46288</v>
      </c>
      <c r="P6073" s="2">
        <v>2354</v>
      </c>
      <c r="Q6073" s="1">
        <v>46288</v>
      </c>
      <c r="R6073" s="2">
        <v>7187</v>
      </c>
      <c r="S6073" s="1">
        <v>46288</v>
      </c>
      <c r="U6073" s="5"/>
    </row>
    <row r="6074" spans="1:21" x14ac:dyDescent="0.3">
      <c r="A6074" t="s">
        <v>123</v>
      </c>
      <c r="B6074"/>
      <c r="C6074" t="s">
        <v>6319</v>
      </c>
      <c r="D6074" t="s">
        <v>34</v>
      </c>
      <c r="E6074" t="s">
        <v>7500</v>
      </c>
      <c r="F6074" t="s">
        <v>3810</v>
      </c>
      <c r="G6074" s="2">
        <v>10000</v>
      </c>
      <c r="H6074" s="2"/>
      <c r="J6074" s="2"/>
      <c r="L6074" s="2">
        <v>7389</v>
      </c>
      <c r="M6074" s="1">
        <v>46288</v>
      </c>
      <c r="N6074" s="2">
        <v>7349</v>
      </c>
      <c r="O6074" s="1">
        <v>46288</v>
      </c>
      <c r="P6074" s="2">
        <v>7176</v>
      </c>
      <c r="Q6074" s="1">
        <v>46288</v>
      </c>
      <c r="R6074" s="2">
        <v>21914</v>
      </c>
      <c r="S6074" s="1">
        <v>46288</v>
      </c>
      <c r="U6074" s="5"/>
    </row>
    <row r="6075" spans="1:21" x14ac:dyDescent="0.3">
      <c r="A6075" t="s">
        <v>123</v>
      </c>
      <c r="B6075"/>
      <c r="C6075" t="s">
        <v>6319</v>
      </c>
      <c r="D6075" t="s">
        <v>34</v>
      </c>
      <c r="E6075" t="s">
        <v>7501</v>
      </c>
      <c r="F6075" t="s">
        <v>3810</v>
      </c>
      <c r="G6075" s="2">
        <v>10000</v>
      </c>
      <c r="H6075" s="2"/>
      <c r="J6075" s="2"/>
      <c r="L6075" s="2">
        <v>4009</v>
      </c>
      <c r="M6075" s="1">
        <v>46288</v>
      </c>
      <c r="N6075" s="2">
        <v>3988</v>
      </c>
      <c r="O6075" s="1">
        <v>46288</v>
      </c>
      <c r="P6075" s="2">
        <v>3894</v>
      </c>
      <c r="Q6075" s="1">
        <v>46288</v>
      </c>
      <c r="R6075" s="2">
        <v>11891</v>
      </c>
      <c r="S6075" s="1">
        <v>46288</v>
      </c>
      <c r="U6075" s="5"/>
    </row>
    <row r="6076" spans="1:21" x14ac:dyDescent="0.3">
      <c r="A6076" t="s">
        <v>123</v>
      </c>
      <c r="B6076"/>
      <c r="C6076" t="s">
        <v>6319</v>
      </c>
      <c r="D6076" t="s">
        <v>34</v>
      </c>
      <c r="E6076" t="s">
        <v>7502</v>
      </c>
      <c r="F6076" t="s">
        <v>3810</v>
      </c>
      <c r="G6076" s="2">
        <v>6000</v>
      </c>
      <c r="H6076" s="2"/>
      <c r="J6076" s="2"/>
      <c r="L6076" s="2">
        <v>3765</v>
      </c>
      <c r="M6076" s="1">
        <v>46288</v>
      </c>
      <c r="N6076" s="2">
        <v>3744</v>
      </c>
      <c r="O6076" s="1">
        <v>46288</v>
      </c>
      <c r="P6076" s="2">
        <v>3657</v>
      </c>
      <c r="Q6076" s="1">
        <v>46288</v>
      </c>
      <c r="R6076" s="2">
        <v>11166</v>
      </c>
      <c r="S6076" s="1">
        <v>46288</v>
      </c>
      <c r="U6076" s="5"/>
    </row>
    <row r="6077" spans="1:21" x14ac:dyDescent="0.3">
      <c r="A6077" t="s">
        <v>123</v>
      </c>
      <c r="B6077"/>
      <c r="C6077" t="s">
        <v>6319</v>
      </c>
      <c r="D6077" t="s">
        <v>34</v>
      </c>
      <c r="E6077" t="s">
        <v>7503</v>
      </c>
      <c r="F6077" t="s">
        <v>3810</v>
      </c>
      <c r="G6077" s="2">
        <v>8000</v>
      </c>
      <c r="H6077" s="2"/>
      <c r="J6077" s="2"/>
      <c r="L6077" s="2">
        <v>3292</v>
      </c>
      <c r="M6077" s="1">
        <v>46288</v>
      </c>
      <c r="N6077" s="2">
        <v>3274</v>
      </c>
      <c r="O6077" s="1">
        <v>46288</v>
      </c>
      <c r="P6077" s="2">
        <v>3197</v>
      </c>
      <c r="Q6077" s="1">
        <v>46288</v>
      </c>
      <c r="R6077" s="2">
        <v>9763</v>
      </c>
      <c r="S6077" s="1">
        <v>46288</v>
      </c>
      <c r="U6077" s="5"/>
    </row>
    <row r="6078" spans="1:21" x14ac:dyDescent="0.3">
      <c r="A6078" t="s">
        <v>123</v>
      </c>
      <c r="B6078"/>
      <c r="C6078" t="s">
        <v>6319</v>
      </c>
      <c r="D6078" t="s">
        <v>34</v>
      </c>
      <c r="E6078" t="s">
        <v>7504</v>
      </c>
      <c r="F6078" t="s">
        <v>3810</v>
      </c>
      <c r="G6078" s="2">
        <v>11000</v>
      </c>
      <c r="H6078" s="2"/>
      <c r="J6078" s="2"/>
      <c r="L6078" s="2">
        <v>8424</v>
      </c>
      <c r="M6078" s="1">
        <v>46288</v>
      </c>
      <c r="N6078" s="2">
        <v>8378</v>
      </c>
      <c r="O6078" s="1">
        <v>46288</v>
      </c>
      <c r="P6078" s="2">
        <v>8181</v>
      </c>
      <c r="Q6078" s="1">
        <v>46288</v>
      </c>
      <c r="R6078" s="2">
        <v>24983</v>
      </c>
      <c r="S6078" s="1">
        <v>46288</v>
      </c>
      <c r="U6078" s="5"/>
    </row>
    <row r="6079" spans="1:21" x14ac:dyDescent="0.3">
      <c r="A6079" t="s">
        <v>123</v>
      </c>
      <c r="B6079"/>
      <c r="C6079" t="s">
        <v>6319</v>
      </c>
      <c r="D6079" t="s">
        <v>34</v>
      </c>
      <c r="E6079" t="s">
        <v>7505</v>
      </c>
      <c r="F6079" t="s">
        <v>3810</v>
      </c>
      <c r="G6079" s="2">
        <v>5000</v>
      </c>
      <c r="H6079" s="2"/>
      <c r="J6079" s="2"/>
      <c r="L6079" s="2">
        <v>2683</v>
      </c>
      <c r="M6079" s="1">
        <v>46288</v>
      </c>
      <c r="N6079" s="2">
        <v>2669</v>
      </c>
      <c r="O6079" s="1">
        <v>46288</v>
      </c>
      <c r="P6079" s="2">
        <v>2606</v>
      </c>
      <c r="Q6079" s="1">
        <v>46288</v>
      </c>
      <c r="R6079" s="2">
        <v>7958</v>
      </c>
      <c r="S6079" s="1">
        <v>46288</v>
      </c>
      <c r="U6079" s="5"/>
    </row>
    <row r="6080" spans="1:21" x14ac:dyDescent="0.3">
      <c r="A6080" t="s">
        <v>123</v>
      </c>
      <c r="B6080"/>
      <c r="C6080" t="s">
        <v>6319</v>
      </c>
      <c r="D6080" t="s">
        <v>34</v>
      </c>
      <c r="E6080" t="s">
        <v>7506</v>
      </c>
      <c r="F6080" t="s">
        <v>3810</v>
      </c>
      <c r="G6080" s="2">
        <v>4000</v>
      </c>
      <c r="H6080" s="2"/>
      <c r="J6080" s="2"/>
      <c r="L6080" s="2">
        <v>1467</v>
      </c>
      <c r="M6080" s="1">
        <v>46288</v>
      </c>
      <c r="N6080" s="2">
        <v>1459</v>
      </c>
      <c r="O6080" s="1">
        <v>46288</v>
      </c>
      <c r="P6080" s="2">
        <v>1425</v>
      </c>
      <c r="Q6080" s="1">
        <v>46288</v>
      </c>
      <c r="R6080" s="2">
        <v>4351</v>
      </c>
      <c r="S6080" s="1">
        <v>46288</v>
      </c>
      <c r="U6080" s="5"/>
    </row>
    <row r="6081" spans="1:21" x14ac:dyDescent="0.3">
      <c r="A6081" t="s">
        <v>123</v>
      </c>
      <c r="B6081"/>
      <c r="C6081" t="s">
        <v>6319</v>
      </c>
      <c r="D6081" t="s">
        <v>34</v>
      </c>
      <c r="E6081" t="s">
        <v>7507</v>
      </c>
      <c r="F6081" t="s">
        <v>3810</v>
      </c>
      <c r="G6081" s="2">
        <v>3000</v>
      </c>
      <c r="H6081" s="2"/>
      <c r="J6081" s="2"/>
      <c r="L6081" s="2">
        <v>1462</v>
      </c>
      <c r="M6081" s="1">
        <v>46288</v>
      </c>
      <c r="N6081" s="2">
        <v>1454</v>
      </c>
      <c r="O6081" s="1">
        <v>46288</v>
      </c>
      <c r="P6081" s="2">
        <v>1419</v>
      </c>
      <c r="Q6081" s="1">
        <v>46288</v>
      </c>
      <c r="R6081" s="2">
        <v>4335</v>
      </c>
      <c r="S6081" s="1">
        <v>46288</v>
      </c>
      <c r="U6081" s="5"/>
    </row>
    <row r="6082" spans="1:21" x14ac:dyDescent="0.3">
      <c r="A6082" t="s">
        <v>123</v>
      </c>
      <c r="B6082"/>
      <c r="C6082" t="s">
        <v>6319</v>
      </c>
      <c r="D6082" t="s">
        <v>34</v>
      </c>
      <c r="E6082" t="s">
        <v>7508</v>
      </c>
      <c r="F6082" t="s">
        <v>3810</v>
      </c>
      <c r="G6082" s="2">
        <v>3000</v>
      </c>
      <c r="H6082" s="2"/>
      <c r="J6082" s="2"/>
      <c r="L6082" s="2">
        <v>448</v>
      </c>
      <c r="M6082" s="1">
        <v>46288</v>
      </c>
      <c r="N6082" s="2">
        <v>445</v>
      </c>
      <c r="O6082" s="1">
        <v>46288</v>
      </c>
      <c r="P6082" s="2">
        <v>435</v>
      </c>
      <c r="Q6082" s="1">
        <v>46288</v>
      </c>
      <c r="R6082" s="2">
        <v>1328</v>
      </c>
      <c r="S6082" s="1">
        <v>46288</v>
      </c>
      <c r="U6082" s="5"/>
    </row>
    <row r="6083" spans="1:21" x14ac:dyDescent="0.3">
      <c r="A6083" t="s">
        <v>123</v>
      </c>
      <c r="B6083"/>
      <c r="C6083" t="s">
        <v>6319</v>
      </c>
      <c r="D6083" t="s">
        <v>34</v>
      </c>
      <c r="E6083" t="s">
        <v>7509</v>
      </c>
      <c r="F6083" t="s">
        <v>3810</v>
      </c>
      <c r="G6083" s="2">
        <v>1000</v>
      </c>
      <c r="H6083" s="2"/>
      <c r="J6083" s="2"/>
      <c r="L6083" s="2">
        <v>812</v>
      </c>
      <c r="M6083" s="1">
        <v>46288</v>
      </c>
      <c r="N6083" s="2">
        <v>807</v>
      </c>
      <c r="O6083" s="1">
        <v>46288</v>
      </c>
      <c r="P6083" s="2">
        <v>788</v>
      </c>
      <c r="Q6083" s="1">
        <v>46288</v>
      </c>
      <c r="R6083" s="2">
        <v>2407</v>
      </c>
      <c r="S6083" s="1">
        <v>46288</v>
      </c>
      <c r="U6083" s="5"/>
    </row>
    <row r="6084" spans="1:21" x14ac:dyDescent="0.3">
      <c r="A6084" t="s">
        <v>123</v>
      </c>
      <c r="B6084"/>
      <c r="C6084" t="s">
        <v>6319</v>
      </c>
      <c r="D6084" t="s">
        <v>34</v>
      </c>
      <c r="E6084" t="s">
        <v>7510</v>
      </c>
      <c r="F6084" t="s">
        <v>3810</v>
      </c>
      <c r="G6084" s="2">
        <v>1000</v>
      </c>
      <c r="H6084" s="2"/>
      <c r="J6084" s="2"/>
      <c r="L6084" s="2">
        <v>52</v>
      </c>
      <c r="M6084" s="1">
        <v>46288</v>
      </c>
      <c r="N6084" s="2">
        <v>52</v>
      </c>
      <c r="O6084" s="1">
        <v>46288</v>
      </c>
      <c r="P6084" s="2">
        <v>51</v>
      </c>
      <c r="Q6084" s="1">
        <v>46288</v>
      </c>
      <c r="R6084" s="2">
        <v>155</v>
      </c>
      <c r="S6084" s="1">
        <v>46288</v>
      </c>
      <c r="U6084" s="5"/>
    </row>
    <row r="6085" spans="1:21" x14ac:dyDescent="0.3">
      <c r="A6085" t="s">
        <v>123</v>
      </c>
      <c r="B6085"/>
      <c r="C6085" t="s">
        <v>6319</v>
      </c>
      <c r="D6085" t="s">
        <v>34</v>
      </c>
      <c r="E6085" t="s">
        <v>7511</v>
      </c>
      <c r="F6085" t="s">
        <v>3814</v>
      </c>
      <c r="G6085" s="2">
        <v>16000</v>
      </c>
      <c r="H6085" s="2"/>
      <c r="J6085" s="2"/>
      <c r="L6085" s="2">
        <v>4857</v>
      </c>
      <c r="M6085" s="1">
        <v>46288</v>
      </c>
      <c r="N6085" s="2">
        <v>4830</v>
      </c>
      <c r="O6085" s="1">
        <v>46288</v>
      </c>
      <c r="P6085" s="2">
        <v>4717</v>
      </c>
      <c r="Q6085" s="1">
        <v>46288</v>
      </c>
      <c r="R6085" s="2">
        <v>14404</v>
      </c>
      <c r="S6085" s="1">
        <v>46288</v>
      </c>
      <c r="U6085" s="5"/>
    </row>
    <row r="6086" spans="1:21" x14ac:dyDescent="0.3">
      <c r="A6086" t="s">
        <v>123</v>
      </c>
      <c r="B6086"/>
      <c r="C6086" t="s">
        <v>6319</v>
      </c>
      <c r="D6086" t="s">
        <v>34</v>
      </c>
      <c r="E6086" t="s">
        <v>7512</v>
      </c>
      <c r="F6086" t="s">
        <v>3814</v>
      </c>
      <c r="G6086" s="2">
        <v>3000</v>
      </c>
      <c r="H6086" s="2"/>
      <c r="J6086" s="2"/>
      <c r="L6086" s="2">
        <v>224</v>
      </c>
      <c r="M6086" s="1">
        <v>46288</v>
      </c>
      <c r="N6086" s="2">
        <v>223</v>
      </c>
      <c r="O6086" s="1">
        <v>46288</v>
      </c>
      <c r="P6086" s="2">
        <v>218</v>
      </c>
      <c r="Q6086" s="1">
        <v>46288</v>
      </c>
      <c r="R6086" s="2">
        <v>665</v>
      </c>
      <c r="S6086" s="1">
        <v>46288</v>
      </c>
      <c r="U6086" s="5"/>
    </row>
    <row r="6087" spans="1:21" x14ac:dyDescent="0.3">
      <c r="A6087" t="s">
        <v>123</v>
      </c>
      <c r="B6087"/>
      <c r="C6087" t="s">
        <v>6319</v>
      </c>
      <c r="D6087" t="s">
        <v>34</v>
      </c>
      <c r="E6087" t="s">
        <v>7513</v>
      </c>
      <c r="F6087" t="s">
        <v>3814</v>
      </c>
      <c r="G6087" s="2">
        <v>4000</v>
      </c>
      <c r="H6087" s="2"/>
      <c r="J6087" s="2"/>
      <c r="L6087" s="2">
        <v>1784</v>
      </c>
      <c r="M6087" s="1">
        <v>46288</v>
      </c>
      <c r="N6087" s="2">
        <v>1774</v>
      </c>
      <c r="O6087" s="1">
        <v>46288</v>
      </c>
      <c r="P6087" s="2">
        <v>1733</v>
      </c>
      <c r="Q6087" s="1">
        <v>46288</v>
      </c>
      <c r="R6087" s="2">
        <v>5291</v>
      </c>
      <c r="S6087" s="1">
        <v>46288</v>
      </c>
      <c r="U6087" s="5"/>
    </row>
    <row r="6088" spans="1:21" x14ac:dyDescent="0.3">
      <c r="A6088" t="s">
        <v>123</v>
      </c>
      <c r="B6088"/>
      <c r="C6088" t="s">
        <v>6319</v>
      </c>
      <c r="D6088" t="s">
        <v>34</v>
      </c>
      <c r="E6088" t="s">
        <v>7514</v>
      </c>
      <c r="F6088" t="s">
        <v>3814</v>
      </c>
      <c r="G6088" s="2">
        <v>3000</v>
      </c>
      <c r="H6088" s="2"/>
      <c r="J6088" s="2"/>
      <c r="L6088" s="2">
        <v>1649</v>
      </c>
      <c r="M6088" s="1">
        <v>46288</v>
      </c>
      <c r="N6088" s="2">
        <v>1640</v>
      </c>
      <c r="O6088" s="1">
        <v>46288</v>
      </c>
      <c r="P6088" s="2">
        <v>1601</v>
      </c>
      <c r="Q6088" s="1">
        <v>46288</v>
      </c>
      <c r="R6088" s="2">
        <v>4890</v>
      </c>
      <c r="S6088" s="1">
        <v>46288</v>
      </c>
      <c r="U6088" s="5"/>
    </row>
    <row r="6089" spans="1:21" x14ac:dyDescent="0.3">
      <c r="A6089" t="s">
        <v>123</v>
      </c>
      <c r="B6089"/>
      <c r="C6089" t="s">
        <v>6319</v>
      </c>
      <c r="D6089" t="s">
        <v>34</v>
      </c>
      <c r="E6089" t="s">
        <v>7515</v>
      </c>
      <c r="F6089" t="s">
        <v>3814</v>
      </c>
      <c r="G6089" s="2">
        <v>2000</v>
      </c>
      <c r="H6089" s="2"/>
      <c r="J6089" s="2"/>
      <c r="L6089" s="2">
        <v>380</v>
      </c>
      <c r="M6089" s="1">
        <v>46288</v>
      </c>
      <c r="N6089" s="2">
        <v>378</v>
      </c>
      <c r="O6089" s="1">
        <v>46288</v>
      </c>
      <c r="P6089" s="2">
        <v>369</v>
      </c>
      <c r="Q6089" s="1">
        <v>46288</v>
      </c>
      <c r="R6089" s="2">
        <v>1127</v>
      </c>
      <c r="S6089" s="1">
        <v>46288</v>
      </c>
      <c r="U6089" s="5"/>
    </row>
    <row r="6090" spans="1:21" x14ac:dyDescent="0.3">
      <c r="A6090" t="s">
        <v>123</v>
      </c>
      <c r="B6090"/>
      <c r="C6090" t="s">
        <v>6319</v>
      </c>
      <c r="D6090" t="s">
        <v>34</v>
      </c>
      <c r="E6090" t="s">
        <v>7516</v>
      </c>
      <c r="F6090" t="s">
        <v>3814</v>
      </c>
      <c r="G6090" s="2">
        <v>3000</v>
      </c>
      <c r="H6090" s="2"/>
      <c r="J6090" s="2"/>
      <c r="L6090" s="2">
        <v>2949</v>
      </c>
      <c r="M6090" s="1">
        <v>46288</v>
      </c>
      <c r="N6090" s="2">
        <v>2933</v>
      </c>
      <c r="O6090" s="1">
        <v>46288</v>
      </c>
      <c r="P6090" s="2">
        <v>2864</v>
      </c>
      <c r="Q6090" s="1">
        <v>46288</v>
      </c>
      <c r="R6090" s="2">
        <v>8746</v>
      </c>
      <c r="S6090" s="1">
        <v>46288</v>
      </c>
      <c r="U6090" s="5"/>
    </row>
    <row r="6091" spans="1:21" x14ac:dyDescent="0.3">
      <c r="A6091" t="s">
        <v>123</v>
      </c>
      <c r="B6091"/>
      <c r="C6091" t="s">
        <v>6319</v>
      </c>
      <c r="D6091" t="s">
        <v>34</v>
      </c>
      <c r="E6091" t="s">
        <v>7517</v>
      </c>
      <c r="F6091" t="s">
        <v>3814</v>
      </c>
      <c r="G6091" s="2">
        <v>2000</v>
      </c>
      <c r="H6091" s="2"/>
      <c r="J6091" s="2"/>
      <c r="L6091" s="2">
        <v>193</v>
      </c>
      <c r="M6091" s="1">
        <v>46288</v>
      </c>
      <c r="N6091" s="2">
        <v>192</v>
      </c>
      <c r="O6091" s="1">
        <v>46288</v>
      </c>
      <c r="P6091" s="2">
        <v>187</v>
      </c>
      <c r="Q6091" s="1">
        <v>46288</v>
      </c>
      <c r="R6091" s="2">
        <v>572</v>
      </c>
      <c r="S6091" s="1">
        <v>46288</v>
      </c>
      <c r="U6091" s="5"/>
    </row>
    <row r="6092" spans="1:21" x14ac:dyDescent="0.3">
      <c r="A6092" t="s">
        <v>123</v>
      </c>
      <c r="B6092"/>
      <c r="C6092" t="s">
        <v>6319</v>
      </c>
      <c r="D6092" t="s">
        <v>34</v>
      </c>
      <c r="E6092" t="s">
        <v>3813</v>
      </c>
      <c r="F6092" t="s">
        <v>3814</v>
      </c>
      <c r="G6092" s="2">
        <v>3000</v>
      </c>
      <c r="H6092" s="2"/>
      <c r="J6092" s="2"/>
      <c r="L6092" s="2">
        <v>3115</v>
      </c>
      <c r="M6092" s="1">
        <v>46288</v>
      </c>
      <c r="N6092" s="2">
        <v>3097</v>
      </c>
      <c r="O6092" s="1">
        <v>46288</v>
      </c>
      <c r="P6092" s="2">
        <v>3025</v>
      </c>
      <c r="Q6092" s="1">
        <v>46288</v>
      </c>
      <c r="R6092" s="2">
        <v>9237</v>
      </c>
      <c r="S6092" s="1">
        <v>46288</v>
      </c>
      <c r="U6092" s="5"/>
    </row>
    <row r="6093" spans="1:21" x14ac:dyDescent="0.3">
      <c r="A6093" t="s">
        <v>123</v>
      </c>
      <c r="B6093"/>
      <c r="C6093" t="s">
        <v>6319</v>
      </c>
      <c r="D6093" t="s">
        <v>34</v>
      </c>
      <c r="E6093" t="s">
        <v>7518</v>
      </c>
      <c r="F6093" t="s">
        <v>3814</v>
      </c>
      <c r="G6093" s="2">
        <v>2000</v>
      </c>
      <c r="H6093" s="2"/>
      <c r="J6093" s="2"/>
      <c r="L6093" s="2">
        <v>1040</v>
      </c>
      <c r="M6093" s="1">
        <v>46288</v>
      </c>
      <c r="N6093" s="2">
        <v>1035</v>
      </c>
      <c r="O6093" s="1">
        <v>46288</v>
      </c>
      <c r="P6093" s="2">
        <v>1010</v>
      </c>
      <c r="Q6093" s="1">
        <v>46288</v>
      </c>
      <c r="R6093" s="2">
        <v>3085</v>
      </c>
      <c r="S6093" s="1">
        <v>46288</v>
      </c>
      <c r="U6093" s="5"/>
    </row>
    <row r="6094" spans="1:21" x14ac:dyDescent="0.3">
      <c r="A6094" t="s">
        <v>123</v>
      </c>
      <c r="B6094"/>
      <c r="C6094" t="s">
        <v>6319</v>
      </c>
      <c r="D6094" t="s">
        <v>34</v>
      </c>
      <c r="E6094" t="s">
        <v>3815</v>
      </c>
      <c r="F6094" t="s">
        <v>3816</v>
      </c>
      <c r="G6094" s="2">
        <v>38000</v>
      </c>
      <c r="H6094" s="2"/>
      <c r="J6094" s="2"/>
      <c r="L6094" s="2">
        <v>39501</v>
      </c>
      <c r="M6094" s="1">
        <v>46288</v>
      </c>
      <c r="N6094" s="2">
        <v>39286</v>
      </c>
      <c r="O6094" s="1">
        <v>46288</v>
      </c>
      <c r="P6094" s="2">
        <v>38364</v>
      </c>
      <c r="Q6094" s="1">
        <v>46288</v>
      </c>
      <c r="R6094" s="2">
        <v>117151</v>
      </c>
      <c r="S6094" s="1">
        <v>46288</v>
      </c>
      <c r="U6094" s="5"/>
    </row>
    <row r="6095" spans="1:21" x14ac:dyDescent="0.3">
      <c r="A6095" t="s">
        <v>123</v>
      </c>
      <c r="B6095"/>
      <c r="C6095" t="s">
        <v>6319</v>
      </c>
      <c r="D6095" t="s">
        <v>34</v>
      </c>
      <c r="E6095" t="s">
        <v>7519</v>
      </c>
      <c r="F6095" t="s">
        <v>3816</v>
      </c>
      <c r="G6095" s="2">
        <v>3000</v>
      </c>
      <c r="H6095" s="2"/>
      <c r="J6095" s="2"/>
      <c r="L6095" s="2">
        <v>2699</v>
      </c>
      <c r="M6095" s="1">
        <v>46288</v>
      </c>
      <c r="N6095" s="2">
        <v>2684</v>
      </c>
      <c r="O6095" s="1">
        <v>46288</v>
      </c>
      <c r="P6095" s="2">
        <v>2621</v>
      </c>
      <c r="Q6095" s="1">
        <v>46288</v>
      </c>
      <c r="R6095" s="2">
        <v>8004</v>
      </c>
      <c r="S6095" s="1">
        <v>46288</v>
      </c>
      <c r="U6095" s="5"/>
    </row>
    <row r="6096" spans="1:21" x14ac:dyDescent="0.3">
      <c r="A6096" t="s">
        <v>123</v>
      </c>
      <c r="B6096"/>
      <c r="C6096" t="s">
        <v>6319</v>
      </c>
      <c r="D6096" t="s">
        <v>34</v>
      </c>
      <c r="E6096" t="s">
        <v>3817</v>
      </c>
      <c r="F6096" t="s">
        <v>3816</v>
      </c>
      <c r="G6096" s="2">
        <v>5000</v>
      </c>
      <c r="H6096" s="2"/>
      <c r="J6096" s="2"/>
      <c r="L6096" s="2">
        <v>5200</v>
      </c>
      <c r="M6096" s="1">
        <v>46288</v>
      </c>
      <c r="N6096" s="2">
        <v>5171</v>
      </c>
      <c r="O6096" s="1">
        <v>46288</v>
      </c>
      <c r="P6096" s="2">
        <v>5050</v>
      </c>
      <c r="Q6096" s="1">
        <v>46288</v>
      </c>
      <c r="R6096" s="2">
        <v>15421</v>
      </c>
      <c r="S6096" s="1">
        <v>46288</v>
      </c>
      <c r="U6096" s="5"/>
    </row>
    <row r="6097" spans="1:21" x14ac:dyDescent="0.3">
      <c r="A6097" t="s">
        <v>123</v>
      </c>
      <c r="B6097"/>
      <c r="C6097" t="s">
        <v>6319</v>
      </c>
      <c r="D6097" t="s">
        <v>34</v>
      </c>
      <c r="E6097" t="s">
        <v>7520</v>
      </c>
      <c r="F6097" t="s">
        <v>3816</v>
      </c>
      <c r="G6097" s="2">
        <v>5000</v>
      </c>
      <c r="H6097"/>
      <c r="J6097" s="2"/>
      <c r="L6097" s="2">
        <v>3255</v>
      </c>
      <c r="M6097" s="1">
        <v>46288</v>
      </c>
      <c r="N6097" s="2">
        <v>3238</v>
      </c>
      <c r="O6097" s="1">
        <v>46288</v>
      </c>
      <c r="P6097" s="2">
        <v>3162</v>
      </c>
      <c r="Q6097" s="1">
        <v>46288</v>
      </c>
      <c r="R6097" s="2">
        <v>9655</v>
      </c>
      <c r="S6097" s="1">
        <v>46288</v>
      </c>
      <c r="U6097" s="5"/>
    </row>
    <row r="6098" spans="1:21" x14ac:dyDescent="0.3">
      <c r="A6098" t="s">
        <v>123</v>
      </c>
      <c r="B6098"/>
      <c r="C6098" t="s">
        <v>6319</v>
      </c>
      <c r="D6098" t="s">
        <v>34</v>
      </c>
      <c r="E6098" t="s">
        <v>3818</v>
      </c>
      <c r="F6098" t="s">
        <v>3816</v>
      </c>
      <c r="G6098" s="2">
        <v>6000</v>
      </c>
      <c r="H6098" s="2"/>
      <c r="J6098" s="2"/>
      <c r="L6098" s="2">
        <v>6234</v>
      </c>
      <c r="M6098" s="1">
        <v>46288</v>
      </c>
      <c r="N6098" s="2">
        <v>6200</v>
      </c>
      <c r="O6098" s="1">
        <v>46288</v>
      </c>
      <c r="P6098" s="2">
        <v>6055</v>
      </c>
      <c r="Q6098" s="1">
        <v>46288</v>
      </c>
      <c r="R6098" s="2">
        <v>18489</v>
      </c>
      <c r="S6098" s="1">
        <v>46288</v>
      </c>
      <c r="U6098" s="5"/>
    </row>
    <row r="6099" spans="1:21" x14ac:dyDescent="0.3">
      <c r="A6099" t="s">
        <v>123</v>
      </c>
      <c r="B6099"/>
      <c r="C6099" t="s">
        <v>6319</v>
      </c>
      <c r="D6099" t="s">
        <v>34</v>
      </c>
      <c r="E6099" t="s">
        <v>7521</v>
      </c>
      <c r="F6099" t="s">
        <v>3816</v>
      </c>
      <c r="G6099" s="2">
        <v>5000</v>
      </c>
      <c r="H6099" s="2"/>
      <c r="J6099" s="2"/>
      <c r="L6099" s="2">
        <v>1285</v>
      </c>
      <c r="M6099" s="1">
        <v>46288</v>
      </c>
      <c r="N6099" s="2">
        <v>1278</v>
      </c>
      <c r="O6099" s="1">
        <v>46288</v>
      </c>
      <c r="P6099" s="2">
        <v>1248</v>
      </c>
      <c r="Q6099" s="1">
        <v>46288</v>
      </c>
      <c r="R6099" s="2">
        <v>3811</v>
      </c>
      <c r="S6099" s="1">
        <v>46288</v>
      </c>
      <c r="U6099" s="5"/>
    </row>
    <row r="6100" spans="1:21" x14ac:dyDescent="0.3">
      <c r="A6100" t="s">
        <v>123</v>
      </c>
      <c r="B6100"/>
      <c r="C6100" t="s">
        <v>6319</v>
      </c>
      <c r="D6100" t="s">
        <v>34</v>
      </c>
      <c r="E6100" t="s">
        <v>7522</v>
      </c>
      <c r="F6100" t="s">
        <v>3816</v>
      </c>
      <c r="G6100" s="2">
        <v>8000</v>
      </c>
      <c r="H6100" s="2"/>
      <c r="J6100" s="2"/>
      <c r="L6100" s="2">
        <v>2382</v>
      </c>
      <c r="M6100" s="1">
        <v>46288</v>
      </c>
      <c r="N6100" s="2">
        <v>2369</v>
      </c>
      <c r="O6100" s="1">
        <v>46288</v>
      </c>
      <c r="P6100" s="2">
        <v>2313</v>
      </c>
      <c r="Q6100" s="1">
        <v>46288</v>
      </c>
      <c r="R6100" s="2">
        <v>7064</v>
      </c>
      <c r="S6100" s="1">
        <v>46288</v>
      </c>
      <c r="U6100" s="5"/>
    </row>
    <row r="6101" spans="1:21" x14ac:dyDescent="0.3">
      <c r="A6101" t="s">
        <v>123</v>
      </c>
      <c r="B6101"/>
      <c r="C6101" t="s">
        <v>6319</v>
      </c>
      <c r="D6101" t="s">
        <v>34</v>
      </c>
      <c r="E6101" t="s">
        <v>7523</v>
      </c>
      <c r="F6101" t="s">
        <v>3816</v>
      </c>
      <c r="G6101" s="2">
        <v>6000</v>
      </c>
      <c r="H6101" s="2"/>
      <c r="J6101" s="2"/>
      <c r="L6101">
        <v>411</v>
      </c>
      <c r="M6101" s="1">
        <v>46288</v>
      </c>
      <c r="N6101">
        <v>409</v>
      </c>
      <c r="O6101" s="1">
        <v>46288</v>
      </c>
      <c r="P6101">
        <v>399</v>
      </c>
      <c r="Q6101" s="1">
        <v>46288</v>
      </c>
      <c r="R6101" s="2">
        <v>1219</v>
      </c>
      <c r="S6101" s="1">
        <v>46288</v>
      </c>
      <c r="U6101" s="5"/>
    </row>
    <row r="6102" spans="1:21" x14ac:dyDescent="0.3">
      <c r="A6102" t="s">
        <v>123</v>
      </c>
      <c r="B6102"/>
      <c r="C6102" t="s">
        <v>6319</v>
      </c>
      <c r="D6102" t="s">
        <v>34</v>
      </c>
      <c r="E6102" t="s">
        <v>7524</v>
      </c>
      <c r="F6102" t="s">
        <v>3816</v>
      </c>
      <c r="G6102" s="2">
        <v>7000</v>
      </c>
      <c r="H6102" s="2"/>
      <c r="J6102" s="2"/>
      <c r="L6102" s="2">
        <v>4893</v>
      </c>
      <c r="M6102" s="1">
        <v>46288</v>
      </c>
      <c r="N6102" s="2">
        <v>4867</v>
      </c>
      <c r="O6102" s="1">
        <v>46288</v>
      </c>
      <c r="P6102" s="2">
        <v>4752</v>
      </c>
      <c r="Q6102" s="1">
        <v>46288</v>
      </c>
      <c r="R6102" s="2">
        <v>14512</v>
      </c>
      <c r="S6102" s="1">
        <v>46288</v>
      </c>
      <c r="U6102" s="5"/>
    </row>
    <row r="6103" spans="1:21" x14ac:dyDescent="0.3">
      <c r="A6103" t="s">
        <v>123</v>
      </c>
      <c r="B6103"/>
      <c r="C6103" t="s">
        <v>6319</v>
      </c>
      <c r="D6103" t="s">
        <v>34</v>
      </c>
      <c r="E6103" t="s">
        <v>7525</v>
      </c>
      <c r="F6103" t="s">
        <v>3816</v>
      </c>
      <c r="G6103" s="2">
        <v>5000</v>
      </c>
      <c r="H6103" s="2"/>
      <c r="J6103" s="2"/>
      <c r="L6103" s="2">
        <v>3141</v>
      </c>
      <c r="M6103" s="1">
        <v>46288</v>
      </c>
      <c r="N6103" s="2">
        <v>3124</v>
      </c>
      <c r="O6103" s="1">
        <v>46288</v>
      </c>
      <c r="P6103" s="2">
        <v>3051</v>
      </c>
      <c r="Q6103" s="1">
        <v>46288</v>
      </c>
      <c r="R6103" s="2">
        <v>9316</v>
      </c>
      <c r="S6103" s="1">
        <v>46288</v>
      </c>
      <c r="U6103" s="5"/>
    </row>
    <row r="6104" spans="1:21" x14ac:dyDescent="0.3">
      <c r="A6104" t="s">
        <v>123</v>
      </c>
      <c r="B6104"/>
      <c r="C6104" t="s">
        <v>6319</v>
      </c>
      <c r="D6104" t="s">
        <v>34</v>
      </c>
      <c r="E6104" t="s">
        <v>7526</v>
      </c>
      <c r="F6104" t="s">
        <v>3816</v>
      </c>
      <c r="G6104" s="2">
        <v>7000</v>
      </c>
      <c r="H6104" s="2"/>
      <c r="J6104" s="2"/>
      <c r="L6104" s="2">
        <v>4259</v>
      </c>
      <c r="M6104" s="1">
        <v>46288</v>
      </c>
      <c r="N6104" s="2">
        <v>4236</v>
      </c>
      <c r="O6104" s="1">
        <v>46288</v>
      </c>
      <c r="P6104" s="2">
        <v>4136</v>
      </c>
      <c r="Q6104" s="1">
        <v>46288</v>
      </c>
      <c r="R6104" s="2">
        <v>12631</v>
      </c>
      <c r="S6104" s="1">
        <v>46288</v>
      </c>
      <c r="U6104" s="5"/>
    </row>
    <row r="6105" spans="1:21" x14ac:dyDescent="0.3">
      <c r="A6105" t="s">
        <v>123</v>
      </c>
      <c r="B6105"/>
      <c r="C6105" t="s">
        <v>6319</v>
      </c>
      <c r="D6105" t="s">
        <v>34</v>
      </c>
      <c r="E6105" t="s">
        <v>7527</v>
      </c>
      <c r="F6105" t="s">
        <v>3816</v>
      </c>
      <c r="G6105" s="2">
        <v>6000</v>
      </c>
      <c r="H6105" s="2"/>
      <c r="J6105" s="2"/>
      <c r="L6105" s="2">
        <v>5548</v>
      </c>
      <c r="M6105" s="1">
        <v>46288</v>
      </c>
      <c r="N6105" s="2">
        <v>5518</v>
      </c>
      <c r="O6105" s="1">
        <v>46288</v>
      </c>
      <c r="P6105" s="2">
        <v>5389</v>
      </c>
      <c r="Q6105" s="1">
        <v>46288</v>
      </c>
      <c r="R6105" s="2">
        <v>16455</v>
      </c>
      <c r="S6105" s="1">
        <v>46288</v>
      </c>
      <c r="U6105" s="5"/>
    </row>
    <row r="6106" spans="1:21" x14ac:dyDescent="0.3">
      <c r="A6106" t="s">
        <v>123</v>
      </c>
      <c r="B6106"/>
      <c r="C6106" t="s">
        <v>6319</v>
      </c>
      <c r="D6106" t="s">
        <v>34</v>
      </c>
      <c r="E6106" t="s">
        <v>7528</v>
      </c>
      <c r="F6106" t="s">
        <v>3816</v>
      </c>
      <c r="G6106" s="2">
        <v>6000</v>
      </c>
      <c r="H6106" s="2"/>
      <c r="J6106" s="2"/>
      <c r="L6106" s="2">
        <v>3703</v>
      </c>
      <c r="M6106" s="1">
        <v>46288</v>
      </c>
      <c r="N6106" s="2">
        <v>3682</v>
      </c>
      <c r="O6106" s="1">
        <v>46288</v>
      </c>
      <c r="P6106" s="2">
        <v>3596</v>
      </c>
      <c r="Q6106" s="1">
        <v>46288</v>
      </c>
      <c r="R6106" s="2">
        <v>10981</v>
      </c>
      <c r="S6106" s="1">
        <v>46288</v>
      </c>
      <c r="U6106" s="5"/>
    </row>
    <row r="6107" spans="1:21" x14ac:dyDescent="0.3">
      <c r="A6107" t="s">
        <v>123</v>
      </c>
      <c r="B6107"/>
      <c r="C6107" t="s">
        <v>6319</v>
      </c>
      <c r="D6107" t="s">
        <v>34</v>
      </c>
      <c r="E6107" t="s">
        <v>7529</v>
      </c>
      <c r="F6107" t="s">
        <v>3816</v>
      </c>
      <c r="G6107" s="2">
        <v>8000</v>
      </c>
      <c r="H6107" s="2"/>
      <c r="J6107"/>
      <c r="L6107" s="2">
        <v>6146</v>
      </c>
      <c r="M6107" s="1">
        <v>46288</v>
      </c>
      <c r="N6107" s="2">
        <v>6113</v>
      </c>
      <c r="O6107" s="1">
        <v>46288</v>
      </c>
      <c r="P6107" s="2">
        <v>5969</v>
      </c>
      <c r="Q6107" s="1">
        <v>46288</v>
      </c>
      <c r="R6107" s="2">
        <v>18228</v>
      </c>
      <c r="S6107" s="1">
        <v>46288</v>
      </c>
      <c r="U6107" s="5"/>
    </row>
    <row r="6108" spans="1:21" x14ac:dyDescent="0.3">
      <c r="A6108" t="s">
        <v>123</v>
      </c>
      <c r="B6108"/>
      <c r="C6108" t="s">
        <v>6319</v>
      </c>
      <c r="D6108" t="s">
        <v>34</v>
      </c>
      <c r="E6108" t="s">
        <v>7530</v>
      </c>
      <c r="F6108" t="s">
        <v>3816</v>
      </c>
      <c r="G6108" s="2">
        <v>6000</v>
      </c>
      <c r="H6108" s="2"/>
      <c r="J6108" s="2"/>
      <c r="L6108" s="2">
        <v>4238</v>
      </c>
      <c r="M6108" s="1">
        <v>46288</v>
      </c>
      <c r="N6108" s="2">
        <v>4215</v>
      </c>
      <c r="O6108" s="1">
        <v>46288</v>
      </c>
      <c r="P6108" s="2">
        <v>4116</v>
      </c>
      <c r="Q6108" s="1">
        <v>46288</v>
      </c>
      <c r="R6108" s="2">
        <v>12569</v>
      </c>
      <c r="S6108" s="1">
        <v>46288</v>
      </c>
      <c r="U6108" s="5"/>
    </row>
    <row r="6109" spans="1:21" x14ac:dyDescent="0.3">
      <c r="A6109" t="s">
        <v>123</v>
      </c>
      <c r="B6109"/>
      <c r="C6109" t="s">
        <v>6319</v>
      </c>
      <c r="D6109" t="s">
        <v>34</v>
      </c>
      <c r="E6109" t="s">
        <v>7531</v>
      </c>
      <c r="F6109" t="s">
        <v>3816</v>
      </c>
      <c r="G6109" s="2">
        <v>4000</v>
      </c>
      <c r="H6109" s="2"/>
      <c r="J6109" s="2"/>
      <c r="L6109" s="2">
        <v>2460</v>
      </c>
      <c r="M6109" s="1">
        <v>46288</v>
      </c>
      <c r="N6109" s="2">
        <v>2446</v>
      </c>
      <c r="O6109" s="1">
        <v>46288</v>
      </c>
      <c r="P6109" s="2">
        <v>2389</v>
      </c>
      <c r="Q6109" s="1">
        <v>46288</v>
      </c>
      <c r="R6109" s="2">
        <v>7295</v>
      </c>
      <c r="S6109" s="1">
        <v>46288</v>
      </c>
      <c r="U6109" s="5"/>
    </row>
    <row r="6110" spans="1:21" x14ac:dyDescent="0.3">
      <c r="A6110" t="s">
        <v>123</v>
      </c>
      <c r="B6110"/>
      <c r="C6110" t="s">
        <v>6319</v>
      </c>
      <c r="D6110" t="s">
        <v>34</v>
      </c>
      <c r="E6110" t="s">
        <v>7532</v>
      </c>
      <c r="F6110" t="s">
        <v>3816</v>
      </c>
      <c r="G6110" s="2">
        <v>7000</v>
      </c>
      <c r="H6110" s="2"/>
      <c r="J6110" s="2"/>
      <c r="L6110" s="2">
        <v>4670</v>
      </c>
      <c r="M6110" s="1">
        <v>46288</v>
      </c>
      <c r="N6110" s="2">
        <v>4644</v>
      </c>
      <c r="O6110" s="1">
        <v>46288</v>
      </c>
      <c r="P6110" s="2">
        <v>4535</v>
      </c>
      <c r="Q6110" s="1">
        <v>46288</v>
      </c>
      <c r="R6110" s="2">
        <v>13849</v>
      </c>
      <c r="S6110" s="1">
        <v>46288</v>
      </c>
      <c r="U6110" s="5"/>
    </row>
    <row r="6111" spans="1:21" x14ac:dyDescent="0.3">
      <c r="A6111" t="s">
        <v>123</v>
      </c>
      <c r="B6111"/>
      <c r="C6111" t="s">
        <v>6319</v>
      </c>
      <c r="D6111" t="s">
        <v>34</v>
      </c>
      <c r="E6111" t="s">
        <v>7533</v>
      </c>
      <c r="F6111" t="s">
        <v>3816</v>
      </c>
      <c r="G6111" s="2">
        <v>4000</v>
      </c>
      <c r="H6111" s="2"/>
      <c r="J6111" s="2"/>
      <c r="L6111" s="2">
        <v>2668</v>
      </c>
      <c r="M6111" s="1">
        <v>46288</v>
      </c>
      <c r="N6111" s="2">
        <v>2653</v>
      </c>
      <c r="O6111" s="1">
        <v>46288</v>
      </c>
      <c r="P6111" s="2">
        <v>2591</v>
      </c>
      <c r="Q6111" s="1">
        <v>46288</v>
      </c>
      <c r="R6111" s="2">
        <v>7912</v>
      </c>
      <c r="S6111" s="1">
        <v>46288</v>
      </c>
      <c r="U6111" s="5"/>
    </row>
    <row r="6112" spans="1:21" x14ac:dyDescent="0.3">
      <c r="A6112" t="s">
        <v>123</v>
      </c>
      <c r="B6112"/>
      <c r="C6112" t="s">
        <v>6319</v>
      </c>
      <c r="D6112" t="s">
        <v>34</v>
      </c>
      <c r="E6112" t="s">
        <v>7534</v>
      </c>
      <c r="F6112" t="s">
        <v>3816</v>
      </c>
      <c r="G6112" s="2">
        <v>5000</v>
      </c>
      <c r="H6112" s="2"/>
      <c r="J6112" s="2"/>
      <c r="L6112" s="2">
        <v>3396</v>
      </c>
      <c r="M6112" s="1">
        <v>46288</v>
      </c>
      <c r="N6112" s="2">
        <v>3377</v>
      </c>
      <c r="O6112" s="1">
        <v>46288</v>
      </c>
      <c r="P6112" s="2">
        <v>3298</v>
      </c>
      <c r="Q6112" s="1">
        <v>46288</v>
      </c>
      <c r="R6112" s="2">
        <v>10071</v>
      </c>
      <c r="S6112" s="1">
        <v>46288</v>
      </c>
      <c r="U6112" s="5"/>
    </row>
    <row r="6113" spans="1:21" x14ac:dyDescent="0.3">
      <c r="A6113" t="s">
        <v>123</v>
      </c>
      <c r="B6113"/>
      <c r="C6113" t="s">
        <v>6319</v>
      </c>
      <c r="D6113" t="s">
        <v>34</v>
      </c>
      <c r="E6113" t="s">
        <v>7535</v>
      </c>
      <c r="F6113" t="s">
        <v>3816</v>
      </c>
      <c r="G6113" s="2">
        <v>4000</v>
      </c>
      <c r="H6113" s="2"/>
      <c r="J6113" s="2"/>
      <c r="L6113" s="2">
        <v>2184</v>
      </c>
      <c r="M6113" s="1">
        <v>46288</v>
      </c>
      <c r="N6113" s="2">
        <v>2172</v>
      </c>
      <c r="O6113" s="1">
        <v>46288</v>
      </c>
      <c r="P6113" s="2">
        <v>2121</v>
      </c>
      <c r="Q6113" s="1">
        <v>46288</v>
      </c>
      <c r="R6113" s="2">
        <v>6477</v>
      </c>
      <c r="S6113" s="1">
        <v>46288</v>
      </c>
      <c r="U6113" s="5"/>
    </row>
    <row r="6114" spans="1:21" x14ac:dyDescent="0.3">
      <c r="A6114" t="s">
        <v>123</v>
      </c>
      <c r="B6114"/>
      <c r="C6114" t="s">
        <v>6319</v>
      </c>
      <c r="D6114" t="s">
        <v>34</v>
      </c>
      <c r="E6114" t="s">
        <v>7536</v>
      </c>
      <c r="F6114" t="s">
        <v>3816</v>
      </c>
      <c r="G6114" s="2">
        <v>4000</v>
      </c>
      <c r="H6114" s="2"/>
      <c r="J6114" s="2"/>
      <c r="L6114" s="2">
        <v>640</v>
      </c>
      <c r="M6114" s="1">
        <v>46288</v>
      </c>
      <c r="N6114" s="2">
        <v>637</v>
      </c>
      <c r="O6114" s="1">
        <v>46288</v>
      </c>
      <c r="P6114" s="2">
        <v>622</v>
      </c>
      <c r="Q6114" s="1">
        <v>46288</v>
      </c>
      <c r="R6114" s="2">
        <v>1899</v>
      </c>
      <c r="S6114" s="1">
        <v>46288</v>
      </c>
      <c r="U6114" s="5"/>
    </row>
    <row r="6115" spans="1:21" x14ac:dyDescent="0.3">
      <c r="A6115" t="s">
        <v>123</v>
      </c>
      <c r="B6115"/>
      <c r="C6115" t="s">
        <v>6319</v>
      </c>
      <c r="D6115" t="s">
        <v>34</v>
      </c>
      <c r="E6115" t="s">
        <v>7537</v>
      </c>
      <c r="F6115" t="s">
        <v>3816</v>
      </c>
      <c r="G6115" s="2">
        <v>3000</v>
      </c>
      <c r="H6115" s="2"/>
      <c r="J6115" s="2"/>
      <c r="L6115" s="2">
        <v>2460</v>
      </c>
      <c r="M6115" s="1">
        <v>46288</v>
      </c>
      <c r="N6115" s="2">
        <v>2446</v>
      </c>
      <c r="O6115" s="1">
        <v>46288</v>
      </c>
      <c r="P6115" s="2">
        <v>2389</v>
      </c>
      <c r="Q6115" s="1">
        <v>46288</v>
      </c>
      <c r="R6115" s="2">
        <v>7295</v>
      </c>
      <c r="S6115" s="1">
        <v>46288</v>
      </c>
      <c r="U6115" s="5"/>
    </row>
    <row r="6116" spans="1:21" x14ac:dyDescent="0.3">
      <c r="A6116" t="s">
        <v>123</v>
      </c>
      <c r="B6116"/>
      <c r="C6116" t="s">
        <v>6319</v>
      </c>
      <c r="D6116" t="s">
        <v>34</v>
      </c>
      <c r="E6116" t="s">
        <v>7538</v>
      </c>
      <c r="F6116" t="s">
        <v>3816</v>
      </c>
      <c r="G6116" s="2">
        <v>2000</v>
      </c>
      <c r="H6116" s="2"/>
      <c r="J6116" s="2"/>
      <c r="L6116" s="2">
        <v>702</v>
      </c>
      <c r="M6116" s="1">
        <v>46288</v>
      </c>
      <c r="N6116" s="2">
        <v>699</v>
      </c>
      <c r="O6116" s="1">
        <v>46288</v>
      </c>
      <c r="P6116" s="2">
        <v>682</v>
      </c>
      <c r="Q6116" s="1">
        <v>46288</v>
      </c>
      <c r="R6116" s="2">
        <v>2083</v>
      </c>
      <c r="S6116" s="1">
        <v>46288</v>
      </c>
      <c r="U6116" s="5"/>
    </row>
    <row r="6117" spans="1:21" x14ac:dyDescent="0.3">
      <c r="A6117" t="s">
        <v>123</v>
      </c>
      <c r="B6117"/>
      <c r="C6117" t="s">
        <v>6319</v>
      </c>
      <c r="D6117" t="s">
        <v>34</v>
      </c>
      <c r="E6117" t="s">
        <v>3819</v>
      </c>
      <c r="F6117" t="s">
        <v>3816</v>
      </c>
      <c r="G6117" s="2">
        <v>2000</v>
      </c>
      <c r="H6117" s="2"/>
      <c r="J6117" s="2"/>
      <c r="L6117" s="2">
        <v>2074</v>
      </c>
      <c r="M6117" s="1">
        <v>46288</v>
      </c>
      <c r="N6117" s="2">
        <v>2063</v>
      </c>
      <c r="O6117" s="1">
        <v>46288</v>
      </c>
      <c r="P6117" s="2">
        <v>2015</v>
      </c>
      <c r="Q6117" s="1">
        <v>46288</v>
      </c>
      <c r="R6117" s="2">
        <v>6152</v>
      </c>
      <c r="S6117" s="1">
        <v>46288</v>
      </c>
      <c r="U6117" s="5"/>
    </row>
    <row r="6118" spans="1:21" x14ac:dyDescent="0.3">
      <c r="A6118" t="s">
        <v>123</v>
      </c>
      <c r="B6118"/>
      <c r="C6118" t="s">
        <v>6319</v>
      </c>
      <c r="D6118" t="s">
        <v>34</v>
      </c>
      <c r="E6118" t="s">
        <v>3820</v>
      </c>
      <c r="F6118" t="s">
        <v>3821</v>
      </c>
      <c r="G6118" s="2">
        <v>19000</v>
      </c>
      <c r="H6118" s="2"/>
      <c r="J6118" s="2"/>
      <c r="L6118" s="2">
        <v>19759</v>
      </c>
      <c r="M6118" s="1">
        <v>46288</v>
      </c>
      <c r="N6118" s="2">
        <v>19650</v>
      </c>
      <c r="O6118" s="1">
        <v>46288</v>
      </c>
      <c r="P6118" s="2">
        <v>19189</v>
      </c>
      <c r="Q6118" s="1">
        <v>46288</v>
      </c>
      <c r="R6118" s="2">
        <v>58598</v>
      </c>
      <c r="S6118" s="1">
        <v>46288</v>
      </c>
      <c r="U6118" s="5"/>
    </row>
    <row r="6119" spans="1:21" x14ac:dyDescent="0.3">
      <c r="A6119" t="s">
        <v>123</v>
      </c>
      <c r="B6119"/>
      <c r="C6119" t="s">
        <v>6319</v>
      </c>
      <c r="D6119" t="s">
        <v>34</v>
      </c>
      <c r="E6119" t="s">
        <v>7539</v>
      </c>
      <c r="F6119" t="s">
        <v>3821</v>
      </c>
      <c r="G6119" s="2">
        <v>3000</v>
      </c>
      <c r="H6119" s="2"/>
      <c r="J6119" s="2"/>
      <c r="L6119">
        <v>47</v>
      </c>
      <c r="M6119" s="1">
        <v>46288</v>
      </c>
      <c r="N6119">
        <v>47</v>
      </c>
      <c r="O6119" s="1">
        <v>46288</v>
      </c>
      <c r="P6119">
        <v>46</v>
      </c>
      <c r="Q6119" s="1">
        <v>46288</v>
      </c>
      <c r="R6119" s="2">
        <v>140</v>
      </c>
      <c r="S6119" s="1">
        <v>46288</v>
      </c>
      <c r="U6119" s="5"/>
    </row>
    <row r="6120" spans="1:21" x14ac:dyDescent="0.3">
      <c r="A6120" t="s">
        <v>123</v>
      </c>
      <c r="B6120"/>
      <c r="C6120" t="s">
        <v>6319</v>
      </c>
      <c r="D6120" t="s">
        <v>34</v>
      </c>
      <c r="E6120" t="s">
        <v>7540</v>
      </c>
      <c r="F6120" t="s">
        <v>3821</v>
      </c>
      <c r="G6120" s="2">
        <v>3000</v>
      </c>
      <c r="H6120" s="2"/>
      <c r="J6120" s="2"/>
      <c r="L6120" s="2">
        <v>2273</v>
      </c>
      <c r="M6120" s="1">
        <v>46288</v>
      </c>
      <c r="N6120" s="2">
        <v>2260</v>
      </c>
      <c r="O6120" s="1">
        <v>46288</v>
      </c>
      <c r="P6120" s="2">
        <v>2207</v>
      </c>
      <c r="Q6120" s="1">
        <v>46288</v>
      </c>
      <c r="R6120" s="2">
        <v>6740</v>
      </c>
      <c r="S6120" s="1">
        <v>46288</v>
      </c>
      <c r="U6120" s="5"/>
    </row>
    <row r="6121" spans="1:21" x14ac:dyDescent="0.3">
      <c r="A6121" t="s">
        <v>123</v>
      </c>
      <c r="B6121"/>
      <c r="C6121" t="s">
        <v>6319</v>
      </c>
      <c r="D6121" t="s">
        <v>34</v>
      </c>
      <c r="E6121" t="s">
        <v>7541</v>
      </c>
      <c r="F6121" t="s">
        <v>3821</v>
      </c>
      <c r="G6121" s="2">
        <v>4000</v>
      </c>
      <c r="H6121" s="2"/>
      <c r="J6121" s="2"/>
      <c r="L6121" s="2">
        <v>1228</v>
      </c>
      <c r="M6121" s="1">
        <v>46288</v>
      </c>
      <c r="N6121" s="2">
        <v>1221</v>
      </c>
      <c r="O6121" s="1">
        <v>46288</v>
      </c>
      <c r="P6121" s="2">
        <v>1192</v>
      </c>
      <c r="Q6121" s="1">
        <v>46288</v>
      </c>
      <c r="R6121" s="2">
        <v>3641</v>
      </c>
      <c r="S6121" s="1">
        <v>46288</v>
      </c>
      <c r="U6121" s="5"/>
    </row>
    <row r="6122" spans="1:21" x14ac:dyDescent="0.3">
      <c r="A6122" t="s">
        <v>123</v>
      </c>
      <c r="B6122"/>
      <c r="C6122" t="s">
        <v>6319</v>
      </c>
      <c r="D6122" t="s">
        <v>34</v>
      </c>
      <c r="E6122" t="s">
        <v>7542</v>
      </c>
      <c r="F6122" t="s">
        <v>3821</v>
      </c>
      <c r="G6122" s="2">
        <v>4000</v>
      </c>
      <c r="H6122" s="2"/>
      <c r="J6122" s="2"/>
      <c r="L6122" s="2">
        <v>4129</v>
      </c>
      <c r="M6122" s="1">
        <v>46288</v>
      </c>
      <c r="N6122" s="2">
        <v>4106</v>
      </c>
      <c r="O6122" s="1">
        <v>46288</v>
      </c>
      <c r="P6122" s="2">
        <v>4010</v>
      </c>
      <c r="Q6122" s="1">
        <v>46288</v>
      </c>
      <c r="R6122" s="2">
        <v>12245</v>
      </c>
      <c r="S6122" s="1">
        <v>46288</v>
      </c>
      <c r="U6122" s="5"/>
    </row>
    <row r="6123" spans="1:21" x14ac:dyDescent="0.3">
      <c r="A6123" t="s">
        <v>123</v>
      </c>
      <c r="B6123"/>
      <c r="C6123" t="s">
        <v>6319</v>
      </c>
      <c r="D6123" t="s">
        <v>34</v>
      </c>
      <c r="E6123" t="s">
        <v>7543</v>
      </c>
      <c r="F6123" t="s">
        <v>3821</v>
      </c>
      <c r="G6123" s="2">
        <v>3000</v>
      </c>
      <c r="H6123" s="2"/>
      <c r="J6123" s="2"/>
      <c r="L6123" s="2">
        <v>2829</v>
      </c>
      <c r="M6123" s="1">
        <v>46288</v>
      </c>
      <c r="N6123" s="2">
        <v>2814</v>
      </c>
      <c r="O6123" s="1">
        <v>46288</v>
      </c>
      <c r="P6123" s="2">
        <v>2748</v>
      </c>
      <c r="Q6123" s="1">
        <v>46288</v>
      </c>
      <c r="R6123" s="2">
        <v>8391</v>
      </c>
      <c r="S6123" s="1">
        <v>46288</v>
      </c>
      <c r="U6123" s="5"/>
    </row>
    <row r="6124" spans="1:21" x14ac:dyDescent="0.3">
      <c r="A6124" t="s">
        <v>123</v>
      </c>
      <c r="B6124"/>
      <c r="C6124" t="s">
        <v>6319</v>
      </c>
      <c r="D6124" t="s">
        <v>34</v>
      </c>
      <c r="E6124" t="s">
        <v>7544</v>
      </c>
      <c r="F6124" t="s">
        <v>3821</v>
      </c>
      <c r="G6124" s="2">
        <v>4000</v>
      </c>
      <c r="H6124" s="2"/>
      <c r="J6124" s="2"/>
      <c r="L6124" s="2">
        <v>3786</v>
      </c>
      <c r="M6124" s="1">
        <v>46288</v>
      </c>
      <c r="N6124" s="2">
        <v>3765</v>
      </c>
      <c r="O6124" s="1">
        <v>46288</v>
      </c>
      <c r="P6124" s="2">
        <v>3677</v>
      </c>
      <c r="Q6124" s="1">
        <v>46288</v>
      </c>
      <c r="R6124" s="2">
        <v>11228</v>
      </c>
      <c r="S6124" s="1">
        <v>46288</v>
      </c>
      <c r="U6124" s="5"/>
    </row>
    <row r="6125" spans="1:21" x14ac:dyDescent="0.3">
      <c r="A6125" t="s">
        <v>123</v>
      </c>
      <c r="B6125"/>
      <c r="C6125" t="s">
        <v>6319</v>
      </c>
      <c r="D6125" t="s">
        <v>34</v>
      </c>
      <c r="E6125" t="s">
        <v>7545</v>
      </c>
      <c r="F6125" t="s">
        <v>3821</v>
      </c>
      <c r="G6125" s="2">
        <v>3000</v>
      </c>
      <c r="H6125" s="2"/>
      <c r="J6125" s="2"/>
      <c r="L6125" s="2">
        <v>1014</v>
      </c>
      <c r="M6125" s="1">
        <v>46288</v>
      </c>
      <c r="N6125" s="2">
        <v>1009</v>
      </c>
      <c r="O6125" s="1">
        <v>46288</v>
      </c>
      <c r="P6125">
        <v>985</v>
      </c>
      <c r="Q6125" s="1">
        <v>46288</v>
      </c>
      <c r="R6125" s="2">
        <v>3008</v>
      </c>
      <c r="S6125" s="1">
        <v>46288</v>
      </c>
      <c r="U6125" s="5"/>
    </row>
    <row r="6126" spans="1:21" x14ac:dyDescent="0.3">
      <c r="A6126" t="s">
        <v>123</v>
      </c>
      <c r="B6126"/>
      <c r="C6126" t="s">
        <v>6319</v>
      </c>
      <c r="D6126" t="s">
        <v>34</v>
      </c>
      <c r="E6126" t="s">
        <v>7546</v>
      </c>
      <c r="F6126" t="s">
        <v>3821</v>
      </c>
      <c r="G6126" s="2">
        <v>4000</v>
      </c>
      <c r="H6126" s="2"/>
      <c r="J6126" s="2"/>
      <c r="L6126" s="2">
        <v>2382</v>
      </c>
      <c r="M6126" s="1">
        <v>46288</v>
      </c>
      <c r="N6126" s="2">
        <v>2369</v>
      </c>
      <c r="O6126" s="1">
        <v>46288</v>
      </c>
      <c r="P6126" s="2">
        <v>2313</v>
      </c>
      <c r="Q6126" s="1">
        <v>46288</v>
      </c>
      <c r="R6126" s="2">
        <v>7064</v>
      </c>
      <c r="S6126" s="1">
        <v>46288</v>
      </c>
      <c r="U6126" s="5"/>
    </row>
    <row r="6127" spans="1:21" x14ac:dyDescent="0.3">
      <c r="A6127" t="s">
        <v>123</v>
      </c>
      <c r="B6127"/>
      <c r="C6127" t="s">
        <v>6319</v>
      </c>
      <c r="D6127" t="s">
        <v>34</v>
      </c>
      <c r="E6127" t="s">
        <v>7547</v>
      </c>
      <c r="F6127" t="s">
        <v>3821</v>
      </c>
      <c r="G6127" s="2">
        <v>3000</v>
      </c>
      <c r="H6127" s="2"/>
      <c r="J6127" s="2"/>
      <c r="L6127" s="2">
        <v>1654</v>
      </c>
      <c r="M6127" s="1">
        <v>46288</v>
      </c>
      <c r="N6127" s="2">
        <v>1645</v>
      </c>
      <c r="O6127" s="1">
        <v>46288</v>
      </c>
      <c r="P6127" s="2">
        <v>1606</v>
      </c>
      <c r="Q6127" s="1">
        <v>46288</v>
      </c>
      <c r="R6127" s="2">
        <v>4905</v>
      </c>
      <c r="S6127" s="1">
        <v>46288</v>
      </c>
      <c r="U6127" s="5"/>
    </row>
    <row r="6128" spans="1:21" x14ac:dyDescent="0.3">
      <c r="A6128" t="s">
        <v>123</v>
      </c>
      <c r="B6128"/>
      <c r="C6128" t="s">
        <v>6319</v>
      </c>
      <c r="D6128" t="s">
        <v>34</v>
      </c>
      <c r="E6128" t="s">
        <v>7548</v>
      </c>
      <c r="F6128" t="s">
        <v>3821</v>
      </c>
      <c r="G6128" s="2">
        <v>3000</v>
      </c>
      <c r="H6128" s="2"/>
      <c r="J6128" s="2"/>
      <c r="L6128">
        <v>94</v>
      </c>
      <c r="M6128" s="1">
        <v>46288</v>
      </c>
      <c r="N6128">
        <v>94</v>
      </c>
      <c r="O6128" s="1">
        <v>46288</v>
      </c>
      <c r="P6128">
        <v>91</v>
      </c>
      <c r="Q6128" s="1">
        <v>46288</v>
      </c>
      <c r="R6128" s="2">
        <v>279</v>
      </c>
      <c r="S6128" s="1">
        <v>46288</v>
      </c>
      <c r="U6128" s="5"/>
    </row>
    <row r="6129" spans="1:21" x14ac:dyDescent="0.3">
      <c r="A6129" t="s">
        <v>123</v>
      </c>
      <c r="B6129"/>
      <c r="C6129" t="s">
        <v>6319</v>
      </c>
      <c r="D6129" t="s">
        <v>34</v>
      </c>
      <c r="E6129" t="s">
        <v>7549</v>
      </c>
      <c r="F6129" t="s">
        <v>3821</v>
      </c>
      <c r="G6129" s="2">
        <v>2000</v>
      </c>
      <c r="H6129" s="2"/>
      <c r="J6129" s="2"/>
      <c r="L6129" s="2">
        <v>552</v>
      </c>
      <c r="M6129" s="1">
        <v>46288</v>
      </c>
      <c r="N6129" s="2">
        <v>549</v>
      </c>
      <c r="O6129" s="1">
        <v>46288</v>
      </c>
      <c r="P6129" s="2">
        <v>536</v>
      </c>
      <c r="Q6129" s="1">
        <v>46288</v>
      </c>
      <c r="R6129" s="2">
        <v>1637</v>
      </c>
      <c r="S6129" s="1">
        <v>46288</v>
      </c>
      <c r="U6129" s="5"/>
    </row>
    <row r="6130" spans="1:21" x14ac:dyDescent="0.3">
      <c r="A6130" t="s">
        <v>123</v>
      </c>
      <c r="B6130"/>
      <c r="C6130" t="s">
        <v>6319</v>
      </c>
      <c r="D6130" t="s">
        <v>34</v>
      </c>
      <c r="E6130" t="s">
        <v>7550</v>
      </c>
      <c r="F6130" t="s">
        <v>3821</v>
      </c>
      <c r="G6130" s="2">
        <v>2000</v>
      </c>
      <c r="H6130" s="2"/>
      <c r="J6130" s="2"/>
      <c r="L6130">
        <v>973</v>
      </c>
      <c r="M6130" s="1">
        <v>46288</v>
      </c>
      <c r="N6130">
        <v>968</v>
      </c>
      <c r="O6130" s="1">
        <v>46288</v>
      </c>
      <c r="P6130">
        <v>945</v>
      </c>
      <c r="Q6130" s="1">
        <v>46288</v>
      </c>
      <c r="R6130" s="2">
        <v>2886</v>
      </c>
      <c r="S6130" s="1">
        <v>46288</v>
      </c>
      <c r="U6130" s="5"/>
    </row>
    <row r="6131" spans="1:21" x14ac:dyDescent="0.3">
      <c r="A6131" t="s">
        <v>123</v>
      </c>
      <c r="B6131"/>
      <c r="C6131" t="s">
        <v>6319</v>
      </c>
      <c r="D6131" t="s">
        <v>34</v>
      </c>
      <c r="E6131" t="s">
        <v>7551</v>
      </c>
      <c r="F6131" t="s">
        <v>3821</v>
      </c>
      <c r="G6131" s="2">
        <v>1000</v>
      </c>
      <c r="H6131" s="2"/>
      <c r="J6131" s="2"/>
      <c r="L6131">
        <v>318</v>
      </c>
      <c r="M6131" s="1">
        <v>46288</v>
      </c>
      <c r="N6131">
        <v>316</v>
      </c>
      <c r="O6131" s="1">
        <v>46288</v>
      </c>
      <c r="P6131">
        <v>309</v>
      </c>
      <c r="Q6131" s="1">
        <v>46288</v>
      </c>
      <c r="R6131" s="2">
        <v>943</v>
      </c>
      <c r="S6131" s="1">
        <v>46288</v>
      </c>
      <c r="U6131" s="5"/>
    </row>
    <row r="6132" spans="1:21" x14ac:dyDescent="0.3">
      <c r="A6132" t="s">
        <v>123</v>
      </c>
      <c r="B6132"/>
      <c r="C6132" t="s">
        <v>6319</v>
      </c>
      <c r="D6132" t="s">
        <v>34</v>
      </c>
      <c r="E6132" t="s">
        <v>3822</v>
      </c>
      <c r="F6132" t="s">
        <v>3823</v>
      </c>
      <c r="G6132" s="2">
        <v>47000</v>
      </c>
      <c r="H6132" s="2"/>
      <c r="J6132" s="2"/>
      <c r="L6132" s="2">
        <v>48837</v>
      </c>
      <c r="M6132" s="1">
        <v>46288</v>
      </c>
      <c r="N6132" s="2">
        <v>48598</v>
      </c>
      <c r="O6132" s="1">
        <v>46288</v>
      </c>
      <c r="P6132" s="2">
        <v>47464</v>
      </c>
      <c r="Q6132" s="1">
        <v>46288</v>
      </c>
      <c r="R6132" s="2">
        <v>144899</v>
      </c>
      <c r="S6132" s="1">
        <v>46288</v>
      </c>
      <c r="U6132" s="5"/>
    </row>
    <row r="6133" spans="1:21" x14ac:dyDescent="0.3">
      <c r="A6133" t="s">
        <v>123</v>
      </c>
      <c r="B6133"/>
      <c r="C6133" t="s">
        <v>6319</v>
      </c>
      <c r="D6133" t="s">
        <v>34</v>
      </c>
      <c r="E6133" t="s">
        <v>7552</v>
      </c>
      <c r="F6133" t="s">
        <v>3823</v>
      </c>
      <c r="G6133" s="2">
        <v>5000</v>
      </c>
      <c r="H6133" s="2"/>
      <c r="J6133" s="2"/>
      <c r="L6133" s="2">
        <v>5003</v>
      </c>
      <c r="M6133" s="1">
        <v>46288</v>
      </c>
      <c r="N6133" s="2">
        <v>4976</v>
      </c>
      <c r="O6133" s="1">
        <v>46288</v>
      </c>
      <c r="P6133" s="2">
        <v>4859</v>
      </c>
      <c r="Q6133" s="1">
        <v>46288</v>
      </c>
      <c r="R6133" s="2">
        <v>14838</v>
      </c>
      <c r="S6133" s="1">
        <v>46288</v>
      </c>
      <c r="U6133" s="5"/>
    </row>
    <row r="6134" spans="1:21" x14ac:dyDescent="0.3">
      <c r="A6134" t="s">
        <v>123</v>
      </c>
      <c r="B6134"/>
      <c r="C6134" t="s">
        <v>6319</v>
      </c>
      <c r="D6134" t="s">
        <v>34</v>
      </c>
      <c r="E6134" t="s">
        <v>3824</v>
      </c>
      <c r="F6134" t="s">
        <v>3823</v>
      </c>
      <c r="G6134" s="2">
        <v>4000</v>
      </c>
      <c r="H6134" s="2"/>
      <c r="J6134" s="2"/>
      <c r="L6134" s="2">
        <v>4149</v>
      </c>
      <c r="M6134" s="1">
        <v>46288</v>
      </c>
      <c r="N6134" s="2">
        <v>4127</v>
      </c>
      <c r="O6134" s="1">
        <v>46288</v>
      </c>
      <c r="P6134" s="2">
        <v>4030</v>
      </c>
      <c r="Q6134" s="1">
        <v>46288</v>
      </c>
      <c r="R6134" s="2">
        <v>12306</v>
      </c>
      <c r="S6134" s="1">
        <v>46288</v>
      </c>
      <c r="U6134" s="5"/>
    </row>
    <row r="6135" spans="1:21" x14ac:dyDescent="0.3">
      <c r="A6135" t="s">
        <v>123</v>
      </c>
      <c r="B6135"/>
      <c r="C6135" t="s">
        <v>6319</v>
      </c>
      <c r="D6135" t="s">
        <v>34</v>
      </c>
      <c r="E6135" t="s">
        <v>7553</v>
      </c>
      <c r="F6135" t="s">
        <v>3823</v>
      </c>
      <c r="G6135" s="2">
        <v>7000</v>
      </c>
      <c r="H6135" s="2"/>
      <c r="J6135" s="2"/>
      <c r="L6135" s="2">
        <v>4401</v>
      </c>
      <c r="M6135" s="1">
        <v>46288</v>
      </c>
      <c r="N6135" s="2">
        <v>7132</v>
      </c>
      <c r="O6135" s="1">
        <v>46288</v>
      </c>
      <c r="P6135" s="2">
        <v>6964</v>
      </c>
      <c r="Q6135" s="1">
        <v>46288</v>
      </c>
      <c r="R6135" s="2">
        <v>18497</v>
      </c>
      <c r="S6135" s="1">
        <v>46288</v>
      </c>
      <c r="U6135" s="5"/>
    </row>
    <row r="6136" spans="1:21" x14ac:dyDescent="0.3">
      <c r="A6136" t="s">
        <v>123</v>
      </c>
      <c r="B6136"/>
      <c r="C6136" t="s">
        <v>6319</v>
      </c>
      <c r="D6136" t="s">
        <v>34</v>
      </c>
      <c r="E6136" t="s">
        <v>7554</v>
      </c>
      <c r="F6136" t="s">
        <v>3823</v>
      </c>
      <c r="G6136" s="2">
        <v>5000</v>
      </c>
      <c r="H6136" s="2"/>
      <c r="J6136" s="2"/>
      <c r="L6136" s="2">
        <v>1930</v>
      </c>
      <c r="M6136" s="1">
        <v>46288</v>
      </c>
      <c r="N6136" s="2">
        <v>1919</v>
      </c>
      <c r="O6136" s="1">
        <v>46288</v>
      </c>
      <c r="P6136" s="2">
        <v>1874</v>
      </c>
      <c r="Q6136" s="1">
        <v>46288</v>
      </c>
      <c r="R6136" s="2">
        <v>5723</v>
      </c>
      <c r="S6136" s="1">
        <v>46288</v>
      </c>
      <c r="U6136" s="5"/>
    </row>
    <row r="6137" spans="1:21" x14ac:dyDescent="0.3">
      <c r="A6137" t="s">
        <v>123</v>
      </c>
      <c r="B6137"/>
      <c r="C6137" t="s">
        <v>6319</v>
      </c>
      <c r="D6137" t="s">
        <v>34</v>
      </c>
      <c r="E6137" t="s">
        <v>7555</v>
      </c>
      <c r="F6137" t="s">
        <v>3823</v>
      </c>
      <c r="G6137" s="2">
        <v>6000</v>
      </c>
      <c r="H6137" s="2"/>
      <c r="J6137" s="2"/>
      <c r="L6137" s="2">
        <v>5044</v>
      </c>
      <c r="M6137" s="1">
        <v>46288</v>
      </c>
      <c r="N6137" s="2">
        <v>5017</v>
      </c>
      <c r="O6137" s="1">
        <v>46288</v>
      </c>
      <c r="P6137" s="2">
        <v>4899</v>
      </c>
      <c r="Q6137" s="1">
        <v>46288</v>
      </c>
      <c r="R6137" s="2">
        <v>14960</v>
      </c>
      <c r="S6137" s="1">
        <v>46288</v>
      </c>
      <c r="U6137" s="5"/>
    </row>
    <row r="6138" spans="1:21" x14ac:dyDescent="0.3">
      <c r="A6138" t="s">
        <v>123</v>
      </c>
      <c r="B6138"/>
      <c r="C6138" t="s">
        <v>6319</v>
      </c>
      <c r="D6138" t="s">
        <v>34</v>
      </c>
      <c r="E6138" t="s">
        <v>7556</v>
      </c>
      <c r="F6138" t="s">
        <v>3823</v>
      </c>
      <c r="G6138" s="2">
        <v>7000</v>
      </c>
      <c r="H6138" s="2"/>
      <c r="J6138" s="2"/>
      <c r="L6138" s="2">
        <v>5617</v>
      </c>
      <c r="M6138" s="1">
        <v>46288</v>
      </c>
      <c r="N6138" s="2">
        <v>5586</v>
      </c>
      <c r="O6138" s="1">
        <v>46288</v>
      </c>
      <c r="P6138" s="2">
        <v>5454</v>
      </c>
      <c r="Q6138" s="1">
        <v>46288</v>
      </c>
      <c r="R6138" s="2">
        <v>16657</v>
      </c>
      <c r="S6138" s="1">
        <v>46288</v>
      </c>
      <c r="U6138" s="5"/>
    </row>
    <row r="6139" spans="1:21" x14ac:dyDescent="0.3">
      <c r="A6139" t="s">
        <v>123</v>
      </c>
      <c r="B6139"/>
      <c r="C6139" t="s">
        <v>6319</v>
      </c>
      <c r="D6139" t="s">
        <v>34</v>
      </c>
      <c r="E6139" t="s">
        <v>3825</v>
      </c>
      <c r="F6139" t="s">
        <v>3823</v>
      </c>
      <c r="G6139" s="2">
        <v>5000</v>
      </c>
      <c r="H6139" s="2"/>
      <c r="J6139" s="2"/>
      <c r="L6139" s="2">
        <v>5200</v>
      </c>
      <c r="M6139" s="1">
        <v>46288</v>
      </c>
      <c r="N6139" s="2">
        <v>5172</v>
      </c>
      <c r="O6139" s="1">
        <v>46288</v>
      </c>
      <c r="P6139" s="2">
        <v>5050</v>
      </c>
      <c r="Q6139" s="1">
        <v>46288</v>
      </c>
      <c r="R6139" s="2">
        <v>15422</v>
      </c>
      <c r="S6139" s="1">
        <v>46288</v>
      </c>
      <c r="U6139" s="5"/>
    </row>
    <row r="6140" spans="1:21" x14ac:dyDescent="0.3">
      <c r="A6140" t="s">
        <v>123</v>
      </c>
      <c r="B6140"/>
      <c r="C6140" t="s">
        <v>6319</v>
      </c>
      <c r="D6140" t="s">
        <v>34</v>
      </c>
      <c r="E6140" t="s">
        <v>3826</v>
      </c>
      <c r="F6140" t="s">
        <v>3823</v>
      </c>
      <c r="G6140" s="2">
        <v>8000</v>
      </c>
      <c r="H6140" s="2"/>
      <c r="J6140" s="2"/>
      <c r="L6140" s="2">
        <v>5490</v>
      </c>
      <c r="M6140" s="1">
        <v>46288</v>
      </c>
      <c r="N6140" s="2">
        <v>8275</v>
      </c>
      <c r="O6140" s="1">
        <v>46288</v>
      </c>
      <c r="P6140" s="2">
        <v>8079</v>
      </c>
      <c r="Q6140" s="1">
        <v>46288</v>
      </c>
      <c r="R6140" s="2">
        <v>21844</v>
      </c>
      <c r="S6140" s="1">
        <v>46288</v>
      </c>
      <c r="U6140" s="5"/>
    </row>
    <row r="6141" spans="1:21" x14ac:dyDescent="0.3">
      <c r="A6141" t="s">
        <v>123</v>
      </c>
      <c r="B6141"/>
      <c r="C6141" t="s">
        <v>6319</v>
      </c>
      <c r="D6141" t="s">
        <v>34</v>
      </c>
      <c r="E6141" t="s">
        <v>3827</v>
      </c>
      <c r="F6141" t="s">
        <v>3823</v>
      </c>
      <c r="G6141" s="2">
        <v>5000</v>
      </c>
      <c r="H6141" s="2"/>
      <c r="J6141" s="2"/>
      <c r="L6141" s="2">
        <v>5190</v>
      </c>
      <c r="M6141" s="1">
        <v>46288</v>
      </c>
      <c r="N6141" s="2">
        <v>5162</v>
      </c>
      <c r="O6141" s="1">
        <v>46288</v>
      </c>
      <c r="P6141" s="2">
        <v>5039</v>
      </c>
      <c r="Q6141" s="1">
        <v>46288</v>
      </c>
      <c r="R6141" s="2">
        <v>15391</v>
      </c>
      <c r="S6141" s="1">
        <v>46288</v>
      </c>
      <c r="U6141" s="5"/>
    </row>
    <row r="6142" spans="1:21" x14ac:dyDescent="0.3">
      <c r="A6142" t="s">
        <v>123</v>
      </c>
      <c r="B6142"/>
      <c r="C6142" t="s">
        <v>6319</v>
      </c>
      <c r="D6142" t="s">
        <v>34</v>
      </c>
      <c r="E6142" t="s">
        <v>3828</v>
      </c>
      <c r="F6142" t="s">
        <v>3823</v>
      </c>
      <c r="G6142" s="2">
        <v>8000</v>
      </c>
      <c r="H6142" s="2"/>
      <c r="J6142" s="2"/>
      <c r="L6142" s="2">
        <v>8320</v>
      </c>
      <c r="M6142" s="1">
        <v>46288</v>
      </c>
      <c r="N6142" s="2">
        <v>8275</v>
      </c>
      <c r="O6142" s="1">
        <v>46288</v>
      </c>
      <c r="P6142" s="2">
        <v>8079</v>
      </c>
      <c r="Q6142" s="1">
        <v>46288</v>
      </c>
      <c r="R6142" s="2">
        <v>24674</v>
      </c>
      <c r="S6142" s="1">
        <v>46288</v>
      </c>
      <c r="U6142" s="5"/>
    </row>
    <row r="6143" spans="1:21" x14ac:dyDescent="0.3">
      <c r="A6143" t="s">
        <v>123</v>
      </c>
      <c r="B6143"/>
      <c r="C6143" t="s">
        <v>6319</v>
      </c>
      <c r="D6143" t="s">
        <v>34</v>
      </c>
      <c r="E6143" t="s">
        <v>3829</v>
      </c>
      <c r="F6143" t="s">
        <v>3823</v>
      </c>
      <c r="G6143" s="2">
        <v>6000</v>
      </c>
      <c r="H6143" s="2"/>
      <c r="J6143" s="2"/>
      <c r="L6143" s="2">
        <v>6235</v>
      </c>
      <c r="M6143" s="1">
        <v>46288</v>
      </c>
      <c r="N6143" s="2">
        <v>6200</v>
      </c>
      <c r="O6143" s="1">
        <v>46288</v>
      </c>
      <c r="P6143" s="2">
        <v>6054</v>
      </c>
      <c r="Q6143" s="1">
        <v>46288</v>
      </c>
      <c r="R6143" s="2">
        <v>18489</v>
      </c>
      <c r="S6143" s="1">
        <v>46288</v>
      </c>
      <c r="U6143" s="5"/>
    </row>
    <row r="6144" spans="1:21" x14ac:dyDescent="0.3">
      <c r="A6144" t="s">
        <v>123</v>
      </c>
      <c r="B6144"/>
      <c r="C6144" t="s">
        <v>6319</v>
      </c>
      <c r="D6144" t="s">
        <v>34</v>
      </c>
      <c r="E6144" t="s">
        <v>7557</v>
      </c>
      <c r="F6144" t="s">
        <v>3823</v>
      </c>
      <c r="G6144" s="2">
        <v>6000</v>
      </c>
      <c r="H6144" s="2"/>
      <c r="J6144" s="2"/>
      <c r="L6144" s="2">
        <v>5460</v>
      </c>
      <c r="M6144" s="1">
        <v>46288</v>
      </c>
      <c r="N6144" s="2">
        <v>5430</v>
      </c>
      <c r="O6144" s="1">
        <v>46288</v>
      </c>
      <c r="P6144" s="2">
        <v>5303</v>
      </c>
      <c r="Q6144" s="1">
        <v>46288</v>
      </c>
      <c r="R6144" s="2">
        <v>16193</v>
      </c>
      <c r="S6144" s="1">
        <v>46288</v>
      </c>
      <c r="U6144" s="5"/>
    </row>
    <row r="6145" spans="1:21" x14ac:dyDescent="0.3">
      <c r="A6145" t="s">
        <v>123</v>
      </c>
      <c r="B6145"/>
      <c r="C6145" t="s">
        <v>6319</v>
      </c>
      <c r="D6145" t="s">
        <v>34</v>
      </c>
      <c r="E6145" t="s">
        <v>7558</v>
      </c>
      <c r="F6145" t="s">
        <v>3823</v>
      </c>
      <c r="G6145" s="2">
        <v>4000</v>
      </c>
      <c r="H6145" s="2"/>
      <c r="J6145" s="2"/>
      <c r="L6145" s="2">
        <v>1290</v>
      </c>
      <c r="M6145" s="1">
        <v>46288</v>
      </c>
      <c r="N6145" s="2">
        <v>1283</v>
      </c>
      <c r="O6145" s="1">
        <v>46288</v>
      </c>
      <c r="P6145" s="2">
        <v>1253</v>
      </c>
      <c r="Q6145" s="1">
        <v>46288</v>
      </c>
      <c r="R6145" s="2">
        <v>3826</v>
      </c>
      <c r="S6145" s="1">
        <v>46288</v>
      </c>
      <c r="U6145" s="5"/>
    </row>
    <row r="6146" spans="1:21" x14ac:dyDescent="0.3">
      <c r="A6146" t="s">
        <v>123</v>
      </c>
      <c r="B6146"/>
      <c r="C6146" t="s">
        <v>6319</v>
      </c>
      <c r="D6146" t="s">
        <v>34</v>
      </c>
      <c r="E6146" t="s">
        <v>7559</v>
      </c>
      <c r="F6146" t="s">
        <v>3823</v>
      </c>
      <c r="G6146" s="2">
        <v>6000</v>
      </c>
      <c r="H6146" s="2"/>
      <c r="J6146" s="2"/>
      <c r="L6146" s="2">
        <v>4280</v>
      </c>
      <c r="M6146" s="1">
        <v>46288</v>
      </c>
      <c r="N6146" s="2">
        <v>4256</v>
      </c>
      <c r="O6146" s="1">
        <v>46288</v>
      </c>
      <c r="P6146" s="2">
        <v>4156</v>
      </c>
      <c r="Q6146" s="1">
        <v>46288</v>
      </c>
      <c r="R6146" s="2">
        <v>12692</v>
      </c>
      <c r="S6146" s="1">
        <v>46288</v>
      </c>
      <c r="U6146" s="5"/>
    </row>
    <row r="6147" spans="1:21" x14ac:dyDescent="0.3">
      <c r="A6147" t="s">
        <v>123</v>
      </c>
      <c r="B6147"/>
      <c r="C6147" t="s">
        <v>6319</v>
      </c>
      <c r="D6147" t="s">
        <v>34</v>
      </c>
      <c r="E6147" t="s">
        <v>7560</v>
      </c>
      <c r="F6147" t="s">
        <v>3823</v>
      </c>
      <c r="G6147" s="2">
        <v>4000</v>
      </c>
      <c r="H6147" s="2"/>
      <c r="J6147" s="2"/>
      <c r="L6147" s="2">
        <v>1945</v>
      </c>
      <c r="M6147" s="1">
        <v>46288</v>
      </c>
      <c r="N6147" s="2">
        <v>1935</v>
      </c>
      <c r="O6147" s="1">
        <v>46288</v>
      </c>
      <c r="P6147" s="2">
        <v>1889</v>
      </c>
      <c r="Q6147" s="1">
        <v>46288</v>
      </c>
      <c r="R6147" s="2">
        <v>5769</v>
      </c>
      <c r="S6147" s="1">
        <v>46288</v>
      </c>
      <c r="U6147" s="5"/>
    </row>
    <row r="6148" spans="1:21" x14ac:dyDescent="0.3">
      <c r="A6148" t="s">
        <v>123</v>
      </c>
      <c r="B6148"/>
      <c r="C6148" t="s">
        <v>6319</v>
      </c>
      <c r="D6148" t="s">
        <v>34</v>
      </c>
      <c r="E6148" t="s">
        <v>7561</v>
      </c>
      <c r="F6148" t="s">
        <v>3823</v>
      </c>
      <c r="G6148" s="2">
        <v>6000</v>
      </c>
      <c r="H6148" s="2"/>
      <c r="J6148" s="2"/>
      <c r="L6148" s="2">
        <v>4696</v>
      </c>
      <c r="M6148" s="1">
        <v>46288</v>
      </c>
      <c r="N6148" s="2">
        <v>4670</v>
      </c>
      <c r="O6148" s="1">
        <v>46288</v>
      </c>
      <c r="P6148" s="2">
        <v>4560</v>
      </c>
      <c r="Q6148" s="1">
        <v>46288</v>
      </c>
      <c r="R6148" s="2">
        <v>13926</v>
      </c>
      <c r="S6148" s="1">
        <v>46288</v>
      </c>
      <c r="U6148" s="5"/>
    </row>
    <row r="6149" spans="1:21" x14ac:dyDescent="0.3">
      <c r="A6149" t="s">
        <v>123</v>
      </c>
      <c r="B6149"/>
      <c r="C6149" t="s">
        <v>6319</v>
      </c>
      <c r="D6149" t="s">
        <v>34</v>
      </c>
      <c r="E6149" t="s">
        <v>7562</v>
      </c>
      <c r="F6149" t="s">
        <v>3823</v>
      </c>
      <c r="G6149" s="2">
        <v>3000</v>
      </c>
      <c r="H6149" s="2"/>
      <c r="J6149" s="2"/>
      <c r="L6149" s="2">
        <v>1857</v>
      </c>
      <c r="M6149" s="1">
        <v>46288</v>
      </c>
      <c r="N6149" s="2">
        <v>1847</v>
      </c>
      <c r="O6149" s="1">
        <v>46288</v>
      </c>
      <c r="P6149" s="2">
        <v>1803</v>
      </c>
      <c r="Q6149" s="1">
        <v>46288</v>
      </c>
      <c r="R6149" s="2">
        <v>5507</v>
      </c>
      <c r="S6149" s="1">
        <v>46288</v>
      </c>
      <c r="U6149" s="5"/>
    </row>
    <row r="6150" spans="1:21" x14ac:dyDescent="0.3">
      <c r="A6150" t="s">
        <v>123</v>
      </c>
      <c r="B6150"/>
      <c r="C6150" t="s">
        <v>6319</v>
      </c>
      <c r="D6150" t="s">
        <v>34</v>
      </c>
      <c r="E6150" t="s">
        <v>7563</v>
      </c>
      <c r="F6150" t="s">
        <v>3823</v>
      </c>
      <c r="G6150" s="2">
        <v>7000</v>
      </c>
      <c r="H6150" s="2"/>
      <c r="J6150" s="2"/>
      <c r="L6150" s="2">
        <v>2969</v>
      </c>
      <c r="M6150" s="1">
        <v>46288</v>
      </c>
      <c r="N6150" s="2">
        <v>2953</v>
      </c>
      <c r="O6150" s="1">
        <v>46288</v>
      </c>
      <c r="P6150" s="2">
        <v>2884</v>
      </c>
      <c r="Q6150" s="1">
        <v>46288</v>
      </c>
      <c r="R6150" s="2">
        <v>8806</v>
      </c>
      <c r="S6150" s="1">
        <v>46288</v>
      </c>
      <c r="U6150" s="5"/>
    </row>
    <row r="6151" spans="1:21" x14ac:dyDescent="0.3">
      <c r="A6151" t="s">
        <v>123</v>
      </c>
      <c r="B6151"/>
      <c r="C6151" t="s">
        <v>6319</v>
      </c>
      <c r="D6151" t="s">
        <v>34</v>
      </c>
      <c r="E6151" t="s">
        <v>7564</v>
      </c>
      <c r="F6151" t="s">
        <v>3823</v>
      </c>
      <c r="G6151" s="2">
        <v>5000</v>
      </c>
      <c r="H6151" s="2"/>
      <c r="J6151" s="2"/>
      <c r="L6151" s="2">
        <v>3172</v>
      </c>
      <c r="M6151" s="1">
        <v>46288</v>
      </c>
      <c r="N6151" s="2">
        <v>3155</v>
      </c>
      <c r="O6151" s="1">
        <v>46288</v>
      </c>
      <c r="P6151" s="2">
        <v>3081</v>
      </c>
      <c r="Q6151" s="1">
        <v>46288</v>
      </c>
      <c r="R6151" s="2">
        <v>9408</v>
      </c>
      <c r="S6151" s="1">
        <v>46288</v>
      </c>
      <c r="U6151" s="5"/>
    </row>
    <row r="6152" spans="1:21" x14ac:dyDescent="0.3">
      <c r="A6152" t="s">
        <v>123</v>
      </c>
      <c r="B6152"/>
      <c r="C6152" t="s">
        <v>6319</v>
      </c>
      <c r="D6152" t="s">
        <v>34</v>
      </c>
      <c r="E6152" t="s">
        <v>7565</v>
      </c>
      <c r="F6152" t="s">
        <v>3823</v>
      </c>
      <c r="G6152" s="2">
        <v>1000</v>
      </c>
      <c r="H6152" s="2"/>
      <c r="J6152" s="2"/>
      <c r="L6152" s="2">
        <v>89</v>
      </c>
      <c r="M6152" s="1">
        <v>46288</v>
      </c>
      <c r="N6152" s="2">
        <v>88</v>
      </c>
      <c r="O6152" s="1">
        <v>46288</v>
      </c>
      <c r="P6152" s="2">
        <v>86</v>
      </c>
      <c r="Q6152" s="1">
        <v>46288</v>
      </c>
      <c r="R6152" s="2">
        <v>263</v>
      </c>
      <c r="S6152" s="1">
        <v>46288</v>
      </c>
      <c r="U6152" s="5"/>
    </row>
    <row r="6153" spans="1:21" x14ac:dyDescent="0.3">
      <c r="A6153" t="s">
        <v>123</v>
      </c>
      <c r="B6153"/>
      <c r="C6153" t="s">
        <v>6319</v>
      </c>
      <c r="D6153" t="s">
        <v>34</v>
      </c>
      <c r="E6153" t="s">
        <v>7566</v>
      </c>
      <c r="F6153" t="s">
        <v>3823</v>
      </c>
      <c r="G6153" s="2">
        <v>1000</v>
      </c>
      <c r="H6153" s="2"/>
      <c r="J6153" s="2"/>
      <c r="L6153" s="2">
        <v>297</v>
      </c>
      <c r="M6153" s="1">
        <v>46288</v>
      </c>
      <c r="N6153" s="2">
        <v>295</v>
      </c>
      <c r="O6153" s="1">
        <v>46288</v>
      </c>
      <c r="P6153" s="2">
        <v>288</v>
      </c>
      <c r="Q6153" s="1">
        <v>46288</v>
      </c>
      <c r="R6153" s="2">
        <v>880</v>
      </c>
      <c r="S6153" s="1">
        <v>46288</v>
      </c>
      <c r="U6153" s="5"/>
    </row>
    <row r="6154" spans="1:21" x14ac:dyDescent="0.3">
      <c r="A6154" t="s">
        <v>123</v>
      </c>
      <c r="B6154"/>
      <c r="C6154" t="s">
        <v>6319</v>
      </c>
      <c r="D6154" t="s">
        <v>34</v>
      </c>
      <c r="E6154" t="s">
        <v>3830</v>
      </c>
      <c r="F6154" t="s">
        <v>3831</v>
      </c>
      <c r="G6154" s="2">
        <v>21000</v>
      </c>
      <c r="H6154" s="2"/>
      <c r="J6154" s="2"/>
      <c r="L6154" s="2">
        <v>21833</v>
      </c>
      <c r="M6154" s="1">
        <v>46288</v>
      </c>
      <c r="N6154" s="2">
        <v>21714</v>
      </c>
      <c r="O6154" s="1">
        <v>46288</v>
      </c>
      <c r="P6154" s="2">
        <v>21205</v>
      </c>
      <c r="Q6154" s="1">
        <v>46288</v>
      </c>
      <c r="R6154" s="2">
        <v>64752</v>
      </c>
      <c r="S6154" s="1">
        <v>46288</v>
      </c>
      <c r="U6154" s="5"/>
    </row>
    <row r="6155" spans="1:21" x14ac:dyDescent="0.3">
      <c r="A6155" t="s">
        <v>123</v>
      </c>
      <c r="B6155"/>
      <c r="C6155" t="s">
        <v>6319</v>
      </c>
      <c r="D6155" t="s">
        <v>34</v>
      </c>
      <c r="E6155" t="s">
        <v>7567</v>
      </c>
      <c r="F6155" t="s">
        <v>3831</v>
      </c>
      <c r="G6155" s="2">
        <v>2000</v>
      </c>
      <c r="H6155" s="2"/>
      <c r="J6155" s="2"/>
      <c r="L6155" s="2">
        <v>1077</v>
      </c>
      <c r="M6155" s="1">
        <v>46288</v>
      </c>
      <c r="N6155" s="2">
        <v>1071</v>
      </c>
      <c r="O6155" s="1">
        <v>46288</v>
      </c>
      <c r="P6155" s="2">
        <v>1046</v>
      </c>
      <c r="Q6155" s="1">
        <v>46288</v>
      </c>
      <c r="R6155" s="2">
        <v>3194</v>
      </c>
      <c r="S6155" s="1">
        <v>46288</v>
      </c>
      <c r="U6155" s="5"/>
    </row>
    <row r="6156" spans="1:21" x14ac:dyDescent="0.3">
      <c r="A6156" t="s">
        <v>123</v>
      </c>
      <c r="B6156"/>
      <c r="C6156" t="s">
        <v>6319</v>
      </c>
      <c r="D6156" t="s">
        <v>34</v>
      </c>
      <c r="E6156" t="s">
        <v>7568</v>
      </c>
      <c r="F6156" t="s">
        <v>3831</v>
      </c>
      <c r="G6156" s="2">
        <v>3000</v>
      </c>
      <c r="H6156" s="2"/>
      <c r="J6156" s="2"/>
      <c r="L6156" s="2">
        <v>2080</v>
      </c>
      <c r="M6156" s="1">
        <v>46288</v>
      </c>
      <c r="N6156" s="2">
        <v>2069</v>
      </c>
      <c r="O6156" s="1">
        <v>46288</v>
      </c>
      <c r="P6156" s="2">
        <v>2020</v>
      </c>
      <c r="Q6156" s="1">
        <v>46288</v>
      </c>
      <c r="R6156" s="2">
        <v>6169</v>
      </c>
      <c r="S6156" s="1">
        <v>46288</v>
      </c>
      <c r="U6156" s="5"/>
    </row>
    <row r="6157" spans="1:21" x14ac:dyDescent="0.3">
      <c r="A6157" t="s">
        <v>123</v>
      </c>
      <c r="B6157"/>
      <c r="C6157" t="s">
        <v>6319</v>
      </c>
      <c r="D6157" t="s">
        <v>34</v>
      </c>
      <c r="E6157" t="s">
        <v>7569</v>
      </c>
      <c r="F6157" t="s">
        <v>3831</v>
      </c>
      <c r="G6157" s="2">
        <v>3000</v>
      </c>
      <c r="H6157" s="2"/>
      <c r="J6157" s="2"/>
      <c r="L6157" s="2">
        <v>437</v>
      </c>
      <c r="M6157" s="1">
        <v>46288</v>
      </c>
      <c r="N6157" s="2">
        <v>435</v>
      </c>
      <c r="O6157" s="1">
        <v>46288</v>
      </c>
      <c r="P6157" s="2">
        <v>425</v>
      </c>
      <c r="Q6157" s="1">
        <v>46288</v>
      </c>
      <c r="R6157" s="2">
        <v>1297</v>
      </c>
      <c r="S6157" s="1">
        <v>46288</v>
      </c>
      <c r="U6157" s="5"/>
    </row>
    <row r="6158" spans="1:21" x14ac:dyDescent="0.3">
      <c r="A6158" t="s">
        <v>123</v>
      </c>
      <c r="B6158"/>
      <c r="C6158" t="s">
        <v>6319</v>
      </c>
      <c r="D6158" t="s">
        <v>34</v>
      </c>
      <c r="E6158" t="s">
        <v>7570</v>
      </c>
      <c r="F6158" t="s">
        <v>3831</v>
      </c>
      <c r="G6158" s="2">
        <v>2000</v>
      </c>
      <c r="H6158" s="2"/>
      <c r="J6158" s="2"/>
      <c r="L6158" s="2">
        <v>162</v>
      </c>
      <c r="M6158" s="1">
        <v>46288</v>
      </c>
      <c r="N6158" s="2">
        <v>161</v>
      </c>
      <c r="O6158" s="1">
        <v>46288</v>
      </c>
      <c r="P6158" s="2">
        <v>157</v>
      </c>
      <c r="Q6158" s="1">
        <v>46288</v>
      </c>
      <c r="R6158" s="2">
        <v>480</v>
      </c>
      <c r="S6158" s="1">
        <v>46288</v>
      </c>
      <c r="U6158" s="5"/>
    </row>
    <row r="6159" spans="1:21" x14ac:dyDescent="0.3">
      <c r="A6159" t="s">
        <v>123</v>
      </c>
      <c r="B6159"/>
      <c r="C6159" t="s">
        <v>6319</v>
      </c>
      <c r="D6159" t="s">
        <v>34</v>
      </c>
      <c r="E6159" t="s">
        <v>7571</v>
      </c>
      <c r="F6159" t="s">
        <v>3831</v>
      </c>
      <c r="G6159" s="2">
        <v>3000</v>
      </c>
      <c r="H6159" s="2"/>
      <c r="J6159" s="2"/>
      <c r="L6159" s="2">
        <v>832</v>
      </c>
      <c r="M6159" s="1">
        <v>46288</v>
      </c>
      <c r="N6159" s="2">
        <v>828</v>
      </c>
      <c r="O6159" s="1">
        <v>46288</v>
      </c>
      <c r="P6159" s="2">
        <v>808</v>
      </c>
      <c r="Q6159" s="1">
        <v>46288</v>
      </c>
      <c r="R6159" s="2">
        <v>2468</v>
      </c>
      <c r="S6159" s="1">
        <v>46288</v>
      </c>
      <c r="U6159" s="5"/>
    </row>
    <row r="6160" spans="1:21" x14ac:dyDescent="0.3">
      <c r="A6160" t="s">
        <v>123</v>
      </c>
      <c r="B6160"/>
      <c r="C6160" t="s">
        <v>6319</v>
      </c>
      <c r="D6160" t="s">
        <v>34</v>
      </c>
      <c r="E6160" t="s">
        <v>7572</v>
      </c>
      <c r="F6160" t="s">
        <v>3831</v>
      </c>
      <c r="G6160" s="2">
        <v>3000</v>
      </c>
      <c r="H6160" s="2"/>
      <c r="J6160" s="2"/>
      <c r="L6160" s="2">
        <v>1051</v>
      </c>
      <c r="M6160" s="1">
        <v>46288</v>
      </c>
      <c r="N6160" s="2">
        <v>1045</v>
      </c>
      <c r="O6160" s="1">
        <v>46288</v>
      </c>
      <c r="P6160" s="2">
        <v>1021</v>
      </c>
      <c r="Q6160" s="1">
        <v>46288</v>
      </c>
      <c r="R6160" s="2">
        <v>3117</v>
      </c>
      <c r="S6160" s="1">
        <v>46288</v>
      </c>
      <c r="U6160" s="5"/>
    </row>
    <row r="6161" spans="1:21" x14ac:dyDescent="0.3">
      <c r="A6161" t="s">
        <v>123</v>
      </c>
      <c r="B6161"/>
      <c r="C6161" t="s">
        <v>6319</v>
      </c>
      <c r="D6161" t="s">
        <v>34</v>
      </c>
      <c r="E6161" t="s">
        <v>7573</v>
      </c>
      <c r="F6161" t="s">
        <v>3831</v>
      </c>
      <c r="G6161" s="2">
        <v>3000</v>
      </c>
      <c r="H6161" s="2"/>
      <c r="J6161" s="2"/>
      <c r="L6161" s="2">
        <v>1820</v>
      </c>
      <c r="M6161" s="1">
        <v>46288</v>
      </c>
      <c r="N6161" s="2">
        <v>1810</v>
      </c>
      <c r="O6161" s="1">
        <v>46288</v>
      </c>
      <c r="P6161" s="2">
        <v>1768</v>
      </c>
      <c r="Q6161" s="1">
        <v>46288</v>
      </c>
      <c r="R6161" s="2">
        <v>5398</v>
      </c>
      <c r="S6161" s="1">
        <v>46288</v>
      </c>
      <c r="U6161" s="5"/>
    </row>
    <row r="6162" spans="1:21" x14ac:dyDescent="0.3">
      <c r="A6162" t="s">
        <v>123</v>
      </c>
      <c r="B6162"/>
      <c r="C6162" t="s">
        <v>6319</v>
      </c>
      <c r="D6162" t="s">
        <v>34</v>
      </c>
      <c r="E6162" t="s">
        <v>3832</v>
      </c>
      <c r="F6162" t="s">
        <v>3831</v>
      </c>
      <c r="G6162" s="2">
        <v>3000</v>
      </c>
      <c r="H6162" s="2"/>
      <c r="J6162" s="2"/>
      <c r="L6162" s="2">
        <v>3119</v>
      </c>
      <c r="M6162" s="1">
        <v>46288</v>
      </c>
      <c r="N6162" s="2">
        <v>3103</v>
      </c>
      <c r="O6162" s="1">
        <v>46288</v>
      </c>
      <c r="P6162" s="2">
        <v>3030</v>
      </c>
      <c r="Q6162" s="1">
        <v>46288</v>
      </c>
      <c r="R6162" s="2">
        <v>9252</v>
      </c>
      <c r="S6162" s="1">
        <v>46288</v>
      </c>
      <c r="U6162" s="5"/>
    </row>
    <row r="6163" spans="1:21" x14ac:dyDescent="0.3">
      <c r="A6163" t="s">
        <v>123</v>
      </c>
      <c r="B6163"/>
      <c r="C6163" t="s">
        <v>6319</v>
      </c>
      <c r="D6163" t="s">
        <v>34</v>
      </c>
      <c r="E6163" t="s">
        <v>7574</v>
      </c>
      <c r="F6163" t="s">
        <v>3831</v>
      </c>
      <c r="G6163" s="2">
        <v>2000</v>
      </c>
      <c r="H6163" s="2"/>
      <c r="J6163" s="2"/>
      <c r="L6163" s="2">
        <v>463</v>
      </c>
      <c r="M6163" s="1">
        <v>46288</v>
      </c>
      <c r="N6163" s="2">
        <v>461</v>
      </c>
      <c r="O6163" s="1">
        <v>46288</v>
      </c>
      <c r="P6163" s="2">
        <v>450</v>
      </c>
      <c r="Q6163" s="1">
        <v>46288</v>
      </c>
      <c r="R6163" s="2">
        <v>1374</v>
      </c>
      <c r="S6163" s="1">
        <v>46288</v>
      </c>
      <c r="U6163" s="5"/>
    </row>
    <row r="6164" spans="1:21" x14ac:dyDescent="0.3">
      <c r="A6164" t="s">
        <v>123</v>
      </c>
      <c r="B6164"/>
      <c r="C6164" t="s">
        <v>6319</v>
      </c>
      <c r="D6164" t="s">
        <v>34</v>
      </c>
      <c r="E6164" t="s">
        <v>7575</v>
      </c>
      <c r="F6164" t="s">
        <v>3831</v>
      </c>
      <c r="G6164" s="2">
        <v>2000</v>
      </c>
      <c r="H6164" s="2"/>
      <c r="J6164" s="2"/>
      <c r="L6164" s="2">
        <v>1628</v>
      </c>
      <c r="M6164" s="1">
        <v>46288</v>
      </c>
      <c r="N6164" s="2">
        <v>1619</v>
      </c>
      <c r="O6164" s="1">
        <v>46288</v>
      </c>
      <c r="P6164" s="2">
        <v>1581</v>
      </c>
      <c r="Q6164" s="1">
        <v>46288</v>
      </c>
      <c r="R6164" s="2">
        <v>4828</v>
      </c>
      <c r="S6164" s="1">
        <v>46288</v>
      </c>
      <c r="U6164" s="5"/>
    </row>
    <row r="6165" spans="1:21" x14ac:dyDescent="0.3">
      <c r="A6165" t="s">
        <v>123</v>
      </c>
      <c r="B6165"/>
      <c r="C6165" t="s">
        <v>6319</v>
      </c>
      <c r="D6165" t="s">
        <v>34</v>
      </c>
      <c r="E6165" t="s">
        <v>7576</v>
      </c>
      <c r="F6165" t="s">
        <v>3831</v>
      </c>
      <c r="G6165" s="2">
        <v>3000</v>
      </c>
      <c r="H6165" s="2"/>
      <c r="J6165" s="2"/>
      <c r="L6165" s="2">
        <v>172</v>
      </c>
      <c r="M6165" s="1">
        <v>46288</v>
      </c>
      <c r="N6165" s="2">
        <v>171</v>
      </c>
      <c r="O6165" s="1">
        <v>46288</v>
      </c>
      <c r="P6165" s="2">
        <v>167</v>
      </c>
      <c r="Q6165" s="1">
        <v>46288</v>
      </c>
      <c r="R6165" s="2">
        <v>510</v>
      </c>
      <c r="S6165" s="1">
        <v>46288</v>
      </c>
      <c r="U6165" s="5"/>
    </row>
    <row r="6166" spans="1:21" x14ac:dyDescent="0.3">
      <c r="A6166" t="s">
        <v>123</v>
      </c>
      <c r="B6166"/>
      <c r="C6166" t="s">
        <v>6319</v>
      </c>
      <c r="D6166" t="s">
        <v>34</v>
      </c>
      <c r="E6166" t="s">
        <v>7577</v>
      </c>
      <c r="F6166" t="s">
        <v>3831</v>
      </c>
      <c r="G6166" s="2">
        <v>1000</v>
      </c>
      <c r="H6166" s="2"/>
      <c r="J6166" s="2"/>
      <c r="L6166" s="2">
        <v>208</v>
      </c>
      <c r="M6166" s="1">
        <v>46288</v>
      </c>
      <c r="N6166" s="2">
        <v>207</v>
      </c>
      <c r="O6166" s="1">
        <v>46288</v>
      </c>
      <c r="P6166" s="2">
        <v>202</v>
      </c>
      <c r="Q6166" s="1">
        <v>46288</v>
      </c>
      <c r="R6166" s="2">
        <v>617</v>
      </c>
      <c r="S6166" s="1">
        <v>46288</v>
      </c>
      <c r="U6166" s="5"/>
    </row>
    <row r="6167" spans="1:21" x14ac:dyDescent="0.3">
      <c r="A6167" t="s">
        <v>123</v>
      </c>
      <c r="B6167"/>
      <c r="C6167" t="s">
        <v>6319</v>
      </c>
      <c r="D6167" t="s">
        <v>34</v>
      </c>
      <c r="E6167" t="s">
        <v>7578</v>
      </c>
      <c r="F6167" t="s">
        <v>3834</v>
      </c>
      <c r="G6167" s="2">
        <v>38000</v>
      </c>
      <c r="H6167" s="2"/>
      <c r="J6167" s="2"/>
      <c r="L6167" s="2">
        <v>28187</v>
      </c>
      <c r="M6167" s="1">
        <v>46288</v>
      </c>
      <c r="N6167" s="2">
        <v>28034</v>
      </c>
      <c r="O6167" s="1">
        <v>46288</v>
      </c>
      <c r="P6167" s="2">
        <v>27376</v>
      </c>
      <c r="Q6167" s="1">
        <v>46288</v>
      </c>
      <c r="R6167" s="2">
        <v>83597</v>
      </c>
      <c r="S6167" s="1">
        <v>46288</v>
      </c>
      <c r="U6167" s="5"/>
    </row>
    <row r="6168" spans="1:21" x14ac:dyDescent="0.3">
      <c r="A6168" t="s">
        <v>123</v>
      </c>
      <c r="B6168"/>
      <c r="C6168" t="s">
        <v>6319</v>
      </c>
      <c r="D6168" t="s">
        <v>34</v>
      </c>
      <c r="E6168" t="s">
        <v>3833</v>
      </c>
      <c r="F6168" t="s">
        <v>3834</v>
      </c>
      <c r="G6168" s="2">
        <v>3000</v>
      </c>
      <c r="H6168" s="2"/>
      <c r="J6168" s="2"/>
      <c r="L6168" s="2">
        <v>3120</v>
      </c>
      <c r="M6168" s="1">
        <v>46288</v>
      </c>
      <c r="N6168" s="2">
        <v>3103</v>
      </c>
      <c r="O6168" s="1">
        <v>46288</v>
      </c>
      <c r="P6168" s="2">
        <v>3030</v>
      </c>
      <c r="Q6168" s="1">
        <v>46288</v>
      </c>
      <c r="R6168" s="2">
        <v>9253</v>
      </c>
      <c r="S6168" s="1">
        <v>46288</v>
      </c>
      <c r="U6168" s="5"/>
    </row>
    <row r="6169" spans="1:21" x14ac:dyDescent="0.3">
      <c r="A6169" t="s">
        <v>123</v>
      </c>
      <c r="B6169"/>
      <c r="C6169" t="s">
        <v>6319</v>
      </c>
      <c r="D6169" t="s">
        <v>34</v>
      </c>
      <c r="E6169" t="s">
        <v>3835</v>
      </c>
      <c r="F6169" t="s">
        <v>3834</v>
      </c>
      <c r="G6169" s="2">
        <v>3000</v>
      </c>
      <c r="H6169" s="2"/>
      <c r="J6169" s="2"/>
      <c r="L6169" s="2">
        <v>3114</v>
      </c>
      <c r="M6169" s="1">
        <v>46288</v>
      </c>
      <c r="N6169" s="2">
        <v>3098</v>
      </c>
      <c r="O6169" s="1">
        <v>46288</v>
      </c>
      <c r="P6169" s="2">
        <v>3025</v>
      </c>
      <c r="Q6169" s="1">
        <v>46288</v>
      </c>
      <c r="R6169" s="2">
        <v>9237</v>
      </c>
      <c r="S6169" s="1">
        <v>46288</v>
      </c>
      <c r="U6169" s="5"/>
    </row>
    <row r="6170" spans="1:21" x14ac:dyDescent="0.3">
      <c r="A6170" t="s">
        <v>123</v>
      </c>
      <c r="B6170"/>
      <c r="C6170" t="s">
        <v>6319</v>
      </c>
      <c r="D6170" t="s">
        <v>34</v>
      </c>
      <c r="E6170" t="s">
        <v>3836</v>
      </c>
      <c r="F6170" t="s">
        <v>3834</v>
      </c>
      <c r="G6170" s="2">
        <v>4000</v>
      </c>
      <c r="H6170" s="2"/>
      <c r="J6170" s="2"/>
      <c r="L6170" s="2">
        <v>4149</v>
      </c>
      <c r="M6170" s="1">
        <v>46288</v>
      </c>
      <c r="N6170" s="2">
        <v>4127</v>
      </c>
      <c r="O6170" s="1">
        <v>46288</v>
      </c>
      <c r="P6170" s="2">
        <v>4029</v>
      </c>
      <c r="Q6170" s="1">
        <v>46288</v>
      </c>
      <c r="R6170" s="2">
        <v>12305</v>
      </c>
      <c r="S6170" s="1">
        <v>46288</v>
      </c>
      <c r="U6170" s="5"/>
    </row>
    <row r="6171" spans="1:21" x14ac:dyDescent="0.3">
      <c r="A6171" t="s">
        <v>123</v>
      </c>
      <c r="B6171"/>
      <c r="C6171" t="s">
        <v>6319</v>
      </c>
      <c r="D6171" t="s">
        <v>34</v>
      </c>
      <c r="E6171" t="s">
        <v>3837</v>
      </c>
      <c r="F6171" t="s">
        <v>3834</v>
      </c>
      <c r="G6171" s="2">
        <v>2000</v>
      </c>
      <c r="H6171" s="2"/>
      <c r="J6171" s="2"/>
      <c r="L6171" s="2">
        <v>2080</v>
      </c>
      <c r="M6171" s="1">
        <v>46288</v>
      </c>
      <c r="N6171" s="2">
        <v>2069</v>
      </c>
      <c r="O6171" s="1">
        <v>46288</v>
      </c>
      <c r="P6171" s="2">
        <v>2020</v>
      </c>
      <c r="Q6171" s="1">
        <v>46288</v>
      </c>
      <c r="R6171" s="2">
        <v>6169</v>
      </c>
      <c r="S6171" s="1">
        <v>46288</v>
      </c>
      <c r="U6171" s="5"/>
    </row>
    <row r="6172" spans="1:21" x14ac:dyDescent="0.3">
      <c r="A6172" t="s">
        <v>123</v>
      </c>
      <c r="B6172"/>
      <c r="C6172" t="s">
        <v>6319</v>
      </c>
      <c r="D6172" t="s">
        <v>34</v>
      </c>
      <c r="E6172" t="s">
        <v>7579</v>
      </c>
      <c r="F6172" t="s">
        <v>3834</v>
      </c>
      <c r="G6172" s="2">
        <v>4000</v>
      </c>
      <c r="H6172" s="2"/>
      <c r="J6172" s="2"/>
      <c r="L6172" s="2">
        <v>3313</v>
      </c>
      <c r="M6172" s="1">
        <v>46288</v>
      </c>
      <c r="N6172" s="2">
        <v>3295</v>
      </c>
      <c r="O6172" s="1">
        <v>46288</v>
      </c>
      <c r="P6172" s="2">
        <v>3217</v>
      </c>
      <c r="Q6172" s="1">
        <v>46288</v>
      </c>
      <c r="R6172" s="2">
        <v>9825</v>
      </c>
      <c r="S6172" s="1">
        <v>46288</v>
      </c>
      <c r="U6172" s="5"/>
    </row>
    <row r="6173" spans="1:21" x14ac:dyDescent="0.3">
      <c r="A6173" t="s">
        <v>123</v>
      </c>
      <c r="B6173"/>
      <c r="C6173" t="s">
        <v>6319</v>
      </c>
      <c r="D6173" t="s">
        <v>34</v>
      </c>
      <c r="E6173" t="s">
        <v>7580</v>
      </c>
      <c r="F6173" t="s">
        <v>3834</v>
      </c>
      <c r="G6173" s="2">
        <v>2000</v>
      </c>
      <c r="H6173" s="2"/>
      <c r="J6173" s="2"/>
      <c r="L6173" s="2">
        <v>832</v>
      </c>
      <c r="M6173" s="1">
        <v>46288</v>
      </c>
      <c r="N6173" s="2">
        <v>828</v>
      </c>
      <c r="O6173" s="1">
        <v>46288</v>
      </c>
      <c r="P6173" s="2">
        <v>808</v>
      </c>
      <c r="Q6173" s="1">
        <v>46288</v>
      </c>
      <c r="R6173" s="2">
        <v>2468</v>
      </c>
      <c r="S6173" s="1">
        <v>46288</v>
      </c>
      <c r="U6173" s="5"/>
    </row>
    <row r="6174" spans="1:21" x14ac:dyDescent="0.3">
      <c r="A6174" t="s">
        <v>123</v>
      </c>
      <c r="B6174"/>
      <c r="C6174" t="s">
        <v>6319</v>
      </c>
      <c r="D6174" t="s">
        <v>34</v>
      </c>
      <c r="E6174" t="s">
        <v>7581</v>
      </c>
      <c r="F6174" t="s">
        <v>3834</v>
      </c>
      <c r="G6174" s="2">
        <v>3000</v>
      </c>
      <c r="H6174" s="2"/>
      <c r="J6174" s="2"/>
      <c r="L6174" s="2">
        <v>1040</v>
      </c>
      <c r="M6174" s="1">
        <v>46288</v>
      </c>
      <c r="N6174" s="2">
        <v>1035</v>
      </c>
      <c r="O6174" s="1">
        <v>46288</v>
      </c>
      <c r="P6174" s="2">
        <v>1010</v>
      </c>
      <c r="Q6174" s="1">
        <v>46288</v>
      </c>
      <c r="R6174" s="2">
        <v>3085</v>
      </c>
      <c r="S6174" s="1">
        <v>46288</v>
      </c>
      <c r="U6174" s="5"/>
    </row>
    <row r="6175" spans="1:21" x14ac:dyDescent="0.3">
      <c r="A6175" t="s">
        <v>123</v>
      </c>
      <c r="B6175"/>
      <c r="C6175" t="s">
        <v>6319</v>
      </c>
      <c r="D6175" t="s">
        <v>34</v>
      </c>
      <c r="E6175" t="s">
        <v>7582</v>
      </c>
      <c r="F6175" t="s">
        <v>3834</v>
      </c>
      <c r="G6175" s="2">
        <v>5000</v>
      </c>
      <c r="H6175" s="2"/>
      <c r="J6175" s="2"/>
      <c r="L6175" s="2">
        <v>2928</v>
      </c>
      <c r="M6175" s="1">
        <v>46288</v>
      </c>
      <c r="N6175" s="2">
        <v>2912</v>
      </c>
      <c r="O6175" s="1">
        <v>46288</v>
      </c>
      <c r="P6175" s="2">
        <v>2844</v>
      </c>
      <c r="Q6175" s="1">
        <v>46288</v>
      </c>
      <c r="R6175" s="2">
        <v>8684</v>
      </c>
      <c r="S6175" s="1">
        <v>46288</v>
      </c>
      <c r="U6175" s="5"/>
    </row>
    <row r="6176" spans="1:21" x14ac:dyDescent="0.3">
      <c r="A6176" t="s">
        <v>123</v>
      </c>
      <c r="B6176"/>
      <c r="C6176" t="s">
        <v>6319</v>
      </c>
      <c r="D6176" t="s">
        <v>34</v>
      </c>
      <c r="E6176" t="s">
        <v>7583</v>
      </c>
      <c r="F6176" t="s">
        <v>3834</v>
      </c>
      <c r="G6176" s="2">
        <v>4000</v>
      </c>
      <c r="H6176" s="2"/>
      <c r="J6176" s="2"/>
      <c r="L6176" s="2">
        <v>3229</v>
      </c>
      <c r="M6176" s="1">
        <v>46288</v>
      </c>
      <c r="N6176" s="2">
        <v>3212</v>
      </c>
      <c r="O6176" s="1">
        <v>46288</v>
      </c>
      <c r="P6176" s="2">
        <v>3136</v>
      </c>
      <c r="Q6176" s="1">
        <v>46288</v>
      </c>
      <c r="R6176" s="2">
        <v>9577</v>
      </c>
      <c r="S6176" s="1">
        <v>46288</v>
      </c>
      <c r="U6176" s="5"/>
    </row>
    <row r="6177" spans="1:21" x14ac:dyDescent="0.3">
      <c r="A6177" t="s">
        <v>123</v>
      </c>
      <c r="B6177"/>
      <c r="C6177" t="s">
        <v>6319</v>
      </c>
      <c r="D6177" t="s">
        <v>34</v>
      </c>
      <c r="E6177" t="s">
        <v>3838</v>
      </c>
      <c r="F6177" t="s">
        <v>3834</v>
      </c>
      <c r="G6177" s="2">
        <v>5000</v>
      </c>
      <c r="H6177" s="2"/>
      <c r="J6177" s="2"/>
      <c r="L6177" s="2">
        <v>5199</v>
      </c>
      <c r="M6177" s="1">
        <v>46288</v>
      </c>
      <c r="N6177" s="2">
        <v>5171</v>
      </c>
      <c r="O6177" s="1">
        <v>46288</v>
      </c>
      <c r="P6177" s="2">
        <v>5050</v>
      </c>
      <c r="Q6177" s="1">
        <v>46288</v>
      </c>
      <c r="R6177" s="2">
        <v>15420</v>
      </c>
      <c r="S6177" s="1">
        <v>46288</v>
      </c>
      <c r="U6177" s="5"/>
    </row>
    <row r="6178" spans="1:21" x14ac:dyDescent="0.3">
      <c r="A6178" t="s">
        <v>123</v>
      </c>
      <c r="B6178"/>
      <c r="C6178" t="s">
        <v>6319</v>
      </c>
      <c r="D6178" t="s">
        <v>34</v>
      </c>
      <c r="E6178" t="s">
        <v>7584</v>
      </c>
      <c r="F6178" t="s">
        <v>3834</v>
      </c>
      <c r="G6178" s="2">
        <v>4000</v>
      </c>
      <c r="H6178" s="2"/>
      <c r="J6178" s="2"/>
      <c r="L6178" s="2">
        <v>2106</v>
      </c>
      <c r="M6178" s="1">
        <v>46288</v>
      </c>
      <c r="N6178" s="2">
        <v>2095</v>
      </c>
      <c r="O6178" s="1">
        <v>46288</v>
      </c>
      <c r="P6178" s="2">
        <v>2046</v>
      </c>
      <c r="Q6178" s="1">
        <v>46288</v>
      </c>
      <c r="R6178" s="2">
        <v>6247</v>
      </c>
      <c r="S6178" s="1">
        <v>46288</v>
      </c>
      <c r="U6178" s="5"/>
    </row>
    <row r="6179" spans="1:21" x14ac:dyDescent="0.3">
      <c r="A6179" t="s">
        <v>123</v>
      </c>
      <c r="B6179"/>
      <c r="C6179" t="s">
        <v>6319</v>
      </c>
      <c r="D6179" t="s">
        <v>34</v>
      </c>
      <c r="E6179" t="s">
        <v>3839</v>
      </c>
      <c r="F6179" t="s">
        <v>3834</v>
      </c>
      <c r="G6179" s="2">
        <v>5000</v>
      </c>
      <c r="H6179" s="2"/>
      <c r="J6179" s="2"/>
      <c r="L6179" s="2">
        <v>5195</v>
      </c>
      <c r="M6179" s="1">
        <v>46288</v>
      </c>
      <c r="N6179" s="2">
        <v>5166</v>
      </c>
      <c r="O6179" s="1">
        <v>46288</v>
      </c>
      <c r="P6179" s="2">
        <v>5045</v>
      </c>
      <c r="Q6179" s="1">
        <v>46288</v>
      </c>
      <c r="R6179" s="2">
        <v>15406</v>
      </c>
      <c r="S6179" s="1">
        <v>46288</v>
      </c>
      <c r="U6179" s="5"/>
    </row>
    <row r="6180" spans="1:21" x14ac:dyDescent="0.3">
      <c r="A6180" t="s">
        <v>123</v>
      </c>
      <c r="B6180"/>
      <c r="C6180" t="s">
        <v>6319</v>
      </c>
      <c r="D6180" t="s">
        <v>34</v>
      </c>
      <c r="E6180" t="s">
        <v>7585</v>
      </c>
      <c r="F6180" t="s">
        <v>3834</v>
      </c>
      <c r="G6180" s="2">
        <v>4000</v>
      </c>
      <c r="H6180" s="2"/>
      <c r="J6180" s="2"/>
      <c r="L6180" s="2">
        <v>671</v>
      </c>
      <c r="M6180" s="1">
        <v>46288</v>
      </c>
      <c r="N6180" s="2">
        <v>668</v>
      </c>
      <c r="O6180" s="1">
        <v>46288</v>
      </c>
      <c r="P6180" s="2">
        <v>652</v>
      </c>
      <c r="Q6180" s="1">
        <v>46288</v>
      </c>
      <c r="R6180" s="2">
        <v>1991</v>
      </c>
      <c r="S6180" s="1">
        <v>46288</v>
      </c>
      <c r="U6180" s="5"/>
    </row>
    <row r="6181" spans="1:21" x14ac:dyDescent="0.3">
      <c r="A6181" t="s">
        <v>123</v>
      </c>
      <c r="B6181"/>
      <c r="C6181" t="s">
        <v>6319</v>
      </c>
      <c r="D6181" t="s">
        <v>34</v>
      </c>
      <c r="E6181" t="s">
        <v>7586</v>
      </c>
      <c r="F6181" t="s">
        <v>3834</v>
      </c>
      <c r="G6181" s="2">
        <v>4000</v>
      </c>
      <c r="H6181" s="2"/>
      <c r="J6181" s="2"/>
      <c r="L6181" s="2">
        <v>1295</v>
      </c>
      <c r="M6181" s="1">
        <v>46288</v>
      </c>
      <c r="N6181" s="2">
        <v>1288</v>
      </c>
      <c r="O6181" s="1">
        <v>46288</v>
      </c>
      <c r="P6181" s="2">
        <v>1258</v>
      </c>
      <c r="Q6181" s="1">
        <v>46288</v>
      </c>
      <c r="R6181" s="2">
        <v>3841</v>
      </c>
      <c r="S6181" s="1">
        <v>46288</v>
      </c>
      <c r="U6181" s="5"/>
    </row>
    <row r="6182" spans="1:21" x14ac:dyDescent="0.3">
      <c r="A6182" t="s">
        <v>123</v>
      </c>
      <c r="B6182"/>
      <c r="C6182" t="s">
        <v>6319</v>
      </c>
      <c r="D6182" t="s">
        <v>34</v>
      </c>
      <c r="E6182" t="s">
        <v>7587</v>
      </c>
      <c r="F6182" t="s">
        <v>3834</v>
      </c>
      <c r="G6182" s="2">
        <v>3000</v>
      </c>
      <c r="H6182" s="2"/>
      <c r="J6182" s="2"/>
      <c r="L6182" s="2">
        <v>2153</v>
      </c>
      <c r="M6182" s="1">
        <v>46288</v>
      </c>
      <c r="N6182" s="2">
        <v>2141</v>
      </c>
      <c r="O6182" s="1">
        <v>46288</v>
      </c>
      <c r="P6182" s="2">
        <v>2091</v>
      </c>
      <c r="Q6182" s="1">
        <v>46288</v>
      </c>
      <c r="R6182" s="2">
        <v>6385</v>
      </c>
      <c r="S6182" s="1">
        <v>46288</v>
      </c>
      <c r="U6182" s="5"/>
    </row>
    <row r="6183" spans="1:21" x14ac:dyDescent="0.3">
      <c r="A6183" t="s">
        <v>123</v>
      </c>
      <c r="B6183"/>
      <c r="C6183" t="s">
        <v>6319</v>
      </c>
      <c r="D6183" t="s">
        <v>34</v>
      </c>
      <c r="E6183" t="s">
        <v>3840</v>
      </c>
      <c r="F6183" t="s">
        <v>3834</v>
      </c>
      <c r="G6183" s="2">
        <v>4000</v>
      </c>
      <c r="H6183" s="2"/>
      <c r="J6183" s="2"/>
      <c r="L6183" s="2">
        <v>4118</v>
      </c>
      <c r="M6183" s="1">
        <v>46288</v>
      </c>
      <c r="N6183" s="2">
        <v>4096</v>
      </c>
      <c r="O6183" s="1">
        <v>46288</v>
      </c>
      <c r="P6183" s="2">
        <v>4000</v>
      </c>
      <c r="Q6183" s="1">
        <v>46288</v>
      </c>
      <c r="R6183" s="2">
        <v>12214</v>
      </c>
      <c r="S6183" s="1">
        <v>46288</v>
      </c>
      <c r="U6183" s="5"/>
    </row>
    <row r="6184" spans="1:21" x14ac:dyDescent="0.3">
      <c r="A6184" t="s">
        <v>123</v>
      </c>
      <c r="B6184"/>
      <c r="C6184" t="s">
        <v>6319</v>
      </c>
      <c r="D6184" t="s">
        <v>34</v>
      </c>
      <c r="E6184" t="s">
        <v>7588</v>
      </c>
      <c r="F6184" t="s">
        <v>3834</v>
      </c>
      <c r="G6184" s="2">
        <v>2000</v>
      </c>
      <c r="H6184" s="2"/>
      <c r="J6184" s="2"/>
      <c r="L6184">
        <v>858</v>
      </c>
      <c r="M6184" s="1">
        <v>46288</v>
      </c>
      <c r="N6184">
        <v>854</v>
      </c>
      <c r="O6184" s="1">
        <v>46288</v>
      </c>
      <c r="P6184">
        <v>834</v>
      </c>
      <c r="Q6184" s="1">
        <v>46288</v>
      </c>
      <c r="R6184" s="2">
        <v>2546</v>
      </c>
      <c r="S6184" s="1">
        <v>46288</v>
      </c>
      <c r="U6184" s="5"/>
    </row>
    <row r="6185" spans="1:21" x14ac:dyDescent="0.3">
      <c r="A6185" t="s">
        <v>123</v>
      </c>
      <c r="B6185"/>
      <c r="C6185" t="s">
        <v>6319</v>
      </c>
      <c r="D6185" t="s">
        <v>34</v>
      </c>
      <c r="E6185" t="s">
        <v>3841</v>
      </c>
      <c r="F6185" t="s">
        <v>3834</v>
      </c>
      <c r="G6185" s="2">
        <v>2000</v>
      </c>
      <c r="H6185" s="2"/>
      <c r="J6185" s="2"/>
      <c r="L6185" s="2">
        <v>2075</v>
      </c>
      <c r="M6185" s="1">
        <v>46288</v>
      </c>
      <c r="N6185" s="2">
        <v>2064</v>
      </c>
      <c r="O6185" s="1">
        <v>46288</v>
      </c>
      <c r="P6185" s="2">
        <v>2015</v>
      </c>
      <c r="Q6185" s="1">
        <v>46288</v>
      </c>
      <c r="R6185" s="2">
        <v>6154</v>
      </c>
      <c r="S6185" s="1">
        <v>46288</v>
      </c>
      <c r="U6185" s="5"/>
    </row>
    <row r="6186" spans="1:21" x14ac:dyDescent="0.3">
      <c r="A6186" t="s">
        <v>123</v>
      </c>
      <c r="B6186"/>
      <c r="C6186" t="s">
        <v>6319</v>
      </c>
      <c r="D6186" t="s">
        <v>34</v>
      </c>
      <c r="E6186" t="s">
        <v>3842</v>
      </c>
      <c r="F6186" t="s">
        <v>3834</v>
      </c>
      <c r="G6186" s="2">
        <v>3000</v>
      </c>
      <c r="H6186" s="2"/>
      <c r="J6186"/>
      <c r="L6186" s="2">
        <v>3119</v>
      </c>
      <c r="M6186" s="1">
        <v>46288</v>
      </c>
      <c r="N6186" s="2">
        <v>3103</v>
      </c>
      <c r="O6186" s="1">
        <v>46288</v>
      </c>
      <c r="P6186" s="2">
        <v>3030</v>
      </c>
      <c r="Q6186" s="1">
        <v>46288</v>
      </c>
      <c r="R6186" s="2">
        <v>9252</v>
      </c>
      <c r="S6186" s="1">
        <v>46288</v>
      </c>
      <c r="U6186" s="5"/>
    </row>
    <row r="6187" spans="1:21" x14ac:dyDescent="0.3">
      <c r="A6187" t="s">
        <v>123</v>
      </c>
      <c r="B6187"/>
      <c r="C6187" t="s">
        <v>6319</v>
      </c>
      <c r="D6187" t="s">
        <v>34</v>
      </c>
      <c r="E6187" t="s">
        <v>7589</v>
      </c>
      <c r="F6187" t="s">
        <v>3834</v>
      </c>
      <c r="G6187" s="2">
        <v>2000</v>
      </c>
      <c r="H6187" s="2"/>
      <c r="J6187" s="2"/>
      <c r="L6187" s="2">
        <v>754</v>
      </c>
      <c r="M6187" s="1">
        <v>46288</v>
      </c>
      <c r="N6187" s="2">
        <v>750</v>
      </c>
      <c r="O6187" s="1">
        <v>46288</v>
      </c>
      <c r="P6187" s="2">
        <v>733</v>
      </c>
      <c r="Q6187" s="1">
        <v>46288</v>
      </c>
      <c r="R6187" s="2">
        <v>2237</v>
      </c>
      <c r="S6187" s="1">
        <v>46288</v>
      </c>
      <c r="U6187" s="5"/>
    </row>
    <row r="6188" spans="1:21" x14ac:dyDescent="0.3">
      <c r="A6188" t="s">
        <v>123</v>
      </c>
      <c r="B6188"/>
      <c r="C6188" t="s">
        <v>6319</v>
      </c>
      <c r="D6188" t="s">
        <v>34</v>
      </c>
      <c r="E6188" t="s">
        <v>3843</v>
      </c>
      <c r="F6188" t="s">
        <v>3834</v>
      </c>
      <c r="G6188" s="2">
        <v>2000</v>
      </c>
      <c r="H6188" s="2"/>
      <c r="J6188" s="2"/>
      <c r="L6188" s="2">
        <v>2079</v>
      </c>
      <c r="M6188" s="1">
        <v>46288</v>
      </c>
      <c r="N6188" s="2">
        <v>2068</v>
      </c>
      <c r="O6188" s="1">
        <v>46288</v>
      </c>
      <c r="P6188" s="2">
        <v>2020</v>
      </c>
      <c r="Q6188" s="1">
        <v>46288</v>
      </c>
      <c r="R6188" s="2">
        <v>6167</v>
      </c>
      <c r="S6188" s="1">
        <v>46288</v>
      </c>
      <c r="U6188" s="5"/>
    </row>
    <row r="6189" spans="1:21" x14ac:dyDescent="0.3">
      <c r="A6189" t="s">
        <v>123</v>
      </c>
      <c r="B6189"/>
      <c r="C6189" t="s">
        <v>6319</v>
      </c>
      <c r="D6189" t="s">
        <v>34</v>
      </c>
      <c r="E6189" t="s">
        <v>7590</v>
      </c>
      <c r="F6189" t="s">
        <v>3834</v>
      </c>
      <c r="G6189" s="2">
        <v>1000</v>
      </c>
      <c r="H6189" s="2"/>
      <c r="J6189" s="2"/>
      <c r="L6189">
        <v>302</v>
      </c>
      <c r="M6189" s="1">
        <v>46288</v>
      </c>
      <c r="N6189">
        <v>300</v>
      </c>
      <c r="O6189" s="1">
        <v>46288</v>
      </c>
      <c r="P6189">
        <v>293</v>
      </c>
      <c r="Q6189" s="1">
        <v>46288</v>
      </c>
      <c r="R6189" s="2">
        <v>895</v>
      </c>
      <c r="S6189" s="1">
        <v>46288</v>
      </c>
      <c r="U6189" s="5"/>
    </row>
    <row r="6190" spans="1:21" x14ac:dyDescent="0.3">
      <c r="A6190" t="s">
        <v>123</v>
      </c>
      <c r="B6190"/>
      <c r="C6190" t="s">
        <v>6319</v>
      </c>
      <c r="D6190" t="s">
        <v>34</v>
      </c>
      <c r="E6190" t="s">
        <v>7591</v>
      </c>
      <c r="F6190" t="s">
        <v>3834</v>
      </c>
      <c r="G6190" s="2">
        <v>1000</v>
      </c>
      <c r="H6190" s="2"/>
      <c r="J6190" s="2"/>
      <c r="L6190" s="2">
        <v>500</v>
      </c>
      <c r="M6190" s="1">
        <v>46288</v>
      </c>
      <c r="N6190" s="2">
        <v>497</v>
      </c>
      <c r="O6190" s="1">
        <v>46288</v>
      </c>
      <c r="P6190" s="2">
        <v>485</v>
      </c>
      <c r="Q6190" s="1">
        <v>46288</v>
      </c>
      <c r="R6190" s="2">
        <v>1482</v>
      </c>
      <c r="S6190" s="1">
        <v>46288</v>
      </c>
      <c r="U6190" s="5"/>
    </row>
    <row r="6191" spans="1:21" x14ac:dyDescent="0.3">
      <c r="A6191" t="s">
        <v>123</v>
      </c>
      <c r="B6191"/>
      <c r="C6191" t="s">
        <v>6319</v>
      </c>
      <c r="D6191" t="s">
        <v>34</v>
      </c>
      <c r="E6191" t="s">
        <v>3844</v>
      </c>
      <c r="F6191" t="s">
        <v>3845</v>
      </c>
      <c r="G6191" s="2">
        <v>62000</v>
      </c>
      <c r="H6191" s="2"/>
      <c r="J6191"/>
      <c r="L6191" s="2">
        <v>64459</v>
      </c>
      <c r="M6191" s="1">
        <v>46288</v>
      </c>
      <c r="N6191" s="2">
        <v>64109</v>
      </c>
      <c r="O6191" s="1">
        <v>46288</v>
      </c>
      <c r="P6191" s="2">
        <v>62602</v>
      </c>
      <c r="Q6191" s="1">
        <v>46288</v>
      </c>
      <c r="R6191" s="2">
        <v>191170</v>
      </c>
      <c r="S6191" s="1">
        <v>46288</v>
      </c>
      <c r="U6191" s="5"/>
    </row>
    <row r="6192" spans="1:21" x14ac:dyDescent="0.3">
      <c r="A6192" t="s">
        <v>123</v>
      </c>
      <c r="B6192"/>
      <c r="C6192" t="s">
        <v>6319</v>
      </c>
      <c r="D6192" t="s">
        <v>34</v>
      </c>
      <c r="E6192" t="s">
        <v>4470</v>
      </c>
      <c r="F6192" t="s">
        <v>3845</v>
      </c>
      <c r="G6192" s="2">
        <v>3000</v>
      </c>
      <c r="H6192" s="2"/>
      <c r="J6192"/>
      <c r="L6192" s="2">
        <v>2065</v>
      </c>
      <c r="M6192" s="1">
        <v>46288</v>
      </c>
      <c r="N6192" s="2">
        <v>2053</v>
      </c>
      <c r="O6192" s="1">
        <v>46288</v>
      </c>
      <c r="P6192" s="2">
        <v>2005</v>
      </c>
      <c r="Q6192" s="1">
        <v>46288</v>
      </c>
      <c r="R6192" s="2">
        <v>6123</v>
      </c>
      <c r="S6192" s="1">
        <v>46288</v>
      </c>
      <c r="U6192" s="5"/>
    </row>
    <row r="6193" spans="1:21" x14ac:dyDescent="0.3">
      <c r="A6193" t="s">
        <v>123</v>
      </c>
      <c r="B6193"/>
      <c r="C6193" t="s">
        <v>6319</v>
      </c>
      <c r="D6193" t="s">
        <v>34</v>
      </c>
      <c r="E6193" t="s">
        <v>7592</v>
      </c>
      <c r="F6193" t="s">
        <v>3845</v>
      </c>
      <c r="G6193" s="2">
        <v>5000</v>
      </c>
      <c r="H6193" s="2"/>
      <c r="J6193" s="2"/>
      <c r="L6193" s="2">
        <v>3931</v>
      </c>
      <c r="M6193" s="1">
        <v>46288</v>
      </c>
      <c r="N6193" s="2">
        <v>3910</v>
      </c>
      <c r="O6193" s="1">
        <v>46288</v>
      </c>
      <c r="P6193" s="2">
        <v>3818</v>
      </c>
      <c r="Q6193" s="1">
        <v>46288</v>
      </c>
      <c r="R6193" s="2">
        <v>11659</v>
      </c>
      <c r="S6193" s="1">
        <v>46288</v>
      </c>
      <c r="U6193" s="5"/>
    </row>
    <row r="6194" spans="1:21" x14ac:dyDescent="0.3">
      <c r="A6194" t="s">
        <v>123</v>
      </c>
      <c r="B6194"/>
      <c r="C6194" t="s">
        <v>6319</v>
      </c>
      <c r="D6194" t="s">
        <v>34</v>
      </c>
      <c r="E6194" t="s">
        <v>7593</v>
      </c>
      <c r="F6194" t="s">
        <v>3845</v>
      </c>
      <c r="G6194" s="2">
        <v>5000</v>
      </c>
      <c r="H6194" s="2"/>
      <c r="J6194" s="2"/>
      <c r="L6194" s="2">
        <v>4217</v>
      </c>
      <c r="M6194" s="1">
        <v>46288</v>
      </c>
      <c r="N6194" s="2">
        <v>4194</v>
      </c>
      <c r="O6194" s="1">
        <v>46288</v>
      </c>
      <c r="P6194" s="2">
        <v>4096</v>
      </c>
      <c r="Q6194" s="1">
        <v>46288</v>
      </c>
      <c r="R6194" s="2">
        <v>12507</v>
      </c>
      <c r="S6194" s="1">
        <v>46288</v>
      </c>
      <c r="U6194" s="5"/>
    </row>
    <row r="6195" spans="1:21" x14ac:dyDescent="0.3">
      <c r="A6195" t="s">
        <v>123</v>
      </c>
      <c r="B6195"/>
      <c r="C6195" t="s">
        <v>6319</v>
      </c>
      <c r="D6195" t="s">
        <v>34</v>
      </c>
      <c r="E6195" t="s">
        <v>7594</v>
      </c>
      <c r="F6195" t="s">
        <v>3845</v>
      </c>
      <c r="G6195" s="2">
        <v>7000</v>
      </c>
      <c r="H6195" s="2"/>
      <c r="J6195" s="2"/>
      <c r="L6195" s="2">
        <v>5845</v>
      </c>
      <c r="M6195" s="1">
        <v>46288</v>
      </c>
      <c r="N6195" s="2">
        <v>5813</v>
      </c>
      <c r="O6195" s="1">
        <v>46288</v>
      </c>
      <c r="P6195" s="2">
        <v>5676</v>
      </c>
      <c r="Q6195" s="1">
        <v>46288</v>
      </c>
      <c r="R6195" s="2">
        <v>17334</v>
      </c>
      <c r="S6195" s="1">
        <v>46288</v>
      </c>
      <c r="U6195" s="5"/>
    </row>
    <row r="6196" spans="1:21" x14ac:dyDescent="0.3">
      <c r="A6196" t="s">
        <v>123</v>
      </c>
      <c r="B6196"/>
      <c r="C6196" t="s">
        <v>6319</v>
      </c>
      <c r="D6196" t="s">
        <v>34</v>
      </c>
      <c r="E6196" t="s">
        <v>3846</v>
      </c>
      <c r="F6196" t="s">
        <v>3845</v>
      </c>
      <c r="G6196" s="2">
        <v>8000</v>
      </c>
      <c r="H6196" s="2"/>
      <c r="J6196" s="2"/>
      <c r="L6196" s="2">
        <v>8314</v>
      </c>
      <c r="M6196" s="1">
        <v>46288</v>
      </c>
      <c r="N6196" s="2">
        <v>8269</v>
      </c>
      <c r="O6196" s="1">
        <v>46288</v>
      </c>
      <c r="P6196" s="2">
        <v>8075</v>
      </c>
      <c r="Q6196" s="1">
        <v>46288</v>
      </c>
      <c r="R6196" s="2">
        <v>24658</v>
      </c>
      <c r="S6196" s="1">
        <v>46288</v>
      </c>
      <c r="U6196" s="5"/>
    </row>
    <row r="6197" spans="1:21" x14ac:dyDescent="0.3">
      <c r="A6197" t="s">
        <v>123</v>
      </c>
      <c r="B6197"/>
      <c r="C6197" t="s">
        <v>6319</v>
      </c>
      <c r="D6197" t="s">
        <v>34</v>
      </c>
      <c r="E6197" t="s">
        <v>7595</v>
      </c>
      <c r="F6197" t="s">
        <v>3845</v>
      </c>
      <c r="G6197" s="2">
        <v>5000</v>
      </c>
      <c r="H6197" s="2"/>
      <c r="J6197" s="2"/>
      <c r="L6197" s="2">
        <v>3723</v>
      </c>
      <c r="M6197" s="1">
        <v>46288</v>
      </c>
      <c r="N6197" s="2">
        <v>3703</v>
      </c>
      <c r="O6197" s="1">
        <v>46288</v>
      </c>
      <c r="P6197" s="2">
        <v>3616</v>
      </c>
      <c r="Q6197" s="1">
        <v>46288</v>
      </c>
      <c r="R6197" s="2">
        <v>11042</v>
      </c>
      <c r="S6197" s="1">
        <v>46288</v>
      </c>
      <c r="U6197" s="5"/>
    </row>
    <row r="6198" spans="1:21" x14ac:dyDescent="0.3">
      <c r="A6198" t="s">
        <v>123</v>
      </c>
      <c r="B6198"/>
      <c r="C6198" t="s">
        <v>6319</v>
      </c>
      <c r="D6198" t="s">
        <v>34</v>
      </c>
      <c r="E6198" t="s">
        <v>7596</v>
      </c>
      <c r="F6198" t="s">
        <v>3845</v>
      </c>
      <c r="G6198" s="2">
        <v>7000</v>
      </c>
      <c r="H6198" s="2"/>
      <c r="J6198"/>
      <c r="L6198" s="2">
        <v>3089</v>
      </c>
      <c r="M6198" s="1">
        <v>46288</v>
      </c>
      <c r="N6198" s="2">
        <v>3072</v>
      </c>
      <c r="O6198" s="1">
        <v>46288</v>
      </c>
      <c r="P6198" s="2">
        <v>3000</v>
      </c>
      <c r="Q6198" s="1">
        <v>46288</v>
      </c>
      <c r="R6198" s="2">
        <v>9161</v>
      </c>
      <c r="S6198" s="1">
        <v>46288</v>
      </c>
      <c r="U6198" s="5"/>
    </row>
    <row r="6199" spans="1:21" x14ac:dyDescent="0.3">
      <c r="A6199" t="s">
        <v>123</v>
      </c>
      <c r="B6199"/>
      <c r="C6199" t="s">
        <v>6319</v>
      </c>
      <c r="D6199" t="s">
        <v>34</v>
      </c>
      <c r="E6199" t="s">
        <v>7597</v>
      </c>
      <c r="F6199" t="s">
        <v>3845</v>
      </c>
      <c r="G6199" s="2">
        <v>6000</v>
      </c>
      <c r="H6199" s="2"/>
      <c r="J6199" s="2"/>
      <c r="L6199">
        <v>312</v>
      </c>
      <c r="M6199" s="1">
        <v>46288</v>
      </c>
      <c r="N6199">
        <v>311</v>
      </c>
      <c r="O6199" s="1">
        <v>46288</v>
      </c>
      <c r="P6199">
        <v>303</v>
      </c>
      <c r="Q6199" s="1">
        <v>46288</v>
      </c>
      <c r="R6199" s="2">
        <v>926</v>
      </c>
      <c r="S6199" s="1">
        <v>46288</v>
      </c>
      <c r="U6199" s="5"/>
    </row>
    <row r="6200" spans="1:21" x14ac:dyDescent="0.3">
      <c r="A6200" t="s">
        <v>123</v>
      </c>
      <c r="B6200"/>
      <c r="C6200" t="s">
        <v>6319</v>
      </c>
      <c r="D6200" t="s">
        <v>34</v>
      </c>
      <c r="E6200" t="s">
        <v>7598</v>
      </c>
      <c r="F6200" t="s">
        <v>3845</v>
      </c>
      <c r="G6200" s="2">
        <v>7000</v>
      </c>
      <c r="H6200" s="2"/>
      <c r="J6200" s="2"/>
      <c r="L6200" s="2">
        <v>6495</v>
      </c>
      <c r="M6200" s="1">
        <v>46288</v>
      </c>
      <c r="N6200" s="2">
        <v>6459</v>
      </c>
      <c r="O6200" s="1">
        <v>46288</v>
      </c>
      <c r="P6200" s="2">
        <v>6308</v>
      </c>
      <c r="Q6200" s="1">
        <v>46288</v>
      </c>
      <c r="R6200" s="2">
        <v>19262</v>
      </c>
      <c r="S6200" s="1">
        <v>46288</v>
      </c>
      <c r="U6200" s="5"/>
    </row>
    <row r="6201" spans="1:21" x14ac:dyDescent="0.3">
      <c r="A6201" t="s">
        <v>123</v>
      </c>
      <c r="B6201"/>
      <c r="C6201" t="s">
        <v>6319</v>
      </c>
      <c r="D6201" t="s">
        <v>34</v>
      </c>
      <c r="E6201" t="s">
        <v>7599</v>
      </c>
      <c r="F6201" t="s">
        <v>3845</v>
      </c>
      <c r="G6201" s="2">
        <v>8000</v>
      </c>
      <c r="H6201" s="2"/>
      <c r="J6201" s="2"/>
      <c r="L6201" s="2">
        <v>7483</v>
      </c>
      <c r="M6201" s="1">
        <v>46288</v>
      </c>
      <c r="N6201" s="2">
        <v>7442</v>
      </c>
      <c r="O6201" s="1">
        <v>46288</v>
      </c>
      <c r="P6201" s="2">
        <v>7267</v>
      </c>
      <c r="Q6201" s="1">
        <v>46288</v>
      </c>
      <c r="R6201" s="2">
        <v>22192</v>
      </c>
      <c r="S6201" s="1">
        <v>46288</v>
      </c>
      <c r="U6201" s="5"/>
    </row>
    <row r="6202" spans="1:21" x14ac:dyDescent="0.3">
      <c r="A6202" t="s">
        <v>123</v>
      </c>
      <c r="B6202"/>
      <c r="C6202" t="s">
        <v>6319</v>
      </c>
      <c r="D6202" t="s">
        <v>34</v>
      </c>
      <c r="E6202" t="s">
        <v>7600</v>
      </c>
      <c r="F6202" t="s">
        <v>3845</v>
      </c>
      <c r="G6202" s="2">
        <v>6000</v>
      </c>
      <c r="H6202" s="2"/>
      <c r="J6202" s="2"/>
      <c r="L6202" s="2">
        <v>6011</v>
      </c>
      <c r="M6202" s="1">
        <v>46288</v>
      </c>
      <c r="N6202" s="2">
        <v>5978</v>
      </c>
      <c r="O6202" s="1">
        <v>46288</v>
      </c>
      <c r="P6202" s="2">
        <v>5838</v>
      </c>
      <c r="Q6202" s="1">
        <v>46288</v>
      </c>
      <c r="R6202" s="2">
        <v>17827</v>
      </c>
      <c r="S6202" s="1">
        <v>46288</v>
      </c>
      <c r="U6202" s="5"/>
    </row>
    <row r="6203" spans="1:21" x14ac:dyDescent="0.3">
      <c r="A6203" t="s">
        <v>123</v>
      </c>
      <c r="B6203"/>
      <c r="C6203" t="s">
        <v>6319</v>
      </c>
      <c r="D6203" t="s">
        <v>34</v>
      </c>
      <c r="E6203" t="s">
        <v>3847</v>
      </c>
      <c r="F6203" t="s">
        <v>3845</v>
      </c>
      <c r="G6203" s="2">
        <v>5000</v>
      </c>
      <c r="H6203" s="2"/>
      <c r="J6203"/>
      <c r="L6203" s="2">
        <v>4711</v>
      </c>
      <c r="M6203" s="1">
        <v>46288</v>
      </c>
      <c r="N6203" s="2">
        <v>4685</v>
      </c>
      <c r="O6203" s="1">
        <v>46288</v>
      </c>
      <c r="P6203" s="2">
        <v>4576</v>
      </c>
      <c r="Q6203" s="1">
        <v>46288</v>
      </c>
      <c r="R6203" s="2">
        <v>13972</v>
      </c>
      <c r="S6203" s="1">
        <v>46288</v>
      </c>
      <c r="U6203" s="5"/>
    </row>
    <row r="6204" spans="1:21" x14ac:dyDescent="0.3">
      <c r="A6204" t="s">
        <v>123</v>
      </c>
      <c r="B6204"/>
      <c r="C6204" t="s">
        <v>6319</v>
      </c>
      <c r="D6204" t="s">
        <v>34</v>
      </c>
      <c r="E6204" t="s">
        <v>7601</v>
      </c>
      <c r="F6204" t="s">
        <v>3845</v>
      </c>
      <c r="G6204" s="2">
        <v>4000</v>
      </c>
      <c r="H6204" s="2"/>
      <c r="J6204"/>
      <c r="L6204" s="2">
        <v>1784</v>
      </c>
      <c r="M6204" s="1">
        <v>46288</v>
      </c>
      <c r="N6204" s="2">
        <v>1774</v>
      </c>
      <c r="O6204" s="1">
        <v>46288</v>
      </c>
      <c r="P6204" s="2">
        <v>1733</v>
      </c>
      <c r="Q6204" s="1">
        <v>46288</v>
      </c>
      <c r="R6204" s="2">
        <v>5291</v>
      </c>
      <c r="S6204" s="1">
        <v>46288</v>
      </c>
      <c r="U6204" s="5"/>
    </row>
    <row r="6205" spans="1:21" x14ac:dyDescent="0.3">
      <c r="A6205" t="s">
        <v>123</v>
      </c>
      <c r="B6205"/>
      <c r="C6205" t="s">
        <v>6319</v>
      </c>
      <c r="D6205" t="s">
        <v>34</v>
      </c>
      <c r="E6205" t="s">
        <v>7602</v>
      </c>
      <c r="F6205" t="s">
        <v>3845</v>
      </c>
      <c r="G6205" s="2">
        <v>5000</v>
      </c>
      <c r="H6205" s="2"/>
      <c r="J6205" s="2"/>
      <c r="L6205" s="2">
        <v>1144</v>
      </c>
      <c r="M6205" s="1">
        <v>46288</v>
      </c>
      <c r="N6205" s="2">
        <v>1138</v>
      </c>
      <c r="O6205" s="1">
        <v>46288</v>
      </c>
      <c r="P6205" s="2">
        <v>1111</v>
      </c>
      <c r="Q6205" s="1">
        <v>46288</v>
      </c>
      <c r="R6205" s="2">
        <v>3393</v>
      </c>
      <c r="S6205" s="1">
        <v>46288</v>
      </c>
      <c r="U6205" s="5"/>
    </row>
    <row r="6206" spans="1:21" x14ac:dyDescent="0.3">
      <c r="A6206" t="s">
        <v>123</v>
      </c>
      <c r="B6206"/>
      <c r="C6206" t="s">
        <v>6319</v>
      </c>
      <c r="D6206" t="s">
        <v>34</v>
      </c>
      <c r="E6206" t="s">
        <v>7603</v>
      </c>
      <c r="F6206" t="s">
        <v>3845</v>
      </c>
      <c r="G6206" s="2">
        <v>5000</v>
      </c>
      <c r="H6206" s="2"/>
      <c r="J6206" s="2"/>
      <c r="L6206" s="2">
        <v>697</v>
      </c>
      <c r="M6206" s="1">
        <v>46288</v>
      </c>
      <c r="N6206" s="2">
        <v>693</v>
      </c>
      <c r="O6206" s="1">
        <v>46288</v>
      </c>
      <c r="P6206" s="2">
        <v>677</v>
      </c>
      <c r="Q6206" s="1">
        <v>46288</v>
      </c>
      <c r="R6206" s="2">
        <v>2067</v>
      </c>
      <c r="S6206" s="1">
        <v>46288</v>
      </c>
      <c r="U6206" s="5"/>
    </row>
    <row r="6207" spans="1:21" x14ac:dyDescent="0.3">
      <c r="A6207" t="s">
        <v>123</v>
      </c>
      <c r="B6207"/>
      <c r="C6207" t="s">
        <v>6319</v>
      </c>
      <c r="D6207" t="s">
        <v>34</v>
      </c>
      <c r="E6207" t="s">
        <v>7604</v>
      </c>
      <c r="F6207" t="s">
        <v>3845</v>
      </c>
      <c r="G6207" s="2">
        <v>3000</v>
      </c>
      <c r="H6207" s="2"/>
      <c r="J6207" s="2"/>
      <c r="L6207" s="2">
        <v>1113</v>
      </c>
      <c r="M6207" s="1">
        <v>46288</v>
      </c>
      <c r="N6207" s="2">
        <v>1107</v>
      </c>
      <c r="O6207" s="1">
        <v>46288</v>
      </c>
      <c r="P6207" s="2">
        <v>1081</v>
      </c>
      <c r="Q6207" s="1">
        <v>46288</v>
      </c>
      <c r="R6207" s="2">
        <v>3301</v>
      </c>
      <c r="S6207" s="1">
        <v>46288</v>
      </c>
      <c r="U6207" s="5"/>
    </row>
    <row r="6208" spans="1:21" x14ac:dyDescent="0.3">
      <c r="A6208" t="s">
        <v>123</v>
      </c>
      <c r="B6208"/>
      <c r="C6208" t="s">
        <v>6319</v>
      </c>
      <c r="D6208" t="s">
        <v>34</v>
      </c>
      <c r="E6208" t="s">
        <v>7605</v>
      </c>
      <c r="F6208" t="s">
        <v>3845</v>
      </c>
      <c r="G6208" s="2">
        <v>3000</v>
      </c>
      <c r="H6208" s="2"/>
      <c r="J6208" s="2"/>
      <c r="L6208" s="2">
        <v>2798</v>
      </c>
      <c r="M6208" s="1">
        <v>46288</v>
      </c>
      <c r="N6208" s="2">
        <v>2783</v>
      </c>
      <c r="O6208" s="1">
        <v>46288</v>
      </c>
      <c r="P6208" s="2">
        <v>2717</v>
      </c>
      <c r="Q6208" s="1">
        <v>46288</v>
      </c>
      <c r="R6208" s="2">
        <v>8298</v>
      </c>
      <c r="S6208" s="1">
        <v>46288</v>
      </c>
      <c r="U6208" s="5"/>
    </row>
    <row r="6209" spans="1:21" x14ac:dyDescent="0.3">
      <c r="A6209" t="s">
        <v>123</v>
      </c>
      <c r="B6209"/>
      <c r="C6209" t="s">
        <v>6319</v>
      </c>
      <c r="D6209" t="s">
        <v>34</v>
      </c>
      <c r="E6209" t="s">
        <v>7606</v>
      </c>
      <c r="F6209" t="s">
        <v>3848</v>
      </c>
      <c r="G6209" s="2">
        <v>4000</v>
      </c>
      <c r="H6209" s="2"/>
      <c r="J6209" s="2"/>
      <c r="L6209" s="2">
        <v>2694</v>
      </c>
      <c r="M6209" s="1">
        <v>46288</v>
      </c>
      <c r="N6209" s="2">
        <v>2679</v>
      </c>
      <c r="O6209" s="1">
        <v>46288</v>
      </c>
      <c r="P6209" s="2">
        <v>2616</v>
      </c>
      <c r="Q6209" s="1">
        <v>46288</v>
      </c>
      <c r="R6209" s="2">
        <v>7989</v>
      </c>
      <c r="S6209" s="1">
        <v>46288</v>
      </c>
      <c r="U6209" s="5"/>
    </row>
    <row r="6210" spans="1:21" x14ac:dyDescent="0.3">
      <c r="A6210" t="s">
        <v>123</v>
      </c>
      <c r="B6210"/>
      <c r="C6210" t="s">
        <v>6319</v>
      </c>
      <c r="D6210" t="s">
        <v>34</v>
      </c>
      <c r="E6210" t="s">
        <v>7607</v>
      </c>
      <c r="F6210" t="s">
        <v>3848</v>
      </c>
      <c r="G6210" s="2">
        <v>5000</v>
      </c>
      <c r="H6210" s="2"/>
      <c r="J6210" s="2"/>
      <c r="L6210" s="2">
        <v>4716</v>
      </c>
      <c r="M6210" s="1">
        <v>46288</v>
      </c>
      <c r="N6210" s="2">
        <v>4691</v>
      </c>
      <c r="O6210" s="1">
        <v>46288</v>
      </c>
      <c r="P6210" s="2">
        <v>4581</v>
      </c>
      <c r="Q6210" s="1">
        <v>46288</v>
      </c>
      <c r="R6210" s="2">
        <v>13988</v>
      </c>
      <c r="S6210" s="1">
        <v>46288</v>
      </c>
      <c r="U6210" s="5"/>
    </row>
    <row r="6211" spans="1:21" x14ac:dyDescent="0.3">
      <c r="A6211" t="s">
        <v>123</v>
      </c>
      <c r="B6211"/>
      <c r="C6211" t="s">
        <v>6319</v>
      </c>
      <c r="D6211" t="s">
        <v>34</v>
      </c>
      <c r="E6211" t="s">
        <v>7608</v>
      </c>
      <c r="F6211" t="s">
        <v>3848</v>
      </c>
      <c r="G6211" s="2">
        <v>9000</v>
      </c>
      <c r="H6211" s="2"/>
      <c r="J6211" s="2"/>
      <c r="L6211" s="2">
        <v>5689</v>
      </c>
      <c r="M6211" s="1">
        <v>46288</v>
      </c>
      <c r="N6211" s="2">
        <v>5658</v>
      </c>
      <c r="O6211" s="1">
        <v>46288</v>
      </c>
      <c r="P6211" s="2">
        <v>5525</v>
      </c>
      <c r="Q6211" s="1">
        <v>46288</v>
      </c>
      <c r="R6211" s="2">
        <v>16872</v>
      </c>
      <c r="S6211" s="1">
        <v>46288</v>
      </c>
      <c r="U6211" s="5"/>
    </row>
    <row r="6212" spans="1:21" x14ac:dyDescent="0.3">
      <c r="A6212" t="s">
        <v>123</v>
      </c>
      <c r="B6212"/>
      <c r="C6212" t="s">
        <v>6319</v>
      </c>
      <c r="D6212" t="s">
        <v>34</v>
      </c>
      <c r="E6212" t="s">
        <v>7609</v>
      </c>
      <c r="F6212" t="s">
        <v>3848</v>
      </c>
      <c r="G6212" s="2">
        <v>9000</v>
      </c>
      <c r="H6212" s="2"/>
      <c r="J6212" s="2"/>
      <c r="L6212" s="2">
        <v>7498</v>
      </c>
      <c r="M6212" s="1">
        <v>46288</v>
      </c>
      <c r="N6212" s="2">
        <v>7457</v>
      </c>
      <c r="O6212" s="1">
        <v>46288</v>
      </c>
      <c r="P6212" s="2">
        <v>7282</v>
      </c>
      <c r="Q6212" s="1">
        <v>46288</v>
      </c>
      <c r="R6212" s="2">
        <v>22237</v>
      </c>
      <c r="S6212" s="1">
        <v>46288</v>
      </c>
      <c r="U6212" s="5"/>
    </row>
    <row r="6213" spans="1:21" x14ac:dyDescent="0.3">
      <c r="A6213" t="s">
        <v>123</v>
      </c>
      <c r="B6213"/>
      <c r="C6213" t="s">
        <v>6319</v>
      </c>
      <c r="D6213" t="s">
        <v>34</v>
      </c>
      <c r="E6213" t="s">
        <v>3849</v>
      </c>
      <c r="F6213" t="s">
        <v>3848</v>
      </c>
      <c r="G6213" s="2">
        <v>10000</v>
      </c>
      <c r="H6213" s="2"/>
      <c r="J6213" s="2"/>
      <c r="L6213" s="2">
        <v>9703</v>
      </c>
      <c r="M6213" s="1">
        <v>46288</v>
      </c>
      <c r="N6213" s="2">
        <v>9650</v>
      </c>
      <c r="O6213" s="1">
        <v>46288</v>
      </c>
      <c r="P6213" s="2">
        <v>9423</v>
      </c>
      <c r="Q6213" s="1">
        <v>46288</v>
      </c>
      <c r="R6213" s="2">
        <v>28776</v>
      </c>
      <c r="S6213" s="1">
        <v>46288</v>
      </c>
      <c r="U6213" s="5"/>
    </row>
    <row r="6214" spans="1:21" x14ac:dyDescent="0.3">
      <c r="A6214" t="s">
        <v>123</v>
      </c>
      <c r="B6214"/>
      <c r="C6214" t="s">
        <v>6319</v>
      </c>
      <c r="D6214" t="s">
        <v>34</v>
      </c>
      <c r="E6214" t="s">
        <v>3850</v>
      </c>
      <c r="F6214" t="s">
        <v>3848</v>
      </c>
      <c r="G6214" s="2">
        <v>11000</v>
      </c>
      <c r="H6214" s="2"/>
      <c r="J6214" s="2"/>
      <c r="L6214" s="2">
        <v>7873</v>
      </c>
      <c r="M6214" s="1">
        <v>46288</v>
      </c>
      <c r="N6214" s="2">
        <v>7830</v>
      </c>
      <c r="O6214" s="1">
        <v>46288</v>
      </c>
      <c r="P6214" s="2">
        <v>7646</v>
      </c>
      <c r="Q6214" s="1">
        <v>46288</v>
      </c>
      <c r="R6214" s="2">
        <v>23349</v>
      </c>
      <c r="S6214" s="1">
        <v>46288</v>
      </c>
      <c r="U6214" s="5"/>
    </row>
    <row r="6215" spans="1:21" x14ac:dyDescent="0.3">
      <c r="A6215" t="s">
        <v>123</v>
      </c>
      <c r="B6215"/>
      <c r="C6215" t="s">
        <v>6319</v>
      </c>
      <c r="D6215" t="s">
        <v>34</v>
      </c>
      <c r="E6215" t="s">
        <v>7610</v>
      </c>
      <c r="F6215" t="s">
        <v>3848</v>
      </c>
      <c r="G6215" s="2">
        <v>9000</v>
      </c>
      <c r="H6215" s="2"/>
      <c r="J6215" s="2"/>
      <c r="L6215" s="2">
        <v>3448</v>
      </c>
      <c r="M6215" s="1">
        <v>46288</v>
      </c>
      <c r="N6215" s="2">
        <v>3429</v>
      </c>
      <c r="O6215" s="1">
        <v>46288</v>
      </c>
      <c r="P6215" s="2">
        <v>3349</v>
      </c>
      <c r="Q6215" s="1">
        <v>46288</v>
      </c>
      <c r="R6215" s="2">
        <v>10226</v>
      </c>
      <c r="S6215" s="1">
        <v>46288</v>
      </c>
      <c r="U6215" s="5"/>
    </row>
    <row r="6216" spans="1:21" x14ac:dyDescent="0.3">
      <c r="A6216" t="s">
        <v>123</v>
      </c>
      <c r="B6216"/>
      <c r="C6216" t="s">
        <v>6319</v>
      </c>
      <c r="D6216" t="s">
        <v>34</v>
      </c>
      <c r="E6216" t="s">
        <v>7611</v>
      </c>
      <c r="F6216" t="s">
        <v>3848</v>
      </c>
      <c r="G6216" s="2">
        <v>11000</v>
      </c>
      <c r="H6216" s="2"/>
      <c r="J6216" s="2"/>
      <c r="L6216" s="2">
        <v>9344</v>
      </c>
      <c r="M6216" s="1">
        <v>46288</v>
      </c>
      <c r="N6216" s="2">
        <v>9293</v>
      </c>
      <c r="O6216" s="1">
        <v>46288</v>
      </c>
      <c r="P6216" s="2">
        <v>9075</v>
      </c>
      <c r="Q6216" s="1">
        <v>46288</v>
      </c>
      <c r="R6216" s="2">
        <v>27712</v>
      </c>
      <c r="S6216" s="1">
        <v>46288</v>
      </c>
      <c r="U6216" s="5"/>
    </row>
    <row r="6217" spans="1:21" x14ac:dyDescent="0.3">
      <c r="A6217" t="s">
        <v>123</v>
      </c>
      <c r="B6217"/>
      <c r="C6217" t="s">
        <v>6319</v>
      </c>
      <c r="D6217" t="s">
        <v>34</v>
      </c>
      <c r="E6217" t="s">
        <v>7612</v>
      </c>
      <c r="F6217" t="s">
        <v>3848</v>
      </c>
      <c r="G6217" s="2">
        <v>11000</v>
      </c>
      <c r="H6217" s="2"/>
      <c r="J6217" s="2"/>
      <c r="L6217" s="2">
        <v>10753</v>
      </c>
      <c r="M6217" s="1">
        <v>46288</v>
      </c>
      <c r="N6217" s="2">
        <v>10695</v>
      </c>
      <c r="O6217" s="1">
        <v>46288</v>
      </c>
      <c r="P6217" s="2">
        <v>10444</v>
      </c>
      <c r="Q6217" s="1">
        <v>46288</v>
      </c>
      <c r="R6217" s="2">
        <v>31892</v>
      </c>
      <c r="S6217" s="1">
        <v>46288</v>
      </c>
      <c r="U6217" s="5"/>
    </row>
    <row r="6218" spans="1:21" x14ac:dyDescent="0.3">
      <c r="A6218" t="s">
        <v>123</v>
      </c>
      <c r="B6218"/>
      <c r="C6218" t="s">
        <v>6319</v>
      </c>
      <c r="D6218" t="s">
        <v>34</v>
      </c>
      <c r="E6218" t="s">
        <v>3851</v>
      </c>
      <c r="F6218" t="s">
        <v>3848</v>
      </c>
      <c r="G6218" s="2">
        <v>12000</v>
      </c>
      <c r="H6218" s="2"/>
      <c r="J6218" s="2"/>
      <c r="L6218" s="2">
        <v>8075</v>
      </c>
      <c r="M6218" s="1">
        <v>46288</v>
      </c>
      <c r="N6218" s="2">
        <v>8031</v>
      </c>
      <c r="O6218" s="1">
        <v>46288</v>
      </c>
      <c r="P6218" s="2">
        <v>7843</v>
      </c>
      <c r="Q6218" s="1">
        <v>46288</v>
      </c>
      <c r="R6218" s="2">
        <v>23949</v>
      </c>
      <c r="S6218" s="1">
        <v>46288</v>
      </c>
      <c r="U6218" s="5"/>
    </row>
    <row r="6219" spans="1:21" x14ac:dyDescent="0.3">
      <c r="A6219" t="s">
        <v>123</v>
      </c>
      <c r="B6219"/>
      <c r="C6219" t="s">
        <v>6319</v>
      </c>
      <c r="D6219" t="s">
        <v>34</v>
      </c>
      <c r="E6219" t="s">
        <v>3852</v>
      </c>
      <c r="F6219" t="s">
        <v>3848</v>
      </c>
      <c r="G6219" s="2">
        <v>8000</v>
      </c>
      <c r="H6219" s="2"/>
      <c r="J6219" s="2"/>
      <c r="L6219" s="2">
        <v>8314</v>
      </c>
      <c r="M6219" s="1">
        <v>46288</v>
      </c>
      <c r="N6219" s="2">
        <v>8269</v>
      </c>
      <c r="O6219" s="1">
        <v>46288</v>
      </c>
      <c r="P6219" s="2">
        <v>8074</v>
      </c>
      <c r="Q6219" s="1">
        <v>46288</v>
      </c>
      <c r="R6219" s="2">
        <v>24657</v>
      </c>
      <c r="S6219" s="1">
        <v>46288</v>
      </c>
      <c r="U6219" s="5"/>
    </row>
    <row r="6220" spans="1:21" x14ac:dyDescent="0.3">
      <c r="A6220" t="s">
        <v>123</v>
      </c>
      <c r="B6220"/>
      <c r="C6220" t="s">
        <v>6319</v>
      </c>
      <c r="D6220" t="s">
        <v>34</v>
      </c>
      <c r="E6220" t="s">
        <v>3853</v>
      </c>
      <c r="F6220" t="s">
        <v>3848</v>
      </c>
      <c r="G6220" s="2">
        <v>12000</v>
      </c>
      <c r="H6220" s="2"/>
      <c r="J6220" s="2"/>
      <c r="L6220" s="2">
        <v>10160</v>
      </c>
      <c r="M6220" s="1">
        <v>46288</v>
      </c>
      <c r="N6220" s="2">
        <v>10105</v>
      </c>
      <c r="O6220" s="1">
        <v>46288</v>
      </c>
      <c r="P6220" s="2">
        <v>9868</v>
      </c>
      <c r="Q6220" s="1">
        <v>46288</v>
      </c>
      <c r="R6220" s="2">
        <v>30133</v>
      </c>
      <c r="S6220" s="1">
        <v>46288</v>
      </c>
      <c r="U6220" s="5"/>
    </row>
    <row r="6221" spans="1:21" x14ac:dyDescent="0.3">
      <c r="A6221" t="s">
        <v>123</v>
      </c>
      <c r="B6221"/>
      <c r="C6221" t="s">
        <v>6319</v>
      </c>
      <c r="D6221" t="s">
        <v>34</v>
      </c>
      <c r="E6221" t="s">
        <v>7613</v>
      </c>
      <c r="F6221" t="s">
        <v>3848</v>
      </c>
      <c r="G6221" s="2">
        <v>10000</v>
      </c>
      <c r="H6221" s="2"/>
      <c r="J6221" s="2"/>
      <c r="L6221" s="2">
        <v>4472</v>
      </c>
      <c r="M6221" s="1">
        <v>46288</v>
      </c>
      <c r="N6221" s="2">
        <v>4448</v>
      </c>
      <c r="O6221" s="1">
        <v>46288</v>
      </c>
      <c r="P6221" s="2">
        <v>4343</v>
      </c>
      <c r="Q6221" s="1">
        <v>46288</v>
      </c>
      <c r="R6221" s="2">
        <v>13263</v>
      </c>
      <c r="S6221" s="1">
        <v>46288</v>
      </c>
      <c r="U6221" s="5"/>
    </row>
    <row r="6222" spans="1:21" x14ac:dyDescent="0.3">
      <c r="A6222" t="s">
        <v>123</v>
      </c>
      <c r="B6222"/>
      <c r="C6222" t="s">
        <v>6319</v>
      </c>
      <c r="D6222" t="s">
        <v>34</v>
      </c>
      <c r="E6222" t="s">
        <v>7614</v>
      </c>
      <c r="F6222" t="s">
        <v>3848</v>
      </c>
      <c r="G6222" s="2">
        <v>11000</v>
      </c>
      <c r="H6222" s="2"/>
      <c r="J6222" s="2"/>
      <c r="L6222" s="2">
        <v>10467</v>
      </c>
      <c r="M6222" s="1">
        <v>46288</v>
      </c>
      <c r="N6222" s="2">
        <v>10410</v>
      </c>
      <c r="O6222" s="1">
        <v>46288</v>
      </c>
      <c r="P6222" s="2">
        <v>10166</v>
      </c>
      <c r="Q6222" s="1">
        <v>46288</v>
      </c>
      <c r="R6222" s="2">
        <v>31043</v>
      </c>
      <c r="S6222" s="1">
        <v>46288</v>
      </c>
      <c r="U6222" s="5"/>
    </row>
    <row r="6223" spans="1:21" x14ac:dyDescent="0.3">
      <c r="A6223" t="s">
        <v>123</v>
      </c>
      <c r="B6223"/>
      <c r="C6223" t="s">
        <v>6319</v>
      </c>
      <c r="D6223" t="s">
        <v>34</v>
      </c>
      <c r="E6223" t="s">
        <v>7615</v>
      </c>
      <c r="F6223" t="s">
        <v>3848</v>
      </c>
      <c r="G6223" s="2">
        <v>6000</v>
      </c>
      <c r="H6223" s="2"/>
      <c r="J6223" s="2"/>
      <c r="L6223" s="2">
        <v>1113</v>
      </c>
      <c r="M6223" s="1">
        <v>46288</v>
      </c>
      <c r="N6223" s="2">
        <v>1107</v>
      </c>
      <c r="O6223" s="1">
        <v>46288</v>
      </c>
      <c r="P6223" s="2">
        <v>1081</v>
      </c>
      <c r="Q6223" s="1">
        <v>46288</v>
      </c>
      <c r="R6223" s="2">
        <v>3301</v>
      </c>
      <c r="S6223" s="1">
        <v>46288</v>
      </c>
      <c r="U6223" s="5"/>
    </row>
    <row r="6224" spans="1:21" x14ac:dyDescent="0.3">
      <c r="A6224" t="s">
        <v>123</v>
      </c>
      <c r="B6224"/>
      <c r="C6224" t="s">
        <v>6319</v>
      </c>
      <c r="D6224" t="s">
        <v>34</v>
      </c>
      <c r="E6224" t="s">
        <v>7616</v>
      </c>
      <c r="F6224" t="s">
        <v>3848</v>
      </c>
      <c r="G6224" s="2">
        <v>10000</v>
      </c>
      <c r="H6224" s="2"/>
      <c r="J6224" s="2"/>
      <c r="L6224" s="2">
        <v>9344</v>
      </c>
      <c r="M6224" s="1">
        <v>46288</v>
      </c>
      <c r="N6224" s="2">
        <v>9293</v>
      </c>
      <c r="O6224" s="1">
        <v>46288</v>
      </c>
      <c r="P6224" s="2">
        <v>9075</v>
      </c>
      <c r="Q6224" s="1">
        <v>46288</v>
      </c>
      <c r="R6224" s="2">
        <v>27712</v>
      </c>
      <c r="S6224" s="1">
        <v>46288</v>
      </c>
      <c r="U6224" s="5"/>
    </row>
    <row r="6225" spans="1:21" x14ac:dyDescent="0.3">
      <c r="A6225" t="s">
        <v>123</v>
      </c>
      <c r="B6225"/>
      <c r="C6225" t="s">
        <v>6319</v>
      </c>
      <c r="D6225" t="s">
        <v>34</v>
      </c>
      <c r="E6225" t="s">
        <v>7617</v>
      </c>
      <c r="F6225" t="s">
        <v>3848</v>
      </c>
      <c r="G6225" s="2">
        <v>10000</v>
      </c>
      <c r="H6225" s="2"/>
      <c r="J6225" s="2"/>
      <c r="L6225" s="2">
        <v>6869</v>
      </c>
      <c r="M6225" s="1">
        <v>46288</v>
      </c>
      <c r="N6225" s="2">
        <v>6832</v>
      </c>
      <c r="O6225" s="1">
        <v>46288</v>
      </c>
      <c r="P6225" s="2">
        <v>6671</v>
      </c>
      <c r="Q6225" s="1">
        <v>46288</v>
      </c>
      <c r="R6225" s="2">
        <v>20372</v>
      </c>
      <c r="S6225" s="1">
        <v>46288</v>
      </c>
      <c r="U6225" s="5"/>
    </row>
    <row r="6226" spans="1:21" x14ac:dyDescent="0.3">
      <c r="A6226" t="s">
        <v>123</v>
      </c>
      <c r="B6226"/>
      <c r="C6226" t="s">
        <v>6319</v>
      </c>
      <c r="D6226" t="s">
        <v>34</v>
      </c>
      <c r="E6226" t="s">
        <v>7618</v>
      </c>
      <c r="F6226" t="s">
        <v>3848</v>
      </c>
      <c r="G6226" s="2">
        <v>10000</v>
      </c>
      <c r="H6226" s="2"/>
      <c r="J6226" s="2"/>
      <c r="L6226" s="2">
        <v>7488</v>
      </c>
      <c r="M6226" s="1">
        <v>46288</v>
      </c>
      <c r="N6226" s="2">
        <v>7447</v>
      </c>
      <c r="O6226" s="1">
        <v>46288</v>
      </c>
      <c r="P6226" s="2">
        <v>7272</v>
      </c>
      <c r="Q6226" s="1">
        <v>46288</v>
      </c>
      <c r="R6226" s="2">
        <v>22207</v>
      </c>
      <c r="S6226" s="1">
        <v>46288</v>
      </c>
      <c r="U6226" s="5"/>
    </row>
    <row r="6227" spans="1:21" x14ac:dyDescent="0.3">
      <c r="A6227" t="s">
        <v>123</v>
      </c>
      <c r="B6227"/>
      <c r="C6227" t="s">
        <v>6319</v>
      </c>
      <c r="D6227" t="s">
        <v>34</v>
      </c>
      <c r="E6227" t="s">
        <v>7619</v>
      </c>
      <c r="F6227" t="s">
        <v>3848</v>
      </c>
      <c r="G6227" s="2">
        <v>6000</v>
      </c>
      <c r="H6227" s="2"/>
      <c r="J6227" s="2"/>
      <c r="L6227" s="2">
        <v>4134</v>
      </c>
      <c r="M6227" s="1">
        <v>46288</v>
      </c>
      <c r="N6227" s="2">
        <v>4112</v>
      </c>
      <c r="O6227" s="1">
        <v>46288</v>
      </c>
      <c r="P6227" s="2">
        <v>4015</v>
      </c>
      <c r="Q6227" s="1">
        <v>46288</v>
      </c>
      <c r="R6227" s="2">
        <v>12261</v>
      </c>
      <c r="S6227" s="1">
        <v>46288</v>
      </c>
      <c r="U6227" s="5"/>
    </row>
    <row r="6228" spans="1:21" x14ac:dyDescent="0.3">
      <c r="A6228" t="s">
        <v>123</v>
      </c>
      <c r="B6228"/>
      <c r="C6228" t="s">
        <v>6319</v>
      </c>
      <c r="D6228" t="s">
        <v>34</v>
      </c>
      <c r="E6228" t="s">
        <v>7620</v>
      </c>
      <c r="F6228" t="s">
        <v>3848</v>
      </c>
      <c r="G6228" s="2">
        <v>8000</v>
      </c>
      <c r="H6228" s="2"/>
      <c r="J6228" s="2"/>
      <c r="L6228" s="2">
        <v>5424</v>
      </c>
      <c r="M6228" s="1">
        <v>46288</v>
      </c>
      <c r="N6228" s="2">
        <v>5394</v>
      </c>
      <c r="O6228" s="1">
        <v>46288</v>
      </c>
      <c r="P6228" s="2">
        <v>5267</v>
      </c>
      <c r="Q6228" s="1">
        <v>46288</v>
      </c>
      <c r="R6228" s="2">
        <v>16085</v>
      </c>
      <c r="S6228" s="1">
        <v>46288</v>
      </c>
      <c r="U6228" s="5"/>
    </row>
    <row r="6229" spans="1:21" x14ac:dyDescent="0.3">
      <c r="A6229" t="s">
        <v>123</v>
      </c>
      <c r="B6229"/>
      <c r="C6229" t="s">
        <v>6319</v>
      </c>
      <c r="D6229" t="s">
        <v>34</v>
      </c>
      <c r="E6229" t="s">
        <v>3854</v>
      </c>
      <c r="F6229" t="s">
        <v>3848</v>
      </c>
      <c r="G6229" s="2">
        <v>10000</v>
      </c>
      <c r="H6229" s="2"/>
      <c r="J6229" s="2"/>
      <c r="L6229" s="2">
        <v>8964</v>
      </c>
      <c r="M6229" s="1">
        <v>46288</v>
      </c>
      <c r="N6229" s="2">
        <v>8916</v>
      </c>
      <c r="O6229" s="1">
        <v>46288</v>
      </c>
      <c r="P6229" s="2">
        <v>8706</v>
      </c>
      <c r="Q6229" s="1">
        <v>46288</v>
      </c>
      <c r="R6229" s="2">
        <v>26586</v>
      </c>
      <c r="S6229" s="1">
        <v>46288</v>
      </c>
      <c r="U6229" s="5"/>
    </row>
    <row r="6230" spans="1:21" x14ac:dyDescent="0.3">
      <c r="A6230" t="s">
        <v>123</v>
      </c>
      <c r="B6230"/>
      <c r="C6230" t="s">
        <v>6319</v>
      </c>
      <c r="D6230" t="s">
        <v>34</v>
      </c>
      <c r="E6230" t="s">
        <v>3855</v>
      </c>
      <c r="F6230" t="s">
        <v>3848</v>
      </c>
      <c r="G6230" s="2">
        <v>6000</v>
      </c>
      <c r="H6230" s="2"/>
      <c r="J6230" s="2"/>
      <c r="L6230" s="2">
        <v>3957</v>
      </c>
      <c r="M6230" s="1">
        <v>46288</v>
      </c>
      <c r="N6230" s="2">
        <v>3936</v>
      </c>
      <c r="O6230" s="1">
        <v>46288</v>
      </c>
      <c r="P6230" s="2">
        <v>3843</v>
      </c>
      <c r="Q6230" s="1">
        <v>46288</v>
      </c>
      <c r="R6230" s="2">
        <v>11736</v>
      </c>
      <c r="S6230" s="1">
        <v>46288</v>
      </c>
      <c r="U6230" s="5"/>
    </row>
    <row r="6231" spans="1:21" x14ac:dyDescent="0.3">
      <c r="A6231" t="s">
        <v>123</v>
      </c>
      <c r="B6231"/>
      <c r="C6231" t="s">
        <v>6319</v>
      </c>
      <c r="D6231" t="s">
        <v>34</v>
      </c>
      <c r="E6231" t="s">
        <v>7621</v>
      </c>
      <c r="F6231" t="s">
        <v>3848</v>
      </c>
      <c r="G6231" s="2">
        <v>3000</v>
      </c>
      <c r="H6231" s="2"/>
      <c r="J6231" s="2"/>
      <c r="L6231" s="2">
        <v>1701</v>
      </c>
      <c r="M6231" s="1">
        <v>46288</v>
      </c>
      <c r="N6231" s="2">
        <v>1691</v>
      </c>
      <c r="O6231" s="1">
        <v>46288</v>
      </c>
      <c r="P6231" s="2">
        <v>1652</v>
      </c>
      <c r="Q6231" s="1">
        <v>46288</v>
      </c>
      <c r="R6231" s="2">
        <v>5044</v>
      </c>
      <c r="S6231" s="1">
        <v>46288</v>
      </c>
      <c r="U6231" s="5"/>
    </row>
    <row r="6232" spans="1:21" x14ac:dyDescent="0.3">
      <c r="A6232" t="s">
        <v>123</v>
      </c>
      <c r="B6232"/>
      <c r="C6232" t="s">
        <v>6319</v>
      </c>
      <c r="D6232" t="s">
        <v>34</v>
      </c>
      <c r="E6232" t="s">
        <v>7622</v>
      </c>
      <c r="F6232" t="s">
        <v>3848</v>
      </c>
      <c r="G6232" s="2">
        <v>1000</v>
      </c>
      <c r="H6232" s="2"/>
      <c r="J6232" s="2"/>
      <c r="L6232" s="2">
        <v>172</v>
      </c>
      <c r="M6232" s="1">
        <v>46288</v>
      </c>
      <c r="N6232" s="2">
        <v>171</v>
      </c>
      <c r="O6232" s="1">
        <v>46288</v>
      </c>
      <c r="P6232" s="2">
        <v>167</v>
      </c>
      <c r="Q6232" s="1">
        <v>46288</v>
      </c>
      <c r="R6232" s="2">
        <v>510</v>
      </c>
      <c r="S6232" s="1">
        <v>46288</v>
      </c>
      <c r="U6232" s="5"/>
    </row>
    <row r="6233" spans="1:21" x14ac:dyDescent="0.3">
      <c r="A6233" t="s">
        <v>123</v>
      </c>
      <c r="B6233"/>
      <c r="C6233" t="s">
        <v>6319</v>
      </c>
      <c r="D6233" t="s">
        <v>34</v>
      </c>
      <c r="E6233" t="s">
        <v>7623</v>
      </c>
      <c r="F6233" t="s">
        <v>7624</v>
      </c>
      <c r="G6233" s="2">
        <v>42000</v>
      </c>
      <c r="H6233" s="2"/>
      <c r="J6233" s="2"/>
      <c r="L6233" s="2">
        <v>42948</v>
      </c>
      <c r="M6233" s="1">
        <v>46288</v>
      </c>
      <c r="N6233" s="2">
        <v>42715</v>
      </c>
      <c r="O6233" s="1">
        <v>46288</v>
      </c>
      <c r="P6233" s="2">
        <v>41712</v>
      </c>
      <c r="Q6233" s="1">
        <v>46288</v>
      </c>
      <c r="R6233" s="2">
        <v>127375</v>
      </c>
      <c r="S6233" s="1">
        <v>46288</v>
      </c>
      <c r="U6233" s="5"/>
    </row>
    <row r="6234" spans="1:21" x14ac:dyDescent="0.3">
      <c r="A6234" t="s">
        <v>123</v>
      </c>
      <c r="B6234"/>
      <c r="C6234" t="s">
        <v>6319</v>
      </c>
      <c r="D6234" t="s">
        <v>34</v>
      </c>
      <c r="E6234" t="s">
        <v>7625</v>
      </c>
      <c r="F6234" t="s">
        <v>7624</v>
      </c>
      <c r="G6234" s="2">
        <v>4000</v>
      </c>
      <c r="H6234" s="2"/>
      <c r="J6234" s="2"/>
      <c r="L6234" s="2">
        <v>3879</v>
      </c>
      <c r="M6234" s="1">
        <v>46288</v>
      </c>
      <c r="N6234" s="2">
        <v>3858</v>
      </c>
      <c r="O6234" s="1">
        <v>46288</v>
      </c>
      <c r="P6234" s="2">
        <v>3768</v>
      </c>
      <c r="Q6234" s="1">
        <v>46288</v>
      </c>
      <c r="R6234" s="2">
        <v>11505</v>
      </c>
      <c r="S6234" s="1">
        <v>46288</v>
      </c>
      <c r="U6234" s="5"/>
    </row>
    <row r="6235" spans="1:21" x14ac:dyDescent="0.3">
      <c r="A6235" t="s">
        <v>123</v>
      </c>
      <c r="B6235"/>
      <c r="C6235" t="s">
        <v>6319</v>
      </c>
      <c r="D6235" t="s">
        <v>34</v>
      </c>
      <c r="E6235" t="s">
        <v>7626</v>
      </c>
      <c r="F6235" t="s">
        <v>7624</v>
      </c>
      <c r="G6235" s="2">
        <v>6000</v>
      </c>
      <c r="H6235" s="2"/>
      <c r="J6235" s="2"/>
      <c r="L6235" s="2">
        <v>3016</v>
      </c>
      <c r="M6235" s="1">
        <v>46288</v>
      </c>
      <c r="N6235" s="2">
        <v>3000</v>
      </c>
      <c r="O6235" s="1">
        <v>46288</v>
      </c>
      <c r="P6235" s="2">
        <v>2929</v>
      </c>
      <c r="Q6235" s="1">
        <v>46288</v>
      </c>
      <c r="R6235" s="2">
        <v>8945</v>
      </c>
      <c r="S6235" s="1">
        <v>46288</v>
      </c>
      <c r="U6235" s="5"/>
    </row>
    <row r="6236" spans="1:21" x14ac:dyDescent="0.3">
      <c r="A6236" t="s">
        <v>123</v>
      </c>
      <c r="B6236"/>
      <c r="C6236" t="s">
        <v>6319</v>
      </c>
      <c r="D6236" t="s">
        <v>34</v>
      </c>
      <c r="E6236" t="s">
        <v>7627</v>
      </c>
      <c r="F6236" t="s">
        <v>7624</v>
      </c>
      <c r="G6236" s="2">
        <v>6000</v>
      </c>
      <c r="H6236" s="2"/>
      <c r="J6236" s="2"/>
      <c r="L6236" s="2">
        <v>5127</v>
      </c>
      <c r="M6236" s="1">
        <v>46288</v>
      </c>
      <c r="N6236" s="2">
        <v>5099</v>
      </c>
      <c r="O6236" s="1">
        <v>46288</v>
      </c>
      <c r="P6236" s="2">
        <v>4980</v>
      </c>
      <c r="Q6236" s="1">
        <v>46288</v>
      </c>
      <c r="R6236" s="2">
        <v>15206</v>
      </c>
      <c r="S6236" s="1">
        <v>46288</v>
      </c>
      <c r="U6236" s="5"/>
    </row>
    <row r="6237" spans="1:21" x14ac:dyDescent="0.3">
      <c r="A6237" t="s">
        <v>123</v>
      </c>
      <c r="B6237"/>
      <c r="C6237" t="s">
        <v>6319</v>
      </c>
      <c r="D6237" t="s">
        <v>34</v>
      </c>
      <c r="E6237" t="s">
        <v>7628</v>
      </c>
      <c r="F6237" t="s">
        <v>7624</v>
      </c>
      <c r="G6237" s="2">
        <v>5000</v>
      </c>
      <c r="H6237" s="2"/>
      <c r="J6237" s="2"/>
      <c r="L6237" s="2">
        <v>2834</v>
      </c>
      <c r="M6237" s="1">
        <v>46288</v>
      </c>
      <c r="N6237" s="2">
        <v>2819</v>
      </c>
      <c r="O6237" s="1">
        <v>46288</v>
      </c>
      <c r="P6237" s="2">
        <v>2753</v>
      </c>
      <c r="Q6237" s="1">
        <v>46288</v>
      </c>
      <c r="R6237" s="2">
        <v>8406</v>
      </c>
      <c r="S6237" s="1">
        <v>46288</v>
      </c>
      <c r="U6237" s="5"/>
    </row>
    <row r="6238" spans="1:21" x14ac:dyDescent="0.3">
      <c r="A6238" t="s">
        <v>123</v>
      </c>
      <c r="B6238"/>
      <c r="C6238" t="s">
        <v>6319</v>
      </c>
      <c r="D6238" t="s">
        <v>34</v>
      </c>
      <c r="E6238" t="s">
        <v>7629</v>
      </c>
      <c r="F6238" t="s">
        <v>7624</v>
      </c>
      <c r="G6238" s="2">
        <v>5000</v>
      </c>
      <c r="H6238" s="2"/>
      <c r="J6238" s="2"/>
      <c r="L6238" s="2">
        <v>3469</v>
      </c>
      <c r="M6238" s="1">
        <v>46288</v>
      </c>
      <c r="N6238" s="2">
        <v>3450</v>
      </c>
      <c r="O6238" s="1">
        <v>46288</v>
      </c>
      <c r="P6238" s="2">
        <v>3369</v>
      </c>
      <c r="Q6238" s="1">
        <v>46288</v>
      </c>
      <c r="R6238" s="2">
        <v>10288</v>
      </c>
      <c r="S6238" s="1">
        <v>46288</v>
      </c>
      <c r="U6238" s="5"/>
    </row>
    <row r="6239" spans="1:21" x14ac:dyDescent="0.3">
      <c r="A6239" t="s">
        <v>123</v>
      </c>
      <c r="B6239"/>
      <c r="C6239" t="s">
        <v>6319</v>
      </c>
      <c r="D6239" t="s">
        <v>34</v>
      </c>
      <c r="E6239" t="s">
        <v>7630</v>
      </c>
      <c r="F6239" t="s">
        <v>7624</v>
      </c>
      <c r="G6239" s="2">
        <v>3000</v>
      </c>
      <c r="H6239" s="2"/>
      <c r="J6239" s="2"/>
      <c r="L6239">
        <v>879</v>
      </c>
      <c r="M6239" s="1">
        <v>46288</v>
      </c>
      <c r="N6239">
        <v>874</v>
      </c>
      <c r="O6239" s="1">
        <v>46288</v>
      </c>
      <c r="P6239">
        <v>854</v>
      </c>
      <c r="Q6239" s="1">
        <v>46288</v>
      </c>
      <c r="R6239" s="2">
        <v>2607</v>
      </c>
      <c r="S6239" s="1">
        <v>46288</v>
      </c>
      <c r="U6239" s="5"/>
    </row>
    <row r="6240" spans="1:21" x14ac:dyDescent="0.3">
      <c r="A6240" t="s">
        <v>123</v>
      </c>
      <c r="B6240"/>
      <c r="C6240" t="s">
        <v>6319</v>
      </c>
      <c r="D6240" t="s">
        <v>34</v>
      </c>
      <c r="E6240" t="s">
        <v>7631</v>
      </c>
      <c r="F6240" t="s">
        <v>7624</v>
      </c>
      <c r="G6240" s="2">
        <v>5000</v>
      </c>
      <c r="H6240" s="2"/>
      <c r="J6240" s="2"/>
      <c r="L6240" s="2">
        <v>3261</v>
      </c>
      <c r="M6240" s="1">
        <v>46288</v>
      </c>
      <c r="N6240" s="2">
        <v>3243</v>
      </c>
      <c r="O6240" s="1">
        <v>46288</v>
      </c>
      <c r="P6240" s="2">
        <v>3167</v>
      </c>
      <c r="Q6240" s="1">
        <v>46288</v>
      </c>
      <c r="R6240" s="2">
        <v>9671</v>
      </c>
      <c r="S6240" s="1">
        <v>46288</v>
      </c>
      <c r="U6240" s="5"/>
    </row>
    <row r="6241" spans="1:21" x14ac:dyDescent="0.3">
      <c r="A6241" t="s">
        <v>123</v>
      </c>
      <c r="B6241"/>
      <c r="C6241" t="s">
        <v>6319</v>
      </c>
      <c r="D6241" t="s">
        <v>34</v>
      </c>
      <c r="E6241" t="s">
        <v>7632</v>
      </c>
      <c r="F6241" t="s">
        <v>7624</v>
      </c>
      <c r="G6241" s="2">
        <v>4000</v>
      </c>
      <c r="H6241" s="2"/>
      <c r="J6241"/>
      <c r="L6241" s="2">
        <v>1488</v>
      </c>
      <c r="M6241" s="1">
        <v>46288</v>
      </c>
      <c r="N6241" s="2">
        <v>1479</v>
      </c>
      <c r="O6241" s="1">
        <v>46288</v>
      </c>
      <c r="P6241" s="2">
        <v>1445</v>
      </c>
      <c r="Q6241" s="1">
        <v>46288</v>
      </c>
      <c r="R6241" s="2">
        <v>4412</v>
      </c>
      <c r="S6241" s="1">
        <v>46288</v>
      </c>
      <c r="U6241" s="5"/>
    </row>
    <row r="6242" spans="1:21" x14ac:dyDescent="0.3">
      <c r="A6242" t="s">
        <v>123</v>
      </c>
      <c r="B6242"/>
      <c r="C6242" t="s">
        <v>6319</v>
      </c>
      <c r="D6242" t="s">
        <v>34</v>
      </c>
      <c r="E6242" t="s">
        <v>7633</v>
      </c>
      <c r="F6242" t="s">
        <v>7624</v>
      </c>
      <c r="G6242" s="2">
        <v>7000</v>
      </c>
      <c r="H6242" s="2"/>
      <c r="J6242" s="2"/>
      <c r="L6242" s="2">
        <v>5008</v>
      </c>
      <c r="M6242" s="1">
        <v>46288</v>
      </c>
      <c r="N6242" s="2">
        <v>4980</v>
      </c>
      <c r="O6242" s="1">
        <v>46288</v>
      </c>
      <c r="P6242" s="2">
        <v>4863</v>
      </c>
      <c r="Q6242" s="1">
        <v>46288</v>
      </c>
      <c r="R6242" s="2">
        <v>14851</v>
      </c>
      <c r="S6242" s="1">
        <v>46288</v>
      </c>
      <c r="U6242" s="5"/>
    </row>
    <row r="6243" spans="1:21" x14ac:dyDescent="0.3">
      <c r="A6243" t="s">
        <v>123</v>
      </c>
      <c r="B6243"/>
      <c r="C6243" t="s">
        <v>6319</v>
      </c>
      <c r="D6243" t="s">
        <v>34</v>
      </c>
      <c r="E6243" t="s">
        <v>7634</v>
      </c>
      <c r="F6243" t="s">
        <v>7624</v>
      </c>
      <c r="G6243" s="2">
        <v>5000</v>
      </c>
      <c r="H6243" s="2"/>
      <c r="J6243" s="2"/>
      <c r="L6243" s="2">
        <v>4119</v>
      </c>
      <c r="M6243" s="1">
        <v>46288</v>
      </c>
      <c r="N6243" s="2">
        <v>4096</v>
      </c>
      <c r="O6243" s="1">
        <v>46288</v>
      </c>
      <c r="P6243" s="2">
        <v>4000</v>
      </c>
      <c r="Q6243" s="1">
        <v>46288</v>
      </c>
      <c r="R6243" s="2">
        <v>12215</v>
      </c>
      <c r="S6243" s="1">
        <v>46288</v>
      </c>
      <c r="U6243" s="5"/>
    </row>
    <row r="6244" spans="1:21" x14ac:dyDescent="0.3">
      <c r="A6244" t="s">
        <v>123</v>
      </c>
      <c r="B6244"/>
      <c r="C6244" t="s">
        <v>6319</v>
      </c>
      <c r="D6244" t="s">
        <v>34</v>
      </c>
      <c r="E6244" t="s">
        <v>7635</v>
      </c>
      <c r="F6244" t="s">
        <v>7624</v>
      </c>
      <c r="G6244" s="2">
        <v>4000</v>
      </c>
      <c r="H6244" s="2"/>
      <c r="J6244" s="2"/>
      <c r="L6244" s="2">
        <v>3677</v>
      </c>
      <c r="M6244" s="1">
        <v>46288</v>
      </c>
      <c r="N6244" s="2">
        <v>3657</v>
      </c>
      <c r="O6244" s="1">
        <v>46288</v>
      </c>
      <c r="P6244" s="2">
        <v>3571</v>
      </c>
      <c r="Q6244" s="1">
        <v>46288</v>
      </c>
      <c r="R6244" s="2">
        <v>10905</v>
      </c>
      <c r="S6244" s="1">
        <v>46288</v>
      </c>
      <c r="U6244" s="5"/>
    </row>
    <row r="6245" spans="1:21" x14ac:dyDescent="0.3">
      <c r="A6245" t="s">
        <v>123</v>
      </c>
      <c r="B6245"/>
      <c r="C6245" t="s">
        <v>6319</v>
      </c>
      <c r="D6245" t="s">
        <v>34</v>
      </c>
      <c r="E6245" t="s">
        <v>7636</v>
      </c>
      <c r="F6245" t="s">
        <v>7624</v>
      </c>
      <c r="G6245" s="2">
        <v>7000</v>
      </c>
      <c r="H6245" s="2"/>
      <c r="J6245" s="2"/>
      <c r="L6245" s="2">
        <v>7243</v>
      </c>
      <c r="M6245" s="1">
        <v>46288</v>
      </c>
      <c r="N6245" s="2">
        <v>7204</v>
      </c>
      <c r="O6245" s="1">
        <v>46288</v>
      </c>
      <c r="P6245" s="2">
        <v>7035</v>
      </c>
      <c r="Q6245" s="1">
        <v>46288</v>
      </c>
      <c r="R6245" s="2">
        <v>21482</v>
      </c>
      <c r="S6245" s="1">
        <v>46288</v>
      </c>
      <c r="U6245" s="5"/>
    </row>
    <row r="6246" spans="1:21" x14ac:dyDescent="0.3">
      <c r="A6246" t="s">
        <v>123</v>
      </c>
      <c r="B6246"/>
      <c r="C6246" t="s">
        <v>6319</v>
      </c>
      <c r="D6246" t="s">
        <v>34</v>
      </c>
      <c r="E6246" t="s">
        <v>7637</v>
      </c>
      <c r="F6246" t="s">
        <v>7624</v>
      </c>
      <c r="G6246" s="2">
        <v>5000</v>
      </c>
      <c r="H6246" s="2"/>
      <c r="J6246" s="2"/>
      <c r="L6246" s="2">
        <v>3261</v>
      </c>
      <c r="M6246" s="1">
        <v>46288</v>
      </c>
      <c r="N6246" s="2">
        <v>3243</v>
      </c>
      <c r="O6246" s="1">
        <v>46288</v>
      </c>
      <c r="P6246" s="2">
        <v>3167</v>
      </c>
      <c r="Q6246" s="1">
        <v>46288</v>
      </c>
      <c r="R6246" s="2">
        <v>9671</v>
      </c>
      <c r="S6246" s="1">
        <v>46288</v>
      </c>
      <c r="U6246" s="5"/>
    </row>
    <row r="6247" spans="1:21" x14ac:dyDescent="0.3">
      <c r="A6247" t="s">
        <v>123</v>
      </c>
      <c r="B6247"/>
      <c r="C6247" t="s">
        <v>6319</v>
      </c>
      <c r="D6247" t="s">
        <v>34</v>
      </c>
      <c r="E6247" t="s">
        <v>7638</v>
      </c>
      <c r="F6247" t="s">
        <v>7624</v>
      </c>
      <c r="G6247" s="2">
        <v>5000</v>
      </c>
      <c r="H6247" s="2"/>
      <c r="J6247" s="2"/>
      <c r="L6247" s="2">
        <v>1586</v>
      </c>
      <c r="M6247" s="1">
        <v>46288</v>
      </c>
      <c r="N6247" s="2">
        <v>1578</v>
      </c>
      <c r="O6247" s="1">
        <v>46288</v>
      </c>
      <c r="P6247" s="2">
        <v>1541</v>
      </c>
      <c r="Q6247" s="1">
        <v>46288</v>
      </c>
      <c r="R6247" s="2">
        <v>4705</v>
      </c>
      <c r="S6247" s="1">
        <v>46288</v>
      </c>
      <c r="U6247" s="5"/>
    </row>
    <row r="6248" spans="1:21" x14ac:dyDescent="0.3">
      <c r="A6248" t="s">
        <v>123</v>
      </c>
      <c r="B6248"/>
      <c r="C6248" t="s">
        <v>6319</v>
      </c>
      <c r="D6248" t="s">
        <v>34</v>
      </c>
      <c r="E6248" t="s">
        <v>7639</v>
      </c>
      <c r="F6248" t="s">
        <v>7624</v>
      </c>
      <c r="G6248" s="2">
        <v>6000</v>
      </c>
      <c r="H6248" s="2"/>
      <c r="J6248"/>
      <c r="L6248" s="2">
        <v>5377</v>
      </c>
      <c r="M6248" s="1">
        <v>46288</v>
      </c>
      <c r="N6248" s="2">
        <v>5348</v>
      </c>
      <c r="O6248" s="1">
        <v>46288</v>
      </c>
      <c r="P6248" s="2">
        <v>5222</v>
      </c>
      <c r="Q6248" s="1">
        <v>46288</v>
      </c>
      <c r="R6248" s="2">
        <v>15947</v>
      </c>
      <c r="S6248" s="1">
        <v>46288</v>
      </c>
      <c r="U6248" s="5"/>
    </row>
    <row r="6249" spans="1:21" x14ac:dyDescent="0.3">
      <c r="A6249" t="s">
        <v>123</v>
      </c>
      <c r="B6249"/>
      <c r="C6249" t="s">
        <v>6319</v>
      </c>
      <c r="D6249" t="s">
        <v>34</v>
      </c>
      <c r="E6249" t="s">
        <v>7640</v>
      </c>
      <c r="F6249" t="s">
        <v>7624</v>
      </c>
      <c r="G6249" s="2">
        <v>6000</v>
      </c>
      <c r="H6249" s="2"/>
      <c r="J6249" s="2"/>
      <c r="L6249">
        <v>130</v>
      </c>
      <c r="M6249" s="1">
        <v>46288</v>
      </c>
      <c r="N6249">
        <v>130</v>
      </c>
      <c r="O6249" s="1">
        <v>46288</v>
      </c>
      <c r="P6249">
        <v>127</v>
      </c>
      <c r="Q6249" s="1">
        <v>46288</v>
      </c>
      <c r="R6249" s="2">
        <v>387</v>
      </c>
      <c r="S6249" s="1">
        <v>46288</v>
      </c>
      <c r="U6249" s="5"/>
    </row>
    <row r="6250" spans="1:21" x14ac:dyDescent="0.3">
      <c r="A6250" t="s">
        <v>123</v>
      </c>
      <c r="B6250"/>
      <c r="C6250" t="s">
        <v>6319</v>
      </c>
      <c r="D6250" t="s">
        <v>34</v>
      </c>
      <c r="E6250" t="s">
        <v>7641</v>
      </c>
      <c r="F6250" t="s">
        <v>7624</v>
      </c>
      <c r="G6250" s="2">
        <v>4000</v>
      </c>
      <c r="H6250" s="2"/>
      <c r="J6250" s="2"/>
      <c r="L6250" s="2">
        <v>3687</v>
      </c>
      <c r="M6250" s="1">
        <v>46288</v>
      </c>
      <c r="N6250" s="2">
        <v>3667</v>
      </c>
      <c r="O6250" s="1">
        <v>46288</v>
      </c>
      <c r="P6250" s="2">
        <v>3581</v>
      </c>
      <c r="Q6250" s="1">
        <v>46288</v>
      </c>
      <c r="R6250" s="2">
        <v>10935</v>
      </c>
      <c r="S6250" s="1">
        <v>46288</v>
      </c>
      <c r="U6250" s="5"/>
    </row>
    <row r="6251" spans="1:21" x14ac:dyDescent="0.3">
      <c r="A6251" t="s">
        <v>123</v>
      </c>
      <c r="B6251"/>
      <c r="C6251" t="s">
        <v>6319</v>
      </c>
      <c r="D6251" t="s">
        <v>34</v>
      </c>
      <c r="E6251" t="s">
        <v>7642</v>
      </c>
      <c r="F6251" t="s">
        <v>7624</v>
      </c>
      <c r="G6251" s="2">
        <v>3000</v>
      </c>
      <c r="H6251" s="2"/>
      <c r="J6251" s="2"/>
      <c r="L6251" s="2">
        <v>2205</v>
      </c>
      <c r="M6251" s="1">
        <v>46288</v>
      </c>
      <c r="N6251" s="2">
        <v>2193</v>
      </c>
      <c r="O6251" s="1">
        <v>46288</v>
      </c>
      <c r="P6251" s="2">
        <v>2142</v>
      </c>
      <c r="Q6251" s="1">
        <v>46288</v>
      </c>
      <c r="R6251" s="2">
        <v>6540</v>
      </c>
      <c r="S6251" s="1">
        <v>46288</v>
      </c>
      <c r="U6251" s="5"/>
    </row>
    <row r="6252" spans="1:21" x14ac:dyDescent="0.3">
      <c r="A6252" t="s">
        <v>123</v>
      </c>
      <c r="B6252"/>
      <c r="C6252" t="s">
        <v>6319</v>
      </c>
      <c r="D6252" t="s">
        <v>34</v>
      </c>
      <c r="E6252" t="s">
        <v>7643</v>
      </c>
      <c r="F6252" t="s">
        <v>7624</v>
      </c>
      <c r="G6252" s="2">
        <v>5000</v>
      </c>
      <c r="H6252" s="2"/>
      <c r="J6252" s="2"/>
      <c r="L6252" s="2">
        <v>4202</v>
      </c>
      <c r="M6252" s="1">
        <v>46288</v>
      </c>
      <c r="N6252" s="2">
        <v>4179</v>
      </c>
      <c r="O6252" s="1">
        <v>46288</v>
      </c>
      <c r="P6252" s="2">
        <v>4081</v>
      </c>
      <c r="Q6252" s="1">
        <v>46288</v>
      </c>
      <c r="R6252" s="2">
        <v>12462</v>
      </c>
      <c r="S6252" s="1">
        <v>46288</v>
      </c>
      <c r="U6252" s="5"/>
    </row>
    <row r="6253" spans="1:21" x14ac:dyDescent="0.3">
      <c r="A6253" t="s">
        <v>123</v>
      </c>
      <c r="B6253"/>
      <c r="C6253" t="s">
        <v>6319</v>
      </c>
      <c r="D6253" t="s">
        <v>34</v>
      </c>
      <c r="E6253" t="s">
        <v>7644</v>
      </c>
      <c r="F6253" t="s">
        <v>7624</v>
      </c>
      <c r="G6253" s="2">
        <v>5000</v>
      </c>
      <c r="H6253" s="2"/>
      <c r="J6253" s="2"/>
      <c r="L6253" s="2">
        <v>2023</v>
      </c>
      <c r="M6253" s="1">
        <v>46288</v>
      </c>
      <c r="N6253" s="2">
        <v>2012</v>
      </c>
      <c r="O6253" s="1">
        <v>46288</v>
      </c>
      <c r="P6253" s="2">
        <v>1965</v>
      </c>
      <c r="Q6253" s="1">
        <v>46288</v>
      </c>
      <c r="R6253" s="2">
        <v>6000</v>
      </c>
      <c r="S6253" s="1">
        <v>46288</v>
      </c>
      <c r="U6253" s="5"/>
    </row>
    <row r="6254" spans="1:21" x14ac:dyDescent="0.3">
      <c r="A6254" t="s">
        <v>123</v>
      </c>
      <c r="B6254"/>
      <c r="C6254" t="s">
        <v>6319</v>
      </c>
      <c r="D6254" t="s">
        <v>34</v>
      </c>
      <c r="E6254" t="s">
        <v>7645</v>
      </c>
      <c r="F6254" t="s">
        <v>7624</v>
      </c>
      <c r="G6254" s="2">
        <v>3000</v>
      </c>
      <c r="H6254" s="2"/>
      <c r="J6254" s="2"/>
      <c r="L6254" s="2">
        <v>1945</v>
      </c>
      <c r="M6254" s="1">
        <v>46288</v>
      </c>
      <c r="N6254" s="2">
        <v>1935</v>
      </c>
      <c r="O6254" s="1">
        <v>46288</v>
      </c>
      <c r="P6254" s="2">
        <v>1889</v>
      </c>
      <c r="Q6254" s="1">
        <v>46288</v>
      </c>
      <c r="R6254" s="2">
        <v>5769</v>
      </c>
      <c r="S6254" s="1">
        <v>46288</v>
      </c>
      <c r="U6254" s="5"/>
    </row>
    <row r="6255" spans="1:21" x14ac:dyDescent="0.3">
      <c r="A6255" t="s">
        <v>123</v>
      </c>
      <c r="B6255"/>
      <c r="C6255" t="s">
        <v>6319</v>
      </c>
      <c r="D6255" t="s">
        <v>34</v>
      </c>
      <c r="E6255" t="s">
        <v>7646</v>
      </c>
      <c r="F6255" t="s">
        <v>7647</v>
      </c>
      <c r="G6255" s="2">
        <v>18000</v>
      </c>
      <c r="H6255" s="2"/>
      <c r="J6255" s="2"/>
      <c r="L6255" s="2">
        <v>18142</v>
      </c>
      <c r="M6255" s="1">
        <v>46288</v>
      </c>
      <c r="N6255" s="2">
        <v>18043</v>
      </c>
      <c r="O6255" s="1">
        <v>46288</v>
      </c>
      <c r="P6255" s="2">
        <v>17619</v>
      </c>
      <c r="Q6255" s="1">
        <v>46288</v>
      </c>
      <c r="R6255" s="2">
        <v>53804</v>
      </c>
      <c r="S6255" s="1">
        <v>46288</v>
      </c>
      <c r="U6255" s="5"/>
    </row>
    <row r="6256" spans="1:21" x14ac:dyDescent="0.3">
      <c r="A6256" t="s">
        <v>123</v>
      </c>
      <c r="B6256"/>
      <c r="C6256" t="s">
        <v>6319</v>
      </c>
      <c r="D6256" t="s">
        <v>34</v>
      </c>
      <c r="E6256" t="s">
        <v>7648</v>
      </c>
      <c r="F6256" t="s">
        <v>7647</v>
      </c>
      <c r="G6256" s="2">
        <v>1000</v>
      </c>
      <c r="H6256"/>
      <c r="J6256" s="2"/>
      <c r="L6256" s="2">
        <v>916</v>
      </c>
      <c r="M6256" s="1">
        <v>46288</v>
      </c>
      <c r="N6256" s="2">
        <v>911</v>
      </c>
      <c r="O6256" s="1">
        <v>46288</v>
      </c>
      <c r="P6256" s="2">
        <v>889</v>
      </c>
      <c r="Q6256" s="1">
        <v>46288</v>
      </c>
      <c r="R6256" s="2">
        <v>2716</v>
      </c>
      <c r="S6256" s="1">
        <v>46288</v>
      </c>
      <c r="U6256" s="5"/>
    </row>
    <row r="6257" spans="1:21" x14ac:dyDescent="0.3">
      <c r="A6257" t="s">
        <v>123</v>
      </c>
      <c r="B6257"/>
      <c r="C6257" t="s">
        <v>6319</v>
      </c>
      <c r="D6257" t="s">
        <v>34</v>
      </c>
      <c r="E6257" t="s">
        <v>7649</v>
      </c>
      <c r="F6257" t="s">
        <v>7647</v>
      </c>
      <c r="G6257" s="2">
        <v>2000</v>
      </c>
      <c r="H6257" s="2"/>
      <c r="J6257" s="2"/>
      <c r="L6257" s="2">
        <v>1550</v>
      </c>
      <c r="M6257" s="1">
        <v>46288</v>
      </c>
      <c r="N6257" s="2">
        <v>1542</v>
      </c>
      <c r="O6257" s="1">
        <v>46288</v>
      </c>
      <c r="P6257" s="2">
        <v>1505</v>
      </c>
      <c r="Q6257" s="1">
        <v>46288</v>
      </c>
      <c r="R6257" s="2">
        <v>4597</v>
      </c>
      <c r="S6257" s="1">
        <v>46288</v>
      </c>
      <c r="U6257" s="5"/>
    </row>
    <row r="6258" spans="1:21" x14ac:dyDescent="0.3">
      <c r="A6258" t="s">
        <v>123</v>
      </c>
      <c r="B6258"/>
      <c r="C6258" t="s">
        <v>6319</v>
      </c>
      <c r="D6258" t="s">
        <v>34</v>
      </c>
      <c r="E6258" t="s">
        <v>7650</v>
      </c>
      <c r="F6258" t="s">
        <v>7647</v>
      </c>
      <c r="G6258" s="2">
        <v>3000</v>
      </c>
      <c r="H6258" s="2"/>
      <c r="J6258" s="2"/>
      <c r="L6258" s="2">
        <v>104</v>
      </c>
      <c r="M6258" s="1">
        <v>46288</v>
      </c>
      <c r="N6258" s="2">
        <v>104</v>
      </c>
      <c r="O6258" s="1">
        <v>46288</v>
      </c>
      <c r="P6258" s="2">
        <v>101</v>
      </c>
      <c r="Q6258" s="1">
        <v>46288</v>
      </c>
      <c r="R6258" s="2">
        <v>309</v>
      </c>
      <c r="S6258" s="1">
        <v>46288</v>
      </c>
      <c r="U6258" s="5"/>
    </row>
    <row r="6259" spans="1:21" x14ac:dyDescent="0.3">
      <c r="A6259" t="s">
        <v>123</v>
      </c>
      <c r="B6259"/>
      <c r="C6259" t="s">
        <v>6319</v>
      </c>
      <c r="D6259" t="s">
        <v>34</v>
      </c>
      <c r="E6259" t="s">
        <v>7651</v>
      </c>
      <c r="F6259" t="s">
        <v>7647</v>
      </c>
      <c r="G6259" s="2">
        <v>2000</v>
      </c>
      <c r="H6259" s="2"/>
      <c r="J6259" s="2"/>
      <c r="L6259" s="2">
        <v>942</v>
      </c>
      <c r="M6259" s="1">
        <v>46288</v>
      </c>
      <c r="N6259" s="2">
        <v>936</v>
      </c>
      <c r="O6259" s="1">
        <v>46288</v>
      </c>
      <c r="P6259" s="2">
        <v>915</v>
      </c>
      <c r="Q6259" s="1">
        <v>46288</v>
      </c>
      <c r="R6259" s="2">
        <v>2793</v>
      </c>
      <c r="S6259" s="1">
        <v>46288</v>
      </c>
      <c r="U6259" s="5"/>
    </row>
    <row r="6260" spans="1:21" x14ac:dyDescent="0.3">
      <c r="A6260" t="s">
        <v>123</v>
      </c>
      <c r="B6260"/>
      <c r="C6260" t="s">
        <v>6319</v>
      </c>
      <c r="D6260" t="s">
        <v>34</v>
      </c>
      <c r="E6260" t="s">
        <v>7652</v>
      </c>
      <c r="F6260" t="s">
        <v>7647</v>
      </c>
      <c r="G6260" s="2">
        <v>2000</v>
      </c>
      <c r="H6260" s="2"/>
      <c r="J6260" s="2"/>
      <c r="L6260" s="2">
        <v>2054</v>
      </c>
      <c r="M6260" s="1">
        <v>46288</v>
      </c>
      <c r="N6260" s="2">
        <v>2043</v>
      </c>
      <c r="O6260" s="1">
        <v>46288</v>
      </c>
      <c r="P6260" s="2">
        <v>1995</v>
      </c>
      <c r="Q6260" s="1">
        <v>46288</v>
      </c>
      <c r="R6260" s="2">
        <v>6092</v>
      </c>
      <c r="S6260" s="1">
        <v>46288</v>
      </c>
      <c r="U6260" s="5"/>
    </row>
    <row r="6261" spans="1:21" x14ac:dyDescent="0.3">
      <c r="A6261" t="s">
        <v>123</v>
      </c>
      <c r="B6261"/>
      <c r="C6261" t="s">
        <v>6319</v>
      </c>
      <c r="D6261" t="s">
        <v>34</v>
      </c>
      <c r="E6261" t="s">
        <v>7653</v>
      </c>
      <c r="F6261" t="s">
        <v>7647</v>
      </c>
      <c r="G6261" s="2">
        <v>3000</v>
      </c>
      <c r="H6261" s="2"/>
      <c r="J6261" s="2"/>
      <c r="L6261" s="2">
        <v>2793</v>
      </c>
      <c r="M6261" s="1">
        <v>46288</v>
      </c>
      <c r="N6261" s="2">
        <v>2777</v>
      </c>
      <c r="O6261" s="1">
        <v>46288</v>
      </c>
      <c r="P6261" s="2">
        <v>2712</v>
      </c>
      <c r="Q6261" s="1">
        <v>46288</v>
      </c>
      <c r="R6261" s="2">
        <v>8282</v>
      </c>
      <c r="S6261" s="1">
        <v>46288</v>
      </c>
      <c r="U6261" s="5"/>
    </row>
    <row r="6262" spans="1:21" x14ac:dyDescent="0.3">
      <c r="A6262" t="s">
        <v>123</v>
      </c>
      <c r="B6262"/>
      <c r="C6262" t="s">
        <v>6319</v>
      </c>
      <c r="D6262" t="s">
        <v>34</v>
      </c>
      <c r="E6262" t="s">
        <v>7654</v>
      </c>
      <c r="F6262" t="s">
        <v>7647</v>
      </c>
      <c r="G6262" s="2">
        <v>2000</v>
      </c>
      <c r="H6262" s="2"/>
      <c r="J6262" s="2"/>
      <c r="L6262" s="2">
        <v>1051</v>
      </c>
      <c r="M6262" s="1">
        <v>46288</v>
      </c>
      <c r="N6262" s="2">
        <v>1045</v>
      </c>
      <c r="O6262" s="1">
        <v>46288</v>
      </c>
      <c r="P6262" s="2">
        <v>1021</v>
      </c>
      <c r="Q6262" s="1">
        <v>46288</v>
      </c>
      <c r="R6262" s="2">
        <v>3117</v>
      </c>
      <c r="S6262" s="1">
        <v>46288</v>
      </c>
      <c r="U6262" s="5"/>
    </row>
    <row r="6263" spans="1:21" x14ac:dyDescent="0.3">
      <c r="A6263" t="s">
        <v>123</v>
      </c>
      <c r="B6263"/>
      <c r="C6263" t="s">
        <v>6319</v>
      </c>
      <c r="D6263" t="s">
        <v>34</v>
      </c>
      <c r="E6263" t="s">
        <v>7655</v>
      </c>
      <c r="F6263" t="s">
        <v>7647</v>
      </c>
      <c r="G6263" s="2">
        <v>1000</v>
      </c>
      <c r="H6263"/>
      <c r="J6263" s="2"/>
      <c r="L6263" s="2">
        <v>817</v>
      </c>
      <c r="M6263" s="1">
        <v>46288</v>
      </c>
      <c r="N6263" s="2">
        <v>812</v>
      </c>
      <c r="O6263" s="1">
        <v>46288</v>
      </c>
      <c r="P6263" s="2">
        <v>793</v>
      </c>
      <c r="Q6263" s="1">
        <v>46288</v>
      </c>
      <c r="R6263" s="2">
        <v>2422</v>
      </c>
      <c r="S6263" s="1">
        <v>46288</v>
      </c>
      <c r="U6263" s="5"/>
    </row>
    <row r="6264" spans="1:21" x14ac:dyDescent="0.3">
      <c r="A6264" t="s">
        <v>123</v>
      </c>
      <c r="B6264"/>
      <c r="C6264" t="s">
        <v>6319</v>
      </c>
      <c r="D6264" t="s">
        <v>34</v>
      </c>
      <c r="E6264" t="s">
        <v>7656</v>
      </c>
      <c r="F6264" t="s">
        <v>7647</v>
      </c>
      <c r="G6264" s="2">
        <v>2000</v>
      </c>
      <c r="H6264"/>
      <c r="J6264" s="2"/>
      <c r="L6264" s="2">
        <v>1368</v>
      </c>
      <c r="M6264" s="1">
        <v>46288</v>
      </c>
      <c r="N6264" s="2">
        <v>1361</v>
      </c>
      <c r="O6264" s="1">
        <v>46288</v>
      </c>
      <c r="P6264" s="2">
        <v>1329</v>
      </c>
      <c r="Q6264" s="1">
        <v>46288</v>
      </c>
      <c r="R6264" s="2">
        <v>4058</v>
      </c>
      <c r="S6264" s="1">
        <v>46288</v>
      </c>
      <c r="U6264" s="5"/>
    </row>
    <row r="6265" spans="1:21" x14ac:dyDescent="0.3">
      <c r="A6265" t="s">
        <v>123</v>
      </c>
      <c r="B6265"/>
      <c r="C6265" t="s">
        <v>6319</v>
      </c>
      <c r="D6265" t="s">
        <v>34</v>
      </c>
      <c r="E6265" t="s">
        <v>7657</v>
      </c>
      <c r="F6265" t="s">
        <v>7647</v>
      </c>
      <c r="G6265" s="2">
        <v>1000</v>
      </c>
      <c r="H6265"/>
      <c r="J6265"/>
      <c r="L6265" s="2">
        <v>245</v>
      </c>
      <c r="M6265" s="1">
        <v>46288</v>
      </c>
      <c r="N6265" s="2">
        <v>244</v>
      </c>
      <c r="O6265" s="1">
        <v>46288</v>
      </c>
      <c r="P6265" s="2">
        <v>238</v>
      </c>
      <c r="Q6265" s="1">
        <v>46288</v>
      </c>
      <c r="R6265" s="2">
        <v>727</v>
      </c>
      <c r="S6265" s="1">
        <v>46288</v>
      </c>
      <c r="U6265" s="5"/>
    </row>
    <row r="6266" spans="1:21" x14ac:dyDescent="0.3">
      <c r="A6266" t="s">
        <v>123</v>
      </c>
      <c r="B6266"/>
      <c r="C6266" t="s">
        <v>6319</v>
      </c>
      <c r="D6266" t="s">
        <v>34</v>
      </c>
      <c r="E6266" t="s">
        <v>7658</v>
      </c>
      <c r="F6266" t="s">
        <v>7659</v>
      </c>
      <c r="G6266" s="2">
        <v>2000</v>
      </c>
      <c r="H6266" s="2"/>
      <c r="J6266" s="2"/>
      <c r="L6266">
        <v>541</v>
      </c>
      <c r="M6266" s="1">
        <v>46288</v>
      </c>
      <c r="N6266">
        <v>538</v>
      </c>
      <c r="O6266" s="1">
        <v>46288</v>
      </c>
      <c r="P6266">
        <v>526</v>
      </c>
      <c r="Q6266" s="1">
        <v>46288</v>
      </c>
      <c r="R6266" s="2">
        <v>1605</v>
      </c>
      <c r="S6266" s="1">
        <v>46288</v>
      </c>
      <c r="U6266" s="5"/>
    </row>
    <row r="6267" spans="1:21" x14ac:dyDescent="0.3">
      <c r="A6267" t="s">
        <v>123</v>
      </c>
      <c r="B6267"/>
      <c r="C6267" t="s">
        <v>6319</v>
      </c>
      <c r="D6267" t="s">
        <v>34</v>
      </c>
      <c r="E6267" t="s">
        <v>7660</v>
      </c>
      <c r="F6267" t="s">
        <v>7659</v>
      </c>
      <c r="G6267" s="2">
        <v>3000</v>
      </c>
      <c r="H6267" s="2"/>
      <c r="J6267" s="2"/>
      <c r="L6267" s="2">
        <v>2439</v>
      </c>
      <c r="M6267" s="1">
        <v>46288</v>
      </c>
      <c r="N6267" s="2">
        <v>2426</v>
      </c>
      <c r="O6267" s="1">
        <v>46288</v>
      </c>
      <c r="P6267" s="2">
        <v>2369</v>
      </c>
      <c r="Q6267" s="1">
        <v>46288</v>
      </c>
      <c r="R6267" s="2">
        <v>7234</v>
      </c>
      <c r="S6267" s="1">
        <v>46288</v>
      </c>
      <c r="U6267" s="5"/>
    </row>
    <row r="6268" spans="1:21" x14ac:dyDescent="0.3">
      <c r="A6268" t="s">
        <v>123</v>
      </c>
      <c r="B6268"/>
      <c r="C6268" t="s">
        <v>6319</v>
      </c>
      <c r="D6268" t="s">
        <v>34</v>
      </c>
      <c r="E6268" t="s">
        <v>7661</v>
      </c>
      <c r="F6268" t="s">
        <v>7659</v>
      </c>
      <c r="G6268" s="2">
        <v>3000</v>
      </c>
      <c r="H6268"/>
      <c r="J6268" s="2"/>
      <c r="L6268" s="2">
        <v>1976</v>
      </c>
      <c r="M6268" s="1">
        <v>46288</v>
      </c>
      <c r="N6268" s="2">
        <v>1966</v>
      </c>
      <c r="O6268" s="1">
        <v>46288</v>
      </c>
      <c r="P6268" s="2">
        <v>1919</v>
      </c>
      <c r="Q6268" s="1">
        <v>46288</v>
      </c>
      <c r="R6268" s="2">
        <v>5861</v>
      </c>
      <c r="S6268" s="1">
        <v>46288</v>
      </c>
      <c r="U6268" s="5"/>
    </row>
    <row r="6269" spans="1:21" x14ac:dyDescent="0.3">
      <c r="A6269" t="s">
        <v>123</v>
      </c>
      <c r="B6269"/>
      <c r="C6269" t="s">
        <v>6319</v>
      </c>
      <c r="D6269" t="s">
        <v>34</v>
      </c>
      <c r="E6269" t="s">
        <v>7662</v>
      </c>
      <c r="F6269" t="s">
        <v>7659</v>
      </c>
      <c r="G6269" s="2">
        <v>2000</v>
      </c>
      <c r="H6269" s="2"/>
      <c r="J6269" s="2"/>
      <c r="L6269" s="2">
        <v>1576</v>
      </c>
      <c r="M6269" s="1">
        <v>46288</v>
      </c>
      <c r="N6269" s="2">
        <v>1567</v>
      </c>
      <c r="O6269" s="1">
        <v>46288</v>
      </c>
      <c r="P6269" s="2">
        <v>1531</v>
      </c>
      <c r="Q6269" s="1">
        <v>46288</v>
      </c>
      <c r="R6269" s="2">
        <v>4674</v>
      </c>
      <c r="S6269" s="1">
        <v>46288</v>
      </c>
      <c r="U6269" s="5"/>
    </row>
    <row r="6270" spans="1:21" x14ac:dyDescent="0.3">
      <c r="A6270" t="s">
        <v>123</v>
      </c>
      <c r="B6270"/>
      <c r="C6270" t="s">
        <v>6319</v>
      </c>
      <c r="D6270" t="s">
        <v>34</v>
      </c>
      <c r="E6270" t="s">
        <v>7663</v>
      </c>
      <c r="F6270" t="s">
        <v>7659</v>
      </c>
      <c r="G6270" s="2">
        <v>2000</v>
      </c>
      <c r="H6270" s="2"/>
      <c r="J6270" s="2"/>
      <c r="L6270" s="2">
        <v>1935</v>
      </c>
      <c r="M6270" s="1">
        <v>46288</v>
      </c>
      <c r="N6270" s="2">
        <v>1924</v>
      </c>
      <c r="O6270" s="1">
        <v>46288</v>
      </c>
      <c r="P6270" s="2">
        <v>1879</v>
      </c>
      <c r="Q6270" s="1">
        <v>46288</v>
      </c>
      <c r="R6270" s="2">
        <v>5738</v>
      </c>
      <c r="S6270" s="1">
        <v>46288</v>
      </c>
      <c r="U6270" s="5"/>
    </row>
    <row r="6271" spans="1:21" x14ac:dyDescent="0.3">
      <c r="A6271" t="s">
        <v>123</v>
      </c>
      <c r="B6271"/>
      <c r="C6271" t="s">
        <v>6319</v>
      </c>
      <c r="D6271" t="s">
        <v>34</v>
      </c>
      <c r="E6271" t="s">
        <v>7664</v>
      </c>
      <c r="F6271" t="s">
        <v>7659</v>
      </c>
      <c r="G6271" s="2">
        <v>2000</v>
      </c>
      <c r="H6271" s="2"/>
      <c r="J6271" s="2"/>
      <c r="L6271" s="2">
        <v>1051</v>
      </c>
      <c r="M6271" s="1">
        <v>46288</v>
      </c>
      <c r="N6271" s="2">
        <v>1045</v>
      </c>
      <c r="O6271" s="1">
        <v>46288</v>
      </c>
      <c r="P6271" s="2">
        <v>1021</v>
      </c>
      <c r="Q6271" s="1">
        <v>46288</v>
      </c>
      <c r="R6271" s="2">
        <v>3117</v>
      </c>
      <c r="S6271" s="1">
        <v>46288</v>
      </c>
      <c r="U6271" s="5"/>
    </row>
    <row r="6272" spans="1:21" x14ac:dyDescent="0.3">
      <c r="A6272" t="s">
        <v>123</v>
      </c>
      <c r="B6272"/>
      <c r="C6272" t="s">
        <v>6319</v>
      </c>
      <c r="D6272" t="s">
        <v>34</v>
      </c>
      <c r="E6272" t="s">
        <v>7665</v>
      </c>
      <c r="F6272" t="s">
        <v>7659</v>
      </c>
      <c r="G6272" s="2">
        <v>2000</v>
      </c>
      <c r="H6272" s="2"/>
      <c r="J6272" s="2"/>
      <c r="L6272" s="2">
        <v>536</v>
      </c>
      <c r="M6272" s="1">
        <v>46288</v>
      </c>
      <c r="N6272" s="2">
        <v>533</v>
      </c>
      <c r="O6272" s="1">
        <v>46288</v>
      </c>
      <c r="P6272" s="2">
        <v>521</v>
      </c>
      <c r="Q6272" s="1">
        <v>46288</v>
      </c>
      <c r="R6272" s="2">
        <v>1590</v>
      </c>
      <c r="S6272" s="1">
        <v>46288</v>
      </c>
      <c r="U6272" s="5"/>
    </row>
    <row r="6273" spans="1:21" x14ac:dyDescent="0.3">
      <c r="A6273" t="s">
        <v>123</v>
      </c>
      <c r="B6273"/>
      <c r="C6273" t="s">
        <v>6319</v>
      </c>
      <c r="D6273" t="s">
        <v>34</v>
      </c>
      <c r="E6273" t="s">
        <v>7666</v>
      </c>
      <c r="F6273" t="s">
        <v>3857</v>
      </c>
      <c r="G6273" s="2">
        <v>2000</v>
      </c>
      <c r="H6273" s="2"/>
      <c r="J6273" s="2"/>
      <c r="L6273" s="2">
        <v>1451</v>
      </c>
      <c r="M6273" s="1">
        <v>46288</v>
      </c>
      <c r="N6273" s="2">
        <v>1443</v>
      </c>
      <c r="O6273" s="1">
        <v>46288</v>
      </c>
      <c r="P6273" s="2">
        <v>1409</v>
      </c>
      <c r="Q6273" s="1">
        <v>46288</v>
      </c>
      <c r="R6273" s="2">
        <v>4303</v>
      </c>
      <c r="S6273" s="1">
        <v>46288</v>
      </c>
      <c r="U6273" s="5"/>
    </row>
    <row r="6274" spans="1:21" x14ac:dyDescent="0.3">
      <c r="A6274" t="s">
        <v>123</v>
      </c>
      <c r="B6274"/>
      <c r="C6274" t="s">
        <v>6319</v>
      </c>
      <c r="D6274" t="s">
        <v>34</v>
      </c>
      <c r="E6274" t="s">
        <v>3856</v>
      </c>
      <c r="F6274" t="s">
        <v>3857</v>
      </c>
      <c r="G6274" s="2">
        <v>2000</v>
      </c>
      <c r="H6274" s="2"/>
      <c r="J6274"/>
      <c r="L6274" s="2">
        <v>2074</v>
      </c>
      <c r="M6274" s="1">
        <v>46288</v>
      </c>
      <c r="N6274" s="2">
        <v>2064</v>
      </c>
      <c r="O6274" s="1">
        <v>46288</v>
      </c>
      <c r="P6274" s="2">
        <v>2015</v>
      </c>
      <c r="Q6274" s="1">
        <v>46288</v>
      </c>
      <c r="R6274" s="2">
        <v>6153</v>
      </c>
      <c r="S6274" s="1">
        <v>46288</v>
      </c>
      <c r="U6274" s="5"/>
    </row>
    <row r="6275" spans="1:21" x14ac:dyDescent="0.3">
      <c r="A6275" t="s">
        <v>123</v>
      </c>
      <c r="B6275"/>
      <c r="C6275" t="s">
        <v>6319</v>
      </c>
      <c r="D6275" t="s">
        <v>34</v>
      </c>
      <c r="E6275" t="s">
        <v>7667</v>
      </c>
      <c r="F6275" t="s">
        <v>3857</v>
      </c>
      <c r="G6275" s="2">
        <v>3000</v>
      </c>
      <c r="H6275" s="2"/>
      <c r="J6275" s="2"/>
      <c r="L6275" s="2">
        <v>2600</v>
      </c>
      <c r="M6275" s="1">
        <v>46288</v>
      </c>
      <c r="N6275" s="2">
        <v>2586</v>
      </c>
      <c r="O6275" s="1">
        <v>46288</v>
      </c>
      <c r="P6275" s="2">
        <v>2525</v>
      </c>
      <c r="Q6275" s="1">
        <v>46288</v>
      </c>
      <c r="R6275" s="2">
        <v>7711</v>
      </c>
      <c r="S6275" s="1">
        <v>46288</v>
      </c>
      <c r="U6275" s="5"/>
    </row>
    <row r="6276" spans="1:21" x14ac:dyDescent="0.3">
      <c r="A6276" t="s">
        <v>123</v>
      </c>
      <c r="B6276"/>
      <c r="C6276" t="s">
        <v>6319</v>
      </c>
      <c r="D6276" t="s">
        <v>34</v>
      </c>
      <c r="E6276" t="s">
        <v>7668</v>
      </c>
      <c r="F6276" t="s">
        <v>3857</v>
      </c>
      <c r="G6276" s="2">
        <v>2000</v>
      </c>
      <c r="H6276" s="2"/>
      <c r="J6276"/>
      <c r="L6276" s="2">
        <v>890</v>
      </c>
      <c r="M6276" s="1">
        <v>46288</v>
      </c>
      <c r="N6276" s="2">
        <v>885</v>
      </c>
      <c r="O6276" s="1">
        <v>46288</v>
      </c>
      <c r="P6276" s="2">
        <v>864</v>
      </c>
      <c r="Q6276" s="1">
        <v>46288</v>
      </c>
      <c r="R6276" s="2">
        <v>2639</v>
      </c>
      <c r="S6276" s="1">
        <v>46288</v>
      </c>
      <c r="U6276" s="5"/>
    </row>
    <row r="6277" spans="1:21" x14ac:dyDescent="0.3">
      <c r="A6277" t="s">
        <v>123</v>
      </c>
      <c r="B6277"/>
      <c r="C6277" t="s">
        <v>6319</v>
      </c>
      <c r="D6277" t="s">
        <v>34</v>
      </c>
      <c r="E6277" t="s">
        <v>7669</v>
      </c>
      <c r="F6277" t="s">
        <v>3857</v>
      </c>
      <c r="G6277" s="2">
        <v>2000</v>
      </c>
      <c r="H6277" s="2"/>
      <c r="J6277" s="2"/>
      <c r="L6277" s="2">
        <v>682</v>
      </c>
      <c r="M6277" s="1">
        <v>46288</v>
      </c>
      <c r="N6277" s="2">
        <v>678</v>
      </c>
      <c r="O6277" s="1">
        <v>46288</v>
      </c>
      <c r="P6277" s="2">
        <v>662</v>
      </c>
      <c r="Q6277" s="1">
        <v>46288</v>
      </c>
      <c r="R6277" s="2">
        <v>2022</v>
      </c>
      <c r="S6277" s="1">
        <v>46288</v>
      </c>
      <c r="U6277" s="5"/>
    </row>
    <row r="6278" spans="1:21" x14ac:dyDescent="0.3">
      <c r="A6278" t="s">
        <v>123</v>
      </c>
      <c r="B6278"/>
      <c r="C6278" t="s">
        <v>6319</v>
      </c>
      <c r="D6278" t="s">
        <v>34</v>
      </c>
      <c r="E6278" t="s">
        <v>7670</v>
      </c>
      <c r="F6278" t="s">
        <v>3857</v>
      </c>
      <c r="G6278" s="2">
        <v>2000</v>
      </c>
      <c r="H6278" s="2"/>
      <c r="J6278" s="2"/>
      <c r="L6278" s="2">
        <v>1508</v>
      </c>
      <c r="M6278" s="1">
        <v>46288</v>
      </c>
      <c r="N6278" s="2">
        <v>1500</v>
      </c>
      <c r="O6278" s="1">
        <v>46288</v>
      </c>
      <c r="P6278" s="2">
        <v>1465</v>
      </c>
      <c r="Q6278" s="1">
        <v>46288</v>
      </c>
      <c r="R6278" s="2">
        <v>4473</v>
      </c>
      <c r="S6278" s="1">
        <v>46288</v>
      </c>
      <c r="U6278" s="5"/>
    </row>
    <row r="6279" spans="1:21" x14ac:dyDescent="0.3">
      <c r="A6279" t="s">
        <v>123</v>
      </c>
      <c r="B6279"/>
      <c r="C6279" t="s">
        <v>6319</v>
      </c>
      <c r="D6279" t="s">
        <v>34</v>
      </c>
      <c r="E6279" t="s">
        <v>7671</v>
      </c>
      <c r="F6279" t="s">
        <v>3857</v>
      </c>
      <c r="G6279" s="2">
        <v>2000</v>
      </c>
      <c r="H6279" s="2"/>
      <c r="J6279" s="2"/>
      <c r="L6279" s="2">
        <v>1789</v>
      </c>
      <c r="M6279" s="1">
        <v>46288</v>
      </c>
      <c r="N6279" s="2">
        <v>1779</v>
      </c>
      <c r="O6279" s="1">
        <v>46288</v>
      </c>
      <c r="P6279" s="2">
        <v>1738</v>
      </c>
      <c r="Q6279" s="1">
        <v>46288</v>
      </c>
      <c r="R6279" s="2">
        <v>5306</v>
      </c>
      <c r="S6279" s="1">
        <v>46288</v>
      </c>
      <c r="U6279" s="5"/>
    </row>
    <row r="6280" spans="1:21" x14ac:dyDescent="0.3">
      <c r="A6280" t="s">
        <v>123</v>
      </c>
      <c r="B6280"/>
      <c r="C6280" t="s">
        <v>6319</v>
      </c>
      <c r="D6280" t="s">
        <v>34</v>
      </c>
      <c r="E6280" t="s">
        <v>3858</v>
      </c>
      <c r="F6280" t="s">
        <v>3857</v>
      </c>
      <c r="G6280" s="2">
        <v>1000</v>
      </c>
      <c r="H6280" s="2"/>
      <c r="J6280" s="2"/>
      <c r="L6280" s="2">
        <v>504</v>
      </c>
      <c r="M6280" s="1">
        <v>46288</v>
      </c>
      <c r="N6280" s="2">
        <v>502</v>
      </c>
      <c r="O6280" s="1">
        <v>46288</v>
      </c>
      <c r="P6280" s="2">
        <v>490</v>
      </c>
      <c r="Q6280" s="1">
        <v>46288</v>
      </c>
      <c r="R6280" s="2">
        <v>1496</v>
      </c>
      <c r="S6280" s="1">
        <v>46288</v>
      </c>
      <c r="U6280" s="5"/>
    </row>
    <row r="6281" spans="1:21" x14ac:dyDescent="0.3">
      <c r="A6281" t="s">
        <v>123</v>
      </c>
      <c r="B6281"/>
      <c r="C6281" t="s">
        <v>6319</v>
      </c>
      <c r="D6281" t="s">
        <v>34</v>
      </c>
      <c r="E6281" t="s">
        <v>7672</v>
      </c>
      <c r="F6281" t="s">
        <v>3857</v>
      </c>
      <c r="G6281" s="2">
        <v>2000</v>
      </c>
      <c r="H6281" s="2"/>
      <c r="J6281" s="2"/>
      <c r="L6281" s="2">
        <v>1456</v>
      </c>
      <c r="M6281" s="1">
        <v>46288</v>
      </c>
      <c r="N6281" s="2">
        <v>1448</v>
      </c>
      <c r="O6281" s="1">
        <v>46288</v>
      </c>
      <c r="P6281" s="2">
        <v>1414</v>
      </c>
      <c r="Q6281" s="1">
        <v>46288</v>
      </c>
      <c r="R6281" s="2">
        <v>4318</v>
      </c>
      <c r="S6281" s="1">
        <v>46288</v>
      </c>
      <c r="U6281" s="5"/>
    </row>
    <row r="6282" spans="1:21" x14ac:dyDescent="0.3">
      <c r="A6282" t="s">
        <v>123</v>
      </c>
      <c r="B6282"/>
      <c r="C6282" t="s">
        <v>6319</v>
      </c>
      <c r="D6282" t="s">
        <v>34</v>
      </c>
      <c r="E6282" t="s">
        <v>7673</v>
      </c>
      <c r="F6282" t="s">
        <v>3857</v>
      </c>
      <c r="G6282" s="2">
        <v>1000</v>
      </c>
      <c r="H6282" s="2"/>
      <c r="J6282" s="2"/>
      <c r="L6282" s="2">
        <v>380</v>
      </c>
      <c r="M6282" s="1">
        <v>46288</v>
      </c>
      <c r="N6282" s="2">
        <v>378</v>
      </c>
      <c r="O6282" s="1">
        <v>46288</v>
      </c>
      <c r="P6282" s="2">
        <v>369</v>
      </c>
      <c r="Q6282" s="1">
        <v>46288</v>
      </c>
      <c r="R6282" s="2">
        <v>1127</v>
      </c>
      <c r="S6282" s="1">
        <v>46288</v>
      </c>
      <c r="U6282" s="5"/>
    </row>
    <row r="6283" spans="1:21" x14ac:dyDescent="0.3">
      <c r="A6283" t="s">
        <v>123</v>
      </c>
      <c r="B6283"/>
      <c r="C6283" t="s">
        <v>6319</v>
      </c>
      <c r="D6283" t="s">
        <v>34</v>
      </c>
      <c r="E6283" t="s">
        <v>3859</v>
      </c>
      <c r="F6283" t="s">
        <v>3860</v>
      </c>
      <c r="G6283" s="2">
        <v>47000</v>
      </c>
      <c r="H6283" s="2"/>
      <c r="J6283"/>
      <c r="L6283" s="2">
        <v>48860</v>
      </c>
      <c r="M6283" s="1">
        <v>46288</v>
      </c>
      <c r="N6283" s="2">
        <v>48595</v>
      </c>
      <c r="O6283" s="1">
        <v>46288</v>
      </c>
      <c r="P6283" s="2">
        <v>47453</v>
      </c>
      <c r="Q6283" s="1">
        <v>46288</v>
      </c>
      <c r="R6283" s="2">
        <v>144908</v>
      </c>
      <c r="S6283" s="1">
        <v>46288</v>
      </c>
      <c r="U6283" s="5"/>
    </row>
    <row r="6284" spans="1:21" x14ac:dyDescent="0.3">
      <c r="A6284" t="s">
        <v>123</v>
      </c>
      <c r="B6284"/>
      <c r="C6284" t="s">
        <v>6319</v>
      </c>
      <c r="D6284" t="s">
        <v>34</v>
      </c>
      <c r="E6284" t="s">
        <v>7674</v>
      </c>
      <c r="F6284" t="s">
        <v>3860</v>
      </c>
      <c r="G6284" s="2">
        <v>4000</v>
      </c>
      <c r="H6284" s="2"/>
      <c r="J6284"/>
      <c r="L6284" s="2">
        <v>4056</v>
      </c>
      <c r="M6284" s="1">
        <v>46288</v>
      </c>
      <c r="N6284" s="2">
        <v>4034</v>
      </c>
      <c r="O6284" s="1">
        <v>46288</v>
      </c>
      <c r="P6284" s="2">
        <v>3939</v>
      </c>
      <c r="Q6284" s="1">
        <v>46288</v>
      </c>
      <c r="R6284" s="2">
        <v>12029</v>
      </c>
      <c r="S6284" s="1">
        <v>46288</v>
      </c>
      <c r="U6284" s="5"/>
    </row>
    <row r="6285" spans="1:21" x14ac:dyDescent="0.3">
      <c r="A6285" t="s">
        <v>123</v>
      </c>
      <c r="B6285"/>
      <c r="C6285" t="s">
        <v>6319</v>
      </c>
      <c r="D6285" t="s">
        <v>34</v>
      </c>
      <c r="E6285" t="s">
        <v>7675</v>
      </c>
      <c r="F6285" t="s">
        <v>3860</v>
      </c>
      <c r="G6285" s="2">
        <v>5000</v>
      </c>
      <c r="H6285" s="2"/>
      <c r="J6285" s="2"/>
      <c r="L6285" s="2">
        <v>5054</v>
      </c>
      <c r="M6285" s="1">
        <v>46288</v>
      </c>
      <c r="N6285" s="2">
        <v>5027</v>
      </c>
      <c r="O6285" s="1">
        <v>46288</v>
      </c>
      <c r="P6285" s="2">
        <v>4909</v>
      </c>
      <c r="Q6285" s="1">
        <v>46288</v>
      </c>
      <c r="R6285" s="2">
        <v>14990</v>
      </c>
      <c r="S6285" s="1">
        <v>46288</v>
      </c>
      <c r="U6285" s="5"/>
    </row>
    <row r="6286" spans="1:21" x14ac:dyDescent="0.3">
      <c r="A6286" t="s">
        <v>123</v>
      </c>
      <c r="B6286"/>
      <c r="C6286" t="s">
        <v>6319</v>
      </c>
      <c r="D6286" t="s">
        <v>34</v>
      </c>
      <c r="E6286" t="s">
        <v>7676</v>
      </c>
      <c r="F6286" t="s">
        <v>3860</v>
      </c>
      <c r="G6286" s="2">
        <v>5000</v>
      </c>
      <c r="H6286" s="2"/>
      <c r="J6286" s="2"/>
      <c r="L6286" s="2">
        <v>3947</v>
      </c>
      <c r="M6286" s="1">
        <v>46288</v>
      </c>
      <c r="N6286" s="2">
        <v>3925</v>
      </c>
      <c r="O6286" s="1">
        <v>46288</v>
      </c>
      <c r="P6286" s="2">
        <v>3833</v>
      </c>
      <c r="Q6286" s="1">
        <v>46288</v>
      </c>
      <c r="R6286" s="2">
        <v>11705</v>
      </c>
      <c r="S6286" s="1">
        <v>46288</v>
      </c>
      <c r="U6286" s="5"/>
    </row>
    <row r="6287" spans="1:21" x14ac:dyDescent="0.3">
      <c r="A6287" t="s">
        <v>123</v>
      </c>
      <c r="B6287"/>
      <c r="C6287" t="s">
        <v>6319</v>
      </c>
      <c r="D6287" t="s">
        <v>34</v>
      </c>
      <c r="E6287" t="s">
        <v>7677</v>
      </c>
      <c r="F6287" t="s">
        <v>3860</v>
      </c>
      <c r="G6287" s="2">
        <v>5000</v>
      </c>
      <c r="H6287" s="2"/>
      <c r="J6287" s="2"/>
      <c r="L6287" s="2">
        <v>3094</v>
      </c>
      <c r="M6287" s="1">
        <v>46288</v>
      </c>
      <c r="N6287" s="2">
        <v>3077</v>
      </c>
      <c r="O6287" s="1">
        <v>46288</v>
      </c>
      <c r="P6287" s="2">
        <v>3005</v>
      </c>
      <c r="Q6287" s="1">
        <v>46288</v>
      </c>
      <c r="R6287" s="2">
        <v>9176</v>
      </c>
      <c r="S6287" s="1">
        <v>46288</v>
      </c>
      <c r="U6287" s="5"/>
    </row>
    <row r="6288" spans="1:21" x14ac:dyDescent="0.3">
      <c r="A6288" t="s">
        <v>123</v>
      </c>
      <c r="B6288"/>
      <c r="C6288" t="s">
        <v>6319</v>
      </c>
      <c r="D6288" t="s">
        <v>34</v>
      </c>
      <c r="E6288" t="s">
        <v>3861</v>
      </c>
      <c r="F6288" t="s">
        <v>3860</v>
      </c>
      <c r="G6288" s="2">
        <v>5000</v>
      </c>
      <c r="H6288" s="2"/>
      <c r="J6288" s="2"/>
      <c r="L6288" s="2">
        <v>5194</v>
      </c>
      <c r="M6288" s="1">
        <v>46288</v>
      </c>
      <c r="N6288" s="2">
        <v>5166</v>
      </c>
      <c r="O6288" s="1">
        <v>46288</v>
      </c>
      <c r="P6288" s="2">
        <v>5044</v>
      </c>
      <c r="Q6288" s="1">
        <v>46288</v>
      </c>
      <c r="R6288" s="2">
        <v>15404</v>
      </c>
      <c r="S6288" s="1">
        <v>46288</v>
      </c>
      <c r="U6288" s="5"/>
    </row>
    <row r="6289" spans="1:21" x14ac:dyDescent="0.3">
      <c r="A6289" t="s">
        <v>123</v>
      </c>
      <c r="B6289"/>
      <c r="C6289" t="s">
        <v>6319</v>
      </c>
      <c r="D6289" t="s">
        <v>34</v>
      </c>
      <c r="E6289" t="s">
        <v>7678</v>
      </c>
      <c r="F6289" t="s">
        <v>3860</v>
      </c>
      <c r="G6289" s="2">
        <v>5000</v>
      </c>
      <c r="H6289" s="2"/>
      <c r="J6289" s="2"/>
      <c r="L6289" s="2">
        <v>4134</v>
      </c>
      <c r="M6289" s="1">
        <v>46288</v>
      </c>
      <c r="N6289" s="2">
        <v>4112</v>
      </c>
      <c r="O6289" s="1">
        <v>46288</v>
      </c>
      <c r="P6289" s="2">
        <v>4015</v>
      </c>
      <c r="Q6289" s="1">
        <v>46288</v>
      </c>
      <c r="R6289" s="2">
        <v>12261</v>
      </c>
      <c r="S6289" s="1">
        <v>46288</v>
      </c>
      <c r="U6289" s="5"/>
    </row>
    <row r="6290" spans="1:21" x14ac:dyDescent="0.3">
      <c r="A6290" t="s">
        <v>123</v>
      </c>
      <c r="B6290"/>
      <c r="C6290" t="s">
        <v>6319</v>
      </c>
      <c r="D6290" t="s">
        <v>34</v>
      </c>
      <c r="E6290" t="s">
        <v>7679</v>
      </c>
      <c r="F6290" t="s">
        <v>3860</v>
      </c>
      <c r="G6290" s="2">
        <v>7000</v>
      </c>
      <c r="H6290" s="2"/>
      <c r="J6290" s="2"/>
      <c r="L6290" s="2">
        <v>6609</v>
      </c>
      <c r="M6290" s="1">
        <v>46288</v>
      </c>
      <c r="N6290" s="2">
        <v>6573</v>
      </c>
      <c r="O6290" s="1">
        <v>46288</v>
      </c>
      <c r="P6290" s="2">
        <v>6419</v>
      </c>
      <c r="Q6290" s="1">
        <v>46288</v>
      </c>
      <c r="R6290" s="2">
        <v>19601</v>
      </c>
      <c r="S6290" s="1">
        <v>46288</v>
      </c>
      <c r="U6290" s="5"/>
    </row>
    <row r="6291" spans="1:21" x14ac:dyDescent="0.3">
      <c r="A6291" t="s">
        <v>123</v>
      </c>
      <c r="B6291"/>
      <c r="C6291" t="s">
        <v>6319</v>
      </c>
      <c r="D6291" t="s">
        <v>34</v>
      </c>
      <c r="E6291" t="s">
        <v>3862</v>
      </c>
      <c r="F6291" t="s">
        <v>3860</v>
      </c>
      <c r="G6291" s="2">
        <v>5000</v>
      </c>
      <c r="H6291" s="2"/>
      <c r="J6291" s="2"/>
      <c r="L6291" s="2">
        <v>5195</v>
      </c>
      <c r="M6291" s="1">
        <v>46288</v>
      </c>
      <c r="N6291" s="2">
        <v>5167</v>
      </c>
      <c r="O6291" s="1">
        <v>46288</v>
      </c>
      <c r="P6291" s="2">
        <v>5044</v>
      </c>
      <c r="Q6291" s="1">
        <v>46288</v>
      </c>
      <c r="R6291" s="2">
        <v>15406</v>
      </c>
      <c r="S6291" s="1">
        <v>46288</v>
      </c>
      <c r="U6291" s="5"/>
    </row>
    <row r="6292" spans="1:21" x14ac:dyDescent="0.3">
      <c r="A6292" t="s">
        <v>123</v>
      </c>
      <c r="B6292"/>
      <c r="C6292" t="s">
        <v>6319</v>
      </c>
      <c r="D6292" t="s">
        <v>34</v>
      </c>
      <c r="E6292" t="s">
        <v>7680</v>
      </c>
      <c r="F6292" t="s">
        <v>3860</v>
      </c>
      <c r="G6292" s="2">
        <v>7000</v>
      </c>
      <c r="H6292" s="2"/>
      <c r="J6292"/>
      <c r="L6292" s="2">
        <v>5044</v>
      </c>
      <c r="M6292" s="1">
        <v>46288</v>
      </c>
      <c r="N6292" s="2">
        <v>5017</v>
      </c>
      <c r="O6292" s="1">
        <v>46288</v>
      </c>
      <c r="P6292" s="2">
        <v>4899</v>
      </c>
      <c r="Q6292" s="1">
        <v>46288</v>
      </c>
      <c r="R6292" s="2">
        <v>14960</v>
      </c>
      <c r="S6292" s="1">
        <v>46288</v>
      </c>
      <c r="U6292" s="5"/>
    </row>
    <row r="6293" spans="1:21" x14ac:dyDescent="0.3">
      <c r="A6293" t="s">
        <v>123</v>
      </c>
      <c r="B6293"/>
      <c r="C6293" t="s">
        <v>6319</v>
      </c>
      <c r="D6293" t="s">
        <v>34</v>
      </c>
      <c r="E6293" t="s">
        <v>3863</v>
      </c>
      <c r="F6293" t="s">
        <v>3860</v>
      </c>
      <c r="G6293" s="2">
        <v>5000</v>
      </c>
      <c r="H6293" s="2"/>
      <c r="J6293"/>
      <c r="L6293" s="2">
        <v>5194</v>
      </c>
      <c r="M6293" s="1">
        <v>46288</v>
      </c>
      <c r="N6293" s="2">
        <v>5166</v>
      </c>
      <c r="O6293" s="1">
        <v>46288</v>
      </c>
      <c r="P6293" s="2">
        <v>5045</v>
      </c>
      <c r="Q6293" s="1">
        <v>46288</v>
      </c>
      <c r="R6293" s="2">
        <v>15405</v>
      </c>
      <c r="S6293" s="1">
        <v>46288</v>
      </c>
      <c r="U6293" s="5"/>
    </row>
    <row r="6294" spans="1:21" x14ac:dyDescent="0.3">
      <c r="A6294" t="s">
        <v>123</v>
      </c>
      <c r="B6294"/>
      <c r="C6294" t="s">
        <v>6319</v>
      </c>
      <c r="D6294" t="s">
        <v>34</v>
      </c>
      <c r="E6294" t="s">
        <v>3864</v>
      </c>
      <c r="F6294" t="s">
        <v>3860</v>
      </c>
      <c r="G6294" s="2">
        <v>6000</v>
      </c>
      <c r="H6294" s="2"/>
      <c r="J6294" s="2"/>
      <c r="L6294" s="2">
        <v>6234</v>
      </c>
      <c r="M6294" s="1">
        <v>46288</v>
      </c>
      <c r="N6294" s="2">
        <v>6200</v>
      </c>
      <c r="O6294" s="1">
        <v>46288</v>
      </c>
      <c r="P6294" s="2">
        <v>6055</v>
      </c>
      <c r="Q6294" s="1">
        <v>46288</v>
      </c>
      <c r="R6294" s="2">
        <v>18489</v>
      </c>
      <c r="S6294" s="1">
        <v>46288</v>
      </c>
      <c r="U6294" s="5"/>
    </row>
    <row r="6295" spans="1:21" x14ac:dyDescent="0.3">
      <c r="A6295" t="s">
        <v>123</v>
      </c>
      <c r="B6295"/>
      <c r="C6295" t="s">
        <v>6319</v>
      </c>
      <c r="D6295" t="s">
        <v>34</v>
      </c>
      <c r="E6295" t="s">
        <v>7681</v>
      </c>
      <c r="F6295" t="s">
        <v>3860</v>
      </c>
      <c r="G6295" s="2">
        <v>7000</v>
      </c>
      <c r="H6295" s="2"/>
      <c r="J6295" s="2"/>
      <c r="L6295" s="2">
        <v>6250</v>
      </c>
      <c r="M6295" s="1">
        <v>46288</v>
      </c>
      <c r="N6295" s="2">
        <v>6216</v>
      </c>
      <c r="O6295" s="1">
        <v>46288</v>
      </c>
      <c r="P6295" s="2">
        <v>6070</v>
      </c>
      <c r="Q6295" s="1">
        <v>46288</v>
      </c>
      <c r="R6295" s="2">
        <v>18536</v>
      </c>
      <c r="S6295" s="1">
        <v>46288</v>
      </c>
      <c r="U6295" s="5"/>
    </row>
    <row r="6296" spans="1:21" x14ac:dyDescent="0.3">
      <c r="A6296" t="s">
        <v>123</v>
      </c>
      <c r="B6296"/>
      <c r="C6296" t="s">
        <v>6319</v>
      </c>
      <c r="D6296" t="s">
        <v>34</v>
      </c>
      <c r="E6296" t="s">
        <v>4477</v>
      </c>
      <c r="F6296" t="s">
        <v>3860</v>
      </c>
      <c r="G6296" s="2">
        <v>5000</v>
      </c>
      <c r="H6296" s="2"/>
      <c r="J6296"/>
      <c r="L6296" s="2">
        <v>4701</v>
      </c>
      <c r="M6296" s="1">
        <v>46288</v>
      </c>
      <c r="N6296" s="2">
        <v>4675</v>
      </c>
      <c r="O6296" s="1">
        <v>46288</v>
      </c>
      <c r="P6296" s="2">
        <v>4566</v>
      </c>
      <c r="Q6296" s="1">
        <v>46288</v>
      </c>
      <c r="R6296" s="2">
        <v>13942</v>
      </c>
      <c r="S6296" s="1">
        <v>46288</v>
      </c>
      <c r="U6296" s="5"/>
    </row>
    <row r="6297" spans="1:21" x14ac:dyDescent="0.3">
      <c r="A6297" t="s">
        <v>123</v>
      </c>
      <c r="B6297"/>
      <c r="C6297" t="s">
        <v>6319</v>
      </c>
      <c r="D6297" t="s">
        <v>34</v>
      </c>
      <c r="E6297" t="s">
        <v>7682</v>
      </c>
      <c r="F6297" t="s">
        <v>3860</v>
      </c>
      <c r="G6297" s="2">
        <v>5000</v>
      </c>
      <c r="H6297" s="2"/>
      <c r="J6297" s="2"/>
      <c r="L6297" s="2">
        <v>4862</v>
      </c>
      <c r="M6297" s="1">
        <v>46288</v>
      </c>
      <c r="N6297" s="2">
        <v>4836</v>
      </c>
      <c r="O6297" s="1">
        <v>46288</v>
      </c>
      <c r="P6297" s="2">
        <v>4722</v>
      </c>
      <c r="Q6297" s="1">
        <v>46288</v>
      </c>
      <c r="R6297" s="2">
        <v>14420</v>
      </c>
      <c r="S6297" s="1">
        <v>46288</v>
      </c>
      <c r="U6297" s="5"/>
    </row>
    <row r="6298" spans="1:21" x14ac:dyDescent="0.3">
      <c r="A6298" t="s">
        <v>123</v>
      </c>
      <c r="B6298"/>
      <c r="C6298" t="s">
        <v>6319</v>
      </c>
      <c r="D6298" t="s">
        <v>34</v>
      </c>
      <c r="E6298" t="s">
        <v>3865</v>
      </c>
      <c r="F6298" t="s">
        <v>3860</v>
      </c>
      <c r="G6298" s="2">
        <v>6000</v>
      </c>
      <c r="H6298" s="2"/>
      <c r="J6298"/>
      <c r="L6298" s="2">
        <v>6239</v>
      </c>
      <c r="M6298" s="1">
        <v>46288</v>
      </c>
      <c r="N6298" s="2">
        <v>6205</v>
      </c>
      <c r="O6298" s="1">
        <v>46288</v>
      </c>
      <c r="P6298" s="2">
        <v>6060</v>
      </c>
      <c r="Q6298" s="1">
        <v>46288</v>
      </c>
      <c r="R6298" s="2">
        <v>18504</v>
      </c>
      <c r="S6298" s="1">
        <v>46288</v>
      </c>
      <c r="U6298" s="5"/>
    </row>
    <row r="6299" spans="1:21" x14ac:dyDescent="0.3">
      <c r="A6299" t="s">
        <v>123</v>
      </c>
      <c r="B6299"/>
      <c r="C6299" t="s">
        <v>6319</v>
      </c>
      <c r="D6299" t="s">
        <v>34</v>
      </c>
      <c r="E6299" t="s">
        <v>3866</v>
      </c>
      <c r="F6299" t="s">
        <v>3860</v>
      </c>
      <c r="G6299" s="2">
        <v>7000</v>
      </c>
      <c r="H6299" s="2"/>
      <c r="J6299"/>
      <c r="L6299" s="2">
        <v>7280</v>
      </c>
      <c r="M6299" s="1">
        <v>46288</v>
      </c>
      <c r="N6299" s="2">
        <v>7239</v>
      </c>
      <c r="O6299" s="1">
        <v>46288</v>
      </c>
      <c r="P6299" s="2">
        <v>7070</v>
      </c>
      <c r="Q6299" s="1">
        <v>46288</v>
      </c>
      <c r="R6299" s="2">
        <v>21589</v>
      </c>
      <c r="S6299" s="1">
        <v>46288</v>
      </c>
      <c r="U6299" s="5"/>
    </row>
    <row r="6300" spans="1:21" x14ac:dyDescent="0.3">
      <c r="A6300" t="s">
        <v>123</v>
      </c>
      <c r="B6300"/>
      <c r="C6300" t="s">
        <v>6319</v>
      </c>
      <c r="D6300" t="s">
        <v>34</v>
      </c>
      <c r="E6300" t="s">
        <v>7683</v>
      </c>
      <c r="F6300" t="s">
        <v>3860</v>
      </c>
      <c r="G6300" s="2">
        <v>6000</v>
      </c>
      <c r="H6300" s="2"/>
      <c r="J6300" s="2"/>
      <c r="L6300" s="2">
        <v>2928</v>
      </c>
      <c r="M6300" s="1">
        <v>46288</v>
      </c>
      <c r="N6300" s="2">
        <v>2912</v>
      </c>
      <c r="O6300" s="1">
        <v>46288</v>
      </c>
      <c r="P6300" s="2">
        <v>2844</v>
      </c>
      <c r="Q6300" s="1">
        <v>46288</v>
      </c>
      <c r="R6300" s="2">
        <v>8684</v>
      </c>
      <c r="S6300" s="1">
        <v>46288</v>
      </c>
      <c r="U6300" s="5"/>
    </row>
    <row r="6301" spans="1:21" x14ac:dyDescent="0.3">
      <c r="A6301" t="s">
        <v>123</v>
      </c>
      <c r="B6301"/>
      <c r="C6301" t="s">
        <v>6319</v>
      </c>
      <c r="D6301" t="s">
        <v>34</v>
      </c>
      <c r="E6301" t="s">
        <v>7684</v>
      </c>
      <c r="F6301" t="s">
        <v>7685</v>
      </c>
      <c r="G6301" s="2">
        <v>2000</v>
      </c>
      <c r="H6301" s="2"/>
      <c r="J6301"/>
      <c r="L6301" s="2">
        <v>1742</v>
      </c>
      <c r="M6301" s="1">
        <v>46288</v>
      </c>
      <c r="N6301" s="2">
        <v>1733</v>
      </c>
      <c r="O6301" s="1">
        <v>46288</v>
      </c>
      <c r="P6301" s="2">
        <v>1692</v>
      </c>
      <c r="Q6301" s="1">
        <v>46288</v>
      </c>
      <c r="R6301" s="2">
        <v>5167</v>
      </c>
      <c r="S6301" s="1">
        <v>46288</v>
      </c>
      <c r="U6301" s="5"/>
    </row>
    <row r="6302" spans="1:21" x14ac:dyDescent="0.3">
      <c r="A6302" t="s">
        <v>123</v>
      </c>
      <c r="B6302"/>
      <c r="C6302" t="s">
        <v>6319</v>
      </c>
      <c r="D6302" t="s">
        <v>34</v>
      </c>
      <c r="E6302" t="s">
        <v>7686</v>
      </c>
      <c r="F6302" t="s">
        <v>7685</v>
      </c>
      <c r="G6302" s="2">
        <v>1000</v>
      </c>
      <c r="H6302" s="2"/>
      <c r="J6302"/>
      <c r="L6302" s="2">
        <v>1020</v>
      </c>
      <c r="M6302" s="1">
        <v>46288</v>
      </c>
      <c r="N6302" s="2">
        <v>1014</v>
      </c>
      <c r="O6302" s="1">
        <v>46288</v>
      </c>
      <c r="P6302" s="2">
        <v>990</v>
      </c>
      <c r="Q6302" s="1">
        <v>46288</v>
      </c>
      <c r="R6302" s="2">
        <v>3024</v>
      </c>
      <c r="S6302" s="1">
        <v>46288</v>
      </c>
      <c r="U6302" s="5"/>
    </row>
    <row r="6303" spans="1:21" x14ac:dyDescent="0.3">
      <c r="A6303" t="s">
        <v>123</v>
      </c>
      <c r="B6303"/>
      <c r="C6303" t="s">
        <v>6319</v>
      </c>
      <c r="D6303" t="s">
        <v>34</v>
      </c>
      <c r="E6303" t="s">
        <v>7687</v>
      </c>
      <c r="F6303" t="s">
        <v>7685</v>
      </c>
      <c r="G6303" s="2">
        <v>2000</v>
      </c>
      <c r="H6303" s="2"/>
      <c r="J6303" s="2"/>
      <c r="L6303" s="2">
        <v>936</v>
      </c>
      <c r="M6303" s="1">
        <v>46288</v>
      </c>
      <c r="N6303" s="2">
        <v>931</v>
      </c>
      <c r="O6303" s="1">
        <v>46288</v>
      </c>
      <c r="P6303" s="2">
        <v>909</v>
      </c>
      <c r="Q6303" s="1">
        <v>46288</v>
      </c>
      <c r="R6303" s="2">
        <v>2776</v>
      </c>
      <c r="S6303" s="1">
        <v>46288</v>
      </c>
      <c r="U6303" s="5"/>
    </row>
    <row r="6304" spans="1:21" x14ac:dyDescent="0.3">
      <c r="A6304" t="s">
        <v>123</v>
      </c>
      <c r="B6304"/>
      <c r="C6304" t="s">
        <v>6319</v>
      </c>
      <c r="D6304" t="s">
        <v>34</v>
      </c>
      <c r="E6304" t="s">
        <v>7688</v>
      </c>
      <c r="F6304" t="s">
        <v>7689</v>
      </c>
      <c r="G6304" s="2">
        <v>1000</v>
      </c>
      <c r="H6304" s="2"/>
      <c r="J6304"/>
      <c r="L6304" s="2">
        <v>208</v>
      </c>
      <c r="M6304" s="1">
        <v>46288</v>
      </c>
      <c r="N6304" s="2">
        <v>207</v>
      </c>
      <c r="O6304" s="1">
        <v>46288</v>
      </c>
      <c r="P6304" s="2">
        <v>202</v>
      </c>
      <c r="Q6304" s="1">
        <v>46288</v>
      </c>
      <c r="R6304" s="2">
        <v>617</v>
      </c>
      <c r="S6304" s="1">
        <v>46288</v>
      </c>
      <c r="U6304" s="5"/>
    </row>
    <row r="6305" spans="1:21" x14ac:dyDescent="0.3">
      <c r="A6305" t="s">
        <v>123</v>
      </c>
      <c r="B6305"/>
      <c r="C6305" t="s">
        <v>6319</v>
      </c>
      <c r="D6305" t="s">
        <v>34</v>
      </c>
      <c r="E6305" t="s">
        <v>7690</v>
      </c>
      <c r="F6305" t="s">
        <v>3868</v>
      </c>
      <c r="G6305" s="2">
        <v>1000</v>
      </c>
      <c r="H6305" s="2"/>
      <c r="J6305"/>
      <c r="L6305" s="2">
        <v>406</v>
      </c>
      <c r="M6305" s="1">
        <v>46288</v>
      </c>
      <c r="N6305" s="2">
        <v>404</v>
      </c>
      <c r="O6305" s="1">
        <v>46288</v>
      </c>
      <c r="P6305" s="2">
        <v>394</v>
      </c>
      <c r="Q6305" s="1">
        <v>46288</v>
      </c>
      <c r="R6305" s="2">
        <v>1204</v>
      </c>
      <c r="S6305" s="1">
        <v>46288</v>
      </c>
      <c r="U6305" s="5"/>
    </row>
    <row r="6306" spans="1:21" x14ac:dyDescent="0.3">
      <c r="A6306" t="s">
        <v>123</v>
      </c>
      <c r="B6306"/>
      <c r="C6306" t="s">
        <v>6319</v>
      </c>
      <c r="D6306" t="s">
        <v>34</v>
      </c>
      <c r="E6306" t="s">
        <v>3867</v>
      </c>
      <c r="F6306" t="s">
        <v>3868</v>
      </c>
      <c r="G6306" s="2">
        <v>1000</v>
      </c>
      <c r="H6306" s="2"/>
      <c r="J6306" s="2"/>
      <c r="L6306" s="2">
        <v>1040</v>
      </c>
      <c r="M6306" s="1">
        <v>46288</v>
      </c>
      <c r="N6306" s="2">
        <v>1034</v>
      </c>
      <c r="O6306" s="1">
        <v>46288</v>
      </c>
      <c r="P6306" s="2">
        <v>1010</v>
      </c>
      <c r="Q6306" s="1">
        <v>46288</v>
      </c>
      <c r="R6306" s="2">
        <v>3084</v>
      </c>
      <c r="S6306" s="1">
        <v>46288</v>
      </c>
      <c r="U6306" s="5"/>
    </row>
    <row r="6307" spans="1:21" x14ac:dyDescent="0.3">
      <c r="A6307" t="s">
        <v>123</v>
      </c>
      <c r="B6307"/>
      <c r="C6307" t="s">
        <v>6319</v>
      </c>
      <c r="D6307" t="s">
        <v>34</v>
      </c>
      <c r="E6307" t="s">
        <v>7691</v>
      </c>
      <c r="F6307" t="s">
        <v>3868</v>
      </c>
      <c r="G6307" s="2">
        <v>1000</v>
      </c>
      <c r="H6307" s="2"/>
      <c r="J6307"/>
      <c r="L6307" s="2">
        <v>1040</v>
      </c>
      <c r="M6307" s="1">
        <v>46288</v>
      </c>
      <c r="N6307" s="2">
        <v>1035</v>
      </c>
      <c r="O6307" s="1">
        <v>46288</v>
      </c>
      <c r="P6307" s="2">
        <v>1010</v>
      </c>
      <c r="Q6307" s="1">
        <v>46288</v>
      </c>
      <c r="R6307" s="2">
        <v>3085</v>
      </c>
      <c r="S6307" s="1">
        <v>46288</v>
      </c>
      <c r="U6307" s="5"/>
    </row>
    <row r="6308" spans="1:21" x14ac:dyDescent="0.3">
      <c r="A6308" t="s">
        <v>123</v>
      </c>
      <c r="B6308"/>
      <c r="C6308" t="s">
        <v>6319</v>
      </c>
      <c r="D6308" t="s">
        <v>34</v>
      </c>
      <c r="E6308" t="s">
        <v>7692</v>
      </c>
      <c r="F6308" t="s">
        <v>3868</v>
      </c>
      <c r="G6308" s="2">
        <v>1000</v>
      </c>
      <c r="H6308" s="2"/>
      <c r="J6308"/>
      <c r="L6308" s="2">
        <v>1040</v>
      </c>
      <c r="M6308" s="1">
        <v>46288</v>
      </c>
      <c r="N6308" s="2">
        <v>1035</v>
      </c>
      <c r="O6308" s="1">
        <v>46288</v>
      </c>
      <c r="P6308" s="2">
        <v>1010</v>
      </c>
      <c r="Q6308" s="1">
        <v>46288</v>
      </c>
      <c r="R6308" s="2">
        <v>3085</v>
      </c>
      <c r="S6308" s="1">
        <v>46288</v>
      </c>
      <c r="U6308" s="5"/>
    </row>
    <row r="6309" spans="1:21" x14ac:dyDescent="0.3">
      <c r="A6309" t="s">
        <v>123</v>
      </c>
      <c r="B6309"/>
      <c r="C6309" t="s">
        <v>6319</v>
      </c>
      <c r="D6309" t="s">
        <v>34</v>
      </c>
      <c r="E6309" t="s">
        <v>7693</v>
      </c>
      <c r="F6309" t="s">
        <v>3868</v>
      </c>
      <c r="G6309" s="2">
        <v>1000</v>
      </c>
      <c r="H6309" s="2"/>
      <c r="J6309" s="2"/>
      <c r="L6309" s="2">
        <v>250</v>
      </c>
      <c r="M6309" s="1">
        <v>46288</v>
      </c>
      <c r="N6309" s="2">
        <v>249</v>
      </c>
      <c r="O6309" s="1">
        <v>46288</v>
      </c>
      <c r="P6309" s="2">
        <v>243</v>
      </c>
      <c r="Q6309" s="1">
        <v>46288</v>
      </c>
      <c r="R6309" s="2">
        <v>742</v>
      </c>
      <c r="S6309" s="1">
        <v>46288</v>
      </c>
      <c r="U6309" s="5"/>
    </row>
    <row r="6310" spans="1:21" x14ac:dyDescent="0.3">
      <c r="A6310" t="s">
        <v>123</v>
      </c>
      <c r="B6310"/>
      <c r="C6310" t="s">
        <v>6319</v>
      </c>
      <c r="D6310" t="s">
        <v>34</v>
      </c>
      <c r="E6310" t="s">
        <v>3869</v>
      </c>
      <c r="F6310" t="s">
        <v>3870</v>
      </c>
      <c r="G6310" s="2">
        <v>1000</v>
      </c>
      <c r="H6310" s="2"/>
      <c r="J6310"/>
      <c r="L6310" s="2">
        <v>1030</v>
      </c>
      <c r="M6310" s="1">
        <v>46288</v>
      </c>
      <c r="N6310" s="2">
        <v>1024</v>
      </c>
      <c r="O6310" s="1">
        <v>46288</v>
      </c>
      <c r="P6310" s="2">
        <v>1000</v>
      </c>
      <c r="Q6310" s="1">
        <v>46288</v>
      </c>
      <c r="R6310" s="2">
        <v>3054</v>
      </c>
      <c r="S6310" s="1">
        <v>46288</v>
      </c>
      <c r="U6310" s="5"/>
    </row>
    <row r="6311" spans="1:21" x14ac:dyDescent="0.3">
      <c r="A6311" t="s">
        <v>123</v>
      </c>
      <c r="B6311"/>
      <c r="C6311" t="s">
        <v>6319</v>
      </c>
      <c r="D6311" t="s">
        <v>34</v>
      </c>
      <c r="E6311" t="s">
        <v>7694</v>
      </c>
      <c r="F6311" t="s">
        <v>3870</v>
      </c>
      <c r="G6311" s="2">
        <v>1000</v>
      </c>
      <c r="H6311" s="2"/>
      <c r="J6311" s="2"/>
      <c r="L6311" s="2">
        <v>713</v>
      </c>
      <c r="M6311" s="1">
        <v>46288</v>
      </c>
      <c r="N6311" s="2">
        <v>709</v>
      </c>
      <c r="O6311" s="1">
        <v>46288</v>
      </c>
      <c r="P6311" s="2">
        <v>692</v>
      </c>
      <c r="Q6311" s="1">
        <v>46288</v>
      </c>
      <c r="R6311" s="2">
        <v>2114</v>
      </c>
      <c r="S6311" s="1">
        <v>46288</v>
      </c>
      <c r="U6311" s="5"/>
    </row>
    <row r="6312" spans="1:21" x14ac:dyDescent="0.3">
      <c r="A6312" t="s">
        <v>123</v>
      </c>
      <c r="B6312"/>
      <c r="C6312" t="s">
        <v>6319</v>
      </c>
      <c r="D6312" t="s">
        <v>34</v>
      </c>
      <c r="E6312" t="s">
        <v>3871</v>
      </c>
      <c r="F6312" t="s">
        <v>3870</v>
      </c>
      <c r="G6312" s="2">
        <v>1000</v>
      </c>
      <c r="H6312" s="2"/>
      <c r="J6312"/>
      <c r="L6312" s="2">
        <v>1030</v>
      </c>
      <c r="M6312" s="1">
        <v>46288</v>
      </c>
      <c r="N6312" s="2">
        <v>1024</v>
      </c>
      <c r="O6312" s="1">
        <v>46288</v>
      </c>
      <c r="P6312" s="2">
        <v>1000</v>
      </c>
      <c r="Q6312" s="1">
        <v>46288</v>
      </c>
      <c r="R6312" s="2">
        <v>3054</v>
      </c>
      <c r="S6312" s="1">
        <v>46288</v>
      </c>
      <c r="U6312" s="5"/>
    </row>
    <row r="6313" spans="1:21" x14ac:dyDescent="0.3">
      <c r="A6313" t="s">
        <v>123</v>
      </c>
      <c r="B6313"/>
      <c r="C6313" t="s">
        <v>6319</v>
      </c>
      <c r="D6313" t="s">
        <v>34</v>
      </c>
      <c r="E6313" t="s">
        <v>7695</v>
      </c>
      <c r="F6313" t="s">
        <v>3870</v>
      </c>
      <c r="G6313" s="2">
        <v>1000</v>
      </c>
      <c r="H6313" s="2"/>
      <c r="J6313"/>
      <c r="L6313" s="2">
        <v>801</v>
      </c>
      <c r="M6313" s="1">
        <v>46288</v>
      </c>
      <c r="N6313" s="2">
        <v>797</v>
      </c>
      <c r="O6313" s="1">
        <v>46288</v>
      </c>
      <c r="P6313" s="2">
        <v>778</v>
      </c>
      <c r="Q6313" s="1">
        <v>46288</v>
      </c>
      <c r="R6313" s="2">
        <v>2376</v>
      </c>
      <c r="S6313" s="1">
        <v>46288</v>
      </c>
      <c r="U6313" s="5"/>
    </row>
    <row r="6314" spans="1:21" x14ac:dyDescent="0.3">
      <c r="A6314" t="s">
        <v>123</v>
      </c>
      <c r="B6314"/>
      <c r="C6314" t="s">
        <v>6319</v>
      </c>
      <c r="D6314" t="s">
        <v>34</v>
      </c>
      <c r="E6314" t="s">
        <v>3872</v>
      </c>
      <c r="F6314" t="s">
        <v>3873</v>
      </c>
      <c r="G6314" s="2">
        <v>4000</v>
      </c>
      <c r="H6314" s="2"/>
      <c r="J6314"/>
      <c r="L6314" s="2">
        <v>4155</v>
      </c>
      <c r="M6314" s="1">
        <v>46288</v>
      </c>
      <c r="N6314" s="2">
        <v>4132</v>
      </c>
      <c r="O6314" s="1">
        <v>46288</v>
      </c>
      <c r="P6314" s="2">
        <v>4035</v>
      </c>
      <c r="Q6314" s="1">
        <v>46288</v>
      </c>
      <c r="R6314" s="2">
        <v>12322</v>
      </c>
      <c r="S6314" s="1">
        <v>46288</v>
      </c>
      <c r="U6314" s="5"/>
    </row>
    <row r="6315" spans="1:21" x14ac:dyDescent="0.3">
      <c r="A6315" t="s">
        <v>123</v>
      </c>
      <c r="B6315"/>
      <c r="C6315" t="s">
        <v>6319</v>
      </c>
      <c r="D6315" t="s">
        <v>34</v>
      </c>
      <c r="E6315" t="s">
        <v>7696</v>
      </c>
      <c r="F6315" t="s">
        <v>3873</v>
      </c>
      <c r="G6315" s="2">
        <v>1000</v>
      </c>
      <c r="H6315" s="2"/>
      <c r="J6315"/>
      <c r="L6315" s="2">
        <v>947</v>
      </c>
      <c r="M6315" s="1">
        <v>46288</v>
      </c>
      <c r="N6315" s="2">
        <v>942</v>
      </c>
      <c r="O6315" s="1">
        <v>46288</v>
      </c>
      <c r="P6315" s="2">
        <v>920</v>
      </c>
      <c r="Q6315" s="1">
        <v>46288</v>
      </c>
      <c r="R6315" s="2">
        <v>2809</v>
      </c>
      <c r="S6315" s="1">
        <v>46288</v>
      </c>
      <c r="U6315" s="5"/>
    </row>
    <row r="6316" spans="1:21" x14ac:dyDescent="0.3">
      <c r="A6316" t="s">
        <v>123</v>
      </c>
      <c r="B6316"/>
      <c r="C6316" t="s">
        <v>6319</v>
      </c>
      <c r="D6316" t="s">
        <v>34</v>
      </c>
      <c r="E6316" t="s">
        <v>3874</v>
      </c>
      <c r="F6316" t="s">
        <v>3873</v>
      </c>
      <c r="G6316" s="2">
        <v>1000</v>
      </c>
      <c r="H6316" s="2"/>
      <c r="J6316"/>
      <c r="L6316" s="2">
        <v>1040</v>
      </c>
      <c r="M6316" s="1">
        <v>46288</v>
      </c>
      <c r="N6316" s="2">
        <v>1034</v>
      </c>
      <c r="O6316" s="1">
        <v>46288</v>
      </c>
      <c r="P6316" s="2">
        <v>1010</v>
      </c>
      <c r="Q6316" s="1">
        <v>46288</v>
      </c>
      <c r="R6316" s="2">
        <v>3084</v>
      </c>
      <c r="S6316" s="1">
        <v>46288</v>
      </c>
      <c r="U6316" s="5"/>
    </row>
    <row r="6317" spans="1:21" x14ac:dyDescent="0.3">
      <c r="A6317" t="s">
        <v>123</v>
      </c>
      <c r="B6317"/>
      <c r="C6317" t="s">
        <v>6319</v>
      </c>
      <c r="D6317" t="s">
        <v>34</v>
      </c>
      <c r="E6317" t="s">
        <v>7697</v>
      </c>
      <c r="F6317" t="s">
        <v>7698</v>
      </c>
      <c r="G6317" s="2">
        <v>2000</v>
      </c>
      <c r="H6317" s="2"/>
      <c r="J6317"/>
      <c r="L6317" s="2">
        <v>968</v>
      </c>
      <c r="M6317" s="1">
        <v>46288</v>
      </c>
      <c r="N6317" s="2">
        <v>962</v>
      </c>
      <c r="O6317" s="1">
        <v>46288</v>
      </c>
      <c r="P6317" s="2">
        <v>940</v>
      </c>
      <c r="Q6317" s="1">
        <v>46288</v>
      </c>
      <c r="R6317" s="2">
        <v>2870</v>
      </c>
      <c r="S6317" s="1">
        <v>46288</v>
      </c>
      <c r="U6317" s="5"/>
    </row>
    <row r="6318" spans="1:21" x14ac:dyDescent="0.3">
      <c r="A6318" t="s">
        <v>123</v>
      </c>
      <c r="B6318"/>
      <c r="C6318" t="s">
        <v>6319</v>
      </c>
      <c r="D6318" t="s">
        <v>34</v>
      </c>
      <c r="E6318" t="s">
        <v>7699</v>
      </c>
      <c r="F6318" t="s">
        <v>7698</v>
      </c>
      <c r="G6318" s="2">
        <v>2000</v>
      </c>
      <c r="H6318" s="2"/>
      <c r="J6318"/>
      <c r="L6318" s="2">
        <v>1316</v>
      </c>
      <c r="M6318" s="1">
        <v>46288</v>
      </c>
      <c r="N6318" s="2">
        <v>1309</v>
      </c>
      <c r="O6318" s="1">
        <v>46288</v>
      </c>
      <c r="P6318" s="2">
        <v>1278</v>
      </c>
      <c r="Q6318" s="1">
        <v>46288</v>
      </c>
      <c r="R6318" s="2">
        <v>3903</v>
      </c>
      <c r="S6318" s="1">
        <v>46288</v>
      </c>
      <c r="U6318" s="5"/>
    </row>
    <row r="6319" spans="1:21" x14ac:dyDescent="0.3">
      <c r="A6319" t="s">
        <v>123</v>
      </c>
      <c r="B6319"/>
      <c r="C6319" t="s">
        <v>6319</v>
      </c>
      <c r="D6319" t="s">
        <v>34</v>
      </c>
      <c r="E6319" t="s">
        <v>7700</v>
      </c>
      <c r="F6319" t="s">
        <v>3875</v>
      </c>
      <c r="G6319" s="2">
        <v>10000</v>
      </c>
      <c r="H6319" s="2"/>
      <c r="J6319"/>
      <c r="L6319" s="2">
        <v>10705</v>
      </c>
      <c r="M6319" s="1">
        <v>46288</v>
      </c>
      <c r="N6319" s="2">
        <v>10411</v>
      </c>
      <c r="O6319" s="1">
        <v>46288</v>
      </c>
      <c r="P6319" s="2">
        <v>9725</v>
      </c>
      <c r="Q6319" s="1">
        <v>46288</v>
      </c>
      <c r="R6319" s="2">
        <v>30841</v>
      </c>
      <c r="S6319" s="1">
        <v>46288</v>
      </c>
      <c r="U6319" s="5"/>
    </row>
    <row r="6320" spans="1:21" x14ac:dyDescent="0.3">
      <c r="A6320" t="s">
        <v>123</v>
      </c>
      <c r="B6320"/>
      <c r="C6320" t="s">
        <v>6319</v>
      </c>
      <c r="D6320" t="s">
        <v>34</v>
      </c>
      <c r="E6320" t="s">
        <v>7701</v>
      </c>
      <c r="F6320" t="s">
        <v>3875</v>
      </c>
      <c r="G6320" s="2">
        <v>1200</v>
      </c>
      <c r="H6320" s="2"/>
      <c r="J6320"/>
      <c r="L6320" s="2"/>
      <c r="N6320" s="2">
        <v>52</v>
      </c>
      <c r="O6320" s="1">
        <v>46288</v>
      </c>
      <c r="P6320" s="2">
        <v>49</v>
      </c>
      <c r="Q6320" s="1">
        <v>46288</v>
      </c>
      <c r="R6320" s="2">
        <v>101</v>
      </c>
      <c r="S6320" s="1">
        <v>46288</v>
      </c>
      <c r="U6320" s="5"/>
    </row>
    <row r="6321" spans="1:21" x14ac:dyDescent="0.3">
      <c r="A6321" t="s">
        <v>123</v>
      </c>
      <c r="B6321"/>
      <c r="C6321" t="s">
        <v>6319</v>
      </c>
      <c r="D6321" t="s">
        <v>34</v>
      </c>
      <c r="E6321" t="s">
        <v>7702</v>
      </c>
      <c r="F6321" t="s">
        <v>3875</v>
      </c>
      <c r="G6321" s="2">
        <v>1600</v>
      </c>
      <c r="H6321" s="2"/>
      <c r="J6321"/>
      <c r="L6321" s="2">
        <v>877</v>
      </c>
      <c r="M6321" s="1">
        <v>46288</v>
      </c>
      <c r="N6321" s="2">
        <v>853</v>
      </c>
      <c r="O6321" s="1">
        <v>46288</v>
      </c>
      <c r="P6321" s="2">
        <v>797</v>
      </c>
      <c r="Q6321" s="1">
        <v>46288</v>
      </c>
      <c r="R6321" s="2">
        <v>2527</v>
      </c>
      <c r="S6321" s="1">
        <v>46288</v>
      </c>
      <c r="U6321" s="5"/>
    </row>
    <row r="6322" spans="1:21" x14ac:dyDescent="0.3">
      <c r="A6322" t="s">
        <v>123</v>
      </c>
      <c r="B6322"/>
      <c r="C6322" t="s">
        <v>6319</v>
      </c>
      <c r="D6322" t="s">
        <v>34</v>
      </c>
      <c r="E6322" t="s">
        <v>7703</v>
      </c>
      <c r="F6322" t="s">
        <v>3875</v>
      </c>
      <c r="G6322" s="2">
        <v>1200</v>
      </c>
      <c r="H6322" s="2"/>
      <c r="J6322"/>
      <c r="K6322"/>
      <c r="L6322" s="2">
        <v>400</v>
      </c>
      <c r="M6322" s="1">
        <v>46288</v>
      </c>
      <c r="N6322" s="2">
        <v>389</v>
      </c>
      <c r="O6322" s="1">
        <v>46288</v>
      </c>
      <c r="P6322" s="2">
        <v>363</v>
      </c>
      <c r="Q6322" s="1">
        <v>46288</v>
      </c>
      <c r="R6322" s="2">
        <v>1152</v>
      </c>
      <c r="S6322" s="1">
        <v>46288</v>
      </c>
      <c r="U6322" s="5"/>
    </row>
    <row r="6323" spans="1:21" x14ac:dyDescent="0.3">
      <c r="A6323" t="s">
        <v>123</v>
      </c>
      <c r="B6323"/>
      <c r="C6323" t="s">
        <v>6319</v>
      </c>
      <c r="D6323" t="s">
        <v>34</v>
      </c>
      <c r="E6323" t="s">
        <v>7704</v>
      </c>
      <c r="F6323" t="s">
        <v>3875</v>
      </c>
      <c r="G6323" s="2">
        <v>1600</v>
      </c>
      <c r="H6323" s="2"/>
      <c r="J6323"/>
      <c r="K6323"/>
      <c r="L6323" s="2">
        <v>856</v>
      </c>
      <c r="M6323" s="1">
        <v>46288</v>
      </c>
      <c r="N6323" s="2">
        <v>832</v>
      </c>
      <c r="O6323" s="1">
        <v>46288</v>
      </c>
      <c r="P6323" s="2">
        <v>778</v>
      </c>
      <c r="Q6323" s="1">
        <v>46288</v>
      </c>
      <c r="R6323" s="2">
        <v>2466</v>
      </c>
      <c r="S6323" s="1">
        <v>46288</v>
      </c>
      <c r="U6323" s="5"/>
    </row>
    <row r="6324" spans="1:21" x14ac:dyDescent="0.3">
      <c r="A6324" t="s">
        <v>123</v>
      </c>
      <c r="B6324"/>
      <c r="C6324" t="s">
        <v>6319</v>
      </c>
      <c r="D6324" t="s">
        <v>34</v>
      </c>
      <c r="E6324" t="s">
        <v>7705</v>
      </c>
      <c r="F6324" t="s">
        <v>3875</v>
      </c>
      <c r="G6324" s="2">
        <v>1600</v>
      </c>
      <c r="H6324" s="2"/>
      <c r="J6324"/>
      <c r="K6324"/>
      <c r="L6324" s="2">
        <v>160</v>
      </c>
      <c r="M6324" s="1">
        <v>46288</v>
      </c>
      <c r="N6324" s="2">
        <v>155</v>
      </c>
      <c r="O6324" s="1">
        <v>46288</v>
      </c>
      <c r="P6324" s="2">
        <v>145</v>
      </c>
      <c r="Q6324" s="1">
        <v>46288</v>
      </c>
      <c r="R6324" s="2">
        <v>460</v>
      </c>
      <c r="S6324" s="1">
        <v>46288</v>
      </c>
      <c r="U6324" s="5"/>
    </row>
    <row r="6325" spans="1:21" x14ac:dyDescent="0.3">
      <c r="A6325" t="s">
        <v>123</v>
      </c>
      <c r="B6325"/>
      <c r="C6325" t="s">
        <v>6319</v>
      </c>
      <c r="D6325" t="s">
        <v>34</v>
      </c>
      <c r="E6325" t="s">
        <v>3876</v>
      </c>
      <c r="F6325" t="s">
        <v>3875</v>
      </c>
      <c r="G6325" s="2">
        <v>1200</v>
      </c>
      <c r="H6325" s="2"/>
      <c r="J6325"/>
      <c r="K6325"/>
      <c r="L6325" s="2">
        <v>83</v>
      </c>
      <c r="M6325" s="1">
        <v>46288</v>
      </c>
      <c r="N6325" s="2">
        <v>81</v>
      </c>
      <c r="O6325" s="1">
        <v>46288</v>
      </c>
      <c r="P6325" s="2">
        <v>75</v>
      </c>
      <c r="Q6325" s="1">
        <v>46288</v>
      </c>
      <c r="R6325" s="2">
        <v>239</v>
      </c>
      <c r="S6325" s="1">
        <v>46288</v>
      </c>
      <c r="U6325" s="5"/>
    </row>
    <row r="6326" spans="1:21" x14ac:dyDescent="0.3">
      <c r="A6326" t="s">
        <v>123</v>
      </c>
      <c r="B6326"/>
      <c r="C6326" t="s">
        <v>6319</v>
      </c>
      <c r="D6326" t="s">
        <v>34</v>
      </c>
      <c r="E6326" t="s">
        <v>7706</v>
      </c>
      <c r="F6326" t="s">
        <v>3875</v>
      </c>
      <c r="G6326" s="2">
        <v>1600</v>
      </c>
      <c r="H6326" s="2"/>
      <c r="J6326"/>
      <c r="K6326"/>
      <c r="L6326" s="2">
        <v>875</v>
      </c>
      <c r="M6326" s="1">
        <v>46288</v>
      </c>
      <c r="N6326" s="2">
        <v>851</v>
      </c>
      <c r="O6326" s="1">
        <v>46288</v>
      </c>
      <c r="P6326" s="2">
        <v>795</v>
      </c>
      <c r="Q6326" s="1">
        <v>46288</v>
      </c>
      <c r="R6326" s="2">
        <v>2521</v>
      </c>
      <c r="S6326" s="1">
        <v>46288</v>
      </c>
      <c r="U6326" s="5"/>
    </row>
    <row r="6327" spans="1:21" x14ac:dyDescent="0.3">
      <c r="A6327" t="s">
        <v>123</v>
      </c>
      <c r="B6327"/>
      <c r="C6327" t="s">
        <v>6319</v>
      </c>
      <c r="D6327" t="s">
        <v>34</v>
      </c>
      <c r="E6327" t="s">
        <v>7707</v>
      </c>
      <c r="F6327" t="s">
        <v>3875</v>
      </c>
      <c r="G6327" s="2">
        <v>1600</v>
      </c>
      <c r="H6327" s="2"/>
      <c r="J6327"/>
      <c r="K6327"/>
      <c r="L6327" s="2">
        <v>1224</v>
      </c>
      <c r="M6327" s="1">
        <v>46288</v>
      </c>
      <c r="N6327" s="2">
        <v>1190</v>
      </c>
      <c r="O6327" s="1">
        <v>46288</v>
      </c>
      <c r="P6327" s="2">
        <v>1112</v>
      </c>
      <c r="Q6327" s="1">
        <v>46288</v>
      </c>
      <c r="R6327" s="2">
        <v>3526</v>
      </c>
      <c r="S6327" s="1">
        <v>46288</v>
      </c>
      <c r="U6327" s="5"/>
    </row>
    <row r="6328" spans="1:21" x14ac:dyDescent="0.3">
      <c r="A6328" t="s">
        <v>123</v>
      </c>
      <c r="B6328"/>
      <c r="C6328" t="s">
        <v>6319</v>
      </c>
      <c r="D6328" t="s">
        <v>34</v>
      </c>
      <c r="E6328" t="s">
        <v>7708</v>
      </c>
      <c r="F6328" t="s">
        <v>3875</v>
      </c>
      <c r="G6328" s="2">
        <v>1400</v>
      </c>
      <c r="H6328" s="2"/>
      <c r="J6328"/>
      <c r="K6328"/>
      <c r="L6328" s="2">
        <v>1053</v>
      </c>
      <c r="M6328" s="1">
        <v>46288</v>
      </c>
      <c r="N6328" s="2">
        <v>1024</v>
      </c>
      <c r="O6328" s="1">
        <v>46288</v>
      </c>
      <c r="P6328">
        <v>957</v>
      </c>
      <c r="Q6328" s="1">
        <v>46288</v>
      </c>
      <c r="R6328" s="2">
        <v>3034</v>
      </c>
      <c r="S6328" s="1">
        <v>46288</v>
      </c>
      <c r="U6328" s="5"/>
    </row>
    <row r="6329" spans="1:21" x14ac:dyDescent="0.3">
      <c r="A6329" t="s">
        <v>123</v>
      </c>
      <c r="B6329"/>
      <c r="C6329" t="s">
        <v>6319</v>
      </c>
      <c r="D6329" t="s">
        <v>34</v>
      </c>
      <c r="E6329" t="s">
        <v>7709</v>
      </c>
      <c r="F6329" t="s">
        <v>3875</v>
      </c>
      <c r="G6329" s="2">
        <v>1400</v>
      </c>
      <c r="H6329" s="2"/>
      <c r="J6329"/>
      <c r="K6329"/>
      <c r="L6329" s="2">
        <v>632</v>
      </c>
      <c r="M6329" s="1">
        <v>46288</v>
      </c>
      <c r="N6329" s="2">
        <v>615</v>
      </c>
      <c r="O6329" s="1">
        <v>46288</v>
      </c>
      <c r="P6329" s="2">
        <v>575</v>
      </c>
      <c r="Q6329" s="1">
        <v>46288</v>
      </c>
      <c r="R6329" s="2">
        <v>1822</v>
      </c>
      <c r="S6329" s="1">
        <v>46288</v>
      </c>
      <c r="U6329" s="5"/>
    </row>
    <row r="6330" spans="1:21" x14ac:dyDescent="0.3">
      <c r="A6330" t="s">
        <v>123</v>
      </c>
      <c r="B6330"/>
      <c r="C6330" t="s">
        <v>6319</v>
      </c>
      <c r="D6330" t="s">
        <v>34</v>
      </c>
      <c r="E6330" t="s">
        <v>7710</v>
      </c>
      <c r="F6330" t="s">
        <v>3875</v>
      </c>
      <c r="G6330" s="2">
        <v>600</v>
      </c>
      <c r="H6330" s="2"/>
      <c r="J6330"/>
      <c r="K6330"/>
      <c r="L6330">
        <v>295</v>
      </c>
      <c r="M6330" s="1">
        <v>46288</v>
      </c>
      <c r="N6330" s="2">
        <v>287</v>
      </c>
      <c r="O6330" s="1">
        <v>46288</v>
      </c>
      <c r="P6330" s="2">
        <v>268</v>
      </c>
      <c r="Q6330" s="1">
        <v>46288</v>
      </c>
      <c r="R6330" s="2">
        <v>850</v>
      </c>
      <c r="S6330" s="1">
        <v>46288</v>
      </c>
      <c r="U6330" s="5"/>
    </row>
    <row r="6331" spans="1:21" x14ac:dyDescent="0.3">
      <c r="A6331" t="s">
        <v>123</v>
      </c>
      <c r="B6331"/>
      <c r="C6331" t="s">
        <v>6319</v>
      </c>
      <c r="D6331" t="s">
        <v>34</v>
      </c>
      <c r="E6331" t="s">
        <v>7711</v>
      </c>
      <c r="F6331" t="s">
        <v>3875</v>
      </c>
      <c r="G6331" s="2">
        <v>1400</v>
      </c>
      <c r="H6331" s="2"/>
      <c r="J6331"/>
      <c r="K6331"/>
      <c r="L6331" s="2">
        <v>547</v>
      </c>
      <c r="M6331" s="1">
        <v>46288</v>
      </c>
      <c r="N6331" s="2">
        <v>532</v>
      </c>
      <c r="O6331" s="1">
        <v>46288</v>
      </c>
      <c r="P6331" s="2">
        <v>497</v>
      </c>
      <c r="Q6331" s="1">
        <v>46288</v>
      </c>
      <c r="R6331" s="2">
        <v>1576</v>
      </c>
      <c r="S6331" s="1">
        <v>46288</v>
      </c>
      <c r="U6331" s="5"/>
    </row>
    <row r="6332" spans="1:21" x14ac:dyDescent="0.3">
      <c r="A6332" t="s">
        <v>123</v>
      </c>
      <c r="B6332"/>
      <c r="C6332" t="s">
        <v>6319</v>
      </c>
      <c r="D6332" t="s">
        <v>34</v>
      </c>
      <c r="E6332" t="s">
        <v>7712</v>
      </c>
      <c r="F6332" t="s">
        <v>3875</v>
      </c>
      <c r="G6332" s="2">
        <v>1000</v>
      </c>
      <c r="H6332" s="2"/>
      <c r="J6332"/>
      <c r="K6332"/>
      <c r="L6332" s="2">
        <v>415</v>
      </c>
      <c r="M6332" s="1">
        <v>46288</v>
      </c>
      <c r="N6332" s="2">
        <v>403</v>
      </c>
      <c r="O6332" s="1">
        <v>46288</v>
      </c>
      <c r="P6332" s="2">
        <v>377</v>
      </c>
      <c r="Q6332" s="1">
        <v>46288</v>
      </c>
      <c r="R6332" s="2">
        <v>1195</v>
      </c>
      <c r="S6332" s="1">
        <v>46288</v>
      </c>
      <c r="U6332" s="5"/>
    </row>
    <row r="6333" spans="1:21" x14ac:dyDescent="0.3">
      <c r="A6333" t="s">
        <v>123</v>
      </c>
      <c r="B6333"/>
      <c r="C6333" t="s">
        <v>6319</v>
      </c>
      <c r="D6333" t="s">
        <v>34</v>
      </c>
      <c r="E6333" t="s">
        <v>3877</v>
      </c>
      <c r="F6333" t="s">
        <v>3878</v>
      </c>
      <c r="G6333" s="2">
        <v>5200</v>
      </c>
      <c r="H6333" s="2"/>
      <c r="J6333"/>
      <c r="K6333"/>
      <c r="L6333" s="2">
        <v>5858</v>
      </c>
      <c r="M6333" s="1">
        <v>46288</v>
      </c>
      <c r="N6333" s="2">
        <v>5697</v>
      </c>
      <c r="O6333" s="1">
        <v>46288</v>
      </c>
      <c r="P6333" s="2">
        <v>5322</v>
      </c>
      <c r="Q6333" s="1">
        <v>46288</v>
      </c>
      <c r="R6333" s="2">
        <v>16877</v>
      </c>
      <c r="S6333" s="1">
        <v>46288</v>
      </c>
      <c r="U6333" s="5"/>
    </row>
    <row r="6334" spans="1:21" x14ac:dyDescent="0.3">
      <c r="A6334" t="s">
        <v>123</v>
      </c>
      <c r="B6334"/>
      <c r="C6334" t="s">
        <v>6319</v>
      </c>
      <c r="D6334" t="s">
        <v>34</v>
      </c>
      <c r="E6334" t="s">
        <v>7713</v>
      </c>
      <c r="F6334" t="s">
        <v>3878</v>
      </c>
      <c r="G6334" s="2">
        <v>1000</v>
      </c>
      <c r="H6334" s="2"/>
      <c r="J6334"/>
      <c r="K6334"/>
      <c r="L6334" s="2">
        <v>1004</v>
      </c>
      <c r="M6334" s="1">
        <v>46288</v>
      </c>
      <c r="N6334" s="2">
        <v>976</v>
      </c>
      <c r="O6334" s="1">
        <v>46288</v>
      </c>
      <c r="P6334" s="2">
        <v>912</v>
      </c>
      <c r="Q6334" s="1">
        <v>46288</v>
      </c>
      <c r="R6334" s="2">
        <v>2892</v>
      </c>
      <c r="S6334" s="1">
        <v>46288</v>
      </c>
      <c r="U6334" s="5"/>
    </row>
    <row r="6335" spans="1:21" x14ac:dyDescent="0.3">
      <c r="A6335" t="s">
        <v>123</v>
      </c>
      <c r="B6335"/>
      <c r="C6335" t="s">
        <v>6319</v>
      </c>
      <c r="D6335" t="s">
        <v>34</v>
      </c>
      <c r="E6335" t="s">
        <v>3879</v>
      </c>
      <c r="F6335" t="s">
        <v>3878</v>
      </c>
      <c r="G6335" s="2">
        <v>1000</v>
      </c>
      <c r="H6335" s="2"/>
      <c r="J6335"/>
      <c r="K6335"/>
      <c r="L6335" s="2">
        <v>187</v>
      </c>
      <c r="M6335" s="1">
        <v>46288</v>
      </c>
      <c r="N6335" s="2">
        <v>182</v>
      </c>
      <c r="O6335" s="1">
        <v>46288</v>
      </c>
      <c r="P6335" s="2">
        <v>170</v>
      </c>
      <c r="Q6335" s="1">
        <v>46288</v>
      </c>
      <c r="R6335" s="2">
        <v>539</v>
      </c>
      <c r="S6335" s="1">
        <v>46288</v>
      </c>
      <c r="U6335" s="5"/>
    </row>
    <row r="6336" spans="1:21" x14ac:dyDescent="0.3">
      <c r="A6336" t="s">
        <v>123</v>
      </c>
      <c r="B6336"/>
      <c r="C6336" t="s">
        <v>6319</v>
      </c>
      <c r="D6336" t="s">
        <v>34</v>
      </c>
      <c r="E6336" t="s">
        <v>7714</v>
      </c>
      <c r="F6336" t="s">
        <v>3878</v>
      </c>
      <c r="G6336" s="2">
        <v>1200</v>
      </c>
      <c r="H6336" s="2"/>
      <c r="J6336"/>
      <c r="K6336"/>
      <c r="L6336" s="2">
        <v>443</v>
      </c>
      <c r="M6336" s="1">
        <v>46288</v>
      </c>
      <c r="N6336" s="2">
        <v>431</v>
      </c>
      <c r="O6336" s="1">
        <v>46288</v>
      </c>
      <c r="P6336" s="2">
        <v>402</v>
      </c>
      <c r="Q6336" s="1">
        <v>46288</v>
      </c>
      <c r="R6336" s="2">
        <v>1276</v>
      </c>
      <c r="S6336" s="1">
        <v>46288</v>
      </c>
      <c r="U6336" s="5"/>
    </row>
    <row r="6337" spans="1:21" x14ac:dyDescent="0.3">
      <c r="A6337" t="s">
        <v>123</v>
      </c>
      <c r="B6337"/>
      <c r="C6337" t="s">
        <v>6319</v>
      </c>
      <c r="D6337" t="s">
        <v>34</v>
      </c>
      <c r="E6337" t="s">
        <v>3880</v>
      </c>
      <c r="F6337" t="s">
        <v>3878</v>
      </c>
      <c r="G6337" s="2">
        <v>1200</v>
      </c>
      <c r="H6337" s="2"/>
      <c r="J6337"/>
      <c r="K6337"/>
      <c r="L6337" s="2">
        <v>1351</v>
      </c>
      <c r="M6337" s="1">
        <v>46288</v>
      </c>
      <c r="N6337" s="2">
        <v>1313</v>
      </c>
      <c r="O6337" s="1">
        <v>46288</v>
      </c>
      <c r="P6337" s="2">
        <v>1227</v>
      </c>
      <c r="Q6337" s="1">
        <v>46288</v>
      </c>
      <c r="R6337" s="2">
        <v>3891</v>
      </c>
      <c r="S6337" s="1">
        <v>46288</v>
      </c>
      <c r="U6337" s="5"/>
    </row>
    <row r="6338" spans="1:21" x14ac:dyDescent="0.3">
      <c r="A6338" t="s">
        <v>123</v>
      </c>
      <c r="B6338"/>
      <c r="C6338" t="s">
        <v>6319</v>
      </c>
      <c r="D6338" t="s">
        <v>34</v>
      </c>
      <c r="E6338" t="s">
        <v>3881</v>
      </c>
      <c r="F6338" t="s">
        <v>3878</v>
      </c>
      <c r="G6338" s="2">
        <v>1200</v>
      </c>
      <c r="H6338" s="2"/>
      <c r="J6338"/>
      <c r="K6338"/>
      <c r="L6338">
        <v>495</v>
      </c>
      <c r="M6338" s="1">
        <v>46288</v>
      </c>
      <c r="N6338">
        <v>481</v>
      </c>
      <c r="O6338" s="1">
        <v>46288</v>
      </c>
      <c r="P6338">
        <v>449</v>
      </c>
      <c r="Q6338" s="1">
        <v>46288</v>
      </c>
      <c r="R6338" s="2">
        <v>1425</v>
      </c>
      <c r="S6338" s="1">
        <v>46288</v>
      </c>
      <c r="U6338" s="5"/>
    </row>
    <row r="6339" spans="1:21" x14ac:dyDescent="0.3">
      <c r="A6339" t="s">
        <v>123</v>
      </c>
      <c r="B6339"/>
      <c r="C6339" t="s">
        <v>6319</v>
      </c>
      <c r="D6339" t="s">
        <v>34</v>
      </c>
      <c r="E6339" t="s">
        <v>7715</v>
      </c>
      <c r="F6339" t="s">
        <v>3878</v>
      </c>
      <c r="G6339" s="2">
        <v>800</v>
      </c>
      <c r="H6339" s="2"/>
      <c r="J6339"/>
      <c r="K6339"/>
      <c r="L6339" s="2">
        <v>209</v>
      </c>
      <c r="M6339" s="1">
        <v>46288</v>
      </c>
      <c r="N6339" s="2">
        <v>204</v>
      </c>
      <c r="O6339" s="1">
        <v>46288</v>
      </c>
      <c r="P6339" s="2">
        <v>190</v>
      </c>
      <c r="Q6339" s="1">
        <v>46288</v>
      </c>
      <c r="R6339" s="2">
        <v>603</v>
      </c>
      <c r="S6339" s="1">
        <v>46288</v>
      </c>
      <c r="U6339" s="5"/>
    </row>
    <row r="6340" spans="1:21" x14ac:dyDescent="0.3">
      <c r="A6340" t="s">
        <v>123</v>
      </c>
      <c r="B6340"/>
      <c r="C6340" t="s">
        <v>6319</v>
      </c>
      <c r="D6340" t="s">
        <v>34</v>
      </c>
      <c r="E6340" t="s">
        <v>7716</v>
      </c>
      <c r="F6340" t="s">
        <v>3878</v>
      </c>
      <c r="G6340" s="2">
        <v>800</v>
      </c>
      <c r="H6340" s="2"/>
      <c r="J6340"/>
      <c r="K6340"/>
      <c r="L6340" s="2"/>
      <c r="N6340" s="2">
        <v>483</v>
      </c>
      <c r="O6340" s="1">
        <v>46288</v>
      </c>
      <c r="P6340" s="2">
        <v>452</v>
      </c>
      <c r="Q6340" s="1">
        <v>46288</v>
      </c>
      <c r="R6340" s="2">
        <v>935</v>
      </c>
      <c r="S6340" s="1">
        <v>46288</v>
      </c>
      <c r="U6340" s="5"/>
    </row>
    <row r="6341" spans="1:21" x14ac:dyDescent="0.3">
      <c r="A6341" t="s">
        <v>123</v>
      </c>
      <c r="B6341"/>
      <c r="C6341" t="s">
        <v>6319</v>
      </c>
      <c r="D6341" t="s">
        <v>34</v>
      </c>
      <c r="E6341" t="s">
        <v>7717</v>
      </c>
      <c r="F6341" t="s">
        <v>3878</v>
      </c>
      <c r="G6341" s="2">
        <v>800</v>
      </c>
      <c r="H6341" s="2"/>
      <c r="J6341"/>
      <c r="K6341"/>
      <c r="L6341" s="2"/>
      <c r="N6341" s="2">
        <v>409</v>
      </c>
      <c r="O6341" s="1">
        <v>46288</v>
      </c>
      <c r="P6341" s="2">
        <v>382</v>
      </c>
      <c r="Q6341" s="1">
        <v>46288</v>
      </c>
      <c r="R6341" s="2">
        <v>791</v>
      </c>
      <c r="S6341" s="1">
        <v>46288</v>
      </c>
      <c r="U6341" s="5"/>
    </row>
    <row r="6342" spans="1:21" x14ac:dyDescent="0.3">
      <c r="A6342" t="s">
        <v>123</v>
      </c>
      <c r="B6342"/>
      <c r="C6342" t="s">
        <v>6319</v>
      </c>
      <c r="D6342" t="s">
        <v>34</v>
      </c>
      <c r="E6342" t="s">
        <v>7718</v>
      </c>
      <c r="F6342" t="s">
        <v>3878</v>
      </c>
      <c r="G6342" s="2">
        <v>800</v>
      </c>
      <c r="H6342" s="2"/>
      <c r="J6342"/>
      <c r="K6342"/>
      <c r="L6342" s="2">
        <v>567</v>
      </c>
      <c r="M6342" s="1">
        <v>46288</v>
      </c>
      <c r="N6342" s="2">
        <v>551</v>
      </c>
      <c r="O6342" s="1">
        <v>46288</v>
      </c>
      <c r="P6342" s="2">
        <v>515</v>
      </c>
      <c r="Q6342" s="1">
        <v>46288</v>
      </c>
      <c r="R6342" s="2">
        <v>1633</v>
      </c>
      <c r="S6342" s="1">
        <v>46288</v>
      </c>
      <c r="U6342" s="5"/>
    </row>
    <row r="6343" spans="1:21" x14ac:dyDescent="0.3">
      <c r="A6343" t="s">
        <v>123</v>
      </c>
      <c r="B6343"/>
      <c r="C6343" t="s">
        <v>6319</v>
      </c>
      <c r="D6343" t="s">
        <v>34</v>
      </c>
      <c r="E6343" t="s">
        <v>7719</v>
      </c>
      <c r="F6343" t="s">
        <v>7720</v>
      </c>
      <c r="G6343" s="2">
        <v>2000</v>
      </c>
      <c r="H6343" s="2"/>
      <c r="J6343"/>
      <c r="K6343"/>
      <c r="L6343" s="2">
        <v>708</v>
      </c>
      <c r="M6343" s="1">
        <v>46288</v>
      </c>
      <c r="N6343" s="2">
        <v>704</v>
      </c>
      <c r="O6343" s="1">
        <v>46288</v>
      </c>
      <c r="P6343" s="2">
        <v>687</v>
      </c>
      <c r="Q6343" s="1">
        <v>46288</v>
      </c>
      <c r="R6343" s="2">
        <v>2099</v>
      </c>
      <c r="S6343" s="1">
        <v>46288</v>
      </c>
      <c r="U6343" s="5"/>
    </row>
    <row r="6344" spans="1:21" x14ac:dyDescent="0.3">
      <c r="A6344" t="s">
        <v>123</v>
      </c>
      <c r="B6344"/>
      <c r="C6344" t="s">
        <v>6319</v>
      </c>
      <c r="D6344" t="s">
        <v>34</v>
      </c>
      <c r="E6344" t="s">
        <v>7721</v>
      </c>
      <c r="F6344" t="s">
        <v>7720</v>
      </c>
      <c r="G6344" s="2">
        <v>1000</v>
      </c>
      <c r="H6344" s="2"/>
      <c r="J6344" s="2"/>
      <c r="L6344" s="2">
        <v>302</v>
      </c>
      <c r="M6344" s="1">
        <v>46288</v>
      </c>
      <c r="N6344" s="2">
        <v>300</v>
      </c>
      <c r="O6344" s="1">
        <v>46288</v>
      </c>
      <c r="P6344" s="2">
        <v>293</v>
      </c>
      <c r="Q6344" s="1">
        <v>46288</v>
      </c>
      <c r="R6344" s="2">
        <v>895</v>
      </c>
      <c r="S6344" s="1">
        <v>46288</v>
      </c>
      <c r="U6344" s="5"/>
    </row>
    <row r="6345" spans="1:21" x14ac:dyDescent="0.3">
      <c r="A6345" t="s">
        <v>123</v>
      </c>
      <c r="B6345"/>
      <c r="C6345" t="s">
        <v>6319</v>
      </c>
      <c r="D6345" t="s">
        <v>34</v>
      </c>
      <c r="E6345" t="s">
        <v>7722</v>
      </c>
      <c r="F6345" t="s">
        <v>7723</v>
      </c>
      <c r="G6345" s="2">
        <v>10000</v>
      </c>
      <c r="H6345" s="2"/>
      <c r="J6345"/>
      <c r="L6345" s="2">
        <v>942</v>
      </c>
      <c r="M6345" s="1">
        <v>46288</v>
      </c>
      <c r="N6345" s="2">
        <v>936</v>
      </c>
      <c r="O6345" s="1">
        <v>46288</v>
      </c>
      <c r="P6345" s="2">
        <v>915</v>
      </c>
      <c r="Q6345" s="1">
        <v>46288</v>
      </c>
      <c r="R6345" s="2">
        <v>2793</v>
      </c>
      <c r="S6345" s="1">
        <v>46288</v>
      </c>
      <c r="U6345" s="5"/>
    </row>
    <row r="6346" spans="1:21" x14ac:dyDescent="0.3">
      <c r="A6346" t="s">
        <v>123</v>
      </c>
      <c r="B6346"/>
      <c r="C6346" t="s">
        <v>6319</v>
      </c>
      <c r="D6346" t="s">
        <v>34</v>
      </c>
      <c r="E6346" t="s">
        <v>7724</v>
      </c>
      <c r="F6346" t="s">
        <v>7723</v>
      </c>
      <c r="G6346" s="2">
        <v>13000</v>
      </c>
      <c r="H6346" s="2"/>
      <c r="J6346" s="2"/>
      <c r="L6346" s="2">
        <v>2522</v>
      </c>
      <c r="M6346" s="1">
        <v>46288</v>
      </c>
      <c r="N6346" s="2">
        <v>2509</v>
      </c>
      <c r="O6346" s="1">
        <v>46288</v>
      </c>
      <c r="P6346" s="2">
        <v>2450</v>
      </c>
      <c r="Q6346" s="1">
        <v>46288</v>
      </c>
      <c r="R6346" s="2">
        <v>7481</v>
      </c>
      <c r="S6346" s="1">
        <v>46288</v>
      </c>
      <c r="U6346" s="5"/>
    </row>
    <row r="6347" spans="1:21" x14ac:dyDescent="0.3">
      <c r="A6347" t="s">
        <v>123</v>
      </c>
      <c r="B6347"/>
      <c r="C6347" t="s">
        <v>6319</v>
      </c>
      <c r="D6347" t="s">
        <v>34</v>
      </c>
      <c r="E6347" t="s">
        <v>7725</v>
      </c>
      <c r="F6347" t="s">
        <v>7723</v>
      </c>
      <c r="G6347" s="2">
        <v>13000</v>
      </c>
      <c r="H6347" s="2"/>
      <c r="J6347"/>
      <c r="L6347" s="2">
        <v>1082</v>
      </c>
      <c r="M6347" s="1">
        <v>46288</v>
      </c>
      <c r="N6347" s="2">
        <v>1076</v>
      </c>
      <c r="O6347" s="1">
        <v>46288</v>
      </c>
      <c r="P6347" s="2">
        <v>1051</v>
      </c>
      <c r="Q6347" s="1">
        <v>46288</v>
      </c>
      <c r="R6347" s="2">
        <v>3209</v>
      </c>
      <c r="S6347" s="1">
        <v>46288</v>
      </c>
      <c r="U6347" s="5"/>
    </row>
    <row r="6348" spans="1:21" x14ac:dyDescent="0.3">
      <c r="A6348" t="s">
        <v>123</v>
      </c>
      <c r="B6348"/>
      <c r="C6348" t="s">
        <v>6319</v>
      </c>
      <c r="D6348" t="s">
        <v>34</v>
      </c>
      <c r="E6348" t="s">
        <v>7726</v>
      </c>
      <c r="F6348" t="s">
        <v>7723</v>
      </c>
      <c r="G6348" s="2">
        <v>12000</v>
      </c>
      <c r="H6348" s="2"/>
      <c r="J6348" s="2"/>
      <c r="L6348" s="2">
        <v>5788</v>
      </c>
      <c r="M6348" s="1">
        <v>46288</v>
      </c>
      <c r="N6348" s="2">
        <v>5756</v>
      </c>
      <c r="O6348" s="1">
        <v>46288</v>
      </c>
      <c r="P6348" s="2">
        <v>5621</v>
      </c>
      <c r="Q6348" s="1">
        <v>46288</v>
      </c>
      <c r="R6348" s="2">
        <v>17165</v>
      </c>
      <c r="S6348" s="1">
        <v>46288</v>
      </c>
      <c r="U6348" s="5"/>
    </row>
    <row r="6349" spans="1:21" x14ac:dyDescent="0.3">
      <c r="A6349" t="s">
        <v>123</v>
      </c>
      <c r="B6349"/>
      <c r="C6349" t="s">
        <v>6319</v>
      </c>
      <c r="D6349" t="s">
        <v>34</v>
      </c>
      <c r="E6349" t="s">
        <v>7727</v>
      </c>
      <c r="F6349" t="s">
        <v>7723</v>
      </c>
      <c r="G6349" s="2">
        <v>16000</v>
      </c>
      <c r="H6349" s="2"/>
      <c r="J6349" s="2"/>
      <c r="L6349" s="2">
        <v>1581</v>
      </c>
      <c r="M6349" s="1">
        <v>46288</v>
      </c>
      <c r="N6349" s="2">
        <v>1573</v>
      </c>
      <c r="O6349" s="1">
        <v>46288</v>
      </c>
      <c r="P6349" s="2">
        <v>1536</v>
      </c>
      <c r="Q6349" s="1">
        <v>46288</v>
      </c>
      <c r="R6349" s="2">
        <v>4690</v>
      </c>
      <c r="S6349" s="1">
        <v>46288</v>
      </c>
      <c r="U6349" s="5"/>
    </row>
    <row r="6350" spans="1:21" x14ac:dyDescent="0.3">
      <c r="A6350" t="s">
        <v>123</v>
      </c>
      <c r="B6350"/>
      <c r="C6350" t="s">
        <v>6319</v>
      </c>
      <c r="D6350" t="s">
        <v>34</v>
      </c>
      <c r="E6350" t="s">
        <v>7728</v>
      </c>
      <c r="F6350" t="s">
        <v>7723</v>
      </c>
      <c r="G6350" s="2">
        <v>15000</v>
      </c>
      <c r="H6350" s="2"/>
      <c r="J6350" s="2"/>
      <c r="L6350" s="2">
        <v>156</v>
      </c>
      <c r="M6350" s="1">
        <v>46288</v>
      </c>
      <c r="N6350" s="2">
        <v>156</v>
      </c>
      <c r="O6350" s="1">
        <v>46288</v>
      </c>
      <c r="P6350" s="2">
        <v>152</v>
      </c>
      <c r="Q6350" s="1">
        <v>46288</v>
      </c>
      <c r="R6350" s="2">
        <v>464</v>
      </c>
      <c r="S6350" s="1">
        <v>46288</v>
      </c>
      <c r="U6350" s="5"/>
    </row>
    <row r="6351" spans="1:21" x14ac:dyDescent="0.3">
      <c r="A6351" t="s">
        <v>123</v>
      </c>
      <c r="B6351"/>
      <c r="C6351" t="s">
        <v>6319</v>
      </c>
      <c r="D6351" t="s">
        <v>34</v>
      </c>
      <c r="E6351" t="s">
        <v>7729</v>
      </c>
      <c r="F6351" t="s">
        <v>7723</v>
      </c>
      <c r="G6351" s="2">
        <v>14000</v>
      </c>
      <c r="H6351" s="2"/>
      <c r="J6351"/>
      <c r="L6351" s="2">
        <v>6547</v>
      </c>
      <c r="M6351" s="1">
        <v>46288</v>
      </c>
      <c r="N6351" s="2">
        <v>6511</v>
      </c>
      <c r="O6351" s="1">
        <v>46288</v>
      </c>
      <c r="P6351" s="2">
        <v>6358</v>
      </c>
      <c r="Q6351" s="1">
        <v>46288</v>
      </c>
      <c r="R6351" s="2">
        <v>19416</v>
      </c>
      <c r="S6351" s="1">
        <v>46288</v>
      </c>
      <c r="U6351" s="5"/>
    </row>
    <row r="6352" spans="1:21" x14ac:dyDescent="0.3">
      <c r="A6352" t="s">
        <v>123</v>
      </c>
      <c r="B6352"/>
      <c r="C6352" t="s">
        <v>6319</v>
      </c>
      <c r="D6352" t="s">
        <v>34</v>
      </c>
      <c r="E6352" t="s">
        <v>7730</v>
      </c>
      <c r="F6352" t="s">
        <v>7723</v>
      </c>
      <c r="G6352" s="2">
        <v>11000</v>
      </c>
      <c r="H6352" s="2"/>
      <c r="J6352" s="2"/>
      <c r="L6352" s="2">
        <v>4758</v>
      </c>
      <c r="M6352" s="1">
        <v>46288</v>
      </c>
      <c r="N6352" s="2">
        <v>4732</v>
      </c>
      <c r="O6352" s="1">
        <v>46288</v>
      </c>
      <c r="P6352" s="2">
        <v>4621</v>
      </c>
      <c r="Q6352" s="1">
        <v>46288</v>
      </c>
      <c r="R6352" s="2">
        <v>14111</v>
      </c>
      <c r="S6352" s="1">
        <v>46288</v>
      </c>
      <c r="U6352" s="5"/>
    </row>
    <row r="6353" spans="1:21" x14ac:dyDescent="0.3">
      <c r="A6353" t="s">
        <v>123</v>
      </c>
      <c r="B6353"/>
      <c r="C6353" t="s">
        <v>6319</v>
      </c>
      <c r="D6353" t="s">
        <v>34</v>
      </c>
      <c r="E6353" t="s">
        <v>7731</v>
      </c>
      <c r="F6353" t="s">
        <v>7723</v>
      </c>
      <c r="G6353" s="2">
        <v>12000</v>
      </c>
      <c r="H6353" s="2"/>
      <c r="J6353" s="2"/>
      <c r="L6353" s="2">
        <v>4030</v>
      </c>
      <c r="M6353" s="1">
        <v>46288</v>
      </c>
      <c r="N6353" s="2">
        <v>4008</v>
      </c>
      <c r="O6353" s="1">
        <v>46288</v>
      </c>
      <c r="P6353" s="2">
        <v>3914</v>
      </c>
      <c r="Q6353" s="1">
        <v>46288</v>
      </c>
      <c r="R6353" s="2">
        <v>11952</v>
      </c>
      <c r="S6353" s="1">
        <v>46288</v>
      </c>
      <c r="U6353" s="5"/>
    </row>
    <row r="6354" spans="1:21" x14ac:dyDescent="0.3">
      <c r="A6354" t="s">
        <v>123</v>
      </c>
      <c r="B6354"/>
      <c r="C6354" t="s">
        <v>6319</v>
      </c>
      <c r="D6354" t="s">
        <v>34</v>
      </c>
      <c r="E6354" t="s">
        <v>7732</v>
      </c>
      <c r="F6354" t="s">
        <v>7723</v>
      </c>
      <c r="G6354" s="2">
        <v>6000</v>
      </c>
      <c r="H6354" s="2"/>
      <c r="J6354"/>
      <c r="L6354" s="2">
        <v>3047</v>
      </c>
      <c r="M6354" s="1">
        <v>46288</v>
      </c>
      <c r="N6354" s="2">
        <v>3031</v>
      </c>
      <c r="O6354" s="1">
        <v>46288</v>
      </c>
      <c r="P6354" s="2">
        <v>2960</v>
      </c>
      <c r="Q6354" s="1">
        <v>46288</v>
      </c>
      <c r="R6354" s="2">
        <v>9038</v>
      </c>
      <c r="S6354" s="1">
        <v>46288</v>
      </c>
      <c r="U6354" s="5"/>
    </row>
    <row r="6355" spans="1:21" x14ac:dyDescent="0.3">
      <c r="A6355" t="s">
        <v>123</v>
      </c>
      <c r="B6355"/>
      <c r="C6355" t="s">
        <v>6319</v>
      </c>
      <c r="D6355" t="s">
        <v>34</v>
      </c>
      <c r="E6355" t="s">
        <v>7733</v>
      </c>
      <c r="F6355" t="s">
        <v>7723</v>
      </c>
      <c r="G6355" s="2">
        <v>14000</v>
      </c>
      <c r="H6355" s="2"/>
      <c r="J6355"/>
      <c r="L6355" s="2">
        <v>2195</v>
      </c>
      <c r="M6355" s="1">
        <v>46288</v>
      </c>
      <c r="N6355" s="2">
        <v>2183</v>
      </c>
      <c r="O6355" s="1">
        <v>46288</v>
      </c>
      <c r="P6355" s="2">
        <v>2132</v>
      </c>
      <c r="Q6355" s="1">
        <v>46288</v>
      </c>
      <c r="R6355" s="2">
        <v>6510</v>
      </c>
      <c r="S6355" s="1">
        <v>46288</v>
      </c>
      <c r="U6355" s="5"/>
    </row>
    <row r="6356" spans="1:21" x14ac:dyDescent="0.3">
      <c r="A6356" t="s">
        <v>123</v>
      </c>
      <c r="B6356"/>
      <c r="C6356" t="s">
        <v>6319</v>
      </c>
      <c r="D6356" t="s">
        <v>34</v>
      </c>
      <c r="E6356" t="s">
        <v>7734</v>
      </c>
      <c r="F6356" t="s">
        <v>7723</v>
      </c>
      <c r="G6356" s="2">
        <v>8000</v>
      </c>
      <c r="H6356" s="2"/>
      <c r="J6356"/>
      <c r="L6356" s="2">
        <v>5782</v>
      </c>
      <c r="M6356" s="1">
        <v>46288</v>
      </c>
      <c r="N6356" s="2">
        <v>5751</v>
      </c>
      <c r="O6356" s="1">
        <v>46288</v>
      </c>
      <c r="P6356" s="2">
        <v>5616</v>
      </c>
      <c r="Q6356" s="1">
        <v>46288</v>
      </c>
      <c r="R6356" s="2">
        <v>17149</v>
      </c>
      <c r="S6356" s="1">
        <v>46288</v>
      </c>
      <c r="U6356" s="5"/>
    </row>
    <row r="6357" spans="1:21" x14ac:dyDescent="0.3">
      <c r="A6357" t="s">
        <v>123</v>
      </c>
      <c r="B6357"/>
      <c r="C6357" t="s">
        <v>6319</v>
      </c>
      <c r="D6357" t="s">
        <v>34</v>
      </c>
      <c r="E6357" t="s">
        <v>7735</v>
      </c>
      <c r="F6357" t="s">
        <v>7723</v>
      </c>
      <c r="G6357" s="2">
        <v>7000</v>
      </c>
      <c r="H6357" s="2"/>
      <c r="J6357" s="2"/>
      <c r="L6357" s="2">
        <v>2912</v>
      </c>
      <c r="M6357" s="1">
        <v>46288</v>
      </c>
      <c r="N6357" s="2">
        <v>2896</v>
      </c>
      <c r="O6357" s="1">
        <v>46288</v>
      </c>
      <c r="P6357" s="2">
        <v>2828</v>
      </c>
      <c r="Q6357" s="1">
        <v>46288</v>
      </c>
      <c r="R6357" s="2">
        <v>8636</v>
      </c>
      <c r="S6357" s="1">
        <v>46288</v>
      </c>
      <c r="U6357" s="5"/>
    </row>
    <row r="6358" spans="1:21" x14ac:dyDescent="0.3">
      <c r="A6358" t="s">
        <v>123</v>
      </c>
      <c r="B6358"/>
      <c r="C6358" t="s">
        <v>6319</v>
      </c>
      <c r="D6358" t="s">
        <v>34</v>
      </c>
      <c r="E6358" t="s">
        <v>7736</v>
      </c>
      <c r="F6358" t="s">
        <v>7723</v>
      </c>
      <c r="G6358" s="2">
        <v>7000</v>
      </c>
      <c r="H6358" s="2"/>
      <c r="J6358"/>
      <c r="L6358" s="2">
        <v>744</v>
      </c>
      <c r="M6358" s="1">
        <v>46288</v>
      </c>
      <c r="N6358" s="2">
        <v>740</v>
      </c>
      <c r="O6358" s="1">
        <v>46288</v>
      </c>
      <c r="P6358" s="2">
        <v>723</v>
      </c>
      <c r="Q6358" s="1">
        <v>46288</v>
      </c>
      <c r="R6358" s="2">
        <v>2207</v>
      </c>
      <c r="S6358" s="1">
        <v>46288</v>
      </c>
      <c r="U6358" s="5"/>
    </row>
    <row r="6359" spans="1:21" x14ac:dyDescent="0.3">
      <c r="A6359" t="s">
        <v>123</v>
      </c>
      <c r="B6359"/>
      <c r="C6359" t="s">
        <v>6319</v>
      </c>
      <c r="D6359" t="s">
        <v>34</v>
      </c>
      <c r="E6359" t="s">
        <v>7737</v>
      </c>
      <c r="F6359" t="s">
        <v>7723</v>
      </c>
      <c r="G6359" s="2">
        <v>4000</v>
      </c>
      <c r="H6359" s="2"/>
      <c r="J6359" s="2"/>
      <c r="L6359" s="2">
        <v>2720</v>
      </c>
      <c r="M6359" s="1">
        <v>46288</v>
      </c>
      <c r="N6359" s="2">
        <v>2705</v>
      </c>
      <c r="O6359" s="1">
        <v>46288</v>
      </c>
      <c r="P6359" s="2">
        <v>2642</v>
      </c>
      <c r="Q6359" s="1">
        <v>46288</v>
      </c>
      <c r="R6359" s="2">
        <v>8067</v>
      </c>
      <c r="S6359" s="1">
        <v>46288</v>
      </c>
      <c r="U6359" s="5"/>
    </row>
    <row r="6360" spans="1:21" x14ac:dyDescent="0.3">
      <c r="A6360" t="s">
        <v>123</v>
      </c>
      <c r="B6360"/>
      <c r="C6360" t="s">
        <v>6319</v>
      </c>
      <c r="D6360" t="s">
        <v>34</v>
      </c>
      <c r="E6360" t="s">
        <v>3882</v>
      </c>
      <c r="F6360" t="s">
        <v>3883</v>
      </c>
      <c r="G6360" s="2">
        <v>21000</v>
      </c>
      <c r="H6360" s="2"/>
      <c r="J6360" s="2"/>
      <c r="L6360" s="2">
        <v>21827</v>
      </c>
      <c r="M6360" s="1">
        <v>46288</v>
      </c>
      <c r="N6360" s="2">
        <v>21708</v>
      </c>
      <c r="O6360" s="1">
        <v>46288</v>
      </c>
      <c r="P6360" s="2">
        <v>21199</v>
      </c>
      <c r="Q6360" s="1">
        <v>46288</v>
      </c>
      <c r="R6360" s="2">
        <v>64734</v>
      </c>
      <c r="S6360" s="1">
        <v>46288</v>
      </c>
      <c r="U6360" s="5"/>
    </row>
    <row r="6361" spans="1:21" x14ac:dyDescent="0.3">
      <c r="A6361" t="s">
        <v>123</v>
      </c>
      <c r="B6361"/>
      <c r="C6361" t="s">
        <v>6319</v>
      </c>
      <c r="D6361" t="s">
        <v>34</v>
      </c>
      <c r="E6361" t="s">
        <v>7738</v>
      </c>
      <c r="F6361" t="s">
        <v>3883</v>
      </c>
      <c r="G6361" s="2">
        <v>2000</v>
      </c>
      <c r="H6361" s="2"/>
      <c r="J6361" s="2"/>
      <c r="L6361" s="2">
        <v>1581</v>
      </c>
      <c r="M6361" s="1">
        <v>46288</v>
      </c>
      <c r="N6361" s="2">
        <v>1573</v>
      </c>
      <c r="O6361" s="1">
        <v>46288</v>
      </c>
      <c r="P6361" s="2">
        <v>1536</v>
      </c>
      <c r="Q6361" s="1">
        <v>46288</v>
      </c>
      <c r="R6361" s="2">
        <v>4690</v>
      </c>
      <c r="S6361" s="1">
        <v>46288</v>
      </c>
      <c r="U6361" s="5"/>
    </row>
    <row r="6362" spans="1:21" x14ac:dyDescent="0.3">
      <c r="A6362" t="s">
        <v>123</v>
      </c>
      <c r="B6362"/>
      <c r="C6362" t="s">
        <v>6319</v>
      </c>
      <c r="D6362" t="s">
        <v>34</v>
      </c>
      <c r="E6362" t="s">
        <v>7739</v>
      </c>
      <c r="F6362" t="s">
        <v>3883</v>
      </c>
      <c r="G6362" s="2">
        <v>2000</v>
      </c>
      <c r="H6362" s="2"/>
      <c r="J6362" s="2"/>
      <c r="L6362" s="2">
        <v>1217</v>
      </c>
      <c r="M6362" s="1">
        <v>46288</v>
      </c>
      <c r="N6362" s="2">
        <v>1211</v>
      </c>
      <c r="O6362" s="1">
        <v>46288</v>
      </c>
      <c r="P6362" s="2">
        <v>1182</v>
      </c>
      <c r="Q6362" s="1">
        <v>46288</v>
      </c>
      <c r="R6362" s="2">
        <v>3610</v>
      </c>
      <c r="S6362" s="1">
        <v>46288</v>
      </c>
      <c r="U6362" s="5"/>
    </row>
    <row r="6363" spans="1:21" x14ac:dyDescent="0.3">
      <c r="A6363" t="s">
        <v>123</v>
      </c>
      <c r="B6363"/>
      <c r="C6363" t="s">
        <v>6319</v>
      </c>
      <c r="D6363" t="s">
        <v>34</v>
      </c>
      <c r="E6363" t="s">
        <v>7740</v>
      </c>
      <c r="F6363" t="s">
        <v>3883</v>
      </c>
      <c r="G6363" s="2">
        <v>2000</v>
      </c>
      <c r="H6363" s="2"/>
      <c r="J6363" s="2"/>
      <c r="L6363" s="2">
        <v>2034</v>
      </c>
      <c r="M6363" s="1">
        <v>46288</v>
      </c>
      <c r="N6363" s="2">
        <v>2022</v>
      </c>
      <c r="O6363" s="1">
        <v>46288</v>
      </c>
      <c r="P6363" s="2">
        <v>1975</v>
      </c>
      <c r="Q6363" s="1">
        <v>46288</v>
      </c>
      <c r="R6363" s="2">
        <v>6031</v>
      </c>
      <c r="S6363" s="1">
        <v>46288</v>
      </c>
      <c r="U6363" s="5"/>
    </row>
    <row r="6364" spans="1:21" x14ac:dyDescent="0.3">
      <c r="A6364" t="s">
        <v>123</v>
      </c>
      <c r="B6364"/>
      <c r="C6364" t="s">
        <v>6319</v>
      </c>
      <c r="D6364" t="s">
        <v>34</v>
      </c>
      <c r="E6364" t="s">
        <v>7741</v>
      </c>
      <c r="F6364" t="s">
        <v>3883</v>
      </c>
      <c r="G6364" s="2">
        <v>3000</v>
      </c>
      <c r="H6364" s="2"/>
      <c r="J6364" s="2"/>
      <c r="L6364">
        <v>973</v>
      </c>
      <c r="M6364" s="1">
        <v>46288</v>
      </c>
      <c r="N6364">
        <v>968</v>
      </c>
      <c r="O6364" s="1">
        <v>46288</v>
      </c>
      <c r="P6364">
        <v>945</v>
      </c>
      <c r="Q6364" s="1">
        <v>46288</v>
      </c>
      <c r="R6364" s="2">
        <v>2886</v>
      </c>
      <c r="S6364" s="1">
        <v>46288</v>
      </c>
      <c r="U6364" s="5"/>
    </row>
    <row r="6365" spans="1:21" x14ac:dyDescent="0.3">
      <c r="A6365" t="s">
        <v>123</v>
      </c>
      <c r="B6365"/>
      <c r="C6365" t="s">
        <v>6319</v>
      </c>
      <c r="D6365" t="s">
        <v>34</v>
      </c>
      <c r="E6365" t="s">
        <v>7742</v>
      </c>
      <c r="F6365" t="s">
        <v>3883</v>
      </c>
      <c r="G6365" s="2">
        <v>3000</v>
      </c>
      <c r="H6365" s="2"/>
      <c r="J6365"/>
      <c r="L6365" s="2">
        <v>1113</v>
      </c>
      <c r="M6365" s="1">
        <v>46288</v>
      </c>
      <c r="N6365" s="2">
        <v>1107</v>
      </c>
      <c r="O6365" s="1">
        <v>46288</v>
      </c>
      <c r="P6365" s="2">
        <v>1081</v>
      </c>
      <c r="Q6365" s="1">
        <v>46288</v>
      </c>
      <c r="R6365" s="2">
        <v>3301</v>
      </c>
      <c r="S6365" s="1">
        <v>46288</v>
      </c>
      <c r="U6365" s="5"/>
    </row>
    <row r="6366" spans="1:21" x14ac:dyDescent="0.3">
      <c r="A6366" t="s">
        <v>123</v>
      </c>
      <c r="B6366"/>
      <c r="C6366" t="s">
        <v>6319</v>
      </c>
      <c r="D6366" t="s">
        <v>34</v>
      </c>
      <c r="E6366" t="s">
        <v>7743</v>
      </c>
      <c r="F6366" t="s">
        <v>3883</v>
      </c>
      <c r="G6366" s="2">
        <v>3000</v>
      </c>
      <c r="H6366" s="2"/>
      <c r="J6366" s="2"/>
      <c r="L6366" s="2">
        <v>2455</v>
      </c>
      <c r="M6366" s="1">
        <v>46288</v>
      </c>
      <c r="N6366" s="2">
        <v>2441</v>
      </c>
      <c r="O6366" s="1">
        <v>46288</v>
      </c>
      <c r="P6366" s="2">
        <v>2384</v>
      </c>
      <c r="Q6366" s="1">
        <v>46288</v>
      </c>
      <c r="R6366" s="2">
        <v>7280</v>
      </c>
      <c r="S6366" s="1">
        <v>46288</v>
      </c>
      <c r="U6366" s="5"/>
    </row>
    <row r="6367" spans="1:21" x14ac:dyDescent="0.3">
      <c r="A6367" t="s">
        <v>123</v>
      </c>
      <c r="B6367"/>
      <c r="C6367" t="s">
        <v>6319</v>
      </c>
      <c r="D6367" t="s">
        <v>34</v>
      </c>
      <c r="E6367" t="s">
        <v>3884</v>
      </c>
      <c r="F6367" t="s">
        <v>3883</v>
      </c>
      <c r="G6367" s="2">
        <v>2000</v>
      </c>
      <c r="H6367" s="2"/>
      <c r="J6367" s="2"/>
      <c r="L6367" s="2">
        <v>2074</v>
      </c>
      <c r="M6367" s="1">
        <v>46288</v>
      </c>
      <c r="N6367" s="2">
        <v>2064</v>
      </c>
      <c r="O6367" s="1">
        <v>46288</v>
      </c>
      <c r="P6367" s="2">
        <v>2015</v>
      </c>
      <c r="Q6367" s="1">
        <v>46288</v>
      </c>
      <c r="R6367" s="2">
        <v>6153</v>
      </c>
      <c r="S6367" s="1">
        <v>46288</v>
      </c>
      <c r="U6367" s="5"/>
    </row>
    <row r="6368" spans="1:21" x14ac:dyDescent="0.3">
      <c r="A6368" t="s">
        <v>123</v>
      </c>
      <c r="B6368"/>
      <c r="C6368" t="s">
        <v>6319</v>
      </c>
      <c r="D6368" t="s">
        <v>34</v>
      </c>
      <c r="E6368" t="s">
        <v>7744</v>
      </c>
      <c r="F6368" t="s">
        <v>3883</v>
      </c>
      <c r="G6368" s="2">
        <v>3000</v>
      </c>
      <c r="H6368" s="2"/>
      <c r="J6368" s="2"/>
      <c r="L6368" s="2">
        <v>2117</v>
      </c>
      <c r="M6368" s="1">
        <v>46288</v>
      </c>
      <c r="N6368" s="2">
        <v>2105</v>
      </c>
      <c r="O6368" s="1">
        <v>46288</v>
      </c>
      <c r="P6368" s="2">
        <v>2056</v>
      </c>
      <c r="Q6368" s="1">
        <v>46288</v>
      </c>
      <c r="R6368" s="2">
        <v>6278</v>
      </c>
      <c r="S6368" s="1">
        <v>46288</v>
      </c>
      <c r="U6368" s="5"/>
    </row>
    <row r="6369" spans="1:21" x14ac:dyDescent="0.3">
      <c r="A6369" t="s">
        <v>123</v>
      </c>
      <c r="B6369"/>
      <c r="C6369" t="s">
        <v>6319</v>
      </c>
      <c r="D6369" t="s">
        <v>34</v>
      </c>
      <c r="E6369" t="s">
        <v>7745</v>
      </c>
      <c r="F6369" t="s">
        <v>3883</v>
      </c>
      <c r="G6369" s="2">
        <v>3000</v>
      </c>
      <c r="H6369" s="2"/>
      <c r="J6369" s="2"/>
      <c r="L6369">
        <v>390</v>
      </c>
      <c r="M6369" s="1">
        <v>46288</v>
      </c>
      <c r="N6369">
        <v>388</v>
      </c>
      <c r="O6369" s="1">
        <v>46288</v>
      </c>
      <c r="P6369">
        <v>379</v>
      </c>
      <c r="Q6369" s="1">
        <v>46288</v>
      </c>
      <c r="R6369" s="2">
        <v>1157</v>
      </c>
      <c r="S6369" s="1">
        <v>46288</v>
      </c>
      <c r="U6369" s="5"/>
    </row>
    <row r="6370" spans="1:21" x14ac:dyDescent="0.3">
      <c r="A6370" t="s">
        <v>123</v>
      </c>
      <c r="B6370"/>
      <c r="C6370" t="s">
        <v>6319</v>
      </c>
      <c r="D6370" t="s">
        <v>34</v>
      </c>
      <c r="E6370" t="s">
        <v>7746</v>
      </c>
      <c r="F6370" t="s">
        <v>3883</v>
      </c>
      <c r="G6370" s="2">
        <v>3000</v>
      </c>
      <c r="H6370" s="2"/>
      <c r="J6370" s="2"/>
      <c r="L6370" s="2">
        <v>2746</v>
      </c>
      <c r="M6370" s="1">
        <v>46288</v>
      </c>
      <c r="N6370" s="2">
        <v>2731</v>
      </c>
      <c r="O6370" s="1">
        <v>46288</v>
      </c>
      <c r="P6370" s="2">
        <v>2667</v>
      </c>
      <c r="Q6370" s="1">
        <v>46288</v>
      </c>
      <c r="R6370" s="2">
        <v>8144</v>
      </c>
      <c r="S6370" s="1">
        <v>46288</v>
      </c>
      <c r="U6370" s="5"/>
    </row>
    <row r="6371" spans="1:21" x14ac:dyDescent="0.3">
      <c r="A6371" t="s">
        <v>123</v>
      </c>
      <c r="B6371"/>
      <c r="C6371" t="s">
        <v>6319</v>
      </c>
      <c r="D6371" t="s">
        <v>34</v>
      </c>
      <c r="E6371" t="s">
        <v>7747</v>
      </c>
      <c r="F6371" t="s">
        <v>3883</v>
      </c>
      <c r="G6371" s="2">
        <v>2000</v>
      </c>
      <c r="H6371" s="2"/>
      <c r="J6371" s="2"/>
      <c r="L6371" s="2">
        <v>1384</v>
      </c>
      <c r="M6371" s="1">
        <v>46288</v>
      </c>
      <c r="N6371" s="2">
        <v>1376</v>
      </c>
      <c r="O6371" s="1">
        <v>46288</v>
      </c>
      <c r="P6371" s="2">
        <v>1344</v>
      </c>
      <c r="Q6371" s="1">
        <v>46288</v>
      </c>
      <c r="R6371" s="2">
        <v>4104</v>
      </c>
      <c r="S6371" s="1">
        <v>46288</v>
      </c>
      <c r="U6371" s="5"/>
    </row>
    <row r="6372" spans="1:21" x14ac:dyDescent="0.3">
      <c r="A6372" t="s">
        <v>123</v>
      </c>
      <c r="B6372"/>
      <c r="C6372" t="s">
        <v>6319</v>
      </c>
      <c r="D6372" t="s">
        <v>34</v>
      </c>
      <c r="E6372" t="s">
        <v>7748</v>
      </c>
      <c r="F6372" t="s">
        <v>3883</v>
      </c>
      <c r="G6372" s="2">
        <v>2000</v>
      </c>
      <c r="H6372" s="2"/>
      <c r="J6372" s="2"/>
      <c r="L6372" s="2">
        <v>1254</v>
      </c>
      <c r="M6372" s="1">
        <v>46288</v>
      </c>
      <c r="N6372" s="2">
        <v>1247</v>
      </c>
      <c r="O6372" s="1">
        <v>46288</v>
      </c>
      <c r="P6372" s="2">
        <v>1218</v>
      </c>
      <c r="Q6372" s="1">
        <v>46288</v>
      </c>
      <c r="R6372" s="2">
        <v>3719</v>
      </c>
      <c r="S6372" s="1">
        <v>46288</v>
      </c>
      <c r="U6372" s="5"/>
    </row>
    <row r="6373" spans="1:21" x14ac:dyDescent="0.3">
      <c r="A6373" t="s">
        <v>123</v>
      </c>
      <c r="B6373"/>
      <c r="C6373" t="s">
        <v>6319</v>
      </c>
      <c r="D6373" t="s">
        <v>34</v>
      </c>
      <c r="E6373" t="s">
        <v>7749</v>
      </c>
      <c r="F6373" t="s">
        <v>3883</v>
      </c>
      <c r="G6373" s="2">
        <v>4000</v>
      </c>
      <c r="H6373" s="2"/>
      <c r="J6373" s="2"/>
      <c r="L6373" s="2">
        <v>2564</v>
      </c>
      <c r="M6373" s="1">
        <v>46288</v>
      </c>
      <c r="N6373" s="2">
        <v>2550</v>
      </c>
      <c r="O6373" s="1">
        <v>46288</v>
      </c>
      <c r="P6373" s="2">
        <v>2490</v>
      </c>
      <c r="Q6373" s="1">
        <v>46288</v>
      </c>
      <c r="R6373" s="2">
        <v>7604</v>
      </c>
      <c r="S6373" s="1">
        <v>46288</v>
      </c>
      <c r="U6373" s="5"/>
    </row>
    <row r="6374" spans="1:21" x14ac:dyDescent="0.3">
      <c r="A6374" t="s">
        <v>123</v>
      </c>
      <c r="B6374"/>
      <c r="C6374" t="s">
        <v>6319</v>
      </c>
      <c r="D6374" t="s">
        <v>34</v>
      </c>
      <c r="E6374" t="s">
        <v>7750</v>
      </c>
      <c r="F6374" t="s">
        <v>3883</v>
      </c>
      <c r="G6374" s="2">
        <v>2000</v>
      </c>
      <c r="H6374" s="2"/>
      <c r="J6374" s="2"/>
      <c r="L6374" s="2">
        <v>1311</v>
      </c>
      <c r="M6374" s="1">
        <v>46288</v>
      </c>
      <c r="N6374" s="2">
        <v>1304</v>
      </c>
      <c r="O6374" s="1">
        <v>46288</v>
      </c>
      <c r="P6374" s="2">
        <v>1273</v>
      </c>
      <c r="Q6374" s="1">
        <v>46288</v>
      </c>
      <c r="R6374" s="2">
        <v>3888</v>
      </c>
      <c r="S6374" s="1">
        <v>46288</v>
      </c>
      <c r="U6374" s="5"/>
    </row>
    <row r="6375" spans="1:21" x14ac:dyDescent="0.3">
      <c r="A6375" t="s">
        <v>123</v>
      </c>
      <c r="B6375"/>
      <c r="C6375" t="s">
        <v>6319</v>
      </c>
      <c r="D6375" t="s">
        <v>34</v>
      </c>
      <c r="E6375" t="s">
        <v>7751</v>
      </c>
      <c r="F6375" t="s">
        <v>3883</v>
      </c>
      <c r="G6375" s="2">
        <v>3000</v>
      </c>
      <c r="H6375" s="2"/>
      <c r="J6375" s="2"/>
      <c r="L6375" s="2">
        <v>203</v>
      </c>
      <c r="M6375" s="1">
        <v>46288</v>
      </c>
      <c r="N6375" s="2">
        <v>202</v>
      </c>
      <c r="O6375" s="1">
        <v>46288</v>
      </c>
      <c r="P6375" s="2">
        <v>197</v>
      </c>
      <c r="Q6375" s="1">
        <v>46288</v>
      </c>
      <c r="R6375" s="2">
        <v>602</v>
      </c>
      <c r="S6375" s="1">
        <v>46288</v>
      </c>
      <c r="U6375" s="5"/>
    </row>
    <row r="6376" spans="1:21" x14ac:dyDescent="0.3">
      <c r="A6376" t="s">
        <v>123</v>
      </c>
      <c r="B6376"/>
      <c r="C6376" t="s">
        <v>6319</v>
      </c>
      <c r="D6376" t="s">
        <v>34</v>
      </c>
      <c r="E6376" t="s">
        <v>7752</v>
      </c>
      <c r="F6376" t="s">
        <v>3886</v>
      </c>
      <c r="G6376" s="2">
        <v>25000</v>
      </c>
      <c r="H6376" s="2"/>
      <c r="J6376"/>
      <c r="L6376" s="2">
        <v>23757</v>
      </c>
      <c r="M6376" s="1">
        <v>46288</v>
      </c>
      <c r="N6376" s="2">
        <v>23628</v>
      </c>
      <c r="O6376" s="1">
        <v>46288</v>
      </c>
      <c r="P6376" s="2">
        <v>23073</v>
      </c>
      <c r="Q6376" s="1">
        <v>46288</v>
      </c>
      <c r="R6376" s="2">
        <v>70458</v>
      </c>
      <c r="S6376" s="1">
        <v>46288</v>
      </c>
      <c r="U6376" s="5"/>
    </row>
    <row r="6377" spans="1:21" x14ac:dyDescent="0.3">
      <c r="A6377" t="s">
        <v>123</v>
      </c>
      <c r="B6377"/>
      <c r="C6377" t="s">
        <v>6319</v>
      </c>
      <c r="D6377" t="s">
        <v>34</v>
      </c>
      <c r="E6377" t="s">
        <v>7753</v>
      </c>
      <c r="F6377" t="s">
        <v>3886</v>
      </c>
      <c r="G6377" s="2">
        <v>2000</v>
      </c>
      <c r="H6377" s="2"/>
      <c r="J6377" s="2"/>
      <c r="L6377" s="2">
        <v>619</v>
      </c>
      <c r="M6377" s="1">
        <v>46288</v>
      </c>
      <c r="N6377" s="2">
        <v>616</v>
      </c>
      <c r="O6377" s="1">
        <v>46288</v>
      </c>
      <c r="P6377" s="2">
        <v>601</v>
      </c>
      <c r="Q6377" s="1">
        <v>46288</v>
      </c>
      <c r="R6377" s="2">
        <v>1836</v>
      </c>
      <c r="S6377" s="1">
        <v>46288</v>
      </c>
      <c r="U6377" s="5"/>
    </row>
    <row r="6378" spans="1:21" x14ac:dyDescent="0.3">
      <c r="A6378" t="s">
        <v>123</v>
      </c>
      <c r="B6378"/>
      <c r="C6378" t="s">
        <v>6319</v>
      </c>
      <c r="D6378" t="s">
        <v>34</v>
      </c>
      <c r="E6378" t="s">
        <v>3885</v>
      </c>
      <c r="F6378" t="s">
        <v>3886</v>
      </c>
      <c r="G6378" s="2">
        <v>5000</v>
      </c>
      <c r="H6378" s="2"/>
      <c r="J6378" s="2"/>
      <c r="L6378" s="2">
        <v>5200</v>
      </c>
      <c r="M6378" s="1">
        <v>46288</v>
      </c>
      <c r="N6378" s="2">
        <v>5171</v>
      </c>
      <c r="O6378" s="1">
        <v>46288</v>
      </c>
      <c r="P6378" s="2">
        <v>5050</v>
      </c>
      <c r="Q6378" s="1">
        <v>46288</v>
      </c>
      <c r="R6378" s="2">
        <v>15421</v>
      </c>
      <c r="S6378" s="1">
        <v>46288</v>
      </c>
      <c r="U6378" s="5"/>
    </row>
    <row r="6379" spans="1:21" x14ac:dyDescent="0.3">
      <c r="A6379" t="s">
        <v>123</v>
      </c>
      <c r="B6379"/>
      <c r="C6379" t="s">
        <v>6319</v>
      </c>
      <c r="D6379" t="s">
        <v>34</v>
      </c>
      <c r="E6379" t="s">
        <v>7754</v>
      </c>
      <c r="F6379" t="s">
        <v>3886</v>
      </c>
      <c r="G6379" s="2">
        <v>2000</v>
      </c>
      <c r="H6379" s="2"/>
      <c r="J6379" s="2"/>
      <c r="L6379" s="2">
        <v>1035</v>
      </c>
      <c r="M6379" s="1">
        <v>46288</v>
      </c>
      <c r="N6379" s="2">
        <v>1030</v>
      </c>
      <c r="O6379" s="1">
        <v>46288</v>
      </c>
      <c r="P6379" s="2">
        <v>1005</v>
      </c>
      <c r="Q6379" s="1">
        <v>46288</v>
      </c>
      <c r="R6379" s="2">
        <v>3070</v>
      </c>
      <c r="S6379" s="1">
        <v>46288</v>
      </c>
      <c r="U6379" s="5"/>
    </row>
    <row r="6380" spans="1:21" x14ac:dyDescent="0.3">
      <c r="A6380" t="s">
        <v>123</v>
      </c>
      <c r="B6380"/>
      <c r="C6380" t="s">
        <v>6319</v>
      </c>
      <c r="D6380" t="s">
        <v>34</v>
      </c>
      <c r="E6380" t="s">
        <v>7755</v>
      </c>
      <c r="F6380" t="s">
        <v>3886</v>
      </c>
      <c r="G6380" s="2">
        <v>2000</v>
      </c>
      <c r="H6380" s="2"/>
      <c r="J6380" s="2"/>
      <c r="L6380" s="2">
        <v>884</v>
      </c>
      <c r="M6380" s="1">
        <v>46288</v>
      </c>
      <c r="N6380" s="2">
        <v>880</v>
      </c>
      <c r="O6380" s="1">
        <v>46288</v>
      </c>
      <c r="P6380" s="2">
        <v>859</v>
      </c>
      <c r="Q6380" s="1">
        <v>46288</v>
      </c>
      <c r="R6380" s="2">
        <v>2623</v>
      </c>
      <c r="S6380" s="1">
        <v>46288</v>
      </c>
      <c r="U6380" s="5"/>
    </row>
    <row r="6381" spans="1:21" x14ac:dyDescent="0.3">
      <c r="A6381" t="s">
        <v>123</v>
      </c>
      <c r="B6381"/>
      <c r="C6381" t="s">
        <v>6319</v>
      </c>
      <c r="D6381" t="s">
        <v>34</v>
      </c>
      <c r="E6381" t="s">
        <v>7756</v>
      </c>
      <c r="F6381" t="s">
        <v>3886</v>
      </c>
      <c r="G6381" s="2">
        <v>2000</v>
      </c>
      <c r="H6381" s="2"/>
      <c r="J6381" s="2"/>
      <c r="L6381" s="2">
        <v>1883</v>
      </c>
      <c r="M6381" s="1">
        <v>46288</v>
      </c>
      <c r="N6381" s="2">
        <v>1872</v>
      </c>
      <c r="O6381" s="1">
        <v>46288</v>
      </c>
      <c r="P6381" s="2">
        <v>1829</v>
      </c>
      <c r="Q6381" s="1">
        <v>46288</v>
      </c>
      <c r="R6381" s="2">
        <v>5584</v>
      </c>
      <c r="S6381" s="1">
        <v>46288</v>
      </c>
      <c r="U6381" s="5"/>
    </row>
    <row r="6382" spans="1:21" x14ac:dyDescent="0.3">
      <c r="A6382" t="s">
        <v>123</v>
      </c>
      <c r="B6382"/>
      <c r="C6382" t="s">
        <v>6319</v>
      </c>
      <c r="D6382" t="s">
        <v>34</v>
      </c>
      <c r="E6382" t="s">
        <v>7757</v>
      </c>
      <c r="F6382" t="s">
        <v>3888</v>
      </c>
      <c r="G6382" s="2">
        <v>23000</v>
      </c>
      <c r="H6382" s="2"/>
      <c r="J6382" s="2"/>
      <c r="L6382" s="2">
        <v>23138</v>
      </c>
      <c r="M6382" s="1">
        <v>46288</v>
      </c>
      <c r="N6382" s="2">
        <v>23012</v>
      </c>
      <c r="O6382" s="1">
        <v>46288</v>
      </c>
      <c r="P6382" s="2">
        <v>22472</v>
      </c>
      <c r="Q6382" s="1">
        <v>46288</v>
      </c>
      <c r="R6382" s="2">
        <v>68622</v>
      </c>
      <c r="S6382" s="1">
        <v>46288</v>
      </c>
      <c r="U6382" s="5"/>
    </row>
    <row r="6383" spans="1:21" x14ac:dyDescent="0.3">
      <c r="A6383" t="s">
        <v>123</v>
      </c>
      <c r="B6383"/>
      <c r="C6383" t="s">
        <v>6319</v>
      </c>
      <c r="D6383" t="s">
        <v>34</v>
      </c>
      <c r="E6383" t="s">
        <v>7758</v>
      </c>
      <c r="F6383" t="s">
        <v>3888</v>
      </c>
      <c r="G6383" s="2">
        <v>1000</v>
      </c>
      <c r="H6383" s="2"/>
      <c r="J6383" s="2"/>
      <c r="L6383" s="2">
        <v>474</v>
      </c>
      <c r="M6383" s="1">
        <v>46288</v>
      </c>
      <c r="N6383" s="2">
        <v>471</v>
      </c>
      <c r="O6383" s="1">
        <v>46288</v>
      </c>
      <c r="P6383" s="2">
        <v>460</v>
      </c>
      <c r="Q6383" s="1">
        <v>46288</v>
      </c>
      <c r="R6383" s="2">
        <v>1405</v>
      </c>
      <c r="S6383" s="1">
        <v>46288</v>
      </c>
      <c r="U6383" s="5"/>
    </row>
    <row r="6384" spans="1:21" x14ac:dyDescent="0.3">
      <c r="A6384" t="s">
        <v>123</v>
      </c>
      <c r="B6384"/>
      <c r="C6384" t="s">
        <v>6319</v>
      </c>
      <c r="D6384" t="s">
        <v>34</v>
      </c>
      <c r="E6384" t="s">
        <v>7759</v>
      </c>
      <c r="F6384" t="s">
        <v>3888</v>
      </c>
      <c r="G6384" s="2">
        <v>3000</v>
      </c>
      <c r="H6384" s="2"/>
      <c r="J6384" s="2"/>
      <c r="L6384" s="2">
        <v>2195</v>
      </c>
      <c r="M6384" s="1">
        <v>46288</v>
      </c>
      <c r="N6384" s="2">
        <v>2183</v>
      </c>
      <c r="O6384" s="1">
        <v>46288</v>
      </c>
      <c r="P6384" s="2">
        <v>2132</v>
      </c>
      <c r="Q6384" s="1">
        <v>46288</v>
      </c>
      <c r="R6384" s="2">
        <v>6510</v>
      </c>
      <c r="S6384" s="1">
        <v>46288</v>
      </c>
      <c r="U6384" s="5"/>
    </row>
    <row r="6385" spans="1:21" x14ac:dyDescent="0.3">
      <c r="A6385" t="s">
        <v>123</v>
      </c>
      <c r="B6385"/>
      <c r="C6385" t="s">
        <v>6319</v>
      </c>
      <c r="D6385" t="s">
        <v>34</v>
      </c>
      <c r="E6385" t="s">
        <v>7760</v>
      </c>
      <c r="F6385" t="s">
        <v>3888</v>
      </c>
      <c r="G6385" s="2">
        <v>4000</v>
      </c>
      <c r="H6385" s="2"/>
      <c r="J6385" s="2"/>
      <c r="L6385" s="2">
        <v>2075</v>
      </c>
      <c r="M6385" s="1">
        <v>46288</v>
      </c>
      <c r="N6385" s="2">
        <v>2064</v>
      </c>
      <c r="O6385" s="1">
        <v>46288</v>
      </c>
      <c r="P6385" s="2">
        <v>2015</v>
      </c>
      <c r="Q6385" s="1">
        <v>46288</v>
      </c>
      <c r="R6385" s="2">
        <v>6154</v>
      </c>
      <c r="S6385" s="1">
        <v>46288</v>
      </c>
      <c r="U6385" s="5"/>
    </row>
    <row r="6386" spans="1:21" x14ac:dyDescent="0.3">
      <c r="A6386" t="s">
        <v>123</v>
      </c>
      <c r="B6386"/>
      <c r="C6386" t="s">
        <v>6319</v>
      </c>
      <c r="D6386" t="s">
        <v>34</v>
      </c>
      <c r="E6386" t="s">
        <v>7761</v>
      </c>
      <c r="F6386" t="s">
        <v>3888</v>
      </c>
      <c r="G6386" s="2">
        <v>3000</v>
      </c>
      <c r="H6386" s="2"/>
      <c r="J6386" s="2"/>
      <c r="L6386" s="2">
        <v>702</v>
      </c>
      <c r="M6386" s="1">
        <v>46288</v>
      </c>
      <c r="N6386" s="2">
        <v>699</v>
      </c>
      <c r="O6386" s="1">
        <v>46288</v>
      </c>
      <c r="P6386" s="2">
        <v>682</v>
      </c>
      <c r="Q6386" s="1">
        <v>46288</v>
      </c>
      <c r="R6386" s="2">
        <v>2083</v>
      </c>
      <c r="S6386" s="1">
        <v>46288</v>
      </c>
      <c r="U6386" s="5"/>
    </row>
    <row r="6387" spans="1:21" x14ac:dyDescent="0.3">
      <c r="A6387" t="s">
        <v>123</v>
      </c>
      <c r="B6387"/>
      <c r="C6387" t="s">
        <v>6319</v>
      </c>
      <c r="D6387" t="s">
        <v>34</v>
      </c>
      <c r="E6387" t="s">
        <v>7762</v>
      </c>
      <c r="F6387" t="s">
        <v>3888</v>
      </c>
      <c r="G6387" s="2">
        <v>3000</v>
      </c>
      <c r="H6387" s="2"/>
      <c r="J6387" s="2"/>
      <c r="L6387" s="2">
        <v>2195</v>
      </c>
      <c r="M6387" s="1">
        <v>46288</v>
      </c>
      <c r="N6387" s="2">
        <v>2183</v>
      </c>
      <c r="O6387" s="1">
        <v>46288</v>
      </c>
      <c r="P6387" s="2">
        <v>2132</v>
      </c>
      <c r="Q6387" s="1">
        <v>46288</v>
      </c>
      <c r="R6387" s="2">
        <v>6510</v>
      </c>
      <c r="S6387" s="1">
        <v>46288</v>
      </c>
      <c r="U6387" s="5"/>
    </row>
    <row r="6388" spans="1:21" x14ac:dyDescent="0.3">
      <c r="A6388" t="s">
        <v>123</v>
      </c>
      <c r="B6388"/>
      <c r="C6388" t="s">
        <v>6319</v>
      </c>
      <c r="D6388" t="s">
        <v>34</v>
      </c>
      <c r="E6388" t="s">
        <v>7763</v>
      </c>
      <c r="F6388" t="s">
        <v>3888</v>
      </c>
      <c r="G6388" s="2">
        <v>4000</v>
      </c>
      <c r="H6388" s="2"/>
      <c r="J6388" s="2"/>
      <c r="L6388" s="2">
        <v>338</v>
      </c>
      <c r="M6388" s="1">
        <v>46288</v>
      </c>
      <c r="N6388" s="2">
        <v>337</v>
      </c>
      <c r="O6388" s="1">
        <v>46288</v>
      </c>
      <c r="P6388" s="2">
        <v>329</v>
      </c>
      <c r="Q6388" s="1">
        <v>46288</v>
      </c>
      <c r="R6388" s="2">
        <v>1004</v>
      </c>
      <c r="S6388" s="1">
        <v>46288</v>
      </c>
      <c r="U6388" s="5"/>
    </row>
    <row r="6389" spans="1:21" x14ac:dyDescent="0.3">
      <c r="A6389" t="s">
        <v>123</v>
      </c>
      <c r="B6389"/>
      <c r="C6389" t="s">
        <v>6319</v>
      </c>
      <c r="D6389" t="s">
        <v>34</v>
      </c>
      <c r="E6389" t="s">
        <v>7764</v>
      </c>
      <c r="F6389" t="s">
        <v>3888</v>
      </c>
      <c r="G6389" s="2">
        <v>4000</v>
      </c>
      <c r="H6389" s="2"/>
      <c r="J6389" s="2"/>
      <c r="L6389" s="2">
        <v>3682</v>
      </c>
      <c r="M6389" s="1">
        <v>46288</v>
      </c>
      <c r="N6389" s="2">
        <v>3662</v>
      </c>
      <c r="O6389" s="1">
        <v>46288</v>
      </c>
      <c r="P6389" s="2">
        <v>3576</v>
      </c>
      <c r="Q6389" s="1">
        <v>46288</v>
      </c>
      <c r="R6389" s="2">
        <v>10920</v>
      </c>
      <c r="S6389" s="1">
        <v>46288</v>
      </c>
      <c r="U6389" s="5"/>
    </row>
    <row r="6390" spans="1:21" x14ac:dyDescent="0.3">
      <c r="A6390" t="s">
        <v>123</v>
      </c>
      <c r="B6390"/>
      <c r="C6390" t="s">
        <v>6319</v>
      </c>
      <c r="D6390" t="s">
        <v>34</v>
      </c>
      <c r="E6390" t="s">
        <v>7765</v>
      </c>
      <c r="F6390" t="s">
        <v>3888</v>
      </c>
      <c r="G6390" s="2">
        <v>4000</v>
      </c>
      <c r="H6390" s="2"/>
      <c r="J6390" s="2"/>
      <c r="L6390" s="2">
        <v>3963</v>
      </c>
      <c r="M6390" s="1">
        <v>46288</v>
      </c>
      <c r="N6390" s="2">
        <v>3941</v>
      </c>
      <c r="O6390" s="1">
        <v>46288</v>
      </c>
      <c r="P6390" s="2">
        <v>3848</v>
      </c>
      <c r="Q6390" s="1">
        <v>46288</v>
      </c>
      <c r="R6390" s="2">
        <v>11752</v>
      </c>
      <c r="S6390" s="1">
        <v>46288</v>
      </c>
      <c r="U6390" s="5"/>
    </row>
    <row r="6391" spans="1:21" x14ac:dyDescent="0.3">
      <c r="A6391" t="s">
        <v>123</v>
      </c>
      <c r="B6391"/>
      <c r="C6391" t="s">
        <v>6319</v>
      </c>
      <c r="D6391" t="s">
        <v>34</v>
      </c>
      <c r="E6391" t="s">
        <v>3887</v>
      </c>
      <c r="F6391" t="s">
        <v>3888</v>
      </c>
      <c r="G6391" s="2">
        <v>5000</v>
      </c>
      <c r="H6391" s="2"/>
      <c r="J6391" s="2"/>
      <c r="L6391" s="2">
        <v>5194</v>
      </c>
      <c r="M6391" s="1">
        <v>46288</v>
      </c>
      <c r="N6391" s="2">
        <v>5166</v>
      </c>
      <c r="O6391" s="1">
        <v>46288</v>
      </c>
      <c r="P6391" s="2">
        <v>5045</v>
      </c>
      <c r="Q6391" s="1">
        <v>46288</v>
      </c>
      <c r="R6391" s="2">
        <v>15405</v>
      </c>
      <c r="S6391" s="1">
        <v>46288</v>
      </c>
      <c r="U6391" s="5"/>
    </row>
    <row r="6392" spans="1:21" x14ac:dyDescent="0.3">
      <c r="A6392" t="s">
        <v>123</v>
      </c>
      <c r="B6392"/>
      <c r="C6392" t="s">
        <v>6319</v>
      </c>
      <c r="D6392" t="s">
        <v>34</v>
      </c>
      <c r="E6392" t="s">
        <v>7766</v>
      </c>
      <c r="F6392" t="s">
        <v>3888</v>
      </c>
      <c r="G6392" s="2">
        <v>2000</v>
      </c>
      <c r="H6392" s="2"/>
      <c r="J6392" s="2"/>
      <c r="L6392" s="2">
        <v>583</v>
      </c>
      <c r="M6392" s="1">
        <v>46288</v>
      </c>
      <c r="N6392" s="2">
        <v>580</v>
      </c>
      <c r="O6392" s="1">
        <v>46288</v>
      </c>
      <c r="P6392" s="2">
        <v>566</v>
      </c>
      <c r="Q6392" s="1">
        <v>46288</v>
      </c>
      <c r="R6392" s="2">
        <v>1729</v>
      </c>
      <c r="S6392" s="1">
        <v>46288</v>
      </c>
      <c r="U6392" s="5"/>
    </row>
    <row r="6393" spans="1:21" x14ac:dyDescent="0.3">
      <c r="A6393" t="s">
        <v>123</v>
      </c>
      <c r="B6393"/>
      <c r="C6393" t="s">
        <v>6319</v>
      </c>
      <c r="D6393" t="s">
        <v>34</v>
      </c>
      <c r="E6393" t="s">
        <v>7767</v>
      </c>
      <c r="F6393" t="s">
        <v>3888</v>
      </c>
      <c r="G6393" s="2">
        <v>4000</v>
      </c>
      <c r="H6393" s="2"/>
      <c r="J6393" s="2"/>
      <c r="L6393" s="2">
        <v>1280</v>
      </c>
      <c r="M6393" s="1">
        <v>46288</v>
      </c>
      <c r="N6393" s="2">
        <v>1273</v>
      </c>
      <c r="O6393" s="1">
        <v>46288</v>
      </c>
      <c r="P6393" s="2">
        <v>1243</v>
      </c>
      <c r="Q6393" s="1">
        <v>46288</v>
      </c>
      <c r="R6393" s="2">
        <v>3796</v>
      </c>
      <c r="S6393" s="1">
        <v>46288</v>
      </c>
      <c r="U6393" s="5"/>
    </row>
    <row r="6394" spans="1:21" x14ac:dyDescent="0.3">
      <c r="A6394" t="s">
        <v>123</v>
      </c>
      <c r="B6394"/>
      <c r="C6394" t="s">
        <v>6319</v>
      </c>
      <c r="D6394" t="s">
        <v>34</v>
      </c>
      <c r="E6394" t="s">
        <v>7768</v>
      </c>
      <c r="F6394" t="s">
        <v>3888</v>
      </c>
      <c r="G6394" s="2">
        <v>4000</v>
      </c>
      <c r="H6394" s="2"/>
      <c r="J6394" s="2"/>
      <c r="L6394" s="2">
        <v>3469</v>
      </c>
      <c r="M6394" s="1">
        <v>46288</v>
      </c>
      <c r="N6394" s="2">
        <v>3450</v>
      </c>
      <c r="O6394" s="1">
        <v>46288</v>
      </c>
      <c r="P6394" s="2">
        <v>3369</v>
      </c>
      <c r="Q6394" s="1">
        <v>46288</v>
      </c>
      <c r="R6394" s="2">
        <v>10288</v>
      </c>
      <c r="S6394" s="1">
        <v>46288</v>
      </c>
      <c r="U6394" s="5"/>
    </row>
    <row r="6395" spans="1:21" x14ac:dyDescent="0.3">
      <c r="A6395" t="s">
        <v>123</v>
      </c>
      <c r="B6395"/>
      <c r="C6395" t="s">
        <v>6319</v>
      </c>
      <c r="D6395" t="s">
        <v>34</v>
      </c>
      <c r="E6395" t="s">
        <v>3889</v>
      </c>
      <c r="F6395" t="s">
        <v>3888</v>
      </c>
      <c r="G6395" s="2">
        <v>3000</v>
      </c>
      <c r="H6395" s="2"/>
      <c r="J6395" s="2"/>
      <c r="L6395" s="2">
        <v>3109</v>
      </c>
      <c r="M6395" s="1">
        <v>46288</v>
      </c>
      <c r="N6395" s="2">
        <v>3093</v>
      </c>
      <c r="O6395" s="1">
        <v>46288</v>
      </c>
      <c r="P6395" s="2">
        <v>3020</v>
      </c>
      <c r="Q6395" s="1">
        <v>46288</v>
      </c>
      <c r="R6395" s="2">
        <v>9222</v>
      </c>
      <c r="S6395" s="1">
        <v>46288</v>
      </c>
      <c r="U6395" s="5"/>
    </row>
    <row r="6396" spans="1:21" x14ac:dyDescent="0.3">
      <c r="A6396" t="s">
        <v>123</v>
      </c>
      <c r="B6396"/>
      <c r="C6396" t="s">
        <v>6319</v>
      </c>
      <c r="D6396" t="s">
        <v>34</v>
      </c>
      <c r="E6396" t="s">
        <v>7769</v>
      </c>
      <c r="F6396" t="s">
        <v>3888</v>
      </c>
      <c r="G6396" s="2">
        <v>3000</v>
      </c>
      <c r="H6396" s="2"/>
      <c r="J6396" s="2"/>
      <c r="L6396" s="2">
        <v>2065</v>
      </c>
      <c r="M6396" s="1">
        <v>46288</v>
      </c>
      <c r="N6396" s="2">
        <v>2053</v>
      </c>
      <c r="O6396" s="1">
        <v>46288</v>
      </c>
      <c r="P6396" s="2">
        <v>2005</v>
      </c>
      <c r="Q6396" s="1">
        <v>46288</v>
      </c>
      <c r="R6396" s="2">
        <v>6123</v>
      </c>
      <c r="S6396" s="1">
        <v>46288</v>
      </c>
      <c r="U6396" s="5"/>
    </row>
    <row r="6397" spans="1:21" x14ac:dyDescent="0.3">
      <c r="A6397" t="s">
        <v>123</v>
      </c>
      <c r="B6397"/>
      <c r="C6397" t="s">
        <v>6319</v>
      </c>
      <c r="D6397" t="s">
        <v>34</v>
      </c>
      <c r="E6397" t="s">
        <v>7770</v>
      </c>
      <c r="F6397" t="s">
        <v>3888</v>
      </c>
      <c r="G6397" s="2">
        <v>4000</v>
      </c>
      <c r="H6397" s="2"/>
      <c r="J6397" s="2"/>
      <c r="L6397" s="2">
        <v>3807</v>
      </c>
      <c r="M6397" s="1">
        <v>46288</v>
      </c>
      <c r="N6397" s="2">
        <v>3786</v>
      </c>
      <c r="O6397" s="1">
        <v>46288</v>
      </c>
      <c r="P6397" s="2">
        <v>3697</v>
      </c>
      <c r="Q6397" s="1">
        <v>46288</v>
      </c>
      <c r="R6397" s="2">
        <v>11290</v>
      </c>
      <c r="S6397" s="1">
        <v>46288</v>
      </c>
      <c r="U6397" s="5"/>
    </row>
    <row r="6398" spans="1:21" x14ac:dyDescent="0.3">
      <c r="A6398" t="s">
        <v>123</v>
      </c>
      <c r="B6398"/>
      <c r="C6398" t="s">
        <v>6319</v>
      </c>
      <c r="D6398" t="s">
        <v>34</v>
      </c>
      <c r="E6398" t="s">
        <v>7771</v>
      </c>
      <c r="F6398" t="s">
        <v>3888</v>
      </c>
      <c r="G6398" s="2">
        <v>2000</v>
      </c>
      <c r="H6398" s="2"/>
      <c r="J6398" s="2"/>
      <c r="L6398" s="2">
        <v>2034</v>
      </c>
      <c r="M6398" s="1">
        <v>46288</v>
      </c>
      <c r="N6398" s="2">
        <v>2022</v>
      </c>
      <c r="O6398" s="1">
        <v>46288</v>
      </c>
      <c r="P6398" s="2">
        <v>1975</v>
      </c>
      <c r="Q6398" s="1">
        <v>46288</v>
      </c>
      <c r="R6398" s="2">
        <v>6031</v>
      </c>
      <c r="S6398" s="1">
        <v>46288</v>
      </c>
      <c r="U6398" s="5"/>
    </row>
    <row r="6399" spans="1:21" x14ac:dyDescent="0.3">
      <c r="A6399" t="s">
        <v>123</v>
      </c>
      <c r="B6399"/>
      <c r="C6399" t="s">
        <v>6319</v>
      </c>
      <c r="D6399" t="s">
        <v>34</v>
      </c>
      <c r="E6399" t="s">
        <v>7772</v>
      </c>
      <c r="F6399" t="s">
        <v>3888</v>
      </c>
      <c r="G6399" s="2">
        <v>2000</v>
      </c>
      <c r="H6399" s="2"/>
      <c r="J6399" s="2"/>
      <c r="L6399" s="2">
        <v>1789</v>
      </c>
      <c r="M6399" s="1">
        <v>46288</v>
      </c>
      <c r="N6399" s="2">
        <v>1779</v>
      </c>
      <c r="O6399" s="1">
        <v>46288</v>
      </c>
      <c r="P6399" s="2">
        <v>1738</v>
      </c>
      <c r="Q6399" s="1">
        <v>46288</v>
      </c>
      <c r="R6399" s="2">
        <v>5306</v>
      </c>
      <c r="S6399" s="1">
        <v>46288</v>
      </c>
      <c r="U6399" s="5"/>
    </row>
    <row r="6400" spans="1:21" x14ac:dyDescent="0.3">
      <c r="A6400" t="s">
        <v>123</v>
      </c>
      <c r="B6400"/>
      <c r="C6400" t="s">
        <v>6319</v>
      </c>
      <c r="D6400" t="s">
        <v>34</v>
      </c>
      <c r="E6400" t="s">
        <v>7773</v>
      </c>
      <c r="F6400" t="s">
        <v>3891</v>
      </c>
      <c r="G6400" s="2">
        <v>18000</v>
      </c>
      <c r="H6400" s="2"/>
      <c r="J6400"/>
      <c r="L6400" s="2">
        <v>12433</v>
      </c>
      <c r="M6400" s="1">
        <v>46288</v>
      </c>
      <c r="N6400" s="2">
        <v>12365</v>
      </c>
      <c r="O6400" s="1">
        <v>46288</v>
      </c>
      <c r="P6400" s="2">
        <v>12075</v>
      </c>
      <c r="Q6400" s="1">
        <v>46288</v>
      </c>
      <c r="R6400" s="2">
        <v>36873</v>
      </c>
      <c r="S6400" s="1">
        <v>46288</v>
      </c>
      <c r="U6400" s="5"/>
    </row>
    <row r="6401" spans="1:21" x14ac:dyDescent="0.3">
      <c r="A6401" t="s">
        <v>123</v>
      </c>
      <c r="B6401"/>
      <c r="C6401" t="s">
        <v>6319</v>
      </c>
      <c r="D6401" t="s">
        <v>34</v>
      </c>
      <c r="E6401" t="s">
        <v>7774</v>
      </c>
      <c r="F6401" t="s">
        <v>3891</v>
      </c>
      <c r="G6401" s="2">
        <v>3000</v>
      </c>
      <c r="H6401" s="2"/>
      <c r="J6401" s="2"/>
      <c r="L6401" s="2">
        <v>630</v>
      </c>
      <c r="M6401" s="1">
        <v>46288</v>
      </c>
      <c r="N6401" s="2">
        <v>626</v>
      </c>
      <c r="O6401" s="1">
        <v>46288</v>
      </c>
      <c r="P6401" s="2">
        <v>612</v>
      </c>
      <c r="Q6401" s="1">
        <v>46288</v>
      </c>
      <c r="R6401" s="2">
        <v>1868</v>
      </c>
      <c r="S6401" s="1">
        <v>46288</v>
      </c>
      <c r="U6401" s="5"/>
    </row>
    <row r="6402" spans="1:21" x14ac:dyDescent="0.3">
      <c r="A6402" t="s">
        <v>123</v>
      </c>
      <c r="B6402"/>
      <c r="C6402" t="s">
        <v>6319</v>
      </c>
      <c r="D6402" t="s">
        <v>34</v>
      </c>
      <c r="E6402" t="s">
        <v>7775</v>
      </c>
      <c r="F6402" t="s">
        <v>3891</v>
      </c>
      <c r="G6402" s="2">
        <v>2000</v>
      </c>
      <c r="H6402" s="2"/>
      <c r="J6402" s="2"/>
      <c r="L6402" s="2">
        <v>827</v>
      </c>
      <c r="M6402" s="1">
        <v>46288</v>
      </c>
      <c r="N6402" s="2">
        <v>823</v>
      </c>
      <c r="O6402" s="1">
        <v>46288</v>
      </c>
      <c r="P6402" s="2">
        <v>803</v>
      </c>
      <c r="Q6402" s="1">
        <v>46288</v>
      </c>
      <c r="R6402" s="2">
        <v>2453</v>
      </c>
      <c r="S6402" s="1">
        <v>46288</v>
      </c>
      <c r="U6402" s="5"/>
    </row>
    <row r="6403" spans="1:21" x14ac:dyDescent="0.3">
      <c r="A6403" t="s">
        <v>123</v>
      </c>
      <c r="B6403"/>
      <c r="C6403" t="s">
        <v>6319</v>
      </c>
      <c r="D6403" t="s">
        <v>34</v>
      </c>
      <c r="E6403" t="s">
        <v>3890</v>
      </c>
      <c r="F6403" t="s">
        <v>3891</v>
      </c>
      <c r="G6403" s="2">
        <v>2000</v>
      </c>
      <c r="H6403" s="2"/>
      <c r="J6403" s="2"/>
      <c r="L6403" s="2">
        <v>2075</v>
      </c>
      <c r="M6403" s="1">
        <v>46288</v>
      </c>
      <c r="N6403" s="2">
        <v>2063</v>
      </c>
      <c r="O6403" s="1">
        <v>46288</v>
      </c>
      <c r="P6403" s="2">
        <v>2015</v>
      </c>
      <c r="Q6403" s="1">
        <v>46288</v>
      </c>
      <c r="R6403" s="2">
        <v>6153</v>
      </c>
      <c r="S6403" s="1">
        <v>46288</v>
      </c>
      <c r="U6403" s="5"/>
    </row>
    <row r="6404" spans="1:21" x14ac:dyDescent="0.3">
      <c r="A6404" t="s">
        <v>123</v>
      </c>
      <c r="B6404"/>
      <c r="C6404" t="s">
        <v>6319</v>
      </c>
      <c r="D6404" t="s">
        <v>34</v>
      </c>
      <c r="E6404" t="s">
        <v>7776</v>
      </c>
      <c r="F6404" t="s">
        <v>3891</v>
      </c>
      <c r="G6404" s="2">
        <v>2000</v>
      </c>
      <c r="H6404" s="2"/>
      <c r="J6404" s="2"/>
      <c r="L6404" s="2">
        <v>333</v>
      </c>
      <c r="M6404" s="1">
        <v>46288</v>
      </c>
      <c r="N6404" s="2">
        <v>331</v>
      </c>
      <c r="O6404" s="1">
        <v>46288</v>
      </c>
      <c r="P6404" s="2">
        <v>324</v>
      </c>
      <c r="Q6404" s="1">
        <v>46288</v>
      </c>
      <c r="R6404" s="2">
        <v>988</v>
      </c>
      <c r="S6404" s="1">
        <v>46288</v>
      </c>
      <c r="U6404" s="5"/>
    </row>
    <row r="6405" spans="1:21" x14ac:dyDescent="0.3">
      <c r="A6405" t="s">
        <v>123</v>
      </c>
      <c r="B6405"/>
      <c r="C6405" t="s">
        <v>6319</v>
      </c>
      <c r="D6405" t="s">
        <v>34</v>
      </c>
      <c r="E6405" t="s">
        <v>7777</v>
      </c>
      <c r="F6405" t="s">
        <v>3891</v>
      </c>
      <c r="G6405" s="2">
        <v>3000</v>
      </c>
      <c r="H6405" s="2"/>
      <c r="J6405" s="2"/>
      <c r="L6405" s="2">
        <v>1373</v>
      </c>
      <c r="M6405" s="1">
        <v>46288</v>
      </c>
      <c r="N6405" s="2">
        <v>1366</v>
      </c>
      <c r="O6405" s="1">
        <v>46288</v>
      </c>
      <c r="P6405" s="2">
        <v>1334</v>
      </c>
      <c r="Q6405" s="1">
        <v>46288</v>
      </c>
      <c r="R6405" s="2">
        <v>4073</v>
      </c>
      <c r="S6405" s="1">
        <v>46288</v>
      </c>
      <c r="U6405" s="5"/>
    </row>
    <row r="6406" spans="1:21" x14ac:dyDescent="0.3">
      <c r="A6406" t="s">
        <v>123</v>
      </c>
      <c r="B6406"/>
      <c r="C6406" t="s">
        <v>6319</v>
      </c>
      <c r="D6406" t="s">
        <v>34</v>
      </c>
      <c r="E6406" t="s">
        <v>3892</v>
      </c>
      <c r="F6406" t="s">
        <v>3891</v>
      </c>
      <c r="G6406" s="2">
        <v>3000</v>
      </c>
      <c r="H6406" s="2"/>
      <c r="J6406" s="2"/>
      <c r="L6406" s="2">
        <v>3120</v>
      </c>
      <c r="M6406" s="1">
        <v>46288</v>
      </c>
      <c r="N6406" s="2">
        <v>3103</v>
      </c>
      <c r="O6406" s="1">
        <v>46288</v>
      </c>
      <c r="P6406" s="2">
        <v>3030</v>
      </c>
      <c r="Q6406" s="1">
        <v>46288</v>
      </c>
      <c r="R6406" s="2">
        <v>9253</v>
      </c>
      <c r="S6406" s="1">
        <v>46288</v>
      </c>
      <c r="U6406" s="5"/>
    </row>
    <row r="6407" spans="1:21" x14ac:dyDescent="0.3">
      <c r="A6407" t="s">
        <v>123</v>
      </c>
      <c r="B6407"/>
      <c r="C6407" t="s">
        <v>6319</v>
      </c>
      <c r="D6407" t="s">
        <v>34</v>
      </c>
      <c r="E6407" t="s">
        <v>7778</v>
      </c>
      <c r="F6407" t="s">
        <v>3891</v>
      </c>
      <c r="G6407" s="2">
        <v>3000</v>
      </c>
      <c r="H6407" s="2"/>
      <c r="J6407" s="2"/>
      <c r="L6407" s="2">
        <v>858</v>
      </c>
      <c r="M6407" s="1">
        <v>46288</v>
      </c>
      <c r="N6407" s="2">
        <v>854</v>
      </c>
      <c r="O6407" s="1">
        <v>46288</v>
      </c>
      <c r="P6407" s="2">
        <v>834</v>
      </c>
      <c r="Q6407" s="1">
        <v>46288</v>
      </c>
      <c r="R6407" s="2">
        <v>2546</v>
      </c>
      <c r="S6407" s="1">
        <v>46288</v>
      </c>
      <c r="U6407" s="5"/>
    </row>
    <row r="6408" spans="1:21" x14ac:dyDescent="0.3">
      <c r="A6408" t="s">
        <v>123</v>
      </c>
      <c r="B6408"/>
      <c r="C6408" t="s">
        <v>6319</v>
      </c>
      <c r="D6408" t="s">
        <v>34</v>
      </c>
      <c r="E6408" t="s">
        <v>7779</v>
      </c>
      <c r="F6408" t="s">
        <v>3891</v>
      </c>
      <c r="G6408" s="2">
        <v>2000</v>
      </c>
      <c r="H6408"/>
      <c r="J6408" s="2"/>
      <c r="L6408" s="2">
        <v>760</v>
      </c>
      <c r="M6408" s="1">
        <v>46288</v>
      </c>
      <c r="N6408" s="2">
        <v>755</v>
      </c>
      <c r="O6408" s="1">
        <v>46288</v>
      </c>
      <c r="P6408" s="2">
        <v>738</v>
      </c>
      <c r="Q6408" s="1">
        <v>46288</v>
      </c>
      <c r="R6408" s="2">
        <v>2253</v>
      </c>
      <c r="S6408" s="1">
        <v>46288</v>
      </c>
      <c r="U6408" s="5"/>
    </row>
    <row r="6409" spans="1:21" x14ac:dyDescent="0.3">
      <c r="A6409" t="s">
        <v>123</v>
      </c>
      <c r="B6409"/>
      <c r="C6409" t="s">
        <v>6319</v>
      </c>
      <c r="D6409" t="s">
        <v>34</v>
      </c>
      <c r="E6409" t="s">
        <v>7780</v>
      </c>
      <c r="F6409" t="s">
        <v>7781</v>
      </c>
      <c r="G6409" s="2">
        <v>4000</v>
      </c>
      <c r="H6409" s="2"/>
      <c r="J6409" s="2"/>
      <c r="L6409" s="2">
        <v>1576</v>
      </c>
      <c r="M6409" s="1">
        <v>46288</v>
      </c>
      <c r="N6409" s="2">
        <v>1567</v>
      </c>
      <c r="O6409" s="1">
        <v>46288</v>
      </c>
      <c r="P6409" s="2">
        <v>1531</v>
      </c>
      <c r="Q6409" s="1">
        <v>46288</v>
      </c>
      <c r="R6409" s="2">
        <v>4674</v>
      </c>
      <c r="S6409" s="1">
        <v>46288</v>
      </c>
      <c r="U6409" s="5"/>
    </row>
    <row r="6410" spans="1:21" x14ac:dyDescent="0.3">
      <c r="A6410" t="s">
        <v>123</v>
      </c>
      <c r="B6410"/>
      <c r="C6410" t="s">
        <v>6319</v>
      </c>
      <c r="D6410" t="s">
        <v>34</v>
      </c>
      <c r="E6410" t="s">
        <v>7782</v>
      </c>
      <c r="F6410" t="s">
        <v>7781</v>
      </c>
      <c r="G6410" s="2">
        <v>4000</v>
      </c>
      <c r="H6410" s="2"/>
      <c r="J6410" s="2"/>
      <c r="L6410" s="2">
        <v>3562</v>
      </c>
      <c r="M6410" s="1">
        <v>46288</v>
      </c>
      <c r="N6410" s="2">
        <v>3543</v>
      </c>
      <c r="O6410" s="1">
        <v>46288</v>
      </c>
      <c r="P6410" s="2">
        <v>3460</v>
      </c>
      <c r="Q6410" s="1">
        <v>46288</v>
      </c>
      <c r="R6410" s="2">
        <v>10565</v>
      </c>
      <c r="S6410" s="1">
        <v>46288</v>
      </c>
      <c r="U6410" s="5"/>
    </row>
    <row r="6411" spans="1:21" x14ac:dyDescent="0.3">
      <c r="A6411" t="s">
        <v>123</v>
      </c>
      <c r="B6411"/>
      <c r="C6411" t="s">
        <v>6319</v>
      </c>
      <c r="D6411" t="s">
        <v>34</v>
      </c>
      <c r="E6411" t="s">
        <v>7783</v>
      </c>
      <c r="F6411" t="s">
        <v>7781</v>
      </c>
      <c r="G6411" s="2">
        <v>5000</v>
      </c>
      <c r="H6411" s="2"/>
      <c r="J6411" s="2"/>
      <c r="L6411" s="2">
        <v>2850</v>
      </c>
      <c r="M6411" s="1">
        <v>46288</v>
      </c>
      <c r="N6411" s="2">
        <v>2834</v>
      </c>
      <c r="O6411" s="1">
        <v>46288</v>
      </c>
      <c r="P6411" s="2">
        <v>2768</v>
      </c>
      <c r="Q6411" s="1">
        <v>46288</v>
      </c>
      <c r="R6411" s="2">
        <v>8452</v>
      </c>
      <c r="S6411" s="1">
        <v>46288</v>
      </c>
      <c r="U6411" s="5"/>
    </row>
    <row r="6412" spans="1:21" x14ac:dyDescent="0.3">
      <c r="A6412" t="s">
        <v>123</v>
      </c>
      <c r="B6412"/>
      <c r="C6412" t="s">
        <v>6319</v>
      </c>
      <c r="D6412" t="s">
        <v>34</v>
      </c>
      <c r="E6412" t="s">
        <v>7784</v>
      </c>
      <c r="F6412" t="s">
        <v>7781</v>
      </c>
      <c r="G6412" s="2">
        <v>3000</v>
      </c>
      <c r="H6412" s="2"/>
      <c r="J6412" s="2"/>
      <c r="L6412" s="2">
        <v>2293</v>
      </c>
      <c r="M6412" s="1">
        <v>46288</v>
      </c>
      <c r="N6412" s="2">
        <v>2281</v>
      </c>
      <c r="O6412" s="1">
        <v>46288</v>
      </c>
      <c r="P6412" s="2">
        <v>2227</v>
      </c>
      <c r="Q6412" s="1">
        <v>46288</v>
      </c>
      <c r="R6412" s="2">
        <v>6801</v>
      </c>
      <c r="S6412" s="1">
        <v>46288</v>
      </c>
      <c r="U6412" s="5"/>
    </row>
    <row r="6413" spans="1:21" x14ac:dyDescent="0.3">
      <c r="A6413" t="s">
        <v>123</v>
      </c>
      <c r="B6413"/>
      <c r="C6413" t="s">
        <v>6319</v>
      </c>
      <c r="D6413" t="s">
        <v>34</v>
      </c>
      <c r="E6413" t="s">
        <v>7785</v>
      </c>
      <c r="F6413" t="s">
        <v>7786</v>
      </c>
      <c r="G6413" s="2">
        <v>11000</v>
      </c>
      <c r="H6413" s="2"/>
      <c r="J6413" s="2"/>
      <c r="L6413" s="2">
        <v>6235</v>
      </c>
      <c r="M6413" s="1">
        <v>46288</v>
      </c>
      <c r="N6413" s="2">
        <v>6201</v>
      </c>
      <c r="O6413" s="1">
        <v>46288</v>
      </c>
      <c r="P6413" s="2">
        <v>6055</v>
      </c>
      <c r="Q6413" s="1">
        <v>46288</v>
      </c>
      <c r="R6413" s="2">
        <v>18491</v>
      </c>
      <c r="S6413" s="1">
        <v>46288</v>
      </c>
      <c r="U6413" s="5"/>
    </row>
    <row r="6414" spans="1:21" x14ac:dyDescent="0.3">
      <c r="A6414" t="s">
        <v>123</v>
      </c>
      <c r="B6414"/>
      <c r="C6414" t="s">
        <v>6319</v>
      </c>
      <c r="D6414" t="s">
        <v>34</v>
      </c>
      <c r="E6414" t="s">
        <v>7787</v>
      </c>
      <c r="F6414" t="s">
        <v>7786</v>
      </c>
      <c r="G6414" s="2">
        <v>1000</v>
      </c>
      <c r="H6414" s="2"/>
      <c r="J6414" s="2"/>
      <c r="L6414" s="2">
        <v>427</v>
      </c>
      <c r="M6414" s="1">
        <v>46288</v>
      </c>
      <c r="N6414" s="2">
        <v>425</v>
      </c>
      <c r="O6414" s="1">
        <v>46288</v>
      </c>
      <c r="P6414" s="2">
        <v>415</v>
      </c>
      <c r="Q6414" s="1">
        <v>46288</v>
      </c>
      <c r="R6414" s="2">
        <v>1267</v>
      </c>
      <c r="S6414" s="1">
        <v>46288</v>
      </c>
      <c r="U6414" s="5"/>
    </row>
    <row r="6415" spans="1:21" x14ac:dyDescent="0.3">
      <c r="A6415" t="s">
        <v>123</v>
      </c>
      <c r="B6415"/>
      <c r="C6415" t="s">
        <v>6319</v>
      </c>
      <c r="D6415" t="s">
        <v>34</v>
      </c>
      <c r="E6415" t="s">
        <v>7788</v>
      </c>
      <c r="F6415" t="s">
        <v>7786</v>
      </c>
      <c r="G6415" s="2">
        <v>3000</v>
      </c>
      <c r="H6415" s="2"/>
      <c r="J6415" s="2"/>
      <c r="L6415" s="2">
        <v>2793</v>
      </c>
      <c r="M6415" s="1">
        <v>46288</v>
      </c>
      <c r="N6415" s="2">
        <v>2777</v>
      </c>
      <c r="O6415" s="1">
        <v>46288</v>
      </c>
      <c r="P6415" s="2">
        <v>2712</v>
      </c>
      <c r="Q6415" s="1">
        <v>46288</v>
      </c>
      <c r="R6415" s="2">
        <v>8282</v>
      </c>
      <c r="S6415" s="1">
        <v>46288</v>
      </c>
      <c r="U6415" s="5"/>
    </row>
    <row r="6416" spans="1:21" x14ac:dyDescent="0.3">
      <c r="A6416" t="s">
        <v>123</v>
      </c>
      <c r="B6416"/>
      <c r="C6416" t="s">
        <v>6319</v>
      </c>
      <c r="D6416" t="s">
        <v>34</v>
      </c>
      <c r="E6416" t="s">
        <v>7789</v>
      </c>
      <c r="F6416" t="s">
        <v>7786</v>
      </c>
      <c r="G6416" s="2">
        <v>2000</v>
      </c>
      <c r="H6416" s="2"/>
      <c r="J6416" s="2"/>
      <c r="L6416" s="2">
        <v>1290</v>
      </c>
      <c r="M6416" s="1">
        <v>46288</v>
      </c>
      <c r="N6416" s="2">
        <v>1283</v>
      </c>
      <c r="O6416" s="1">
        <v>46288</v>
      </c>
      <c r="P6416" s="2">
        <v>1253</v>
      </c>
      <c r="Q6416" s="1">
        <v>46288</v>
      </c>
      <c r="R6416" s="2">
        <v>3826</v>
      </c>
      <c r="S6416" s="1">
        <v>46288</v>
      </c>
      <c r="U6416" s="5"/>
    </row>
    <row r="6417" spans="1:21" x14ac:dyDescent="0.3">
      <c r="A6417" t="s">
        <v>123</v>
      </c>
      <c r="B6417"/>
      <c r="C6417" t="s">
        <v>6319</v>
      </c>
      <c r="D6417" t="s">
        <v>34</v>
      </c>
      <c r="E6417" t="s">
        <v>7790</v>
      </c>
      <c r="F6417" t="s">
        <v>7786</v>
      </c>
      <c r="G6417" s="2">
        <v>2000</v>
      </c>
      <c r="H6417" s="2"/>
      <c r="J6417" s="2"/>
      <c r="L6417" s="2">
        <v>16</v>
      </c>
      <c r="M6417" s="1">
        <v>46288</v>
      </c>
      <c r="N6417" s="2">
        <v>16</v>
      </c>
      <c r="O6417" s="1">
        <v>46288</v>
      </c>
      <c r="P6417" s="2">
        <v>16</v>
      </c>
      <c r="Q6417" s="1">
        <v>46288</v>
      </c>
      <c r="R6417" s="2">
        <v>48</v>
      </c>
      <c r="S6417" s="1">
        <v>46288</v>
      </c>
      <c r="U6417" s="5"/>
    </row>
    <row r="6418" spans="1:21" x14ac:dyDescent="0.3">
      <c r="A6418" t="s">
        <v>123</v>
      </c>
      <c r="B6418"/>
      <c r="C6418" t="s">
        <v>6319</v>
      </c>
      <c r="D6418" t="s">
        <v>34</v>
      </c>
      <c r="E6418" t="s">
        <v>7791</v>
      </c>
      <c r="F6418" t="s">
        <v>7786</v>
      </c>
      <c r="G6418" s="2">
        <v>3000</v>
      </c>
      <c r="H6418" s="2"/>
      <c r="J6418" s="2"/>
      <c r="L6418" s="2">
        <v>2455</v>
      </c>
      <c r="M6418" s="1">
        <v>46288</v>
      </c>
      <c r="N6418" s="2">
        <v>2441</v>
      </c>
      <c r="O6418" s="1">
        <v>46288</v>
      </c>
      <c r="P6418" s="2">
        <v>2384</v>
      </c>
      <c r="Q6418" s="1">
        <v>46288</v>
      </c>
      <c r="R6418" s="2">
        <v>7280</v>
      </c>
      <c r="S6418" s="1">
        <v>46288</v>
      </c>
      <c r="U6418" s="5"/>
    </row>
    <row r="6419" spans="1:21" x14ac:dyDescent="0.3">
      <c r="A6419" t="s">
        <v>123</v>
      </c>
      <c r="B6419"/>
      <c r="C6419" t="s">
        <v>6319</v>
      </c>
      <c r="D6419" t="s">
        <v>34</v>
      </c>
      <c r="E6419" t="s">
        <v>7792</v>
      </c>
      <c r="F6419" t="s">
        <v>7786</v>
      </c>
      <c r="G6419" s="2">
        <v>2000</v>
      </c>
      <c r="H6419"/>
      <c r="J6419" s="2"/>
      <c r="L6419" s="2">
        <v>182</v>
      </c>
      <c r="M6419" s="1">
        <v>46288</v>
      </c>
      <c r="N6419" s="2">
        <v>181</v>
      </c>
      <c r="O6419" s="1">
        <v>46288</v>
      </c>
      <c r="P6419" s="2">
        <v>177</v>
      </c>
      <c r="Q6419" s="1">
        <v>46288</v>
      </c>
      <c r="R6419" s="2">
        <v>540</v>
      </c>
      <c r="S6419" s="1">
        <v>46288</v>
      </c>
      <c r="U6419" s="5"/>
    </row>
    <row r="6420" spans="1:21" x14ac:dyDescent="0.3">
      <c r="A6420" t="s">
        <v>123</v>
      </c>
      <c r="B6420"/>
      <c r="C6420" t="s">
        <v>6319</v>
      </c>
      <c r="D6420" t="s">
        <v>34</v>
      </c>
      <c r="E6420" t="s">
        <v>7793</v>
      </c>
      <c r="F6420" t="s">
        <v>7786</v>
      </c>
      <c r="G6420" s="2">
        <v>2000</v>
      </c>
      <c r="H6420"/>
      <c r="J6420" s="2"/>
      <c r="L6420" s="2">
        <v>1285</v>
      </c>
      <c r="M6420" s="1">
        <v>46288</v>
      </c>
      <c r="N6420" s="2">
        <v>1278</v>
      </c>
      <c r="O6420" s="1">
        <v>46288</v>
      </c>
      <c r="P6420" s="2">
        <v>1248</v>
      </c>
      <c r="Q6420" s="1">
        <v>46288</v>
      </c>
      <c r="R6420" s="2">
        <v>3811</v>
      </c>
      <c r="S6420" s="1">
        <v>46288</v>
      </c>
      <c r="U6420" s="5"/>
    </row>
    <row r="6421" spans="1:21" x14ac:dyDescent="0.3">
      <c r="A6421" t="s">
        <v>123</v>
      </c>
      <c r="B6421"/>
      <c r="C6421" t="s">
        <v>6319</v>
      </c>
      <c r="D6421" t="s">
        <v>34</v>
      </c>
      <c r="E6421" t="s">
        <v>7794</v>
      </c>
      <c r="F6421" t="s">
        <v>7786</v>
      </c>
      <c r="G6421" s="2">
        <v>1000</v>
      </c>
      <c r="H6421" s="2"/>
      <c r="J6421" s="2"/>
      <c r="L6421" s="2">
        <v>260</v>
      </c>
      <c r="M6421" s="1">
        <v>46288</v>
      </c>
      <c r="N6421" s="2">
        <v>259</v>
      </c>
      <c r="O6421" s="1">
        <v>46288</v>
      </c>
      <c r="P6421" s="2">
        <v>253</v>
      </c>
      <c r="Q6421" s="1">
        <v>46288</v>
      </c>
      <c r="R6421" s="2">
        <v>772</v>
      </c>
      <c r="S6421" s="1">
        <v>46288</v>
      </c>
      <c r="U6421" s="5"/>
    </row>
    <row r="6422" spans="1:21" x14ac:dyDescent="0.3">
      <c r="A6422" t="s">
        <v>123</v>
      </c>
      <c r="B6422"/>
      <c r="C6422" t="s">
        <v>6319</v>
      </c>
      <c r="D6422" t="s">
        <v>34</v>
      </c>
      <c r="E6422" t="s">
        <v>7795</v>
      </c>
      <c r="F6422" t="s">
        <v>7796</v>
      </c>
      <c r="G6422" s="2">
        <v>1000</v>
      </c>
      <c r="H6422" s="2"/>
      <c r="J6422" s="2"/>
      <c r="L6422" s="2">
        <v>385</v>
      </c>
      <c r="M6422" s="1">
        <v>46288</v>
      </c>
      <c r="N6422" s="2">
        <v>383</v>
      </c>
      <c r="O6422" s="1">
        <v>46288</v>
      </c>
      <c r="P6422" s="2">
        <v>374</v>
      </c>
      <c r="Q6422" s="1">
        <v>46288</v>
      </c>
      <c r="R6422" s="2">
        <v>1142</v>
      </c>
      <c r="S6422" s="1">
        <v>46288</v>
      </c>
      <c r="U6422" s="5"/>
    </row>
    <row r="6423" spans="1:21" x14ac:dyDescent="0.3">
      <c r="A6423" t="s">
        <v>123</v>
      </c>
      <c r="B6423"/>
      <c r="C6423" t="s">
        <v>6319</v>
      </c>
      <c r="D6423" t="s">
        <v>34</v>
      </c>
      <c r="E6423" t="s">
        <v>7797</v>
      </c>
      <c r="F6423" t="s">
        <v>4455</v>
      </c>
      <c r="G6423" s="2">
        <v>14000</v>
      </c>
      <c r="H6423" s="2"/>
      <c r="J6423" s="2"/>
      <c r="L6423" s="2">
        <v>7545</v>
      </c>
      <c r="M6423" s="1">
        <v>46288</v>
      </c>
      <c r="N6423" s="2">
        <v>7504</v>
      </c>
      <c r="O6423" s="1">
        <v>46288</v>
      </c>
      <c r="P6423" s="2">
        <v>7328</v>
      </c>
      <c r="Q6423" s="1">
        <v>46288</v>
      </c>
      <c r="R6423" s="2">
        <v>22377</v>
      </c>
      <c r="S6423" s="1">
        <v>46288</v>
      </c>
      <c r="U6423" s="5"/>
    </row>
    <row r="6424" spans="1:21" x14ac:dyDescent="0.3">
      <c r="A6424" t="s">
        <v>123</v>
      </c>
      <c r="B6424"/>
      <c r="C6424" t="s">
        <v>6319</v>
      </c>
      <c r="D6424" t="s">
        <v>34</v>
      </c>
      <c r="E6424" t="s">
        <v>7798</v>
      </c>
      <c r="F6424" t="s">
        <v>4455</v>
      </c>
      <c r="G6424" s="2">
        <v>2000</v>
      </c>
      <c r="H6424" s="2"/>
      <c r="J6424" s="2"/>
      <c r="L6424" s="2">
        <v>1358</v>
      </c>
      <c r="M6424" s="1">
        <v>46288</v>
      </c>
      <c r="N6424" s="2">
        <v>1350</v>
      </c>
      <c r="O6424" s="1">
        <v>46288</v>
      </c>
      <c r="P6424" s="2">
        <v>1318</v>
      </c>
      <c r="Q6424" s="1">
        <v>46288</v>
      </c>
      <c r="R6424" s="2">
        <v>4026</v>
      </c>
      <c r="S6424" s="1">
        <v>46288</v>
      </c>
      <c r="U6424" s="5"/>
    </row>
    <row r="6425" spans="1:21" x14ac:dyDescent="0.3">
      <c r="A6425" t="s">
        <v>123</v>
      </c>
      <c r="B6425"/>
      <c r="C6425" t="s">
        <v>6319</v>
      </c>
      <c r="D6425" t="s">
        <v>34</v>
      </c>
      <c r="E6425" t="s">
        <v>7799</v>
      </c>
      <c r="F6425" t="s">
        <v>4455</v>
      </c>
      <c r="G6425" s="2">
        <v>2000</v>
      </c>
      <c r="H6425" s="2"/>
      <c r="J6425" s="2"/>
      <c r="L6425" s="2">
        <v>1332</v>
      </c>
      <c r="M6425" s="1">
        <v>46288</v>
      </c>
      <c r="N6425" s="2">
        <v>1324</v>
      </c>
      <c r="O6425" s="1">
        <v>46288</v>
      </c>
      <c r="P6425" s="2">
        <v>1293</v>
      </c>
      <c r="Q6425" s="1">
        <v>46288</v>
      </c>
      <c r="R6425" s="2">
        <v>3949</v>
      </c>
      <c r="S6425" s="1">
        <v>46288</v>
      </c>
      <c r="U6425" s="5"/>
    </row>
    <row r="6426" spans="1:21" x14ac:dyDescent="0.3">
      <c r="A6426" t="s">
        <v>123</v>
      </c>
      <c r="B6426"/>
      <c r="C6426" t="s">
        <v>6319</v>
      </c>
      <c r="D6426" t="s">
        <v>34</v>
      </c>
      <c r="E6426" t="s">
        <v>7800</v>
      </c>
      <c r="F6426" t="s">
        <v>4455</v>
      </c>
      <c r="G6426" s="2">
        <v>2000</v>
      </c>
      <c r="H6426" s="2"/>
      <c r="J6426" s="2"/>
      <c r="L6426" s="2">
        <v>214</v>
      </c>
      <c r="M6426" s="1">
        <v>46288</v>
      </c>
      <c r="N6426" s="2">
        <v>213</v>
      </c>
      <c r="O6426" s="1">
        <v>46288</v>
      </c>
      <c r="P6426" s="2">
        <v>208</v>
      </c>
      <c r="Q6426" s="1">
        <v>46288</v>
      </c>
      <c r="R6426" s="2">
        <v>635</v>
      </c>
      <c r="S6426" s="1">
        <v>46288</v>
      </c>
      <c r="U6426" s="5"/>
    </row>
    <row r="6427" spans="1:21" x14ac:dyDescent="0.3">
      <c r="A6427" t="s">
        <v>123</v>
      </c>
      <c r="B6427"/>
      <c r="C6427" t="s">
        <v>6319</v>
      </c>
      <c r="D6427" t="s">
        <v>34</v>
      </c>
      <c r="E6427" t="s">
        <v>7801</v>
      </c>
      <c r="F6427" t="s">
        <v>4455</v>
      </c>
      <c r="G6427" s="2">
        <v>1000</v>
      </c>
      <c r="H6427" s="2"/>
      <c r="J6427" s="2"/>
      <c r="L6427" s="2">
        <v>292</v>
      </c>
      <c r="M6427" s="1">
        <v>46288</v>
      </c>
      <c r="N6427" s="2">
        <v>290</v>
      </c>
      <c r="O6427" s="1">
        <v>46288</v>
      </c>
      <c r="P6427" s="2">
        <v>283</v>
      </c>
      <c r="Q6427" s="1">
        <v>46288</v>
      </c>
      <c r="R6427" s="2">
        <v>865</v>
      </c>
      <c r="S6427" s="1">
        <v>46288</v>
      </c>
      <c r="U6427" s="5"/>
    </row>
    <row r="6428" spans="1:21" x14ac:dyDescent="0.3">
      <c r="A6428" t="s">
        <v>123</v>
      </c>
      <c r="B6428"/>
      <c r="C6428" t="s">
        <v>6319</v>
      </c>
      <c r="D6428" t="s">
        <v>34</v>
      </c>
      <c r="E6428" t="s">
        <v>3893</v>
      </c>
      <c r="F6428" t="s">
        <v>3894</v>
      </c>
      <c r="G6428" s="2">
        <v>12000</v>
      </c>
      <c r="H6428" s="2"/>
      <c r="J6428" s="2"/>
      <c r="L6428" s="2">
        <v>8221</v>
      </c>
      <c r="M6428" s="1">
        <v>46288</v>
      </c>
      <c r="N6428" s="2">
        <v>8176</v>
      </c>
      <c r="O6428" s="1">
        <v>46288</v>
      </c>
      <c r="P6428" s="2">
        <v>7984</v>
      </c>
      <c r="Q6428" s="1">
        <v>46288</v>
      </c>
      <c r="R6428" s="2">
        <v>24381</v>
      </c>
      <c r="S6428" s="1">
        <v>46288</v>
      </c>
      <c r="U6428" s="5"/>
    </row>
    <row r="6429" spans="1:21" x14ac:dyDescent="0.3">
      <c r="A6429" t="s">
        <v>123</v>
      </c>
      <c r="B6429"/>
      <c r="C6429" t="s">
        <v>6319</v>
      </c>
      <c r="D6429" t="s">
        <v>34</v>
      </c>
      <c r="E6429" t="s">
        <v>7802</v>
      </c>
      <c r="F6429" t="s">
        <v>3894</v>
      </c>
      <c r="G6429" s="2">
        <v>3000</v>
      </c>
      <c r="H6429" s="2"/>
      <c r="J6429" s="2"/>
      <c r="L6429" s="2">
        <v>1685</v>
      </c>
      <c r="M6429" s="1">
        <v>46288</v>
      </c>
      <c r="N6429" s="2">
        <v>1676</v>
      </c>
      <c r="O6429" s="1">
        <v>46288</v>
      </c>
      <c r="P6429" s="2">
        <v>1637</v>
      </c>
      <c r="Q6429" s="1">
        <v>46288</v>
      </c>
      <c r="R6429" s="2">
        <v>4998</v>
      </c>
      <c r="S6429" s="1">
        <v>46288</v>
      </c>
      <c r="U6429" s="5"/>
    </row>
    <row r="6430" spans="1:21" x14ac:dyDescent="0.3">
      <c r="A6430" t="s">
        <v>123</v>
      </c>
      <c r="B6430"/>
      <c r="C6430" t="s">
        <v>6319</v>
      </c>
      <c r="D6430" t="s">
        <v>34</v>
      </c>
      <c r="E6430" t="s">
        <v>3895</v>
      </c>
      <c r="F6430" t="s">
        <v>3894</v>
      </c>
      <c r="G6430" s="2">
        <v>2000</v>
      </c>
      <c r="H6430" s="2"/>
      <c r="J6430" s="2"/>
      <c r="L6430" s="2">
        <v>2074</v>
      </c>
      <c r="M6430" s="1">
        <v>46288</v>
      </c>
      <c r="N6430" s="2">
        <v>2063</v>
      </c>
      <c r="O6430" s="1">
        <v>46288</v>
      </c>
      <c r="P6430" s="2">
        <v>2015</v>
      </c>
      <c r="Q6430" s="1">
        <v>46288</v>
      </c>
      <c r="R6430" s="2">
        <v>6152</v>
      </c>
      <c r="S6430" s="1">
        <v>46288</v>
      </c>
      <c r="U6430" s="5"/>
    </row>
    <row r="6431" spans="1:21" x14ac:dyDescent="0.3">
      <c r="A6431" t="s">
        <v>123</v>
      </c>
      <c r="B6431"/>
      <c r="C6431" t="s">
        <v>6319</v>
      </c>
      <c r="D6431" t="s">
        <v>34</v>
      </c>
      <c r="E6431" t="s">
        <v>7803</v>
      </c>
      <c r="F6431" t="s">
        <v>7804</v>
      </c>
      <c r="G6431" s="2">
        <v>7000</v>
      </c>
      <c r="H6431" s="2"/>
      <c r="J6431"/>
      <c r="L6431" s="2">
        <v>6838</v>
      </c>
      <c r="M6431" s="1">
        <v>46288</v>
      </c>
      <c r="N6431" s="2">
        <v>6801</v>
      </c>
      <c r="O6431" s="1">
        <v>46288</v>
      </c>
      <c r="P6431" s="2">
        <v>6641</v>
      </c>
      <c r="Q6431" s="1">
        <v>46288</v>
      </c>
      <c r="R6431" s="2">
        <v>20280</v>
      </c>
      <c r="S6431" s="1">
        <v>46288</v>
      </c>
      <c r="U6431" s="5"/>
    </row>
    <row r="6432" spans="1:21" x14ac:dyDescent="0.3">
      <c r="A6432" t="s">
        <v>123</v>
      </c>
      <c r="B6432"/>
      <c r="C6432" t="s">
        <v>6319</v>
      </c>
      <c r="D6432" t="s">
        <v>34</v>
      </c>
      <c r="E6432" t="s">
        <v>7805</v>
      </c>
      <c r="F6432" t="s">
        <v>7804</v>
      </c>
      <c r="G6432" s="2">
        <v>1000</v>
      </c>
      <c r="H6432" s="2"/>
      <c r="J6432" s="2"/>
      <c r="L6432" s="2">
        <v>838</v>
      </c>
      <c r="M6432" s="1">
        <v>46288</v>
      </c>
      <c r="N6432" s="2">
        <v>833</v>
      </c>
      <c r="O6432" s="1">
        <v>46288</v>
      </c>
      <c r="P6432" s="2">
        <v>814</v>
      </c>
      <c r="Q6432" s="1">
        <v>46288</v>
      </c>
      <c r="R6432" s="2">
        <v>2485</v>
      </c>
      <c r="S6432" s="1">
        <v>46288</v>
      </c>
      <c r="U6432" s="5"/>
    </row>
    <row r="6433" spans="1:21" x14ac:dyDescent="0.3">
      <c r="A6433" t="s">
        <v>123</v>
      </c>
      <c r="B6433"/>
      <c r="C6433" t="s">
        <v>6319</v>
      </c>
      <c r="D6433" t="s">
        <v>34</v>
      </c>
      <c r="E6433" t="s">
        <v>7806</v>
      </c>
      <c r="F6433" t="s">
        <v>7807</v>
      </c>
      <c r="G6433" s="2">
        <v>6000</v>
      </c>
      <c r="H6433" s="2"/>
      <c r="J6433"/>
      <c r="L6433" s="2">
        <v>1976</v>
      </c>
      <c r="M6433" s="1">
        <v>46288</v>
      </c>
      <c r="N6433" s="2">
        <v>1966</v>
      </c>
      <c r="O6433" s="1">
        <v>46288</v>
      </c>
      <c r="P6433" s="2">
        <v>1919</v>
      </c>
      <c r="Q6433" s="1">
        <v>46288</v>
      </c>
      <c r="R6433" s="2">
        <v>5861</v>
      </c>
      <c r="S6433" s="1">
        <v>46288</v>
      </c>
      <c r="U6433" s="5"/>
    </row>
    <row r="6434" spans="1:21" x14ac:dyDescent="0.3">
      <c r="A6434" t="s">
        <v>123</v>
      </c>
      <c r="B6434"/>
      <c r="C6434" t="s">
        <v>6319</v>
      </c>
      <c r="D6434" t="s">
        <v>34</v>
      </c>
      <c r="E6434" t="s">
        <v>7808</v>
      </c>
      <c r="F6434" t="s">
        <v>7809</v>
      </c>
      <c r="G6434" s="2">
        <v>1152</v>
      </c>
      <c r="H6434" s="2"/>
      <c r="J6434" s="2"/>
      <c r="L6434" s="2">
        <v>575</v>
      </c>
      <c r="M6434" s="1">
        <v>46288</v>
      </c>
      <c r="N6434" s="2">
        <v>559</v>
      </c>
      <c r="O6434" s="1">
        <v>46288</v>
      </c>
      <c r="P6434" s="2">
        <v>522</v>
      </c>
      <c r="Q6434" s="1">
        <v>46288</v>
      </c>
      <c r="R6434" s="2">
        <v>1656</v>
      </c>
      <c r="S6434" s="1">
        <v>46288</v>
      </c>
      <c r="U6434" s="5"/>
    </row>
    <row r="6435" spans="1:21" x14ac:dyDescent="0.3">
      <c r="A6435" t="s">
        <v>123</v>
      </c>
      <c r="B6435"/>
      <c r="C6435" t="s">
        <v>6319</v>
      </c>
      <c r="D6435" t="s">
        <v>34</v>
      </c>
      <c r="E6435" t="s">
        <v>7810</v>
      </c>
      <c r="F6435" t="s">
        <v>7809</v>
      </c>
      <c r="G6435" s="2">
        <v>72</v>
      </c>
      <c r="H6435"/>
      <c r="J6435" s="2"/>
      <c r="L6435" s="2">
        <v>79</v>
      </c>
      <c r="M6435" s="1">
        <v>46288</v>
      </c>
      <c r="N6435" s="2">
        <v>77</v>
      </c>
      <c r="O6435" s="1">
        <v>46288</v>
      </c>
      <c r="P6435" s="2">
        <v>72</v>
      </c>
      <c r="Q6435" s="1">
        <v>46288</v>
      </c>
      <c r="R6435" s="2">
        <v>228</v>
      </c>
      <c r="S6435" s="1">
        <v>46288</v>
      </c>
      <c r="U6435" s="5"/>
    </row>
    <row r="6436" spans="1:21" x14ac:dyDescent="0.3">
      <c r="A6436" t="s">
        <v>123</v>
      </c>
      <c r="B6436"/>
      <c r="C6436" t="s">
        <v>6319</v>
      </c>
      <c r="D6436" t="s">
        <v>34</v>
      </c>
      <c r="E6436" t="s">
        <v>7811</v>
      </c>
      <c r="F6436" t="s">
        <v>7812</v>
      </c>
      <c r="G6436" s="2">
        <v>1296</v>
      </c>
      <c r="H6436" s="2"/>
      <c r="J6436" s="2"/>
      <c r="L6436" s="2">
        <v>207</v>
      </c>
      <c r="M6436" s="1">
        <v>46288</v>
      </c>
      <c r="N6436" s="2">
        <v>201</v>
      </c>
      <c r="O6436" s="1">
        <v>46288</v>
      </c>
      <c r="P6436" s="2">
        <v>188</v>
      </c>
      <c r="Q6436" s="1">
        <v>46288</v>
      </c>
      <c r="R6436" s="2">
        <v>596</v>
      </c>
      <c r="S6436" s="1">
        <v>46288</v>
      </c>
      <c r="U6436" s="5"/>
    </row>
    <row r="6437" spans="1:21" x14ac:dyDescent="0.3">
      <c r="A6437" t="s">
        <v>123</v>
      </c>
      <c r="B6437"/>
      <c r="C6437" t="s">
        <v>6319</v>
      </c>
      <c r="D6437" t="s">
        <v>34</v>
      </c>
      <c r="E6437" t="s">
        <v>7813</v>
      </c>
      <c r="F6437" t="s">
        <v>7812</v>
      </c>
      <c r="G6437" s="2">
        <v>72</v>
      </c>
      <c r="H6437" s="2"/>
      <c r="J6437" s="2"/>
      <c r="L6437" s="2">
        <v>41</v>
      </c>
      <c r="M6437" s="1">
        <v>46288</v>
      </c>
      <c r="N6437" s="2">
        <v>40</v>
      </c>
      <c r="O6437" s="1">
        <v>46288</v>
      </c>
      <c r="P6437" s="2">
        <v>37</v>
      </c>
      <c r="Q6437" s="1">
        <v>46288</v>
      </c>
      <c r="R6437" s="2">
        <v>118</v>
      </c>
      <c r="S6437" s="1">
        <v>46288</v>
      </c>
      <c r="U6437" s="5"/>
    </row>
    <row r="6438" spans="1:21" x14ac:dyDescent="0.3">
      <c r="A6438" t="s">
        <v>123</v>
      </c>
      <c r="B6438"/>
      <c r="C6438" t="s">
        <v>6319</v>
      </c>
      <c r="D6438" t="s">
        <v>34</v>
      </c>
      <c r="E6438" t="s">
        <v>7814</v>
      </c>
      <c r="F6438" t="s">
        <v>3897</v>
      </c>
      <c r="G6438" s="2">
        <v>720</v>
      </c>
      <c r="H6438" s="2"/>
      <c r="J6438"/>
      <c r="L6438" s="2"/>
      <c r="N6438" s="2">
        <v>619</v>
      </c>
      <c r="O6438" s="1">
        <v>46288</v>
      </c>
      <c r="P6438" s="2">
        <v>578</v>
      </c>
      <c r="Q6438" s="1">
        <v>46288</v>
      </c>
      <c r="R6438" s="2">
        <v>1197</v>
      </c>
      <c r="S6438" s="1">
        <v>46288</v>
      </c>
      <c r="U6438" s="5"/>
    </row>
    <row r="6439" spans="1:21" x14ac:dyDescent="0.3">
      <c r="A6439" t="s">
        <v>123</v>
      </c>
      <c r="B6439"/>
      <c r="C6439" t="s">
        <v>6319</v>
      </c>
      <c r="D6439" t="s">
        <v>34</v>
      </c>
      <c r="E6439" t="s">
        <v>7815</v>
      </c>
      <c r="F6439" t="s">
        <v>3897</v>
      </c>
      <c r="G6439" s="2">
        <v>72</v>
      </c>
      <c r="H6439" s="2"/>
      <c r="J6439" s="2"/>
      <c r="L6439" s="2"/>
      <c r="N6439" s="2">
        <v>49</v>
      </c>
      <c r="O6439" s="1">
        <v>46288</v>
      </c>
      <c r="P6439" s="2">
        <v>46</v>
      </c>
      <c r="Q6439" s="1">
        <v>46288</v>
      </c>
      <c r="R6439" s="2">
        <v>95</v>
      </c>
      <c r="S6439" s="1">
        <v>46288</v>
      </c>
      <c r="U6439" s="5"/>
    </row>
    <row r="6440" spans="1:21" x14ac:dyDescent="0.3">
      <c r="A6440" t="s">
        <v>123</v>
      </c>
      <c r="B6440"/>
      <c r="C6440" t="s">
        <v>6319</v>
      </c>
      <c r="D6440" t="s">
        <v>34</v>
      </c>
      <c r="E6440" t="s">
        <v>7816</v>
      </c>
      <c r="F6440" t="s">
        <v>7817</v>
      </c>
      <c r="G6440" s="2">
        <v>864</v>
      </c>
      <c r="H6440" s="2"/>
      <c r="J6440"/>
      <c r="L6440" s="2">
        <v>631</v>
      </c>
      <c r="M6440" s="1">
        <v>46288</v>
      </c>
      <c r="N6440" s="2">
        <v>614</v>
      </c>
      <c r="O6440" s="1">
        <v>46288</v>
      </c>
      <c r="P6440" s="2">
        <v>573</v>
      </c>
      <c r="Q6440" s="1">
        <v>46288</v>
      </c>
      <c r="R6440" s="2">
        <v>1818</v>
      </c>
      <c r="S6440" s="1">
        <v>46288</v>
      </c>
      <c r="U6440" s="5"/>
    </row>
    <row r="6441" spans="1:21" x14ac:dyDescent="0.3">
      <c r="A6441" t="s">
        <v>123</v>
      </c>
      <c r="B6441"/>
      <c r="C6441" t="s">
        <v>6319</v>
      </c>
      <c r="D6441" t="s">
        <v>34</v>
      </c>
      <c r="E6441" t="s">
        <v>7818</v>
      </c>
      <c r="F6441" t="s">
        <v>7819</v>
      </c>
      <c r="G6441" s="2">
        <v>72</v>
      </c>
      <c r="H6441" s="2"/>
      <c r="J6441"/>
      <c r="L6441" s="2"/>
      <c r="N6441" s="2">
        <v>52</v>
      </c>
      <c r="O6441" s="1">
        <v>46288</v>
      </c>
      <c r="P6441" s="2">
        <v>49</v>
      </c>
      <c r="Q6441" s="1">
        <v>46288</v>
      </c>
      <c r="R6441" s="2">
        <v>101</v>
      </c>
      <c r="S6441" s="1">
        <v>46288</v>
      </c>
      <c r="U6441" s="5"/>
    </row>
    <row r="6442" spans="1:21" x14ac:dyDescent="0.3">
      <c r="A6442" t="s">
        <v>123</v>
      </c>
      <c r="B6442"/>
      <c r="C6442" t="s">
        <v>6319</v>
      </c>
      <c r="D6442" t="s">
        <v>34</v>
      </c>
      <c r="E6442" t="s">
        <v>7820</v>
      </c>
      <c r="F6442" t="s">
        <v>7821</v>
      </c>
      <c r="G6442" s="2">
        <v>288</v>
      </c>
      <c r="H6442" s="2"/>
      <c r="J6442"/>
      <c r="L6442" s="2"/>
      <c r="N6442" s="2">
        <v>44</v>
      </c>
      <c r="O6442" s="1">
        <v>46288</v>
      </c>
      <c r="P6442" s="2">
        <v>42</v>
      </c>
      <c r="Q6442" s="1">
        <v>46288</v>
      </c>
      <c r="R6442" s="2">
        <v>86</v>
      </c>
      <c r="S6442" s="1">
        <v>46288</v>
      </c>
      <c r="U6442" s="5"/>
    </row>
    <row r="6443" spans="1:21" x14ac:dyDescent="0.3">
      <c r="A6443" t="s">
        <v>123</v>
      </c>
      <c r="B6443"/>
      <c r="C6443" t="s">
        <v>6319</v>
      </c>
      <c r="D6443" t="s">
        <v>34</v>
      </c>
      <c r="E6443" t="s">
        <v>7822</v>
      </c>
      <c r="F6443" t="s">
        <v>7823</v>
      </c>
      <c r="G6443" s="2">
        <v>432</v>
      </c>
      <c r="H6443" s="2"/>
      <c r="J6443" s="2"/>
      <c r="L6443" s="2"/>
      <c r="N6443" s="2">
        <v>71</v>
      </c>
      <c r="O6443" s="1">
        <v>46288</v>
      </c>
      <c r="P6443" s="2">
        <v>66</v>
      </c>
      <c r="Q6443" s="1">
        <v>46288</v>
      </c>
      <c r="R6443" s="2">
        <v>137</v>
      </c>
      <c r="S6443" s="1">
        <v>46288</v>
      </c>
      <c r="U6443" s="5"/>
    </row>
    <row r="6444" spans="1:21" x14ac:dyDescent="0.3">
      <c r="A6444" t="s">
        <v>123</v>
      </c>
      <c r="B6444"/>
      <c r="C6444" t="s">
        <v>6319</v>
      </c>
      <c r="D6444" t="s">
        <v>34</v>
      </c>
      <c r="E6444" t="s">
        <v>7824</v>
      </c>
      <c r="F6444" t="s">
        <v>3899</v>
      </c>
      <c r="G6444" s="2">
        <v>19400</v>
      </c>
      <c r="H6444" s="2"/>
      <c r="J6444"/>
      <c r="L6444" s="2">
        <v>18633</v>
      </c>
      <c r="M6444" s="1">
        <v>46288</v>
      </c>
      <c r="N6444" s="2">
        <v>18120</v>
      </c>
      <c r="O6444" s="1">
        <v>46288</v>
      </c>
      <c r="P6444" s="2">
        <v>16926</v>
      </c>
      <c r="Q6444" s="1">
        <v>46288</v>
      </c>
      <c r="R6444" s="2">
        <v>53679</v>
      </c>
      <c r="S6444" s="1">
        <v>46288</v>
      </c>
      <c r="U6444" s="5"/>
    </row>
    <row r="6445" spans="1:21" x14ac:dyDescent="0.3">
      <c r="A6445" t="s">
        <v>123</v>
      </c>
      <c r="B6445"/>
      <c r="C6445" t="s">
        <v>6319</v>
      </c>
      <c r="D6445" t="s">
        <v>34</v>
      </c>
      <c r="E6445" t="s">
        <v>7825</v>
      </c>
      <c r="F6445" t="s">
        <v>3899</v>
      </c>
      <c r="G6445" s="2">
        <v>800</v>
      </c>
      <c r="H6445" s="2"/>
      <c r="J6445"/>
      <c r="L6445" s="2">
        <v>684</v>
      </c>
      <c r="M6445" s="1">
        <v>46288</v>
      </c>
      <c r="N6445" s="2">
        <v>666</v>
      </c>
      <c r="O6445" s="1">
        <v>46288</v>
      </c>
      <c r="P6445" s="2">
        <v>622</v>
      </c>
      <c r="Q6445" s="1">
        <v>46288</v>
      </c>
      <c r="R6445" s="2">
        <v>1972</v>
      </c>
      <c r="S6445" s="1">
        <v>46288</v>
      </c>
      <c r="U6445" s="5"/>
    </row>
    <row r="6446" spans="1:21" x14ac:dyDescent="0.3">
      <c r="A6446" t="s">
        <v>123</v>
      </c>
      <c r="B6446"/>
      <c r="C6446" t="s">
        <v>6319</v>
      </c>
      <c r="D6446" t="s">
        <v>34</v>
      </c>
      <c r="E6446" t="s">
        <v>7826</v>
      </c>
      <c r="F6446" t="s">
        <v>3899</v>
      </c>
      <c r="G6446" s="2">
        <v>1200</v>
      </c>
      <c r="H6446" s="2"/>
      <c r="J6446" s="2"/>
      <c r="L6446" s="2">
        <v>389</v>
      </c>
      <c r="M6446" s="1">
        <v>46288</v>
      </c>
      <c r="N6446" s="2">
        <v>378</v>
      </c>
      <c r="O6446" s="1">
        <v>46288</v>
      </c>
      <c r="P6446" s="2">
        <v>353</v>
      </c>
      <c r="Q6446" s="1">
        <v>46288</v>
      </c>
      <c r="R6446" s="2">
        <v>1120</v>
      </c>
      <c r="S6446" s="1">
        <v>46288</v>
      </c>
      <c r="U6446" s="5"/>
    </row>
    <row r="6447" spans="1:21" x14ac:dyDescent="0.3">
      <c r="A6447" t="s">
        <v>123</v>
      </c>
      <c r="B6447"/>
      <c r="C6447" t="s">
        <v>6319</v>
      </c>
      <c r="D6447" t="s">
        <v>34</v>
      </c>
      <c r="E6447" t="s">
        <v>7827</v>
      </c>
      <c r="F6447" t="s">
        <v>3899</v>
      </c>
      <c r="G6447" s="2">
        <v>1800</v>
      </c>
      <c r="H6447" s="2"/>
      <c r="J6447" s="2"/>
      <c r="L6447" s="2">
        <v>763</v>
      </c>
      <c r="M6447" s="1">
        <v>46288</v>
      </c>
      <c r="N6447" s="2">
        <v>742</v>
      </c>
      <c r="O6447" s="1">
        <v>46288</v>
      </c>
      <c r="P6447" s="2">
        <v>692</v>
      </c>
      <c r="Q6447" s="1">
        <v>46288</v>
      </c>
      <c r="R6447" s="2">
        <v>2197</v>
      </c>
      <c r="S6447" s="1">
        <v>46288</v>
      </c>
      <c r="U6447" s="5"/>
    </row>
    <row r="6448" spans="1:21" x14ac:dyDescent="0.3">
      <c r="A6448" t="s">
        <v>123</v>
      </c>
      <c r="B6448"/>
      <c r="C6448" t="s">
        <v>6319</v>
      </c>
      <c r="D6448" t="s">
        <v>34</v>
      </c>
      <c r="E6448" t="s">
        <v>3898</v>
      </c>
      <c r="F6448" t="s">
        <v>3899</v>
      </c>
      <c r="G6448" s="2">
        <v>2000</v>
      </c>
      <c r="H6448" s="2"/>
      <c r="J6448"/>
      <c r="L6448" s="2">
        <v>2255</v>
      </c>
      <c r="M6448" s="1">
        <v>46288</v>
      </c>
      <c r="N6448" s="2">
        <v>2193</v>
      </c>
      <c r="O6448" s="1">
        <v>46288</v>
      </c>
      <c r="P6448" s="2">
        <v>2048</v>
      </c>
      <c r="Q6448" s="1">
        <v>46288</v>
      </c>
      <c r="R6448" s="2">
        <v>6496</v>
      </c>
      <c r="S6448" s="1">
        <v>46288</v>
      </c>
      <c r="U6448" s="5"/>
    </row>
    <row r="6449" spans="1:21" x14ac:dyDescent="0.3">
      <c r="A6449" t="s">
        <v>123</v>
      </c>
      <c r="B6449"/>
      <c r="C6449" t="s">
        <v>6319</v>
      </c>
      <c r="D6449" t="s">
        <v>34</v>
      </c>
      <c r="E6449" t="s">
        <v>7828</v>
      </c>
      <c r="F6449" t="s">
        <v>3899</v>
      </c>
      <c r="G6449" s="2">
        <v>2400</v>
      </c>
      <c r="H6449" s="2"/>
      <c r="J6449"/>
      <c r="L6449" s="2">
        <v>114</v>
      </c>
      <c r="M6449" s="1">
        <v>46288</v>
      </c>
      <c r="N6449" s="2">
        <v>111</v>
      </c>
      <c r="O6449" s="1">
        <v>46288</v>
      </c>
      <c r="P6449" s="2">
        <v>104</v>
      </c>
      <c r="Q6449" s="1">
        <v>46288</v>
      </c>
      <c r="R6449" s="2">
        <v>329</v>
      </c>
      <c r="S6449" s="1">
        <v>46288</v>
      </c>
      <c r="U6449" s="5"/>
    </row>
    <row r="6450" spans="1:21" x14ac:dyDescent="0.3">
      <c r="A6450" t="s">
        <v>123</v>
      </c>
      <c r="B6450"/>
      <c r="C6450" t="s">
        <v>6319</v>
      </c>
      <c r="D6450" t="s">
        <v>34</v>
      </c>
      <c r="E6450" t="s">
        <v>7829</v>
      </c>
      <c r="F6450" t="s">
        <v>3899</v>
      </c>
      <c r="G6450" s="2">
        <v>3200</v>
      </c>
      <c r="H6450" s="2"/>
      <c r="J6450"/>
      <c r="L6450" s="2">
        <v>1868</v>
      </c>
      <c r="M6450" s="1">
        <v>46288</v>
      </c>
      <c r="N6450" s="2">
        <v>1816</v>
      </c>
      <c r="O6450" s="1">
        <v>46288</v>
      </c>
      <c r="P6450" s="2">
        <v>1695</v>
      </c>
      <c r="Q6450" s="1">
        <v>46288</v>
      </c>
      <c r="R6450" s="2">
        <v>5379</v>
      </c>
      <c r="S6450" s="1">
        <v>46288</v>
      </c>
      <c r="U6450" s="5"/>
    </row>
    <row r="6451" spans="1:21" x14ac:dyDescent="0.3">
      <c r="A6451" t="s">
        <v>123</v>
      </c>
      <c r="B6451"/>
      <c r="C6451" t="s">
        <v>6319</v>
      </c>
      <c r="D6451" t="s">
        <v>34</v>
      </c>
      <c r="E6451" t="s">
        <v>7830</v>
      </c>
      <c r="F6451" t="s">
        <v>3899</v>
      </c>
      <c r="G6451" s="2">
        <v>3400</v>
      </c>
      <c r="H6451" s="2"/>
      <c r="J6451" s="2"/>
      <c r="L6451" s="2">
        <v>716</v>
      </c>
      <c r="M6451" s="1">
        <v>46288</v>
      </c>
      <c r="N6451" s="2">
        <v>696</v>
      </c>
      <c r="O6451" s="1">
        <v>46288</v>
      </c>
      <c r="P6451" s="2">
        <v>650</v>
      </c>
      <c r="Q6451" s="1">
        <v>46288</v>
      </c>
      <c r="R6451" s="2">
        <v>2062</v>
      </c>
      <c r="S6451" s="1">
        <v>46288</v>
      </c>
      <c r="U6451" s="5"/>
    </row>
    <row r="6452" spans="1:21" x14ac:dyDescent="0.3">
      <c r="A6452" t="s">
        <v>123</v>
      </c>
      <c r="B6452"/>
      <c r="C6452" t="s">
        <v>6319</v>
      </c>
      <c r="D6452" t="s">
        <v>34</v>
      </c>
      <c r="E6452" t="s">
        <v>7831</v>
      </c>
      <c r="F6452" t="s">
        <v>3899</v>
      </c>
      <c r="G6452" s="2">
        <v>2400</v>
      </c>
      <c r="H6452" s="2"/>
      <c r="J6452" s="2"/>
      <c r="L6452" s="2"/>
      <c r="N6452" s="2">
        <v>1219</v>
      </c>
      <c r="O6452" s="1">
        <v>46288</v>
      </c>
      <c r="P6452" s="2">
        <v>1138</v>
      </c>
      <c r="Q6452" s="1">
        <v>46288</v>
      </c>
      <c r="R6452" s="2">
        <v>2357</v>
      </c>
      <c r="S6452" s="1">
        <v>46288</v>
      </c>
      <c r="U6452" s="5"/>
    </row>
    <row r="6453" spans="1:21" x14ac:dyDescent="0.3">
      <c r="A6453" t="s">
        <v>123</v>
      </c>
      <c r="B6453"/>
      <c r="C6453" t="s">
        <v>6319</v>
      </c>
      <c r="D6453" t="s">
        <v>34</v>
      </c>
      <c r="E6453" t="s">
        <v>7832</v>
      </c>
      <c r="F6453" t="s">
        <v>3899</v>
      </c>
      <c r="G6453" s="2">
        <v>3600</v>
      </c>
      <c r="H6453" s="2"/>
      <c r="J6453" s="2"/>
      <c r="L6453" s="2">
        <v>415</v>
      </c>
      <c r="M6453" s="1">
        <v>46288</v>
      </c>
      <c r="N6453" s="2">
        <v>403</v>
      </c>
      <c r="O6453" s="1">
        <v>46288</v>
      </c>
      <c r="P6453" s="2">
        <v>377</v>
      </c>
      <c r="Q6453" s="1">
        <v>46288</v>
      </c>
      <c r="R6453" s="2">
        <v>1195</v>
      </c>
      <c r="S6453" s="1">
        <v>46288</v>
      </c>
      <c r="U6453" s="5"/>
    </row>
    <row r="6454" spans="1:21" x14ac:dyDescent="0.3">
      <c r="A6454" t="s">
        <v>123</v>
      </c>
      <c r="B6454"/>
      <c r="C6454" t="s">
        <v>6319</v>
      </c>
      <c r="D6454" t="s">
        <v>34</v>
      </c>
      <c r="E6454" t="s">
        <v>7833</v>
      </c>
      <c r="F6454" t="s">
        <v>3899</v>
      </c>
      <c r="G6454" s="2">
        <v>3200</v>
      </c>
      <c r="H6454" s="2"/>
      <c r="J6454" s="2"/>
      <c r="L6454" s="2">
        <v>1268</v>
      </c>
      <c r="M6454" s="1">
        <v>46288</v>
      </c>
      <c r="N6454" s="2">
        <v>1233</v>
      </c>
      <c r="O6454" s="1">
        <v>46288</v>
      </c>
      <c r="P6454" s="2">
        <v>1152</v>
      </c>
      <c r="Q6454" s="1">
        <v>46288</v>
      </c>
      <c r="R6454" s="2">
        <v>3653</v>
      </c>
      <c r="S6454" s="1">
        <v>46288</v>
      </c>
      <c r="U6454" s="5"/>
    </row>
    <row r="6455" spans="1:21" x14ac:dyDescent="0.3">
      <c r="A6455" t="s">
        <v>123</v>
      </c>
      <c r="B6455"/>
      <c r="C6455" t="s">
        <v>6319</v>
      </c>
      <c r="D6455" t="s">
        <v>34</v>
      </c>
      <c r="E6455" t="s">
        <v>7834</v>
      </c>
      <c r="F6455" t="s">
        <v>3899</v>
      </c>
      <c r="G6455" s="2">
        <v>3600</v>
      </c>
      <c r="H6455" s="2"/>
      <c r="J6455" s="2"/>
      <c r="L6455" s="2">
        <v>2531</v>
      </c>
      <c r="M6455" s="1">
        <v>46288</v>
      </c>
      <c r="N6455" s="2">
        <v>2462</v>
      </c>
      <c r="O6455" s="1">
        <v>46288</v>
      </c>
      <c r="P6455" s="2">
        <v>2299</v>
      </c>
      <c r="Q6455" s="1">
        <v>46288</v>
      </c>
      <c r="R6455" s="2">
        <v>7292</v>
      </c>
      <c r="S6455" s="1">
        <v>46288</v>
      </c>
      <c r="U6455" s="5"/>
    </row>
    <row r="6456" spans="1:21" x14ac:dyDescent="0.3">
      <c r="A6456" t="s">
        <v>123</v>
      </c>
      <c r="B6456"/>
      <c r="C6456" t="s">
        <v>6319</v>
      </c>
      <c r="D6456" t="s">
        <v>34</v>
      </c>
      <c r="E6456" t="s">
        <v>7835</v>
      </c>
      <c r="F6456" t="s">
        <v>3899</v>
      </c>
      <c r="G6456" s="2">
        <v>3000</v>
      </c>
      <c r="H6456" s="2"/>
      <c r="J6456" s="2"/>
      <c r="L6456" s="2">
        <v>2635</v>
      </c>
      <c r="M6456" s="1">
        <v>46288</v>
      </c>
      <c r="N6456" s="2">
        <v>2563</v>
      </c>
      <c r="O6456" s="1">
        <v>46288</v>
      </c>
      <c r="P6456" s="2">
        <v>2394</v>
      </c>
      <c r="Q6456" s="1">
        <v>46288</v>
      </c>
      <c r="R6456" s="2">
        <v>7592</v>
      </c>
      <c r="S6456" s="1">
        <v>46288</v>
      </c>
      <c r="U6456" s="5"/>
    </row>
    <row r="6457" spans="1:21" x14ac:dyDescent="0.3">
      <c r="A6457" t="s">
        <v>123</v>
      </c>
      <c r="B6457"/>
      <c r="C6457" t="s">
        <v>6319</v>
      </c>
      <c r="D6457" t="s">
        <v>34</v>
      </c>
      <c r="E6457" t="s">
        <v>7836</v>
      </c>
      <c r="F6457" t="s">
        <v>3899</v>
      </c>
      <c r="G6457" s="2">
        <v>3200</v>
      </c>
      <c r="H6457"/>
      <c r="J6457" s="2"/>
      <c r="L6457" s="2">
        <v>3090</v>
      </c>
      <c r="M6457" s="1">
        <v>46288</v>
      </c>
      <c r="N6457" s="2">
        <v>3005</v>
      </c>
      <c r="O6457" s="1">
        <v>46288</v>
      </c>
      <c r="P6457" s="2">
        <v>2807</v>
      </c>
      <c r="Q6457" s="1">
        <v>46288</v>
      </c>
      <c r="R6457" s="2">
        <v>8902</v>
      </c>
      <c r="S6457" s="1">
        <v>46288</v>
      </c>
      <c r="U6457" s="5"/>
    </row>
    <row r="6458" spans="1:21" x14ac:dyDescent="0.3">
      <c r="A6458" t="s">
        <v>123</v>
      </c>
      <c r="B6458"/>
      <c r="C6458" t="s">
        <v>6319</v>
      </c>
      <c r="D6458" t="s">
        <v>34</v>
      </c>
      <c r="E6458" t="s">
        <v>7837</v>
      </c>
      <c r="F6458" t="s">
        <v>3899</v>
      </c>
      <c r="G6458" s="2">
        <v>3200</v>
      </c>
      <c r="H6458" s="2"/>
      <c r="J6458" s="2"/>
      <c r="L6458" s="2">
        <v>2085</v>
      </c>
      <c r="M6458" s="1">
        <v>46288</v>
      </c>
      <c r="N6458" s="2">
        <v>2027</v>
      </c>
      <c r="O6458" s="1">
        <v>46288</v>
      </c>
      <c r="P6458" s="2">
        <v>1894</v>
      </c>
      <c r="Q6458" s="1">
        <v>46288</v>
      </c>
      <c r="R6458" s="2">
        <v>6006</v>
      </c>
      <c r="S6458" s="1">
        <v>46288</v>
      </c>
      <c r="U6458" s="5"/>
    </row>
    <row r="6459" spans="1:21" x14ac:dyDescent="0.3">
      <c r="A6459" t="s">
        <v>123</v>
      </c>
      <c r="B6459"/>
      <c r="C6459" t="s">
        <v>6319</v>
      </c>
      <c r="D6459" t="s">
        <v>34</v>
      </c>
      <c r="E6459" t="s">
        <v>3900</v>
      </c>
      <c r="F6459" t="s">
        <v>3899</v>
      </c>
      <c r="G6459" s="2">
        <v>2800</v>
      </c>
      <c r="H6459" s="2"/>
      <c r="J6459"/>
      <c r="L6459" s="2">
        <v>3155</v>
      </c>
      <c r="M6459" s="1">
        <v>46288</v>
      </c>
      <c r="N6459" s="2">
        <v>3068</v>
      </c>
      <c r="O6459" s="1">
        <v>46288</v>
      </c>
      <c r="P6459" s="2">
        <v>2866</v>
      </c>
      <c r="Q6459" s="1">
        <v>46288</v>
      </c>
      <c r="R6459" s="2">
        <v>9089</v>
      </c>
      <c r="S6459" s="1">
        <v>46288</v>
      </c>
      <c r="U6459" s="5"/>
    </row>
    <row r="6460" spans="1:21" x14ac:dyDescent="0.3">
      <c r="A6460" t="s">
        <v>123</v>
      </c>
      <c r="B6460"/>
      <c r="C6460" t="s">
        <v>6319</v>
      </c>
      <c r="D6460" t="s">
        <v>34</v>
      </c>
      <c r="E6460" t="s">
        <v>7838</v>
      </c>
      <c r="F6460" t="s">
        <v>3899</v>
      </c>
      <c r="G6460" s="2">
        <v>2200</v>
      </c>
      <c r="H6460" s="2"/>
      <c r="J6460" s="2"/>
      <c r="L6460" s="2">
        <v>1522</v>
      </c>
      <c r="M6460" s="1">
        <v>46288</v>
      </c>
      <c r="N6460" s="2">
        <v>1480</v>
      </c>
      <c r="O6460" s="1">
        <v>46288</v>
      </c>
      <c r="P6460" s="2">
        <v>1382</v>
      </c>
      <c r="Q6460" s="1">
        <v>46288</v>
      </c>
      <c r="R6460" s="2">
        <v>4384</v>
      </c>
      <c r="S6460" s="1">
        <v>46288</v>
      </c>
      <c r="U6460" s="5"/>
    </row>
    <row r="6461" spans="1:21" x14ac:dyDescent="0.3">
      <c r="A6461" t="s">
        <v>123</v>
      </c>
      <c r="B6461"/>
      <c r="C6461" t="s">
        <v>6319</v>
      </c>
      <c r="D6461" t="s">
        <v>34</v>
      </c>
      <c r="E6461" t="s">
        <v>7839</v>
      </c>
      <c r="F6461" t="s">
        <v>3899</v>
      </c>
      <c r="G6461" s="2">
        <v>2800</v>
      </c>
      <c r="H6461" s="2"/>
      <c r="J6461" s="2"/>
      <c r="L6461" s="2">
        <v>2481</v>
      </c>
      <c r="M6461" s="1">
        <v>46288</v>
      </c>
      <c r="N6461" s="2">
        <v>2413</v>
      </c>
      <c r="O6461" s="1">
        <v>46288</v>
      </c>
      <c r="P6461" s="2">
        <v>2254</v>
      </c>
      <c r="Q6461" s="1">
        <v>46288</v>
      </c>
      <c r="R6461" s="2">
        <v>7148</v>
      </c>
      <c r="S6461" s="1">
        <v>46288</v>
      </c>
      <c r="U6461" s="5"/>
    </row>
    <row r="6462" spans="1:21" x14ac:dyDescent="0.3">
      <c r="A6462" t="s">
        <v>123</v>
      </c>
      <c r="B6462"/>
      <c r="C6462" t="s">
        <v>6319</v>
      </c>
      <c r="D6462" t="s">
        <v>34</v>
      </c>
      <c r="E6462" t="s">
        <v>7840</v>
      </c>
      <c r="F6462" t="s">
        <v>3899</v>
      </c>
      <c r="G6462" s="2">
        <v>3000</v>
      </c>
      <c r="H6462" s="2"/>
      <c r="J6462" s="2"/>
      <c r="L6462" s="2">
        <v>945</v>
      </c>
      <c r="M6462" s="1">
        <v>46288</v>
      </c>
      <c r="N6462" s="2">
        <v>919</v>
      </c>
      <c r="O6462" s="1">
        <v>46288</v>
      </c>
      <c r="P6462" s="2">
        <v>859</v>
      </c>
      <c r="Q6462" s="1">
        <v>46288</v>
      </c>
      <c r="R6462" s="2">
        <v>2723</v>
      </c>
      <c r="S6462" s="1">
        <v>46288</v>
      </c>
      <c r="U6462" s="5"/>
    </row>
    <row r="6463" spans="1:21" x14ac:dyDescent="0.3">
      <c r="A6463" t="s">
        <v>123</v>
      </c>
      <c r="B6463"/>
      <c r="C6463" t="s">
        <v>6319</v>
      </c>
      <c r="D6463" t="s">
        <v>34</v>
      </c>
      <c r="E6463" t="s">
        <v>7841</v>
      </c>
      <c r="F6463" t="s">
        <v>3899</v>
      </c>
      <c r="G6463" s="2">
        <v>1400</v>
      </c>
      <c r="H6463" s="2"/>
      <c r="J6463" s="2"/>
      <c r="L6463" s="2">
        <v>1246</v>
      </c>
      <c r="M6463" s="1">
        <v>46288</v>
      </c>
      <c r="N6463" s="2">
        <v>1212</v>
      </c>
      <c r="O6463" s="1">
        <v>46288</v>
      </c>
      <c r="P6463" s="2">
        <v>1132</v>
      </c>
      <c r="Q6463" s="1">
        <v>46288</v>
      </c>
      <c r="R6463" s="2">
        <v>3590</v>
      </c>
      <c r="S6463" s="1">
        <v>46288</v>
      </c>
      <c r="U6463" s="5"/>
    </row>
    <row r="6464" spans="1:21" x14ac:dyDescent="0.3">
      <c r="A6464" t="s">
        <v>123</v>
      </c>
      <c r="B6464"/>
      <c r="C6464" t="s">
        <v>6319</v>
      </c>
      <c r="D6464" t="s">
        <v>34</v>
      </c>
      <c r="E6464" t="s">
        <v>7842</v>
      </c>
      <c r="F6464" t="s">
        <v>3899</v>
      </c>
      <c r="G6464" s="2">
        <v>2400</v>
      </c>
      <c r="H6464" s="2"/>
      <c r="J6464" s="2"/>
      <c r="L6464" s="2">
        <v>2578</v>
      </c>
      <c r="M6464" s="1">
        <v>46288</v>
      </c>
      <c r="N6464" s="2">
        <v>2507</v>
      </c>
      <c r="O6464" s="1">
        <v>46288</v>
      </c>
      <c r="P6464" s="2">
        <v>2342</v>
      </c>
      <c r="Q6464" s="1">
        <v>46288</v>
      </c>
      <c r="R6464" s="2">
        <v>7427</v>
      </c>
      <c r="S6464" s="1">
        <v>46288</v>
      </c>
      <c r="U6464" s="5"/>
    </row>
    <row r="6465" spans="1:21" x14ac:dyDescent="0.3">
      <c r="A6465" t="s">
        <v>123</v>
      </c>
      <c r="B6465"/>
      <c r="C6465" t="s">
        <v>6319</v>
      </c>
      <c r="D6465" t="s">
        <v>34</v>
      </c>
      <c r="E6465" t="s">
        <v>7843</v>
      </c>
      <c r="F6465" t="s">
        <v>3899</v>
      </c>
      <c r="G6465" s="2">
        <v>2600</v>
      </c>
      <c r="H6465" s="2"/>
      <c r="J6465"/>
      <c r="L6465" s="2">
        <v>2036</v>
      </c>
      <c r="M6465" s="1">
        <v>46288</v>
      </c>
      <c r="N6465" s="2">
        <v>1980</v>
      </c>
      <c r="O6465" s="1">
        <v>46288</v>
      </c>
      <c r="P6465" s="2">
        <v>1850</v>
      </c>
      <c r="Q6465" s="1">
        <v>46288</v>
      </c>
      <c r="R6465" s="2">
        <v>5866</v>
      </c>
      <c r="S6465" s="1">
        <v>46288</v>
      </c>
      <c r="U6465" s="5"/>
    </row>
    <row r="6466" spans="1:21" x14ac:dyDescent="0.3">
      <c r="A6466" t="s">
        <v>123</v>
      </c>
      <c r="B6466"/>
      <c r="C6466" t="s">
        <v>6319</v>
      </c>
      <c r="D6466" t="s">
        <v>34</v>
      </c>
      <c r="E6466" t="s">
        <v>7844</v>
      </c>
      <c r="F6466" t="s">
        <v>3899</v>
      </c>
      <c r="G6466" s="2">
        <v>2000</v>
      </c>
      <c r="H6466" s="2"/>
      <c r="J6466" s="2"/>
      <c r="L6466" s="2">
        <v>1818</v>
      </c>
      <c r="M6466" s="1">
        <v>46288</v>
      </c>
      <c r="N6466" s="2">
        <v>1768</v>
      </c>
      <c r="O6466" s="1">
        <v>46288</v>
      </c>
      <c r="P6466" s="2">
        <v>1652</v>
      </c>
      <c r="Q6466" s="1">
        <v>46288</v>
      </c>
      <c r="R6466" s="2">
        <v>5238</v>
      </c>
      <c r="S6466" s="1">
        <v>46288</v>
      </c>
      <c r="U6466" s="5"/>
    </row>
    <row r="6467" spans="1:21" x14ac:dyDescent="0.3">
      <c r="A6467" t="s">
        <v>123</v>
      </c>
      <c r="B6467"/>
      <c r="C6467" t="s">
        <v>6319</v>
      </c>
      <c r="D6467" t="s">
        <v>34</v>
      </c>
      <c r="E6467" t="s">
        <v>7845</v>
      </c>
      <c r="F6467" t="s">
        <v>3899</v>
      </c>
      <c r="G6467" s="2">
        <v>1600</v>
      </c>
      <c r="H6467" s="2"/>
      <c r="J6467" s="2"/>
      <c r="L6467" s="2">
        <v>631</v>
      </c>
      <c r="M6467" s="1">
        <v>46288</v>
      </c>
      <c r="N6467" s="2">
        <v>614</v>
      </c>
      <c r="O6467" s="1">
        <v>46288</v>
      </c>
      <c r="P6467" s="2">
        <v>574</v>
      </c>
      <c r="Q6467" s="1">
        <v>46288</v>
      </c>
      <c r="R6467" s="2">
        <v>1819</v>
      </c>
      <c r="S6467" s="1">
        <v>46288</v>
      </c>
      <c r="U6467" s="5"/>
    </row>
    <row r="6468" spans="1:21" x14ac:dyDescent="0.3">
      <c r="A6468" t="s">
        <v>123</v>
      </c>
      <c r="B6468"/>
      <c r="C6468" t="s">
        <v>6319</v>
      </c>
      <c r="D6468" t="s">
        <v>34</v>
      </c>
      <c r="E6468" t="s">
        <v>7846</v>
      </c>
      <c r="F6468" t="s">
        <v>3899</v>
      </c>
      <c r="G6468" s="2">
        <v>1000</v>
      </c>
      <c r="H6468" s="2"/>
      <c r="J6468" s="2"/>
      <c r="L6468" s="2">
        <v>922</v>
      </c>
      <c r="M6468" s="1">
        <v>46288</v>
      </c>
      <c r="N6468" s="2">
        <v>897</v>
      </c>
      <c r="O6468" s="1">
        <v>46288</v>
      </c>
      <c r="P6468" s="2">
        <v>838</v>
      </c>
      <c r="Q6468" s="1">
        <v>46288</v>
      </c>
      <c r="R6468" s="2">
        <v>2657</v>
      </c>
      <c r="S6468" s="1">
        <v>46288</v>
      </c>
      <c r="U6468" s="5"/>
    </row>
    <row r="6469" spans="1:21" x14ac:dyDescent="0.3">
      <c r="A6469" t="s">
        <v>123</v>
      </c>
      <c r="B6469"/>
      <c r="C6469" t="s">
        <v>6319</v>
      </c>
      <c r="D6469" t="s">
        <v>34</v>
      </c>
      <c r="E6469" t="s">
        <v>7847</v>
      </c>
      <c r="F6469" t="s">
        <v>7848</v>
      </c>
      <c r="G6469" s="2">
        <v>5000</v>
      </c>
      <c r="H6469" s="2"/>
      <c r="J6469" s="2"/>
      <c r="L6469" s="2">
        <v>2811</v>
      </c>
      <c r="M6469" s="1">
        <v>46288</v>
      </c>
      <c r="N6469" s="2">
        <v>2734</v>
      </c>
      <c r="O6469" s="1">
        <v>46288</v>
      </c>
      <c r="P6469" s="2">
        <v>2552</v>
      </c>
      <c r="Q6469" s="1">
        <v>46288</v>
      </c>
      <c r="R6469" s="2">
        <v>8097</v>
      </c>
      <c r="S6469" s="1">
        <v>46288</v>
      </c>
      <c r="U6469" s="5"/>
    </row>
    <row r="6470" spans="1:21" x14ac:dyDescent="0.3">
      <c r="A6470" t="s">
        <v>123</v>
      </c>
      <c r="B6470"/>
      <c r="C6470" t="s">
        <v>6319</v>
      </c>
      <c r="D6470" t="s">
        <v>34</v>
      </c>
      <c r="E6470" t="s">
        <v>7849</v>
      </c>
      <c r="F6470" t="s">
        <v>7848</v>
      </c>
      <c r="G6470" s="2">
        <v>600</v>
      </c>
      <c r="H6470" s="2"/>
      <c r="J6470" s="2"/>
      <c r="L6470" s="2">
        <v>38</v>
      </c>
      <c r="M6470" s="1">
        <v>46288</v>
      </c>
      <c r="N6470" s="2">
        <v>37</v>
      </c>
      <c r="O6470" s="1">
        <v>46288</v>
      </c>
      <c r="P6470" s="2">
        <v>34</v>
      </c>
      <c r="Q6470" s="1">
        <v>46288</v>
      </c>
      <c r="R6470" s="2">
        <v>109</v>
      </c>
      <c r="S6470" s="1">
        <v>46288</v>
      </c>
      <c r="U6470" s="5"/>
    </row>
    <row r="6471" spans="1:21" x14ac:dyDescent="0.3">
      <c r="A6471" t="s">
        <v>123</v>
      </c>
      <c r="B6471"/>
      <c r="C6471" t="s">
        <v>6319</v>
      </c>
      <c r="D6471" t="s">
        <v>34</v>
      </c>
      <c r="E6471" t="s">
        <v>7850</v>
      </c>
      <c r="F6471" t="s">
        <v>7848</v>
      </c>
      <c r="G6471" s="2">
        <v>400</v>
      </c>
      <c r="H6471" s="2"/>
      <c r="J6471" s="2"/>
      <c r="L6471" s="2">
        <v>358</v>
      </c>
      <c r="M6471" s="1">
        <v>46288</v>
      </c>
      <c r="N6471" s="2">
        <v>348</v>
      </c>
      <c r="O6471" s="1">
        <v>46288</v>
      </c>
      <c r="P6471" s="2">
        <v>325</v>
      </c>
      <c r="Q6471" s="1">
        <v>46288</v>
      </c>
      <c r="R6471" s="2">
        <v>1031</v>
      </c>
      <c r="S6471" s="1">
        <v>46288</v>
      </c>
      <c r="U6471" s="5"/>
    </row>
    <row r="6472" spans="1:21" x14ac:dyDescent="0.3">
      <c r="A6472" t="s">
        <v>123</v>
      </c>
      <c r="B6472"/>
      <c r="C6472" t="s">
        <v>6319</v>
      </c>
      <c r="D6472" t="s">
        <v>34</v>
      </c>
      <c r="E6472" t="s">
        <v>7851</v>
      </c>
      <c r="F6472" t="s">
        <v>7848</v>
      </c>
      <c r="G6472" s="2">
        <v>600</v>
      </c>
      <c r="H6472" s="2"/>
      <c r="J6472" s="2"/>
      <c r="L6472" s="2">
        <v>298</v>
      </c>
      <c r="M6472" s="1">
        <v>46288</v>
      </c>
      <c r="N6472" s="2">
        <v>290</v>
      </c>
      <c r="O6472" s="1">
        <v>46288</v>
      </c>
      <c r="P6472" s="2">
        <v>271</v>
      </c>
      <c r="Q6472" s="1">
        <v>46288</v>
      </c>
      <c r="R6472" s="2">
        <v>859</v>
      </c>
      <c r="S6472" s="1">
        <v>46288</v>
      </c>
      <c r="U6472" s="5"/>
    </row>
    <row r="6473" spans="1:21" x14ac:dyDescent="0.3">
      <c r="A6473" t="s">
        <v>123</v>
      </c>
      <c r="B6473"/>
      <c r="C6473" t="s">
        <v>6319</v>
      </c>
      <c r="D6473" t="s">
        <v>34</v>
      </c>
      <c r="E6473" t="s">
        <v>7852</v>
      </c>
      <c r="F6473" t="s">
        <v>7848</v>
      </c>
      <c r="G6473" s="2">
        <v>400</v>
      </c>
      <c r="H6473" s="2"/>
      <c r="J6473" s="2"/>
      <c r="L6473" s="2">
        <v>148</v>
      </c>
      <c r="M6473" s="1">
        <v>46288</v>
      </c>
      <c r="N6473" s="2">
        <v>144</v>
      </c>
      <c r="O6473" s="1">
        <v>46288</v>
      </c>
      <c r="P6473" s="2">
        <v>135</v>
      </c>
      <c r="Q6473" s="1">
        <v>46288</v>
      </c>
      <c r="R6473" s="2">
        <v>427</v>
      </c>
      <c r="S6473" s="1">
        <v>46288</v>
      </c>
      <c r="U6473" s="5"/>
    </row>
    <row r="6474" spans="1:21" x14ac:dyDescent="0.3">
      <c r="A6474" t="s">
        <v>123</v>
      </c>
      <c r="B6474"/>
      <c r="C6474" t="s">
        <v>6319</v>
      </c>
      <c r="D6474" t="s">
        <v>34</v>
      </c>
      <c r="E6474" t="s">
        <v>3901</v>
      </c>
      <c r="F6474" t="s">
        <v>3902</v>
      </c>
      <c r="G6474" s="2">
        <v>7800</v>
      </c>
      <c r="H6474" s="2"/>
      <c r="J6474" s="2"/>
      <c r="L6474" s="2">
        <v>8739</v>
      </c>
      <c r="M6474" s="1">
        <v>46288</v>
      </c>
      <c r="N6474" s="2">
        <v>8499</v>
      </c>
      <c r="O6474" s="1">
        <v>46288</v>
      </c>
      <c r="P6474" s="2">
        <v>7938</v>
      </c>
      <c r="Q6474" s="1">
        <v>46288</v>
      </c>
      <c r="R6474" s="2">
        <v>25176</v>
      </c>
      <c r="S6474" s="1">
        <v>46288</v>
      </c>
      <c r="U6474" s="5"/>
    </row>
    <row r="6475" spans="1:21" x14ac:dyDescent="0.3">
      <c r="A6475" t="s">
        <v>123</v>
      </c>
      <c r="B6475"/>
      <c r="C6475" t="s">
        <v>6319</v>
      </c>
      <c r="D6475" t="s">
        <v>34</v>
      </c>
      <c r="E6475" t="s">
        <v>7853</v>
      </c>
      <c r="F6475" t="s">
        <v>3902</v>
      </c>
      <c r="G6475" s="2">
        <v>1600</v>
      </c>
      <c r="H6475" s="2"/>
      <c r="J6475" s="2"/>
      <c r="L6475" s="2">
        <v>241</v>
      </c>
      <c r="M6475" s="1">
        <v>46288</v>
      </c>
      <c r="N6475" s="2">
        <v>234</v>
      </c>
      <c r="O6475" s="1">
        <v>46288</v>
      </c>
      <c r="P6475" s="2">
        <v>219</v>
      </c>
      <c r="Q6475" s="1">
        <v>46288</v>
      </c>
      <c r="R6475" s="2">
        <v>694</v>
      </c>
      <c r="S6475" s="1">
        <v>46288</v>
      </c>
      <c r="U6475" s="5"/>
    </row>
    <row r="6476" spans="1:21" x14ac:dyDescent="0.3">
      <c r="A6476" t="s">
        <v>123</v>
      </c>
      <c r="B6476"/>
      <c r="C6476" t="s">
        <v>6319</v>
      </c>
      <c r="D6476" t="s">
        <v>34</v>
      </c>
      <c r="E6476" t="s">
        <v>7854</v>
      </c>
      <c r="F6476" t="s">
        <v>3902</v>
      </c>
      <c r="G6476" s="2">
        <v>1400</v>
      </c>
      <c r="H6476" s="2"/>
      <c r="J6476" s="2"/>
      <c r="L6476" s="2">
        <v>625</v>
      </c>
      <c r="M6476" s="1">
        <v>46288</v>
      </c>
      <c r="N6476" s="2">
        <v>607</v>
      </c>
      <c r="O6476" s="1">
        <v>46288</v>
      </c>
      <c r="P6476" s="2">
        <v>567</v>
      </c>
      <c r="Q6476" s="1">
        <v>46288</v>
      </c>
      <c r="R6476" s="2">
        <v>1799</v>
      </c>
      <c r="S6476" s="1">
        <v>46288</v>
      </c>
      <c r="U6476" s="5"/>
    </row>
    <row r="6477" spans="1:21" x14ac:dyDescent="0.3">
      <c r="A6477" t="s">
        <v>123</v>
      </c>
      <c r="B6477"/>
      <c r="C6477" t="s">
        <v>6319</v>
      </c>
      <c r="D6477" t="s">
        <v>34</v>
      </c>
      <c r="E6477" t="s">
        <v>7855</v>
      </c>
      <c r="F6477" t="s">
        <v>3902</v>
      </c>
      <c r="G6477" s="2">
        <v>1000</v>
      </c>
      <c r="H6477" s="2"/>
      <c r="J6477" s="2"/>
      <c r="L6477" s="2">
        <v>324</v>
      </c>
      <c r="M6477" s="1">
        <v>46288</v>
      </c>
      <c r="N6477" s="2">
        <v>315</v>
      </c>
      <c r="O6477" s="1">
        <v>46288</v>
      </c>
      <c r="P6477" s="2">
        <v>295</v>
      </c>
      <c r="Q6477" s="1">
        <v>46288</v>
      </c>
      <c r="R6477" s="2">
        <v>934</v>
      </c>
      <c r="S6477" s="1">
        <v>46288</v>
      </c>
      <c r="U6477" s="5"/>
    </row>
    <row r="6478" spans="1:21" x14ac:dyDescent="0.3">
      <c r="A6478" t="s">
        <v>123</v>
      </c>
      <c r="B6478"/>
      <c r="C6478" t="s">
        <v>6319</v>
      </c>
      <c r="D6478" t="s">
        <v>34</v>
      </c>
      <c r="E6478" t="s">
        <v>7856</v>
      </c>
      <c r="F6478" t="s">
        <v>3902</v>
      </c>
      <c r="G6478" s="2">
        <v>1200</v>
      </c>
      <c r="H6478" s="2"/>
      <c r="J6478" s="2"/>
      <c r="L6478" s="2">
        <v>1118</v>
      </c>
      <c r="M6478" s="1">
        <v>46288</v>
      </c>
      <c r="N6478" s="2">
        <v>1087</v>
      </c>
      <c r="O6478" s="1">
        <v>46288</v>
      </c>
      <c r="P6478" s="2">
        <v>1015</v>
      </c>
      <c r="Q6478" s="1">
        <v>46288</v>
      </c>
      <c r="R6478" s="2">
        <v>3220</v>
      </c>
      <c r="S6478" s="1">
        <v>46288</v>
      </c>
      <c r="U6478" s="5"/>
    </row>
    <row r="6479" spans="1:21" x14ac:dyDescent="0.3">
      <c r="A6479" t="s">
        <v>123</v>
      </c>
      <c r="B6479"/>
      <c r="C6479" t="s">
        <v>6319</v>
      </c>
      <c r="D6479" t="s">
        <v>34</v>
      </c>
      <c r="E6479" t="s">
        <v>7857</v>
      </c>
      <c r="F6479" t="s">
        <v>7858</v>
      </c>
      <c r="G6479" s="2">
        <v>400</v>
      </c>
      <c r="H6479" s="2"/>
      <c r="J6479" s="2"/>
      <c r="L6479">
        <v>128</v>
      </c>
      <c r="M6479" s="1">
        <v>46288</v>
      </c>
      <c r="N6479">
        <v>125</v>
      </c>
      <c r="O6479" s="1">
        <v>46288</v>
      </c>
      <c r="P6479">
        <v>116</v>
      </c>
      <c r="Q6479" s="1">
        <v>46288</v>
      </c>
      <c r="R6479" s="2">
        <v>369</v>
      </c>
      <c r="S6479" s="1">
        <v>46288</v>
      </c>
      <c r="U6479" s="5"/>
    </row>
    <row r="6480" spans="1:21" x14ac:dyDescent="0.3">
      <c r="A6480" t="s">
        <v>123</v>
      </c>
      <c r="B6480"/>
      <c r="C6480" t="s">
        <v>6319</v>
      </c>
      <c r="D6480" t="s">
        <v>34</v>
      </c>
      <c r="E6480" t="s">
        <v>7859</v>
      </c>
      <c r="F6480" t="s">
        <v>7858</v>
      </c>
      <c r="G6480" s="2">
        <v>200</v>
      </c>
      <c r="H6480" s="2"/>
      <c r="J6480" s="2"/>
      <c r="L6480" s="2">
        <v>149</v>
      </c>
      <c r="M6480" s="1">
        <v>46288</v>
      </c>
      <c r="N6480" s="2">
        <v>145</v>
      </c>
      <c r="O6480" s="1">
        <v>46288</v>
      </c>
      <c r="P6480" s="2">
        <v>136</v>
      </c>
      <c r="Q6480" s="1">
        <v>46288</v>
      </c>
      <c r="R6480" s="2">
        <v>430</v>
      </c>
      <c r="S6480" s="1">
        <v>46288</v>
      </c>
      <c r="U6480" s="5"/>
    </row>
    <row r="6481" spans="1:21" x14ac:dyDescent="0.3">
      <c r="A6481" t="s">
        <v>123</v>
      </c>
      <c r="B6481"/>
      <c r="C6481" t="s">
        <v>6319</v>
      </c>
      <c r="D6481" t="s">
        <v>34</v>
      </c>
      <c r="E6481" t="s">
        <v>7860</v>
      </c>
      <c r="F6481" t="s">
        <v>7861</v>
      </c>
      <c r="G6481" s="2">
        <v>5000</v>
      </c>
      <c r="H6481" s="2"/>
      <c r="J6481" s="2"/>
      <c r="L6481" s="2">
        <v>2634</v>
      </c>
      <c r="M6481" s="1">
        <v>46288</v>
      </c>
      <c r="N6481" s="2">
        <v>2561</v>
      </c>
      <c r="O6481" s="1">
        <v>46288</v>
      </c>
      <c r="P6481" s="2">
        <v>2392</v>
      </c>
      <c r="Q6481" s="1">
        <v>46288</v>
      </c>
      <c r="R6481" s="2">
        <v>7587</v>
      </c>
      <c r="S6481" s="1">
        <v>46288</v>
      </c>
      <c r="U6481" s="5"/>
    </row>
    <row r="6482" spans="1:21" x14ac:dyDescent="0.3">
      <c r="A6482" t="s">
        <v>123</v>
      </c>
      <c r="B6482"/>
      <c r="C6482" t="s">
        <v>6319</v>
      </c>
      <c r="D6482" t="s">
        <v>34</v>
      </c>
      <c r="E6482" t="s">
        <v>7862</v>
      </c>
      <c r="F6482" t="s">
        <v>7863</v>
      </c>
      <c r="G6482" s="2">
        <v>3000</v>
      </c>
      <c r="H6482" s="2"/>
      <c r="J6482" s="2"/>
      <c r="L6482" s="2"/>
      <c r="N6482" s="2">
        <v>1590</v>
      </c>
      <c r="O6482" s="1">
        <v>46288</v>
      </c>
      <c r="P6482" s="2">
        <v>1485</v>
      </c>
      <c r="Q6482" s="1">
        <v>46288</v>
      </c>
      <c r="R6482" s="2">
        <v>3075</v>
      </c>
      <c r="S6482" s="1">
        <v>46288</v>
      </c>
      <c r="U6482" s="5"/>
    </row>
    <row r="6483" spans="1:21" x14ac:dyDescent="0.3">
      <c r="A6483" t="s">
        <v>123</v>
      </c>
      <c r="B6483"/>
      <c r="C6483" t="s">
        <v>6319</v>
      </c>
      <c r="D6483" t="s">
        <v>34</v>
      </c>
      <c r="E6483" t="s">
        <v>7864</v>
      </c>
      <c r="F6483" t="s">
        <v>7863</v>
      </c>
      <c r="G6483" s="2">
        <v>200</v>
      </c>
      <c r="H6483" s="2"/>
      <c r="J6483" s="2"/>
      <c r="L6483" s="2">
        <v>81</v>
      </c>
      <c r="M6483" s="1">
        <v>46288</v>
      </c>
      <c r="N6483" s="2">
        <v>78</v>
      </c>
      <c r="O6483" s="1">
        <v>46288</v>
      </c>
      <c r="P6483" s="2">
        <v>73</v>
      </c>
      <c r="Q6483" s="1">
        <v>46288</v>
      </c>
      <c r="R6483" s="2">
        <v>232</v>
      </c>
      <c r="S6483" s="1">
        <v>46288</v>
      </c>
      <c r="U6483" s="5"/>
    </row>
    <row r="6484" spans="1:21" x14ac:dyDescent="0.3">
      <c r="A6484" t="s">
        <v>123</v>
      </c>
      <c r="B6484"/>
      <c r="C6484" t="s">
        <v>6319</v>
      </c>
      <c r="D6484" t="s">
        <v>34</v>
      </c>
      <c r="E6484" t="s">
        <v>7865</v>
      </c>
      <c r="F6484" t="s">
        <v>7863</v>
      </c>
      <c r="G6484" s="2">
        <v>400</v>
      </c>
      <c r="H6484" s="2"/>
      <c r="J6484" s="2"/>
      <c r="L6484" s="2"/>
      <c r="N6484" s="2"/>
      <c r="P6484" s="2">
        <v>161</v>
      </c>
      <c r="Q6484" s="1">
        <v>46288</v>
      </c>
      <c r="R6484" s="2">
        <v>161</v>
      </c>
      <c r="S6484" s="1">
        <v>46288</v>
      </c>
      <c r="U6484" s="5"/>
    </row>
    <row r="6485" spans="1:21" x14ac:dyDescent="0.3">
      <c r="A6485" t="s">
        <v>123</v>
      </c>
      <c r="B6485"/>
      <c r="C6485" t="s">
        <v>6319</v>
      </c>
      <c r="D6485" t="s">
        <v>34</v>
      </c>
      <c r="E6485" t="s">
        <v>7866</v>
      </c>
      <c r="F6485" t="s">
        <v>7863</v>
      </c>
      <c r="G6485" s="2">
        <v>400</v>
      </c>
      <c r="H6485" s="2"/>
      <c r="J6485" s="2"/>
      <c r="L6485" s="2">
        <v>217</v>
      </c>
      <c r="M6485" s="1">
        <v>46288</v>
      </c>
      <c r="N6485" s="2">
        <v>211</v>
      </c>
      <c r="O6485" s="1">
        <v>46288</v>
      </c>
      <c r="P6485" s="2">
        <v>197</v>
      </c>
      <c r="Q6485" s="1">
        <v>46288</v>
      </c>
      <c r="R6485" s="2">
        <v>625</v>
      </c>
      <c r="S6485" s="1">
        <v>46288</v>
      </c>
      <c r="U6485" s="5"/>
    </row>
    <row r="6486" spans="1:21" x14ac:dyDescent="0.3">
      <c r="A6486" t="s">
        <v>123</v>
      </c>
      <c r="B6486"/>
      <c r="C6486" t="s">
        <v>6319</v>
      </c>
      <c r="D6486" t="s">
        <v>34</v>
      </c>
      <c r="E6486" t="s">
        <v>7867</v>
      </c>
      <c r="F6486" t="s">
        <v>7863</v>
      </c>
      <c r="G6486" s="2">
        <v>200</v>
      </c>
      <c r="H6486" s="2"/>
      <c r="J6486" s="2"/>
      <c r="L6486" s="2">
        <v>147</v>
      </c>
      <c r="M6486" s="1">
        <v>46288</v>
      </c>
      <c r="N6486" s="2">
        <v>143</v>
      </c>
      <c r="O6486" s="1">
        <v>46288</v>
      </c>
      <c r="P6486" s="2">
        <v>134</v>
      </c>
      <c r="Q6486" s="1">
        <v>46288</v>
      </c>
      <c r="R6486" s="2">
        <v>424</v>
      </c>
      <c r="S6486" s="1">
        <v>46288</v>
      </c>
      <c r="U6486" s="5"/>
    </row>
    <row r="6487" spans="1:21" x14ac:dyDescent="0.3">
      <c r="A6487" t="s">
        <v>123</v>
      </c>
      <c r="B6487"/>
      <c r="C6487" t="s">
        <v>6319</v>
      </c>
      <c r="D6487" t="s">
        <v>34</v>
      </c>
      <c r="E6487" t="s">
        <v>3903</v>
      </c>
      <c r="F6487" t="s">
        <v>3904</v>
      </c>
      <c r="G6487" s="2">
        <v>12200</v>
      </c>
      <c r="H6487" s="2"/>
      <c r="J6487" s="2"/>
      <c r="L6487" s="2">
        <v>10404</v>
      </c>
      <c r="M6487" s="1">
        <v>46288</v>
      </c>
      <c r="N6487" s="2">
        <v>10118</v>
      </c>
      <c r="O6487" s="1">
        <v>46288</v>
      </c>
      <c r="P6487" s="2">
        <v>9451</v>
      </c>
      <c r="Q6487" s="1">
        <v>46288</v>
      </c>
      <c r="R6487" s="2">
        <v>29973</v>
      </c>
      <c r="S6487" s="1">
        <v>46288</v>
      </c>
      <c r="U6487" s="5"/>
    </row>
    <row r="6488" spans="1:21" x14ac:dyDescent="0.3">
      <c r="A6488" t="s">
        <v>123</v>
      </c>
      <c r="B6488"/>
      <c r="C6488" t="s">
        <v>6319</v>
      </c>
      <c r="D6488" t="s">
        <v>34</v>
      </c>
      <c r="E6488" t="s">
        <v>7868</v>
      </c>
      <c r="F6488" t="s">
        <v>3904</v>
      </c>
      <c r="G6488" s="2">
        <v>1000</v>
      </c>
      <c r="H6488" s="2"/>
      <c r="J6488" s="2"/>
      <c r="L6488" s="2">
        <v>884</v>
      </c>
      <c r="M6488" s="1">
        <v>46288</v>
      </c>
      <c r="N6488" s="2">
        <v>860</v>
      </c>
      <c r="O6488" s="1">
        <v>46288</v>
      </c>
      <c r="P6488" s="2">
        <v>803</v>
      </c>
      <c r="Q6488" s="1">
        <v>46288</v>
      </c>
      <c r="R6488" s="2">
        <v>2547</v>
      </c>
      <c r="S6488" s="1">
        <v>46288</v>
      </c>
      <c r="U6488" s="5"/>
    </row>
    <row r="6489" spans="1:21" x14ac:dyDescent="0.3">
      <c r="A6489" t="s">
        <v>123</v>
      </c>
      <c r="B6489"/>
      <c r="C6489" t="s">
        <v>6319</v>
      </c>
      <c r="D6489" t="s">
        <v>34</v>
      </c>
      <c r="E6489" t="s">
        <v>3905</v>
      </c>
      <c r="F6489" t="s">
        <v>3904</v>
      </c>
      <c r="G6489" s="2">
        <v>1200</v>
      </c>
      <c r="H6489" s="2"/>
      <c r="J6489" s="2"/>
      <c r="L6489" s="2">
        <v>1354</v>
      </c>
      <c r="M6489" s="1">
        <v>46288</v>
      </c>
      <c r="N6489" s="2">
        <v>1317</v>
      </c>
      <c r="O6489" s="1">
        <v>46288</v>
      </c>
      <c r="P6489" s="2">
        <v>1231</v>
      </c>
      <c r="Q6489" s="1">
        <v>46288</v>
      </c>
      <c r="R6489" s="2">
        <v>3902</v>
      </c>
      <c r="S6489" s="1">
        <v>46288</v>
      </c>
      <c r="U6489" s="5"/>
    </row>
    <row r="6490" spans="1:21" x14ac:dyDescent="0.3">
      <c r="A6490" t="s">
        <v>123</v>
      </c>
      <c r="B6490"/>
      <c r="C6490" t="s">
        <v>6319</v>
      </c>
      <c r="D6490" t="s">
        <v>34</v>
      </c>
      <c r="E6490" t="s">
        <v>7869</v>
      </c>
      <c r="F6490" t="s">
        <v>3904</v>
      </c>
      <c r="G6490" s="2">
        <v>1400</v>
      </c>
      <c r="H6490" s="2"/>
      <c r="J6490" s="2"/>
      <c r="L6490" s="2">
        <v>899</v>
      </c>
      <c r="M6490" s="1">
        <v>46288</v>
      </c>
      <c r="N6490" s="2">
        <v>874</v>
      </c>
      <c r="O6490" s="1">
        <v>46288</v>
      </c>
      <c r="P6490" s="2">
        <v>816</v>
      </c>
      <c r="Q6490" s="1">
        <v>46288</v>
      </c>
      <c r="R6490" s="2">
        <v>2589</v>
      </c>
      <c r="S6490" s="1">
        <v>46288</v>
      </c>
      <c r="U6490" s="5"/>
    </row>
    <row r="6491" spans="1:21" x14ac:dyDescent="0.3">
      <c r="A6491" t="s">
        <v>123</v>
      </c>
      <c r="B6491"/>
      <c r="C6491" t="s">
        <v>6319</v>
      </c>
      <c r="D6491" t="s">
        <v>34</v>
      </c>
      <c r="E6491" t="s">
        <v>7870</v>
      </c>
      <c r="F6491" t="s">
        <v>3904</v>
      </c>
      <c r="G6491" s="2">
        <v>2000</v>
      </c>
      <c r="H6491" s="2"/>
      <c r="J6491" s="2"/>
      <c r="L6491" s="2">
        <v>743</v>
      </c>
      <c r="M6491" s="1">
        <v>46288</v>
      </c>
      <c r="N6491" s="2">
        <v>723</v>
      </c>
      <c r="O6491" s="1">
        <v>46288</v>
      </c>
      <c r="P6491" s="2">
        <v>675</v>
      </c>
      <c r="Q6491" s="1">
        <v>46288</v>
      </c>
      <c r="R6491" s="2">
        <v>2141</v>
      </c>
      <c r="S6491" s="1">
        <v>46288</v>
      </c>
      <c r="U6491" s="5"/>
    </row>
    <row r="6492" spans="1:21" x14ac:dyDescent="0.3">
      <c r="A6492" t="s">
        <v>123</v>
      </c>
      <c r="B6492"/>
      <c r="C6492" t="s">
        <v>6319</v>
      </c>
      <c r="D6492" t="s">
        <v>34</v>
      </c>
      <c r="E6492" t="s">
        <v>7871</v>
      </c>
      <c r="F6492" t="s">
        <v>3904</v>
      </c>
      <c r="G6492" s="2">
        <v>2000</v>
      </c>
      <c r="H6492" s="2"/>
      <c r="J6492" s="2"/>
      <c r="L6492" s="2">
        <v>1451</v>
      </c>
      <c r="M6492" s="1">
        <v>46288</v>
      </c>
      <c r="N6492" s="2">
        <v>1411</v>
      </c>
      <c r="O6492" s="1">
        <v>46288</v>
      </c>
      <c r="P6492" s="2">
        <v>1318</v>
      </c>
      <c r="Q6492" s="1">
        <v>46288</v>
      </c>
      <c r="R6492" s="2">
        <v>4180</v>
      </c>
      <c r="S6492" s="1">
        <v>46288</v>
      </c>
      <c r="U6492" s="5"/>
    </row>
    <row r="6493" spans="1:21" x14ac:dyDescent="0.3">
      <c r="A6493" t="s">
        <v>123</v>
      </c>
      <c r="B6493"/>
      <c r="C6493" t="s">
        <v>6319</v>
      </c>
      <c r="D6493" t="s">
        <v>34</v>
      </c>
      <c r="E6493" t="s">
        <v>7872</v>
      </c>
      <c r="F6493" t="s">
        <v>3904</v>
      </c>
      <c r="G6493" s="2">
        <v>2000</v>
      </c>
      <c r="H6493" s="2"/>
      <c r="J6493" s="2"/>
      <c r="L6493" s="2">
        <v>39</v>
      </c>
      <c r="M6493" s="1">
        <v>46288</v>
      </c>
      <c r="N6493" s="2">
        <v>38</v>
      </c>
      <c r="O6493" s="1">
        <v>46288</v>
      </c>
      <c r="P6493" s="2">
        <v>35</v>
      </c>
      <c r="Q6493" s="1">
        <v>46288</v>
      </c>
      <c r="R6493" s="2">
        <v>112</v>
      </c>
      <c r="S6493" s="1">
        <v>46288</v>
      </c>
      <c r="U6493" s="5"/>
    </row>
    <row r="6494" spans="1:21" x14ac:dyDescent="0.3">
      <c r="A6494" t="s">
        <v>123</v>
      </c>
      <c r="B6494"/>
      <c r="C6494" t="s">
        <v>6319</v>
      </c>
      <c r="D6494" t="s">
        <v>34</v>
      </c>
      <c r="E6494" t="s">
        <v>7873</v>
      </c>
      <c r="F6494" t="s">
        <v>3904</v>
      </c>
      <c r="G6494" s="2">
        <v>1800</v>
      </c>
      <c r="H6494" s="2"/>
      <c r="J6494" s="2"/>
      <c r="L6494" s="2">
        <v>363</v>
      </c>
      <c r="M6494" s="1">
        <v>46288</v>
      </c>
      <c r="N6494" s="2">
        <v>353</v>
      </c>
      <c r="O6494" s="1">
        <v>46288</v>
      </c>
      <c r="P6494" s="2">
        <v>330</v>
      </c>
      <c r="Q6494" s="1">
        <v>46288</v>
      </c>
      <c r="R6494" s="2">
        <v>1046</v>
      </c>
      <c r="S6494" s="1">
        <v>46288</v>
      </c>
      <c r="U6494" s="5"/>
    </row>
    <row r="6495" spans="1:21" x14ac:dyDescent="0.3">
      <c r="A6495" t="s">
        <v>123</v>
      </c>
      <c r="B6495"/>
      <c r="C6495" t="s">
        <v>6319</v>
      </c>
      <c r="D6495" t="s">
        <v>34</v>
      </c>
      <c r="E6495" t="s">
        <v>7874</v>
      </c>
      <c r="F6495" t="s">
        <v>3904</v>
      </c>
      <c r="G6495" s="2">
        <v>1800</v>
      </c>
      <c r="H6495" s="2"/>
      <c r="J6495" s="2"/>
      <c r="L6495" s="2"/>
      <c r="N6495" s="2">
        <v>610</v>
      </c>
      <c r="O6495" s="1">
        <v>46288</v>
      </c>
      <c r="P6495" s="2">
        <v>569</v>
      </c>
      <c r="Q6495" s="1">
        <v>46288</v>
      </c>
      <c r="R6495" s="2">
        <v>1179</v>
      </c>
      <c r="S6495" s="1">
        <v>46288</v>
      </c>
      <c r="U6495" s="5"/>
    </row>
    <row r="6496" spans="1:21" x14ac:dyDescent="0.3">
      <c r="A6496" t="s">
        <v>123</v>
      </c>
      <c r="B6496"/>
      <c r="C6496" t="s">
        <v>6319</v>
      </c>
      <c r="D6496" t="s">
        <v>34</v>
      </c>
      <c r="E6496" t="s">
        <v>7875</v>
      </c>
      <c r="F6496" t="s">
        <v>3904</v>
      </c>
      <c r="G6496" s="2">
        <v>1800</v>
      </c>
      <c r="H6496" s="2"/>
      <c r="J6496" s="2"/>
      <c r="L6496" s="2">
        <v>1551</v>
      </c>
      <c r="M6496" s="1">
        <v>46288</v>
      </c>
      <c r="N6496" s="2">
        <v>1508</v>
      </c>
      <c r="O6496" s="1">
        <v>46288</v>
      </c>
      <c r="P6496" s="2">
        <v>1409</v>
      </c>
      <c r="Q6496" s="1">
        <v>46288</v>
      </c>
      <c r="R6496" s="2">
        <v>4468</v>
      </c>
      <c r="S6496" s="1">
        <v>46288</v>
      </c>
      <c r="U6496" s="5"/>
    </row>
    <row r="6497" spans="1:21" x14ac:dyDescent="0.3">
      <c r="A6497" t="s">
        <v>123</v>
      </c>
      <c r="B6497"/>
      <c r="C6497" t="s">
        <v>6319</v>
      </c>
      <c r="D6497" t="s">
        <v>34</v>
      </c>
      <c r="E6497" t="s">
        <v>7876</v>
      </c>
      <c r="F6497" t="s">
        <v>3904</v>
      </c>
      <c r="G6497" s="2">
        <v>1600</v>
      </c>
      <c r="H6497" s="2"/>
      <c r="J6497" s="2"/>
      <c r="L6497" s="2"/>
      <c r="N6497" s="2">
        <v>1215</v>
      </c>
      <c r="O6497" s="1">
        <v>46288</v>
      </c>
      <c r="P6497" s="2">
        <v>1135</v>
      </c>
      <c r="Q6497" s="1">
        <v>46288</v>
      </c>
      <c r="R6497" s="2">
        <v>2350</v>
      </c>
      <c r="S6497" s="1">
        <v>46288</v>
      </c>
      <c r="U6497" s="5"/>
    </row>
    <row r="6498" spans="1:21" x14ac:dyDescent="0.3">
      <c r="A6498" t="s">
        <v>123</v>
      </c>
      <c r="B6498"/>
      <c r="C6498" t="s">
        <v>6319</v>
      </c>
      <c r="D6498" t="s">
        <v>34</v>
      </c>
      <c r="E6498" t="s">
        <v>7877</v>
      </c>
      <c r="F6498" t="s">
        <v>3904</v>
      </c>
      <c r="G6498" s="2">
        <v>1600</v>
      </c>
      <c r="H6498" s="2"/>
      <c r="J6498" s="2"/>
      <c r="L6498" s="2">
        <v>1073</v>
      </c>
      <c r="M6498" s="1">
        <v>46288</v>
      </c>
      <c r="N6498" s="2">
        <v>1043</v>
      </c>
      <c r="O6498" s="1">
        <v>46288</v>
      </c>
      <c r="P6498" s="2">
        <v>974</v>
      </c>
      <c r="Q6498" s="1">
        <v>46288</v>
      </c>
      <c r="R6498" s="2">
        <v>3090</v>
      </c>
      <c r="S6498" s="1">
        <v>46288</v>
      </c>
      <c r="U6498" s="5"/>
    </row>
    <row r="6499" spans="1:21" x14ac:dyDescent="0.3">
      <c r="A6499" t="s">
        <v>123</v>
      </c>
      <c r="B6499"/>
      <c r="C6499" t="s">
        <v>6319</v>
      </c>
      <c r="D6499" t="s">
        <v>34</v>
      </c>
      <c r="E6499" t="s">
        <v>7878</v>
      </c>
      <c r="F6499" t="s">
        <v>3904</v>
      </c>
      <c r="G6499" s="2">
        <v>1800</v>
      </c>
      <c r="H6499" s="2"/>
      <c r="J6499" s="2"/>
      <c r="L6499" s="2"/>
      <c r="N6499" s="2">
        <v>674</v>
      </c>
      <c r="O6499" s="1">
        <v>46288</v>
      </c>
      <c r="P6499" s="2">
        <v>630</v>
      </c>
      <c r="Q6499" s="1">
        <v>46288</v>
      </c>
      <c r="R6499" s="2">
        <v>1304</v>
      </c>
      <c r="S6499" s="1">
        <v>46288</v>
      </c>
      <c r="U6499" s="5"/>
    </row>
    <row r="6500" spans="1:21" x14ac:dyDescent="0.3">
      <c r="A6500" t="s">
        <v>123</v>
      </c>
      <c r="B6500"/>
      <c r="C6500" t="s">
        <v>6319</v>
      </c>
      <c r="D6500" t="s">
        <v>34</v>
      </c>
      <c r="E6500" t="s">
        <v>3906</v>
      </c>
      <c r="F6500" t="s">
        <v>3904</v>
      </c>
      <c r="G6500" s="2">
        <v>1400</v>
      </c>
      <c r="H6500" s="2"/>
      <c r="J6500" s="2"/>
      <c r="L6500" s="2">
        <v>1577</v>
      </c>
      <c r="M6500" s="1">
        <v>46288</v>
      </c>
      <c r="N6500" s="2">
        <v>1533</v>
      </c>
      <c r="O6500" s="1">
        <v>46288</v>
      </c>
      <c r="P6500" s="2">
        <v>1432</v>
      </c>
      <c r="Q6500" s="1">
        <v>46288</v>
      </c>
      <c r="R6500" s="2">
        <v>4542</v>
      </c>
      <c r="S6500" s="1">
        <v>46288</v>
      </c>
      <c r="U6500" s="5"/>
    </row>
    <row r="6501" spans="1:21" x14ac:dyDescent="0.3">
      <c r="A6501" t="s">
        <v>123</v>
      </c>
      <c r="B6501"/>
      <c r="C6501" t="s">
        <v>6319</v>
      </c>
      <c r="D6501" t="s">
        <v>34</v>
      </c>
      <c r="E6501" t="s">
        <v>7879</v>
      </c>
      <c r="F6501" t="s">
        <v>3904</v>
      </c>
      <c r="G6501" s="2">
        <v>600</v>
      </c>
      <c r="H6501" s="2"/>
      <c r="J6501" s="2"/>
      <c r="L6501" s="2">
        <v>648</v>
      </c>
      <c r="M6501" s="1">
        <v>46288</v>
      </c>
      <c r="N6501" s="2">
        <v>630</v>
      </c>
      <c r="O6501" s="1">
        <v>46288</v>
      </c>
      <c r="P6501" s="2">
        <v>589</v>
      </c>
      <c r="Q6501" s="1">
        <v>46288</v>
      </c>
      <c r="R6501" s="2">
        <v>1867</v>
      </c>
      <c r="S6501" s="1">
        <v>46288</v>
      </c>
      <c r="U6501" s="5"/>
    </row>
    <row r="6502" spans="1:21" x14ac:dyDescent="0.3">
      <c r="A6502" t="s">
        <v>123</v>
      </c>
      <c r="B6502"/>
      <c r="C6502" t="s">
        <v>6319</v>
      </c>
      <c r="D6502" t="s">
        <v>34</v>
      </c>
      <c r="E6502" t="s">
        <v>7880</v>
      </c>
      <c r="F6502" t="s">
        <v>3907</v>
      </c>
      <c r="G6502" s="2">
        <v>3800</v>
      </c>
      <c r="H6502" s="2"/>
      <c r="J6502" s="2"/>
      <c r="L6502" s="2">
        <v>3887</v>
      </c>
      <c r="M6502" s="1">
        <v>46288</v>
      </c>
      <c r="N6502" s="2">
        <v>3780</v>
      </c>
      <c r="O6502" s="1">
        <v>46288</v>
      </c>
      <c r="P6502" s="2">
        <v>3530</v>
      </c>
      <c r="Q6502" s="1">
        <v>46288</v>
      </c>
      <c r="R6502" s="2">
        <v>11197</v>
      </c>
      <c r="S6502" s="1">
        <v>46288</v>
      </c>
      <c r="U6502" s="5"/>
    </row>
    <row r="6503" spans="1:21" x14ac:dyDescent="0.3">
      <c r="A6503" t="s">
        <v>123</v>
      </c>
      <c r="B6503"/>
      <c r="C6503" t="s">
        <v>6319</v>
      </c>
      <c r="D6503" t="s">
        <v>34</v>
      </c>
      <c r="E6503" t="s">
        <v>7881</v>
      </c>
      <c r="F6503" t="s">
        <v>3907</v>
      </c>
      <c r="G6503" s="2">
        <v>800</v>
      </c>
      <c r="H6503" s="2"/>
      <c r="J6503" s="2"/>
      <c r="L6503" s="2">
        <v>8</v>
      </c>
      <c r="M6503" s="1">
        <v>46288</v>
      </c>
      <c r="N6503" s="2">
        <v>8</v>
      </c>
      <c r="O6503" s="1">
        <v>46288</v>
      </c>
      <c r="P6503" s="2">
        <v>8</v>
      </c>
      <c r="Q6503" s="1">
        <v>46288</v>
      </c>
      <c r="R6503" s="2">
        <v>24</v>
      </c>
      <c r="S6503" s="1">
        <v>46288</v>
      </c>
      <c r="U6503" s="5"/>
    </row>
    <row r="6504" spans="1:21" x14ac:dyDescent="0.3">
      <c r="A6504" t="s">
        <v>123</v>
      </c>
      <c r="B6504"/>
      <c r="C6504" t="s">
        <v>6319</v>
      </c>
      <c r="D6504" t="s">
        <v>34</v>
      </c>
      <c r="E6504" t="s">
        <v>7882</v>
      </c>
      <c r="F6504" t="s">
        <v>3907</v>
      </c>
      <c r="G6504" s="2">
        <v>600</v>
      </c>
      <c r="H6504" s="2"/>
      <c r="J6504" s="2"/>
      <c r="L6504" s="2">
        <v>605</v>
      </c>
      <c r="M6504" s="1">
        <v>46288</v>
      </c>
      <c r="N6504" s="2">
        <v>589</v>
      </c>
      <c r="O6504" s="1">
        <v>46288</v>
      </c>
      <c r="P6504" s="2">
        <v>550</v>
      </c>
      <c r="Q6504" s="1">
        <v>46288</v>
      </c>
      <c r="R6504" s="2">
        <v>1744</v>
      </c>
      <c r="S6504" s="1">
        <v>46288</v>
      </c>
      <c r="U6504" s="5"/>
    </row>
    <row r="6505" spans="1:21" x14ac:dyDescent="0.3">
      <c r="A6505" t="s">
        <v>123</v>
      </c>
      <c r="B6505"/>
      <c r="C6505" t="s">
        <v>6319</v>
      </c>
      <c r="D6505" t="s">
        <v>34</v>
      </c>
      <c r="E6505" t="s">
        <v>7883</v>
      </c>
      <c r="F6505" t="s">
        <v>3907</v>
      </c>
      <c r="G6505" s="2">
        <v>600</v>
      </c>
      <c r="H6505" s="2"/>
      <c r="J6505" s="2"/>
      <c r="L6505" s="2">
        <v>656</v>
      </c>
      <c r="M6505" s="1">
        <v>46288</v>
      </c>
      <c r="N6505" s="2">
        <v>638</v>
      </c>
      <c r="O6505" s="1">
        <v>46288</v>
      </c>
      <c r="P6505" s="2">
        <v>596</v>
      </c>
      <c r="Q6505" s="1">
        <v>46288</v>
      </c>
      <c r="R6505" s="2">
        <v>1890</v>
      </c>
      <c r="S6505" s="1">
        <v>46288</v>
      </c>
      <c r="U6505" s="5"/>
    </row>
    <row r="6506" spans="1:21" x14ac:dyDescent="0.3">
      <c r="A6506" t="s">
        <v>123</v>
      </c>
      <c r="B6506"/>
      <c r="C6506" t="s">
        <v>6319</v>
      </c>
      <c r="D6506" t="s">
        <v>34</v>
      </c>
      <c r="E6506" t="s">
        <v>7884</v>
      </c>
      <c r="F6506" t="s">
        <v>3907</v>
      </c>
      <c r="G6506" s="2">
        <v>600</v>
      </c>
      <c r="H6506" s="2"/>
      <c r="J6506" s="2"/>
      <c r="L6506" s="2">
        <v>79</v>
      </c>
      <c r="M6506" s="1">
        <v>46288</v>
      </c>
      <c r="N6506" s="2">
        <v>77</v>
      </c>
      <c r="O6506" s="1">
        <v>46288</v>
      </c>
      <c r="P6506" s="2">
        <v>72</v>
      </c>
      <c r="Q6506" s="1">
        <v>46288</v>
      </c>
      <c r="R6506" s="2">
        <v>228</v>
      </c>
      <c r="S6506" s="1">
        <v>46288</v>
      </c>
      <c r="U6506" s="5"/>
    </row>
    <row r="6507" spans="1:21" x14ac:dyDescent="0.3">
      <c r="A6507" t="s">
        <v>123</v>
      </c>
      <c r="B6507"/>
      <c r="C6507" t="s">
        <v>6319</v>
      </c>
      <c r="D6507" t="s">
        <v>34</v>
      </c>
      <c r="E6507" t="s">
        <v>7885</v>
      </c>
      <c r="F6507" t="s">
        <v>3907</v>
      </c>
      <c r="G6507" s="2">
        <v>800</v>
      </c>
      <c r="H6507" s="2"/>
      <c r="J6507" s="2"/>
      <c r="L6507" s="2"/>
      <c r="N6507" s="2">
        <v>669</v>
      </c>
      <c r="O6507" s="1">
        <v>46288</v>
      </c>
      <c r="P6507" s="2">
        <v>625</v>
      </c>
      <c r="Q6507" s="1">
        <v>46288</v>
      </c>
      <c r="R6507" s="2">
        <v>1294</v>
      </c>
      <c r="S6507" s="1">
        <v>46288</v>
      </c>
      <c r="U6507" s="5"/>
    </row>
    <row r="6508" spans="1:21" x14ac:dyDescent="0.3">
      <c r="A6508" t="s">
        <v>123</v>
      </c>
      <c r="B6508"/>
      <c r="C6508" t="s">
        <v>6319</v>
      </c>
      <c r="D6508" t="s">
        <v>34</v>
      </c>
      <c r="E6508" t="s">
        <v>7886</v>
      </c>
      <c r="F6508" t="s">
        <v>3907</v>
      </c>
      <c r="G6508" s="2">
        <v>600</v>
      </c>
      <c r="H6508" s="2"/>
      <c r="J6508" s="2"/>
      <c r="L6508" s="2">
        <v>19</v>
      </c>
      <c r="M6508" s="1">
        <v>46288</v>
      </c>
      <c r="N6508" s="2">
        <v>18</v>
      </c>
      <c r="O6508" s="1">
        <v>46288</v>
      </c>
      <c r="P6508" s="2">
        <v>17</v>
      </c>
      <c r="Q6508" s="1">
        <v>46288</v>
      </c>
      <c r="R6508" s="2">
        <v>54</v>
      </c>
      <c r="S6508" s="1">
        <v>46288</v>
      </c>
      <c r="U6508" s="5"/>
    </row>
    <row r="6509" spans="1:21" x14ac:dyDescent="0.3">
      <c r="A6509" t="s">
        <v>123</v>
      </c>
      <c r="B6509"/>
      <c r="C6509" t="s">
        <v>6319</v>
      </c>
      <c r="D6509" t="s">
        <v>34</v>
      </c>
      <c r="E6509" t="s">
        <v>7887</v>
      </c>
      <c r="F6509" t="s">
        <v>3907</v>
      </c>
      <c r="G6509" s="2">
        <v>600</v>
      </c>
      <c r="H6509" s="2"/>
      <c r="J6509"/>
      <c r="L6509" s="2">
        <v>506</v>
      </c>
      <c r="M6509" s="1">
        <v>46288</v>
      </c>
      <c r="N6509" s="2">
        <v>492</v>
      </c>
      <c r="O6509" s="1">
        <v>46288</v>
      </c>
      <c r="P6509" s="2">
        <v>460</v>
      </c>
      <c r="Q6509" s="1">
        <v>46288</v>
      </c>
      <c r="R6509" s="2">
        <v>1458</v>
      </c>
      <c r="S6509" s="1">
        <v>46288</v>
      </c>
      <c r="U6509" s="5"/>
    </row>
    <row r="6510" spans="1:21" x14ac:dyDescent="0.3">
      <c r="A6510" t="s">
        <v>123</v>
      </c>
      <c r="B6510"/>
      <c r="C6510" t="s">
        <v>6319</v>
      </c>
      <c r="D6510" t="s">
        <v>34</v>
      </c>
      <c r="E6510" t="s">
        <v>7888</v>
      </c>
      <c r="F6510" t="s">
        <v>3907</v>
      </c>
      <c r="G6510" s="2">
        <v>400</v>
      </c>
      <c r="H6510" s="2"/>
      <c r="J6510" s="2"/>
      <c r="L6510" s="2"/>
      <c r="N6510" s="2">
        <v>66</v>
      </c>
      <c r="O6510" s="1">
        <v>46288</v>
      </c>
      <c r="P6510" s="2">
        <v>62</v>
      </c>
      <c r="Q6510" s="1">
        <v>46288</v>
      </c>
      <c r="R6510" s="2">
        <v>128</v>
      </c>
      <c r="S6510" s="1">
        <v>46288</v>
      </c>
      <c r="U6510" s="5"/>
    </row>
    <row r="6511" spans="1:21" x14ac:dyDescent="0.3">
      <c r="A6511" t="s">
        <v>123</v>
      </c>
      <c r="B6511"/>
      <c r="C6511" t="s">
        <v>6319</v>
      </c>
      <c r="D6511" t="s">
        <v>34</v>
      </c>
      <c r="E6511" t="s">
        <v>7889</v>
      </c>
      <c r="F6511" t="s">
        <v>7890</v>
      </c>
      <c r="G6511" s="2">
        <v>200</v>
      </c>
      <c r="H6511" s="2"/>
      <c r="J6511" s="2"/>
      <c r="L6511" s="2">
        <v>89</v>
      </c>
      <c r="M6511" s="1">
        <v>46288</v>
      </c>
      <c r="N6511" s="2">
        <v>86</v>
      </c>
      <c r="O6511" s="1">
        <v>46288</v>
      </c>
      <c r="P6511" s="2">
        <v>80</v>
      </c>
      <c r="Q6511" s="1">
        <v>46288</v>
      </c>
      <c r="R6511" s="2">
        <v>255</v>
      </c>
      <c r="S6511" s="1">
        <v>46288</v>
      </c>
      <c r="U6511" s="5"/>
    </row>
    <row r="6512" spans="1:21" x14ac:dyDescent="0.3">
      <c r="A6512" t="s">
        <v>123</v>
      </c>
      <c r="B6512"/>
      <c r="C6512" t="s">
        <v>6319</v>
      </c>
      <c r="D6512" t="s">
        <v>34</v>
      </c>
      <c r="E6512" t="s">
        <v>7891</v>
      </c>
      <c r="F6512" t="s">
        <v>3908</v>
      </c>
      <c r="G6512" s="2">
        <v>200</v>
      </c>
      <c r="H6512" s="2"/>
      <c r="J6512"/>
      <c r="L6512" s="2">
        <v>69</v>
      </c>
      <c r="M6512" s="1">
        <v>46288</v>
      </c>
      <c r="N6512" s="2">
        <v>67</v>
      </c>
      <c r="O6512" s="1">
        <v>46288</v>
      </c>
      <c r="P6512" s="2">
        <v>63</v>
      </c>
      <c r="Q6512" s="1">
        <v>46288</v>
      </c>
      <c r="R6512" s="2">
        <v>199</v>
      </c>
      <c r="S6512" s="1">
        <v>46288</v>
      </c>
      <c r="U6512" s="5"/>
    </row>
    <row r="6513" spans="1:21" x14ac:dyDescent="0.3">
      <c r="A6513" t="s">
        <v>123</v>
      </c>
      <c r="B6513"/>
      <c r="C6513" t="s">
        <v>6319</v>
      </c>
      <c r="D6513" t="s">
        <v>34</v>
      </c>
      <c r="E6513" t="s">
        <v>7892</v>
      </c>
      <c r="F6513" t="s">
        <v>3908</v>
      </c>
      <c r="G6513" s="2">
        <v>200</v>
      </c>
      <c r="H6513" s="2"/>
      <c r="J6513"/>
      <c r="L6513" s="2">
        <v>126</v>
      </c>
      <c r="M6513" s="1">
        <v>46288</v>
      </c>
      <c r="N6513" s="2">
        <v>122</v>
      </c>
      <c r="O6513" s="1">
        <v>46288</v>
      </c>
      <c r="P6513" s="2">
        <v>114</v>
      </c>
      <c r="Q6513" s="1">
        <v>46288</v>
      </c>
      <c r="R6513" s="2">
        <v>362</v>
      </c>
      <c r="S6513" s="1">
        <v>46288</v>
      </c>
      <c r="U6513" s="5"/>
    </row>
    <row r="6514" spans="1:21" x14ac:dyDescent="0.3">
      <c r="A6514" t="s">
        <v>123</v>
      </c>
      <c r="B6514"/>
      <c r="C6514" t="s">
        <v>6319</v>
      </c>
      <c r="D6514" t="s">
        <v>34</v>
      </c>
      <c r="E6514" t="s">
        <v>7893</v>
      </c>
      <c r="F6514" t="s">
        <v>3909</v>
      </c>
      <c r="G6514" s="2">
        <v>1800</v>
      </c>
      <c r="H6514" s="2"/>
      <c r="J6514"/>
      <c r="L6514" s="2">
        <v>845</v>
      </c>
      <c r="M6514" s="1">
        <v>46288</v>
      </c>
      <c r="N6514" s="2">
        <v>821</v>
      </c>
      <c r="O6514" s="1">
        <v>46288</v>
      </c>
      <c r="P6514" s="2">
        <v>767</v>
      </c>
      <c r="Q6514" s="1">
        <v>46288</v>
      </c>
      <c r="R6514" s="2">
        <v>2433</v>
      </c>
      <c r="S6514" s="1">
        <v>46288</v>
      </c>
      <c r="U6514" s="5"/>
    </row>
    <row r="6515" spans="1:21" x14ac:dyDescent="0.3">
      <c r="A6515" t="s">
        <v>123</v>
      </c>
      <c r="B6515"/>
      <c r="C6515" t="s">
        <v>6319</v>
      </c>
      <c r="D6515" t="s">
        <v>34</v>
      </c>
      <c r="E6515" t="s">
        <v>7894</v>
      </c>
      <c r="F6515" t="s">
        <v>3909</v>
      </c>
      <c r="G6515" s="2">
        <v>400</v>
      </c>
      <c r="H6515" s="2"/>
      <c r="J6515"/>
      <c r="L6515" s="2"/>
      <c r="N6515" s="2"/>
      <c r="P6515" s="2">
        <v>127</v>
      </c>
      <c r="Q6515" s="1">
        <v>46288</v>
      </c>
      <c r="R6515" s="2">
        <v>127</v>
      </c>
      <c r="S6515" s="1">
        <v>46288</v>
      </c>
      <c r="U6515" s="5"/>
    </row>
    <row r="6516" spans="1:21" x14ac:dyDescent="0.3">
      <c r="A6516" t="s">
        <v>123</v>
      </c>
      <c r="B6516"/>
      <c r="C6516" t="s">
        <v>6319</v>
      </c>
      <c r="D6516" t="s">
        <v>34</v>
      </c>
      <c r="E6516" t="s">
        <v>7895</v>
      </c>
      <c r="F6516" t="s">
        <v>3909</v>
      </c>
      <c r="G6516" s="2">
        <v>600</v>
      </c>
      <c r="H6516" s="2"/>
      <c r="J6516"/>
      <c r="L6516" s="2">
        <v>86</v>
      </c>
      <c r="M6516" s="1">
        <v>46288</v>
      </c>
      <c r="N6516" s="2">
        <v>84</v>
      </c>
      <c r="O6516" s="1">
        <v>46288</v>
      </c>
      <c r="P6516" s="2">
        <v>78</v>
      </c>
      <c r="Q6516" s="1">
        <v>46288</v>
      </c>
      <c r="R6516" s="2">
        <v>248</v>
      </c>
      <c r="S6516" s="1">
        <v>46288</v>
      </c>
      <c r="U6516" s="5"/>
    </row>
    <row r="6517" spans="1:21" x14ac:dyDescent="0.3">
      <c r="A6517" t="s">
        <v>123</v>
      </c>
      <c r="B6517"/>
      <c r="C6517" t="s">
        <v>6319</v>
      </c>
      <c r="D6517" t="s">
        <v>34</v>
      </c>
      <c r="E6517" t="s">
        <v>7896</v>
      </c>
      <c r="F6517" t="s">
        <v>3909</v>
      </c>
      <c r="G6517" s="2">
        <v>800</v>
      </c>
      <c r="H6517" s="2"/>
      <c r="J6517" s="2"/>
      <c r="L6517" s="2">
        <v>672</v>
      </c>
      <c r="M6517" s="1">
        <v>46288</v>
      </c>
      <c r="N6517" s="2">
        <v>653</v>
      </c>
      <c r="O6517" s="1">
        <v>46288</v>
      </c>
      <c r="P6517" s="2">
        <v>610</v>
      </c>
      <c r="Q6517" s="1">
        <v>46288</v>
      </c>
      <c r="R6517" s="2">
        <v>1935</v>
      </c>
      <c r="S6517" s="1">
        <v>46288</v>
      </c>
      <c r="U6517" s="5"/>
    </row>
    <row r="6518" spans="1:21" x14ac:dyDescent="0.3">
      <c r="A6518" t="s">
        <v>123</v>
      </c>
      <c r="B6518"/>
      <c r="C6518" t="s">
        <v>6319</v>
      </c>
      <c r="D6518" t="s">
        <v>34</v>
      </c>
      <c r="E6518" t="s">
        <v>3910</v>
      </c>
      <c r="F6518" t="s">
        <v>3909</v>
      </c>
      <c r="G6518" s="2">
        <v>400</v>
      </c>
      <c r="H6518" s="2"/>
      <c r="J6518" s="2"/>
      <c r="L6518" s="2">
        <v>450</v>
      </c>
      <c r="M6518" s="1">
        <v>46288</v>
      </c>
      <c r="N6518" s="2">
        <v>438</v>
      </c>
      <c r="O6518" s="1">
        <v>46288</v>
      </c>
      <c r="P6518" s="2">
        <v>409</v>
      </c>
      <c r="Q6518" s="1">
        <v>46288</v>
      </c>
      <c r="R6518" s="2">
        <v>1297</v>
      </c>
      <c r="S6518" s="1">
        <v>46288</v>
      </c>
      <c r="U6518" s="5"/>
    </row>
    <row r="6519" spans="1:21" x14ac:dyDescent="0.3">
      <c r="A6519" t="s">
        <v>123</v>
      </c>
      <c r="B6519"/>
      <c r="C6519" t="s">
        <v>6319</v>
      </c>
      <c r="D6519" t="s">
        <v>34</v>
      </c>
      <c r="E6519" t="s">
        <v>7897</v>
      </c>
      <c r="F6519" t="s">
        <v>3909</v>
      </c>
      <c r="G6519" s="2">
        <v>400</v>
      </c>
      <c r="H6519" s="2"/>
      <c r="J6519"/>
      <c r="L6519" s="2">
        <v>442</v>
      </c>
      <c r="M6519" s="1">
        <v>46288</v>
      </c>
      <c r="N6519" s="2">
        <v>430</v>
      </c>
      <c r="O6519" s="1">
        <v>46288</v>
      </c>
      <c r="P6519" s="2">
        <v>401</v>
      </c>
      <c r="Q6519" s="1">
        <v>46288</v>
      </c>
      <c r="R6519" s="2">
        <v>1273</v>
      </c>
      <c r="S6519" s="1">
        <v>46288</v>
      </c>
      <c r="U6519" s="5"/>
    </row>
    <row r="6520" spans="1:21" x14ac:dyDescent="0.3">
      <c r="A6520" t="s">
        <v>123</v>
      </c>
      <c r="B6520"/>
      <c r="C6520" t="s">
        <v>6319</v>
      </c>
      <c r="D6520" t="s">
        <v>34</v>
      </c>
      <c r="E6520" t="s">
        <v>7898</v>
      </c>
      <c r="F6520" t="s">
        <v>3909</v>
      </c>
      <c r="G6520" s="2">
        <v>400</v>
      </c>
      <c r="H6520" s="2"/>
      <c r="J6520"/>
      <c r="L6520" s="2">
        <v>89</v>
      </c>
      <c r="M6520" s="1">
        <v>46288</v>
      </c>
      <c r="N6520" s="2">
        <v>86</v>
      </c>
      <c r="O6520" s="1">
        <v>46288</v>
      </c>
      <c r="P6520" s="2">
        <v>80</v>
      </c>
      <c r="Q6520" s="1">
        <v>46288</v>
      </c>
      <c r="R6520" s="2">
        <v>255</v>
      </c>
      <c r="S6520" s="1">
        <v>46288</v>
      </c>
      <c r="U6520" s="5"/>
    </row>
    <row r="6521" spans="1:21" x14ac:dyDescent="0.3">
      <c r="A6521" t="s">
        <v>123</v>
      </c>
      <c r="B6521"/>
      <c r="C6521" t="s">
        <v>6319</v>
      </c>
      <c r="D6521" t="s">
        <v>34</v>
      </c>
      <c r="E6521" t="s">
        <v>7899</v>
      </c>
      <c r="F6521" t="s">
        <v>7900</v>
      </c>
      <c r="G6521" s="2">
        <v>200</v>
      </c>
      <c r="H6521" s="2"/>
      <c r="J6521"/>
      <c r="L6521" s="2"/>
      <c r="N6521" s="2">
        <v>182</v>
      </c>
      <c r="O6521" s="1">
        <v>46288</v>
      </c>
      <c r="P6521" s="2">
        <v>170</v>
      </c>
      <c r="Q6521" s="1">
        <v>46288</v>
      </c>
      <c r="R6521" s="2">
        <v>352</v>
      </c>
      <c r="S6521" s="1">
        <v>46288</v>
      </c>
      <c r="U6521" s="5"/>
    </row>
    <row r="6522" spans="1:21" x14ac:dyDescent="0.3">
      <c r="A6522" t="s">
        <v>123</v>
      </c>
      <c r="B6522"/>
      <c r="C6522" t="s">
        <v>6319</v>
      </c>
      <c r="D6522" t="s">
        <v>34</v>
      </c>
      <c r="E6522" t="s">
        <v>7901</v>
      </c>
      <c r="F6522" t="s">
        <v>7900</v>
      </c>
      <c r="G6522" s="2">
        <v>200</v>
      </c>
      <c r="H6522" s="2"/>
      <c r="J6522"/>
      <c r="L6522" s="2">
        <v>152</v>
      </c>
      <c r="M6522" s="1">
        <v>46288</v>
      </c>
      <c r="N6522" s="2">
        <v>148</v>
      </c>
      <c r="O6522" s="1">
        <v>46288</v>
      </c>
      <c r="P6522" s="2">
        <v>138</v>
      </c>
      <c r="Q6522" s="1">
        <v>46288</v>
      </c>
      <c r="R6522" s="2">
        <v>438</v>
      </c>
      <c r="S6522" s="1">
        <v>46288</v>
      </c>
      <c r="U6522" s="5"/>
    </row>
    <row r="6523" spans="1:21" x14ac:dyDescent="0.3">
      <c r="A6523" t="s">
        <v>123</v>
      </c>
      <c r="B6523"/>
      <c r="C6523" t="s">
        <v>6319</v>
      </c>
      <c r="D6523" t="s">
        <v>34</v>
      </c>
      <c r="E6523" t="s">
        <v>7902</v>
      </c>
      <c r="F6523" t="s">
        <v>7900</v>
      </c>
      <c r="G6523" s="2">
        <v>200</v>
      </c>
      <c r="H6523" s="2"/>
      <c r="J6523" s="2"/>
      <c r="L6523" s="2">
        <v>39</v>
      </c>
      <c r="M6523" s="1">
        <v>46288</v>
      </c>
      <c r="N6523" s="2">
        <v>38</v>
      </c>
      <c r="O6523" s="1">
        <v>46288</v>
      </c>
      <c r="P6523" s="2">
        <v>35</v>
      </c>
      <c r="Q6523" s="1">
        <v>46288</v>
      </c>
      <c r="R6523" s="2">
        <v>112</v>
      </c>
      <c r="S6523" s="1">
        <v>46288</v>
      </c>
      <c r="U6523" s="5"/>
    </row>
    <row r="6524" spans="1:21" x14ac:dyDescent="0.3">
      <c r="A6524" t="s">
        <v>123</v>
      </c>
      <c r="B6524"/>
      <c r="C6524" t="s">
        <v>6319</v>
      </c>
      <c r="D6524" t="s">
        <v>34</v>
      </c>
      <c r="E6524" t="s">
        <v>7903</v>
      </c>
      <c r="F6524" t="s">
        <v>3911</v>
      </c>
      <c r="G6524" s="2">
        <v>800</v>
      </c>
      <c r="H6524" s="2"/>
      <c r="J6524" s="2"/>
      <c r="L6524" s="2"/>
      <c r="N6524" s="2">
        <v>654</v>
      </c>
      <c r="O6524" s="1">
        <v>46288</v>
      </c>
      <c r="P6524" s="2">
        <v>611</v>
      </c>
      <c r="Q6524" s="1">
        <v>46288</v>
      </c>
      <c r="R6524" s="2">
        <v>1265</v>
      </c>
      <c r="S6524" s="1">
        <v>46288</v>
      </c>
      <c r="U6524" s="5"/>
    </row>
    <row r="6525" spans="1:21" x14ac:dyDescent="0.3">
      <c r="A6525" t="s">
        <v>123</v>
      </c>
      <c r="B6525"/>
      <c r="C6525" t="s">
        <v>6319</v>
      </c>
      <c r="D6525" t="s">
        <v>34</v>
      </c>
      <c r="E6525" t="s">
        <v>7904</v>
      </c>
      <c r="F6525" t="s">
        <v>3911</v>
      </c>
      <c r="G6525" s="2">
        <v>200</v>
      </c>
      <c r="H6525"/>
      <c r="J6525"/>
      <c r="L6525" s="2">
        <v>11</v>
      </c>
      <c r="M6525" s="1">
        <v>46288</v>
      </c>
      <c r="N6525" s="2">
        <v>10</v>
      </c>
      <c r="O6525" s="1">
        <v>46288</v>
      </c>
      <c r="P6525" s="2">
        <v>10</v>
      </c>
      <c r="Q6525" s="1">
        <v>46288</v>
      </c>
      <c r="R6525" s="2">
        <v>31</v>
      </c>
      <c r="S6525" s="1">
        <v>46288</v>
      </c>
      <c r="U6525" s="5"/>
    </row>
    <row r="6526" spans="1:21" x14ac:dyDescent="0.3">
      <c r="A6526" t="s">
        <v>123</v>
      </c>
      <c r="B6526"/>
      <c r="C6526" t="s">
        <v>6319</v>
      </c>
      <c r="D6526" t="s">
        <v>34</v>
      </c>
      <c r="E6526" t="s">
        <v>3912</v>
      </c>
      <c r="F6526" t="s">
        <v>3913</v>
      </c>
      <c r="G6526" s="2">
        <v>600</v>
      </c>
      <c r="H6526" s="2"/>
      <c r="J6526" s="2"/>
      <c r="L6526" s="2">
        <v>677</v>
      </c>
      <c r="M6526" s="1">
        <v>46288</v>
      </c>
      <c r="N6526" s="2">
        <v>659</v>
      </c>
      <c r="O6526" s="1">
        <v>46288</v>
      </c>
      <c r="P6526" s="2">
        <v>615</v>
      </c>
      <c r="Q6526" s="1">
        <v>46288</v>
      </c>
      <c r="R6526" s="2">
        <v>1951</v>
      </c>
      <c r="S6526" s="1">
        <v>46288</v>
      </c>
      <c r="U6526" s="5"/>
    </row>
    <row r="6527" spans="1:21" x14ac:dyDescent="0.3">
      <c r="A6527" t="s">
        <v>123</v>
      </c>
      <c r="B6527"/>
      <c r="C6527" t="s">
        <v>6319</v>
      </c>
      <c r="D6527" t="s">
        <v>34</v>
      </c>
      <c r="E6527" t="s">
        <v>7905</v>
      </c>
      <c r="F6527" t="s">
        <v>7906</v>
      </c>
      <c r="G6527" s="2">
        <v>720</v>
      </c>
      <c r="H6527" s="2"/>
      <c r="J6527" s="2"/>
      <c r="L6527" s="2">
        <v>63</v>
      </c>
      <c r="M6527" s="1">
        <v>46288</v>
      </c>
      <c r="N6527" s="2">
        <v>61</v>
      </c>
      <c r="O6527" s="1">
        <v>46288</v>
      </c>
      <c r="P6527" s="2">
        <v>57</v>
      </c>
      <c r="Q6527" s="1">
        <v>46288</v>
      </c>
      <c r="R6527" s="2">
        <v>181</v>
      </c>
      <c r="S6527" s="1">
        <v>46288</v>
      </c>
      <c r="U6527" s="5"/>
    </row>
    <row r="6528" spans="1:21" x14ac:dyDescent="0.3">
      <c r="A6528" t="s">
        <v>123</v>
      </c>
      <c r="B6528"/>
      <c r="C6528" t="s">
        <v>6319</v>
      </c>
      <c r="D6528" t="s">
        <v>34</v>
      </c>
      <c r="E6528" t="s">
        <v>7907</v>
      </c>
      <c r="F6528" t="s">
        <v>7906</v>
      </c>
      <c r="G6528" s="2">
        <v>144</v>
      </c>
      <c r="H6528" s="2"/>
      <c r="J6528"/>
      <c r="L6528" s="2">
        <v>56</v>
      </c>
      <c r="M6528" s="1">
        <v>46288</v>
      </c>
      <c r="N6528" s="2">
        <v>54</v>
      </c>
      <c r="O6528" s="1">
        <v>46288</v>
      </c>
      <c r="P6528" s="2">
        <v>51</v>
      </c>
      <c r="Q6528" s="1">
        <v>46288</v>
      </c>
      <c r="R6528" s="2">
        <v>161</v>
      </c>
      <c r="S6528" s="1">
        <v>46288</v>
      </c>
      <c r="U6528" s="5"/>
    </row>
    <row r="6529" spans="1:21" x14ac:dyDescent="0.3">
      <c r="A6529" t="s">
        <v>123</v>
      </c>
      <c r="B6529"/>
      <c r="C6529" t="s">
        <v>6319</v>
      </c>
      <c r="D6529" t="s">
        <v>34</v>
      </c>
      <c r="E6529" t="s">
        <v>7908</v>
      </c>
      <c r="F6529" t="s">
        <v>7909</v>
      </c>
      <c r="G6529" s="2">
        <v>72</v>
      </c>
      <c r="H6529" s="2"/>
      <c r="J6529" s="2"/>
      <c r="L6529" s="2">
        <v>34</v>
      </c>
      <c r="M6529" s="1">
        <v>46288</v>
      </c>
      <c r="N6529" s="2">
        <v>33</v>
      </c>
      <c r="O6529" s="1">
        <v>46288</v>
      </c>
      <c r="P6529" s="2">
        <v>31</v>
      </c>
      <c r="Q6529" s="1">
        <v>46288</v>
      </c>
      <c r="R6529" s="2">
        <v>98</v>
      </c>
      <c r="S6529" s="1">
        <v>46288</v>
      </c>
      <c r="U6529" s="5"/>
    </row>
    <row r="6530" spans="1:21" x14ac:dyDescent="0.3">
      <c r="A6530" t="s">
        <v>123</v>
      </c>
      <c r="B6530"/>
      <c r="C6530" t="s">
        <v>6319</v>
      </c>
      <c r="D6530" t="s">
        <v>34</v>
      </c>
      <c r="E6530" t="s">
        <v>7910</v>
      </c>
      <c r="F6530" t="s">
        <v>7911</v>
      </c>
      <c r="G6530" s="2">
        <v>144</v>
      </c>
      <c r="H6530" s="2"/>
      <c r="J6530" s="2"/>
      <c r="L6530" s="2">
        <v>66</v>
      </c>
      <c r="M6530" s="1">
        <v>46288</v>
      </c>
      <c r="N6530" s="2">
        <v>64</v>
      </c>
      <c r="O6530" s="1">
        <v>46288</v>
      </c>
      <c r="P6530" s="2">
        <v>60</v>
      </c>
      <c r="Q6530" s="1">
        <v>46288</v>
      </c>
      <c r="R6530" s="2">
        <v>190</v>
      </c>
      <c r="S6530" s="1">
        <v>46288</v>
      </c>
      <c r="U6530" s="5"/>
    </row>
    <row r="6531" spans="1:21" x14ac:dyDescent="0.3">
      <c r="A6531" t="s">
        <v>123</v>
      </c>
      <c r="B6531"/>
      <c r="C6531" t="s">
        <v>6319</v>
      </c>
      <c r="D6531" t="s">
        <v>34</v>
      </c>
      <c r="E6531" t="s">
        <v>7912</v>
      </c>
      <c r="F6531" t="s">
        <v>7913</v>
      </c>
      <c r="G6531" s="2">
        <v>576</v>
      </c>
      <c r="H6531"/>
      <c r="J6531"/>
      <c r="L6531" s="2"/>
      <c r="N6531" s="2">
        <v>632</v>
      </c>
      <c r="O6531" s="1">
        <v>46288</v>
      </c>
      <c r="P6531" s="2">
        <v>590</v>
      </c>
      <c r="Q6531" s="1">
        <v>46288</v>
      </c>
      <c r="R6531" s="2">
        <v>1222</v>
      </c>
      <c r="S6531" s="1">
        <v>46288</v>
      </c>
      <c r="U6531" s="5"/>
    </row>
    <row r="6532" spans="1:21" x14ac:dyDescent="0.3">
      <c r="A6532" t="s">
        <v>123</v>
      </c>
      <c r="B6532"/>
      <c r="C6532" t="s">
        <v>6319</v>
      </c>
      <c r="D6532" t="s">
        <v>34</v>
      </c>
      <c r="E6532" t="s">
        <v>7914</v>
      </c>
      <c r="F6532" t="s">
        <v>7913</v>
      </c>
      <c r="G6532" s="2">
        <v>72</v>
      </c>
      <c r="H6532"/>
      <c r="J6532"/>
      <c r="L6532" s="2"/>
      <c r="N6532" s="2">
        <v>78</v>
      </c>
      <c r="O6532" s="1">
        <v>46288</v>
      </c>
      <c r="P6532" s="2">
        <v>73</v>
      </c>
      <c r="Q6532" s="1">
        <v>46288</v>
      </c>
      <c r="R6532" s="2">
        <v>151</v>
      </c>
      <c r="S6532" s="1">
        <v>46288</v>
      </c>
      <c r="U6532" s="5"/>
    </row>
    <row r="6533" spans="1:21" x14ac:dyDescent="0.3">
      <c r="A6533" t="s">
        <v>123</v>
      </c>
      <c r="B6533"/>
      <c r="C6533" t="s">
        <v>6319</v>
      </c>
      <c r="D6533" t="s">
        <v>34</v>
      </c>
      <c r="E6533" t="s">
        <v>3914</v>
      </c>
      <c r="F6533" t="s">
        <v>3915</v>
      </c>
      <c r="G6533" s="2">
        <v>3000</v>
      </c>
      <c r="H6533" s="2"/>
      <c r="J6533"/>
      <c r="L6533" s="2">
        <v>3378</v>
      </c>
      <c r="M6533" s="1">
        <v>46288</v>
      </c>
      <c r="N6533" s="2">
        <v>3286</v>
      </c>
      <c r="O6533" s="1">
        <v>46288</v>
      </c>
      <c r="P6533" s="2">
        <v>3069</v>
      </c>
      <c r="Q6533" s="1">
        <v>46288</v>
      </c>
      <c r="R6533" s="2">
        <v>9733</v>
      </c>
      <c r="S6533" s="1">
        <v>46288</v>
      </c>
      <c r="U6533" s="5"/>
    </row>
    <row r="6534" spans="1:21" x14ac:dyDescent="0.3">
      <c r="A6534" t="s">
        <v>123</v>
      </c>
      <c r="B6534"/>
      <c r="C6534" t="s">
        <v>6319</v>
      </c>
      <c r="D6534" t="s">
        <v>34</v>
      </c>
      <c r="E6534" t="s">
        <v>7915</v>
      </c>
      <c r="F6534" t="s">
        <v>3915</v>
      </c>
      <c r="G6534" s="2">
        <v>200</v>
      </c>
      <c r="H6534"/>
      <c r="J6534"/>
      <c r="L6534" s="2">
        <v>29</v>
      </c>
      <c r="M6534" s="1">
        <v>46288</v>
      </c>
      <c r="N6534" s="2">
        <v>28</v>
      </c>
      <c r="O6534" s="1">
        <v>46288</v>
      </c>
      <c r="P6534" s="2">
        <v>26</v>
      </c>
      <c r="Q6534" s="1">
        <v>46288</v>
      </c>
      <c r="R6534" s="2">
        <v>83</v>
      </c>
      <c r="S6534" s="1">
        <v>46288</v>
      </c>
      <c r="U6534" s="5"/>
    </row>
    <row r="6535" spans="1:21" x14ac:dyDescent="0.3">
      <c r="A6535" t="s">
        <v>123</v>
      </c>
      <c r="B6535"/>
      <c r="C6535" t="s">
        <v>6319</v>
      </c>
      <c r="D6535" t="s">
        <v>34</v>
      </c>
      <c r="E6535" t="s">
        <v>7916</v>
      </c>
      <c r="F6535" t="s">
        <v>3915</v>
      </c>
      <c r="G6535" s="2">
        <v>400</v>
      </c>
      <c r="H6535" s="2"/>
      <c r="J6535"/>
      <c r="L6535" s="2">
        <v>90</v>
      </c>
      <c r="M6535" s="1">
        <v>46288</v>
      </c>
      <c r="N6535" s="2">
        <v>87</v>
      </c>
      <c r="O6535" s="1">
        <v>46288</v>
      </c>
      <c r="P6535" s="2">
        <v>81</v>
      </c>
      <c r="Q6535" s="1">
        <v>46288</v>
      </c>
      <c r="R6535" s="2">
        <v>258</v>
      </c>
      <c r="S6535" s="1">
        <v>46288</v>
      </c>
      <c r="U6535" s="5"/>
    </row>
    <row r="6536" spans="1:21" x14ac:dyDescent="0.3">
      <c r="A6536" t="s">
        <v>123</v>
      </c>
      <c r="B6536"/>
      <c r="C6536" t="s">
        <v>6319</v>
      </c>
      <c r="D6536" t="s">
        <v>34</v>
      </c>
      <c r="E6536" t="s">
        <v>3916</v>
      </c>
      <c r="F6536" t="s">
        <v>3915</v>
      </c>
      <c r="G6536" s="2">
        <v>400</v>
      </c>
      <c r="H6536" s="2"/>
      <c r="J6536" s="2"/>
      <c r="L6536" s="2"/>
      <c r="N6536" s="2"/>
      <c r="P6536" s="2">
        <v>409</v>
      </c>
      <c r="Q6536" s="1">
        <v>46288</v>
      </c>
      <c r="R6536" s="2">
        <v>409</v>
      </c>
      <c r="S6536" s="1">
        <v>46288</v>
      </c>
      <c r="U6536" s="5"/>
    </row>
    <row r="6537" spans="1:21" x14ac:dyDescent="0.3">
      <c r="A6537" t="s">
        <v>123</v>
      </c>
      <c r="B6537"/>
      <c r="C6537" t="s">
        <v>6319</v>
      </c>
      <c r="D6537" t="s">
        <v>34</v>
      </c>
      <c r="E6537" t="s">
        <v>7917</v>
      </c>
      <c r="F6537" t="s">
        <v>3915</v>
      </c>
      <c r="G6537" s="2">
        <v>600</v>
      </c>
      <c r="H6537"/>
      <c r="J6537" s="2"/>
      <c r="L6537" s="2">
        <v>382</v>
      </c>
      <c r="M6537" s="1">
        <v>46288</v>
      </c>
      <c r="N6537" s="2">
        <v>371</v>
      </c>
      <c r="O6537" s="1">
        <v>46288</v>
      </c>
      <c r="P6537" s="2">
        <v>347</v>
      </c>
      <c r="Q6537" s="1">
        <v>46288</v>
      </c>
      <c r="R6537" s="2">
        <v>1100</v>
      </c>
      <c r="S6537" s="1">
        <v>46288</v>
      </c>
      <c r="U6537" s="5"/>
    </row>
    <row r="6538" spans="1:21" x14ac:dyDescent="0.3">
      <c r="A6538" t="s">
        <v>123</v>
      </c>
      <c r="B6538"/>
      <c r="C6538" t="s">
        <v>6319</v>
      </c>
      <c r="D6538" t="s">
        <v>34</v>
      </c>
      <c r="E6538" t="s">
        <v>7918</v>
      </c>
      <c r="F6538" t="s">
        <v>3915</v>
      </c>
      <c r="G6538" s="2">
        <v>600</v>
      </c>
      <c r="H6538" s="2"/>
      <c r="J6538" s="2"/>
      <c r="L6538" s="2"/>
      <c r="N6538" s="2">
        <v>591</v>
      </c>
      <c r="O6538" s="1">
        <v>46288</v>
      </c>
      <c r="P6538" s="2">
        <v>552</v>
      </c>
      <c r="Q6538" s="1">
        <v>46288</v>
      </c>
      <c r="R6538" s="2">
        <v>1143</v>
      </c>
      <c r="S6538" s="1">
        <v>46288</v>
      </c>
      <c r="U6538" s="5"/>
    </row>
    <row r="6539" spans="1:21" x14ac:dyDescent="0.3">
      <c r="A6539" t="s">
        <v>123</v>
      </c>
      <c r="B6539"/>
      <c r="C6539" t="s">
        <v>6319</v>
      </c>
      <c r="D6539" t="s">
        <v>34</v>
      </c>
      <c r="E6539" t="s">
        <v>7919</v>
      </c>
      <c r="F6539" t="s">
        <v>3915</v>
      </c>
      <c r="G6539" s="2">
        <v>600</v>
      </c>
      <c r="H6539" s="2"/>
      <c r="J6539" s="2"/>
      <c r="L6539" s="2">
        <v>400</v>
      </c>
      <c r="M6539" s="1">
        <v>46288</v>
      </c>
      <c r="N6539" s="2">
        <v>389</v>
      </c>
      <c r="O6539" s="1">
        <v>46288</v>
      </c>
      <c r="P6539" s="2">
        <v>363</v>
      </c>
      <c r="Q6539" s="1">
        <v>46288</v>
      </c>
      <c r="R6539" s="2">
        <v>1152</v>
      </c>
      <c r="S6539" s="1">
        <v>46288</v>
      </c>
      <c r="U6539" s="5"/>
    </row>
    <row r="6540" spans="1:21" x14ac:dyDescent="0.3">
      <c r="A6540" t="s">
        <v>123</v>
      </c>
      <c r="B6540"/>
      <c r="C6540" t="s">
        <v>6319</v>
      </c>
      <c r="D6540" t="s">
        <v>34</v>
      </c>
      <c r="E6540" t="s">
        <v>3917</v>
      </c>
      <c r="F6540" t="s">
        <v>3915</v>
      </c>
      <c r="G6540" s="2">
        <v>600</v>
      </c>
      <c r="H6540" s="2"/>
      <c r="J6540" s="2"/>
      <c r="L6540" s="2">
        <v>674</v>
      </c>
      <c r="M6540" s="1">
        <v>46288</v>
      </c>
      <c r="N6540" s="2">
        <v>655</v>
      </c>
      <c r="O6540" s="1">
        <v>46288</v>
      </c>
      <c r="P6540" s="2">
        <v>612</v>
      </c>
      <c r="Q6540" s="1">
        <v>46288</v>
      </c>
      <c r="R6540" s="2">
        <v>1941</v>
      </c>
      <c r="S6540" s="1">
        <v>46288</v>
      </c>
      <c r="U6540" s="5"/>
    </row>
    <row r="6541" spans="1:21" x14ac:dyDescent="0.3">
      <c r="A6541" t="s">
        <v>123</v>
      </c>
      <c r="B6541"/>
      <c r="C6541" t="s">
        <v>6319</v>
      </c>
      <c r="D6541" t="s">
        <v>34</v>
      </c>
      <c r="E6541" t="s">
        <v>7920</v>
      </c>
      <c r="F6541" t="s">
        <v>3915</v>
      </c>
      <c r="G6541" s="2">
        <v>600</v>
      </c>
      <c r="H6541"/>
      <c r="J6541" s="2"/>
      <c r="L6541" s="2">
        <v>582</v>
      </c>
      <c r="M6541" s="1">
        <v>46288</v>
      </c>
      <c r="N6541" s="2">
        <v>566</v>
      </c>
      <c r="O6541" s="1">
        <v>46288</v>
      </c>
      <c r="P6541" s="2">
        <v>528</v>
      </c>
      <c r="Q6541" s="1">
        <v>46288</v>
      </c>
      <c r="R6541" s="2">
        <v>1676</v>
      </c>
      <c r="S6541" s="1">
        <v>46288</v>
      </c>
      <c r="U6541" s="5"/>
    </row>
    <row r="6542" spans="1:21" x14ac:dyDescent="0.3">
      <c r="A6542" t="s">
        <v>123</v>
      </c>
      <c r="B6542"/>
      <c r="C6542" t="s">
        <v>6319</v>
      </c>
      <c r="D6542" t="s">
        <v>34</v>
      </c>
      <c r="E6542" t="s">
        <v>7921</v>
      </c>
      <c r="F6542" t="s">
        <v>3915</v>
      </c>
      <c r="G6542" s="2">
        <v>400</v>
      </c>
      <c r="H6542" s="2"/>
      <c r="J6542" s="2"/>
      <c r="L6542" s="2">
        <v>21</v>
      </c>
      <c r="M6542" s="1">
        <v>46288</v>
      </c>
      <c r="N6542" s="2">
        <v>20</v>
      </c>
      <c r="O6542" s="1">
        <v>46288</v>
      </c>
      <c r="P6542" s="2">
        <v>19</v>
      </c>
      <c r="Q6542" s="1">
        <v>46288</v>
      </c>
      <c r="R6542" s="2">
        <v>60</v>
      </c>
      <c r="S6542" s="1">
        <v>46288</v>
      </c>
      <c r="U6542" s="5"/>
    </row>
    <row r="6543" spans="1:21" x14ac:dyDescent="0.3">
      <c r="A6543" t="s">
        <v>123</v>
      </c>
      <c r="B6543"/>
      <c r="C6543" t="s">
        <v>6319</v>
      </c>
      <c r="D6543" t="s">
        <v>34</v>
      </c>
      <c r="E6543" t="s">
        <v>7922</v>
      </c>
      <c r="F6543" t="s">
        <v>3915</v>
      </c>
      <c r="G6543" s="2">
        <v>600</v>
      </c>
      <c r="H6543" s="2"/>
      <c r="J6543" s="2"/>
      <c r="L6543" s="2">
        <v>412</v>
      </c>
      <c r="M6543" s="1">
        <v>46288</v>
      </c>
      <c r="N6543" s="2">
        <v>401</v>
      </c>
      <c r="O6543" s="1">
        <v>46288</v>
      </c>
      <c r="P6543" s="2">
        <v>375</v>
      </c>
      <c r="Q6543" s="1">
        <v>46288</v>
      </c>
      <c r="R6543" s="2">
        <v>1188</v>
      </c>
      <c r="S6543" s="1">
        <v>46288</v>
      </c>
      <c r="U6543" s="5"/>
    </row>
    <row r="6544" spans="1:21" x14ac:dyDescent="0.3">
      <c r="A6544" t="s">
        <v>123</v>
      </c>
      <c r="B6544"/>
      <c r="C6544" t="s">
        <v>6319</v>
      </c>
      <c r="D6544" t="s">
        <v>34</v>
      </c>
      <c r="E6544" t="s">
        <v>7923</v>
      </c>
      <c r="F6544" t="s">
        <v>3915</v>
      </c>
      <c r="G6544" s="2">
        <v>600</v>
      </c>
      <c r="H6544" s="2"/>
      <c r="J6544" s="2"/>
      <c r="L6544" s="2">
        <v>424</v>
      </c>
      <c r="M6544" s="1">
        <v>46288</v>
      </c>
      <c r="N6544" s="2">
        <v>412</v>
      </c>
      <c r="O6544" s="1">
        <v>46288</v>
      </c>
      <c r="P6544" s="2">
        <v>385</v>
      </c>
      <c r="Q6544" s="1">
        <v>46288</v>
      </c>
      <c r="R6544" s="2">
        <v>1221</v>
      </c>
      <c r="S6544" s="1">
        <v>46288</v>
      </c>
      <c r="U6544" s="5"/>
    </row>
    <row r="6545" spans="1:21" x14ac:dyDescent="0.3">
      <c r="A6545" t="s">
        <v>123</v>
      </c>
      <c r="B6545"/>
      <c r="C6545" t="s">
        <v>6319</v>
      </c>
      <c r="D6545" t="s">
        <v>34</v>
      </c>
      <c r="E6545" t="s">
        <v>7924</v>
      </c>
      <c r="F6545" t="s">
        <v>3915</v>
      </c>
      <c r="G6545" s="2">
        <v>600</v>
      </c>
      <c r="H6545" s="2"/>
      <c r="J6545" s="2"/>
      <c r="L6545" s="2">
        <v>280</v>
      </c>
      <c r="M6545" s="1">
        <v>46288</v>
      </c>
      <c r="N6545" s="2">
        <v>273</v>
      </c>
      <c r="O6545" s="1">
        <v>46288</v>
      </c>
      <c r="P6545" s="2">
        <v>255</v>
      </c>
      <c r="Q6545" s="1">
        <v>46288</v>
      </c>
      <c r="R6545" s="2">
        <v>808</v>
      </c>
      <c r="S6545" s="1">
        <v>46288</v>
      </c>
      <c r="U6545" s="5"/>
    </row>
    <row r="6546" spans="1:21" x14ac:dyDescent="0.3">
      <c r="A6546" t="s">
        <v>123</v>
      </c>
      <c r="B6546"/>
      <c r="C6546" t="s">
        <v>6319</v>
      </c>
      <c r="D6546" t="s">
        <v>34</v>
      </c>
      <c r="E6546" t="s">
        <v>7925</v>
      </c>
      <c r="F6546" t="s">
        <v>3915</v>
      </c>
      <c r="G6546" s="2">
        <v>600</v>
      </c>
      <c r="H6546" s="2"/>
      <c r="J6546" s="2"/>
      <c r="L6546" s="2">
        <v>42</v>
      </c>
      <c r="M6546" s="1">
        <v>46288</v>
      </c>
      <c r="N6546" s="2">
        <v>41</v>
      </c>
      <c r="O6546" s="1">
        <v>46288</v>
      </c>
      <c r="P6546" s="2">
        <v>38</v>
      </c>
      <c r="Q6546" s="1">
        <v>46288</v>
      </c>
      <c r="R6546" s="2">
        <v>121</v>
      </c>
      <c r="S6546" s="1">
        <v>46288</v>
      </c>
      <c r="U6546" s="5"/>
    </row>
    <row r="6547" spans="1:21" x14ac:dyDescent="0.3">
      <c r="A6547" t="s">
        <v>123</v>
      </c>
      <c r="B6547"/>
      <c r="C6547" t="s">
        <v>6319</v>
      </c>
      <c r="D6547" t="s">
        <v>34</v>
      </c>
      <c r="E6547" t="s">
        <v>7926</v>
      </c>
      <c r="F6547" t="s">
        <v>3915</v>
      </c>
      <c r="G6547" s="2">
        <v>600</v>
      </c>
      <c r="H6547" s="2"/>
      <c r="J6547" s="2"/>
      <c r="L6547" s="2"/>
      <c r="N6547" s="2">
        <v>377</v>
      </c>
      <c r="O6547" s="1">
        <v>46288</v>
      </c>
      <c r="P6547" s="2">
        <v>352</v>
      </c>
      <c r="Q6547" s="1">
        <v>46288</v>
      </c>
      <c r="R6547" s="2">
        <v>729</v>
      </c>
      <c r="S6547" s="1">
        <v>46288</v>
      </c>
      <c r="U6547" s="5"/>
    </row>
    <row r="6548" spans="1:21" x14ac:dyDescent="0.3">
      <c r="A6548" t="s">
        <v>123</v>
      </c>
      <c r="B6548"/>
      <c r="C6548" t="s">
        <v>6319</v>
      </c>
      <c r="D6548" t="s">
        <v>34</v>
      </c>
      <c r="E6548" t="s">
        <v>7927</v>
      </c>
      <c r="F6548" t="s">
        <v>3918</v>
      </c>
      <c r="G6548" s="2">
        <v>400</v>
      </c>
      <c r="H6548" s="2"/>
      <c r="J6548"/>
      <c r="L6548" s="2">
        <v>76</v>
      </c>
      <c r="M6548" s="1">
        <v>46288</v>
      </c>
      <c r="N6548" s="2">
        <v>74</v>
      </c>
      <c r="O6548" s="1">
        <v>46288</v>
      </c>
      <c r="P6548" s="2">
        <v>69</v>
      </c>
      <c r="Q6548" s="1">
        <v>46288</v>
      </c>
      <c r="R6548" s="2">
        <v>219</v>
      </c>
      <c r="S6548" s="1">
        <v>46288</v>
      </c>
      <c r="U6548" s="5"/>
    </row>
    <row r="6549" spans="1:21" x14ac:dyDescent="0.3">
      <c r="A6549" t="s">
        <v>123</v>
      </c>
      <c r="B6549"/>
      <c r="C6549" t="s">
        <v>6319</v>
      </c>
      <c r="D6549" t="s">
        <v>34</v>
      </c>
      <c r="E6549" t="s">
        <v>7928</v>
      </c>
      <c r="F6549" t="s">
        <v>3918</v>
      </c>
      <c r="G6549" s="2">
        <v>600</v>
      </c>
      <c r="H6549" s="2"/>
      <c r="J6549"/>
      <c r="L6549" s="2">
        <v>587</v>
      </c>
      <c r="M6549" s="1">
        <v>46288</v>
      </c>
      <c r="N6549" s="2">
        <v>571</v>
      </c>
      <c r="O6549" s="1">
        <v>46288</v>
      </c>
      <c r="P6549" s="2">
        <v>534</v>
      </c>
      <c r="Q6549" s="1">
        <v>46288</v>
      </c>
      <c r="R6549" s="2">
        <v>1692</v>
      </c>
      <c r="S6549" s="1">
        <v>46288</v>
      </c>
      <c r="U6549" s="5"/>
    </row>
    <row r="6550" spans="1:21" x14ac:dyDescent="0.3">
      <c r="A6550" t="s">
        <v>123</v>
      </c>
      <c r="B6550"/>
      <c r="C6550" t="s">
        <v>6319</v>
      </c>
      <c r="D6550" t="s">
        <v>34</v>
      </c>
      <c r="E6550" t="s">
        <v>7929</v>
      </c>
      <c r="F6550" t="s">
        <v>3918</v>
      </c>
      <c r="G6550" s="2">
        <v>600</v>
      </c>
      <c r="H6550"/>
      <c r="J6550" s="2"/>
      <c r="L6550" s="2"/>
      <c r="N6550" s="2">
        <v>168</v>
      </c>
      <c r="O6550" s="1">
        <v>46288</v>
      </c>
      <c r="P6550" s="2">
        <v>157</v>
      </c>
      <c r="Q6550" s="1">
        <v>46288</v>
      </c>
      <c r="R6550" s="2">
        <v>325</v>
      </c>
      <c r="S6550" s="1">
        <v>46288</v>
      </c>
      <c r="U6550" s="5"/>
    </row>
    <row r="6551" spans="1:21" x14ac:dyDescent="0.3">
      <c r="A6551" t="s">
        <v>123</v>
      </c>
      <c r="B6551"/>
      <c r="C6551" t="s">
        <v>6319</v>
      </c>
      <c r="D6551" t="s">
        <v>34</v>
      </c>
      <c r="E6551" t="s">
        <v>7930</v>
      </c>
      <c r="F6551" t="s">
        <v>3918</v>
      </c>
      <c r="G6551" s="2">
        <v>400</v>
      </c>
      <c r="H6551"/>
      <c r="J6551" s="2"/>
      <c r="L6551" s="2"/>
      <c r="N6551" s="2">
        <v>163</v>
      </c>
      <c r="O6551" s="1">
        <v>46288</v>
      </c>
      <c r="P6551" s="2">
        <v>152</v>
      </c>
      <c r="Q6551" s="1">
        <v>46288</v>
      </c>
      <c r="R6551" s="2">
        <v>315</v>
      </c>
      <c r="S6551" s="1">
        <v>46288</v>
      </c>
      <c r="U6551" s="5"/>
    </row>
    <row r="6552" spans="1:21" x14ac:dyDescent="0.3">
      <c r="A6552" t="s">
        <v>123</v>
      </c>
      <c r="B6552"/>
      <c r="C6552" t="s">
        <v>6319</v>
      </c>
      <c r="D6552" t="s">
        <v>34</v>
      </c>
      <c r="E6552" t="s">
        <v>7931</v>
      </c>
      <c r="F6552" t="s">
        <v>3918</v>
      </c>
      <c r="G6552" s="2">
        <v>600</v>
      </c>
      <c r="H6552" s="2"/>
      <c r="J6552"/>
      <c r="L6552" s="2"/>
      <c r="N6552" s="2">
        <v>183</v>
      </c>
      <c r="O6552" s="1">
        <v>46288</v>
      </c>
      <c r="P6552" s="2">
        <v>171</v>
      </c>
      <c r="Q6552" s="1">
        <v>46288</v>
      </c>
      <c r="R6552" s="2">
        <v>354</v>
      </c>
      <c r="S6552" s="1">
        <v>46288</v>
      </c>
      <c r="U6552" s="5"/>
    </row>
    <row r="6553" spans="1:21" x14ac:dyDescent="0.3">
      <c r="A6553" t="s">
        <v>123</v>
      </c>
      <c r="B6553"/>
      <c r="C6553" t="s">
        <v>6319</v>
      </c>
      <c r="D6553" t="s">
        <v>34</v>
      </c>
      <c r="E6553" t="s">
        <v>7932</v>
      </c>
      <c r="F6553" t="s">
        <v>3918</v>
      </c>
      <c r="G6553" s="2">
        <v>800</v>
      </c>
      <c r="H6553" s="2"/>
      <c r="J6553"/>
      <c r="L6553" s="2">
        <v>223</v>
      </c>
      <c r="M6553" s="1">
        <v>46288</v>
      </c>
      <c r="N6553" s="2">
        <v>217</v>
      </c>
      <c r="O6553" s="1">
        <v>46288</v>
      </c>
      <c r="P6553" s="2">
        <v>202</v>
      </c>
      <c r="Q6553" s="1">
        <v>46288</v>
      </c>
      <c r="R6553" s="2">
        <v>642</v>
      </c>
      <c r="S6553" s="1">
        <v>46288</v>
      </c>
      <c r="U6553" s="5"/>
    </row>
    <row r="6554" spans="1:21" x14ac:dyDescent="0.3">
      <c r="A6554" t="s">
        <v>123</v>
      </c>
      <c r="B6554"/>
      <c r="C6554" t="s">
        <v>6319</v>
      </c>
      <c r="D6554" t="s">
        <v>34</v>
      </c>
      <c r="E6554" t="s">
        <v>3919</v>
      </c>
      <c r="F6554" t="s">
        <v>3918</v>
      </c>
      <c r="G6554" s="2">
        <v>600</v>
      </c>
      <c r="H6554" s="2"/>
      <c r="J6554"/>
      <c r="L6554" s="2">
        <v>677</v>
      </c>
      <c r="M6554" s="1">
        <v>46288</v>
      </c>
      <c r="N6554" s="2">
        <v>658</v>
      </c>
      <c r="O6554" s="1">
        <v>46288</v>
      </c>
      <c r="P6554" s="2">
        <v>615</v>
      </c>
      <c r="Q6554" s="1">
        <v>46288</v>
      </c>
      <c r="R6554" s="2">
        <v>1950</v>
      </c>
      <c r="S6554" s="1">
        <v>46288</v>
      </c>
      <c r="U6554" s="5"/>
    </row>
    <row r="6555" spans="1:21" x14ac:dyDescent="0.3">
      <c r="A6555" t="s">
        <v>123</v>
      </c>
      <c r="B6555"/>
      <c r="C6555" t="s">
        <v>6319</v>
      </c>
      <c r="D6555" t="s">
        <v>34</v>
      </c>
      <c r="E6555" t="s">
        <v>3920</v>
      </c>
      <c r="F6555" t="s">
        <v>3918</v>
      </c>
      <c r="G6555" s="2">
        <v>600</v>
      </c>
      <c r="H6555" s="2"/>
      <c r="J6555" s="2"/>
      <c r="L6555" s="2">
        <v>676</v>
      </c>
      <c r="M6555" s="1">
        <v>46288</v>
      </c>
      <c r="N6555" s="2">
        <v>658</v>
      </c>
      <c r="O6555" s="1">
        <v>46288</v>
      </c>
      <c r="P6555" s="2">
        <v>614</v>
      </c>
      <c r="Q6555" s="1">
        <v>46288</v>
      </c>
      <c r="R6555" s="2">
        <v>1948</v>
      </c>
      <c r="S6555" s="1">
        <v>46288</v>
      </c>
      <c r="U6555" s="5"/>
    </row>
    <row r="6556" spans="1:21" x14ac:dyDescent="0.3">
      <c r="A6556" t="s">
        <v>123</v>
      </c>
      <c r="B6556"/>
      <c r="C6556" t="s">
        <v>6319</v>
      </c>
      <c r="D6556" t="s">
        <v>34</v>
      </c>
      <c r="E6556" t="s">
        <v>7933</v>
      </c>
      <c r="F6556" t="s">
        <v>3918</v>
      </c>
      <c r="G6556" s="2">
        <v>600</v>
      </c>
      <c r="H6556" s="2"/>
      <c r="J6556" s="2"/>
      <c r="L6556" s="2"/>
      <c r="N6556" s="2"/>
      <c r="P6556" s="2">
        <v>59</v>
      </c>
      <c r="Q6556" s="1">
        <v>46288</v>
      </c>
      <c r="R6556" s="2">
        <v>59</v>
      </c>
      <c r="S6556" s="1">
        <v>46288</v>
      </c>
      <c r="U6556" s="5"/>
    </row>
    <row r="6557" spans="1:21" x14ac:dyDescent="0.3">
      <c r="A6557" t="s">
        <v>123</v>
      </c>
      <c r="B6557"/>
      <c r="C6557" t="s">
        <v>6319</v>
      </c>
      <c r="D6557" t="s">
        <v>34</v>
      </c>
      <c r="E6557" t="s">
        <v>7934</v>
      </c>
      <c r="F6557" t="s">
        <v>3918</v>
      </c>
      <c r="G6557" s="2">
        <v>400</v>
      </c>
      <c r="H6557" s="2"/>
      <c r="J6557" s="2"/>
      <c r="L6557" s="2">
        <v>108</v>
      </c>
      <c r="M6557" s="1">
        <v>46288</v>
      </c>
      <c r="N6557" s="2">
        <v>105</v>
      </c>
      <c r="O6557" s="1">
        <v>46288</v>
      </c>
      <c r="P6557" s="2">
        <v>98</v>
      </c>
      <c r="Q6557" s="1">
        <v>46288</v>
      </c>
      <c r="R6557" s="2">
        <v>311</v>
      </c>
      <c r="S6557" s="1">
        <v>46288</v>
      </c>
      <c r="U6557" s="5"/>
    </row>
    <row r="6558" spans="1:21" x14ac:dyDescent="0.3">
      <c r="A6558" t="s">
        <v>123</v>
      </c>
      <c r="B6558"/>
      <c r="C6558" t="s">
        <v>6319</v>
      </c>
      <c r="D6558" t="s">
        <v>34</v>
      </c>
      <c r="E6558" t="s">
        <v>3921</v>
      </c>
      <c r="F6558" t="s">
        <v>3922</v>
      </c>
      <c r="G6558" s="2">
        <v>5000</v>
      </c>
      <c r="H6558" s="2"/>
      <c r="J6558" s="2"/>
      <c r="L6558" s="2">
        <v>1032</v>
      </c>
      <c r="M6558" s="1">
        <v>46288</v>
      </c>
      <c r="N6558" s="2">
        <v>3664</v>
      </c>
      <c r="O6558" s="1">
        <v>46288</v>
      </c>
      <c r="P6558" s="2">
        <v>3421</v>
      </c>
      <c r="Q6558" s="1">
        <v>46288</v>
      </c>
      <c r="R6558" s="2">
        <v>8117</v>
      </c>
      <c r="S6558" s="1">
        <v>46288</v>
      </c>
      <c r="U6558" s="5"/>
    </row>
    <row r="6559" spans="1:21" x14ac:dyDescent="0.3">
      <c r="A6559" t="s">
        <v>123</v>
      </c>
      <c r="B6559"/>
      <c r="C6559" t="s">
        <v>6319</v>
      </c>
      <c r="D6559" t="s">
        <v>34</v>
      </c>
      <c r="E6559" t="s">
        <v>7935</v>
      </c>
      <c r="F6559" t="s">
        <v>3922</v>
      </c>
      <c r="G6559" s="2">
        <v>400</v>
      </c>
      <c r="H6559" s="2"/>
      <c r="J6559" s="2"/>
      <c r="L6559" s="2">
        <v>184</v>
      </c>
      <c r="M6559" s="1">
        <v>46288</v>
      </c>
      <c r="N6559" s="2">
        <v>179</v>
      </c>
      <c r="O6559" s="1">
        <v>46288</v>
      </c>
      <c r="P6559" s="2">
        <v>168</v>
      </c>
      <c r="Q6559" s="1">
        <v>46288</v>
      </c>
      <c r="R6559" s="2">
        <v>531</v>
      </c>
      <c r="S6559" s="1">
        <v>46288</v>
      </c>
      <c r="U6559" s="5"/>
    </row>
    <row r="6560" spans="1:21" x14ac:dyDescent="0.3">
      <c r="A6560" t="s">
        <v>123</v>
      </c>
      <c r="B6560"/>
      <c r="C6560" t="s">
        <v>6319</v>
      </c>
      <c r="D6560" t="s">
        <v>34</v>
      </c>
      <c r="E6560" t="s">
        <v>7936</v>
      </c>
      <c r="F6560" t="s">
        <v>3922</v>
      </c>
      <c r="G6560" s="2">
        <v>1000</v>
      </c>
      <c r="H6560" s="2"/>
      <c r="J6560" s="2"/>
      <c r="L6560" s="2"/>
      <c r="N6560" s="2">
        <v>128</v>
      </c>
      <c r="O6560" s="1">
        <v>46288</v>
      </c>
      <c r="P6560" s="2">
        <v>119</v>
      </c>
      <c r="Q6560" s="1">
        <v>46288</v>
      </c>
      <c r="R6560" s="2">
        <v>247</v>
      </c>
      <c r="S6560" s="1">
        <v>46288</v>
      </c>
      <c r="U6560" s="5"/>
    </row>
    <row r="6561" spans="1:21" x14ac:dyDescent="0.3">
      <c r="A6561" t="s">
        <v>123</v>
      </c>
      <c r="B6561"/>
      <c r="C6561" t="s">
        <v>6319</v>
      </c>
      <c r="D6561" t="s">
        <v>34</v>
      </c>
      <c r="E6561" t="s">
        <v>7937</v>
      </c>
      <c r="F6561" t="s">
        <v>3922</v>
      </c>
      <c r="G6561" s="2">
        <v>1200</v>
      </c>
      <c r="H6561"/>
      <c r="J6561" s="2"/>
      <c r="L6561" s="2">
        <v>709</v>
      </c>
      <c r="M6561" s="1">
        <v>46288</v>
      </c>
      <c r="N6561" s="2">
        <v>690</v>
      </c>
      <c r="O6561" s="1">
        <v>46288</v>
      </c>
      <c r="P6561" s="2">
        <v>644</v>
      </c>
      <c r="Q6561" s="1">
        <v>46288</v>
      </c>
      <c r="R6561" s="2">
        <v>2043</v>
      </c>
      <c r="S6561" s="1">
        <v>46288</v>
      </c>
      <c r="U6561" s="5"/>
    </row>
    <row r="6562" spans="1:21" x14ac:dyDescent="0.3">
      <c r="A6562" t="s">
        <v>123</v>
      </c>
      <c r="B6562"/>
      <c r="C6562" t="s">
        <v>6319</v>
      </c>
      <c r="D6562" t="s">
        <v>34</v>
      </c>
      <c r="E6562" t="s">
        <v>3923</v>
      </c>
      <c r="F6562" t="s">
        <v>3922</v>
      </c>
      <c r="G6562" s="2">
        <v>1200</v>
      </c>
      <c r="H6562" s="2"/>
      <c r="J6562" s="2"/>
      <c r="L6562" s="2"/>
      <c r="N6562" s="2">
        <v>842</v>
      </c>
      <c r="O6562" s="1">
        <v>46288</v>
      </c>
      <c r="P6562" s="2">
        <v>787</v>
      </c>
      <c r="Q6562" s="1">
        <v>46288</v>
      </c>
      <c r="R6562" s="2">
        <v>1629</v>
      </c>
      <c r="S6562" s="1">
        <v>46288</v>
      </c>
      <c r="U6562" s="5"/>
    </row>
    <row r="6563" spans="1:21" x14ac:dyDescent="0.3">
      <c r="A6563" t="s">
        <v>123</v>
      </c>
      <c r="B6563"/>
      <c r="C6563" t="s">
        <v>6319</v>
      </c>
      <c r="D6563" t="s">
        <v>34</v>
      </c>
      <c r="E6563" t="s">
        <v>7938</v>
      </c>
      <c r="F6563" t="s">
        <v>3922</v>
      </c>
      <c r="G6563" s="2">
        <v>1200</v>
      </c>
      <c r="H6563" s="2"/>
      <c r="J6563" s="2"/>
      <c r="L6563" s="2"/>
      <c r="N6563" s="2">
        <v>873</v>
      </c>
      <c r="O6563" s="1">
        <v>46288</v>
      </c>
      <c r="P6563" s="2">
        <v>815</v>
      </c>
      <c r="Q6563" s="1">
        <v>46288</v>
      </c>
      <c r="R6563" s="2">
        <v>1688</v>
      </c>
      <c r="S6563" s="1">
        <v>46288</v>
      </c>
      <c r="U6563" s="5"/>
    </row>
    <row r="6564" spans="1:21" x14ac:dyDescent="0.3">
      <c r="A6564" t="s">
        <v>123</v>
      </c>
      <c r="B6564"/>
      <c r="C6564" t="s">
        <v>6319</v>
      </c>
      <c r="D6564" t="s">
        <v>34</v>
      </c>
      <c r="E6564" t="s">
        <v>7939</v>
      </c>
      <c r="F6564" t="s">
        <v>3922</v>
      </c>
      <c r="G6564" s="2">
        <v>1200</v>
      </c>
      <c r="H6564"/>
      <c r="J6564" s="2"/>
      <c r="L6564" s="2">
        <v>447</v>
      </c>
      <c r="M6564" s="1">
        <v>46288</v>
      </c>
      <c r="N6564" s="2">
        <v>435</v>
      </c>
      <c r="O6564" s="1">
        <v>46288</v>
      </c>
      <c r="P6564" s="2">
        <v>406</v>
      </c>
      <c r="Q6564" s="1">
        <v>46288</v>
      </c>
      <c r="R6564" s="2">
        <v>1288</v>
      </c>
      <c r="S6564" s="1">
        <v>46288</v>
      </c>
      <c r="U6564" s="5"/>
    </row>
    <row r="6565" spans="1:21" x14ac:dyDescent="0.3">
      <c r="A6565" t="s">
        <v>123</v>
      </c>
      <c r="B6565"/>
      <c r="C6565" t="s">
        <v>6319</v>
      </c>
      <c r="D6565" t="s">
        <v>34</v>
      </c>
      <c r="E6565" t="s">
        <v>3924</v>
      </c>
      <c r="F6565" t="s">
        <v>3922</v>
      </c>
      <c r="G6565" s="2">
        <v>1400</v>
      </c>
      <c r="H6565"/>
      <c r="J6565" s="2"/>
      <c r="L6565" s="2">
        <v>866</v>
      </c>
      <c r="M6565" s="1">
        <v>46288</v>
      </c>
      <c r="N6565" s="2">
        <v>841</v>
      </c>
      <c r="O6565" s="1">
        <v>46288</v>
      </c>
      <c r="P6565" s="2">
        <v>1278</v>
      </c>
      <c r="Q6565" s="1">
        <v>46288</v>
      </c>
      <c r="R6565" s="2">
        <v>2985</v>
      </c>
      <c r="S6565" s="1">
        <v>46288</v>
      </c>
      <c r="U6565" s="5"/>
    </row>
    <row r="6566" spans="1:21" x14ac:dyDescent="0.3">
      <c r="A6566" t="s">
        <v>123</v>
      </c>
      <c r="B6566"/>
      <c r="C6566" t="s">
        <v>6319</v>
      </c>
      <c r="D6566" t="s">
        <v>34</v>
      </c>
      <c r="E6566" t="s">
        <v>7940</v>
      </c>
      <c r="F6566" t="s">
        <v>3922</v>
      </c>
      <c r="G6566" s="2">
        <v>800</v>
      </c>
      <c r="H6566" s="2"/>
      <c r="J6566" s="2"/>
      <c r="L6566" s="2">
        <v>572</v>
      </c>
      <c r="M6566" s="1">
        <v>46288</v>
      </c>
      <c r="N6566" s="2">
        <v>556</v>
      </c>
      <c r="O6566" s="1">
        <v>46288</v>
      </c>
      <c r="P6566" s="2">
        <v>519</v>
      </c>
      <c r="Q6566" s="1">
        <v>46288</v>
      </c>
      <c r="R6566" s="2">
        <v>1647</v>
      </c>
      <c r="S6566" s="1">
        <v>46288</v>
      </c>
      <c r="U6566" s="5"/>
    </row>
    <row r="6567" spans="1:21" x14ac:dyDescent="0.3">
      <c r="A6567" t="s">
        <v>123</v>
      </c>
      <c r="B6567"/>
      <c r="C6567" t="s">
        <v>6319</v>
      </c>
      <c r="D6567" t="s">
        <v>34</v>
      </c>
      <c r="E6567" t="s">
        <v>3925</v>
      </c>
      <c r="F6567" t="s">
        <v>3922</v>
      </c>
      <c r="G6567" s="2">
        <v>1000</v>
      </c>
      <c r="H6567" s="2"/>
      <c r="J6567" s="2"/>
      <c r="L6567" s="2"/>
      <c r="N6567" s="2">
        <v>275</v>
      </c>
      <c r="O6567" s="1">
        <v>46288</v>
      </c>
      <c r="P6567" s="2">
        <v>257</v>
      </c>
      <c r="Q6567" s="1">
        <v>46288</v>
      </c>
      <c r="R6567" s="2">
        <v>532</v>
      </c>
      <c r="S6567" s="1">
        <v>46288</v>
      </c>
      <c r="U6567" s="5"/>
    </row>
    <row r="6568" spans="1:21" x14ac:dyDescent="0.3">
      <c r="A6568" t="s">
        <v>123</v>
      </c>
      <c r="B6568"/>
      <c r="C6568" t="s">
        <v>6319</v>
      </c>
      <c r="D6568" t="s">
        <v>34</v>
      </c>
      <c r="E6568" t="s">
        <v>7941</v>
      </c>
      <c r="F6568" t="s">
        <v>3922</v>
      </c>
      <c r="G6568" s="2">
        <v>800</v>
      </c>
      <c r="H6568" s="2"/>
      <c r="J6568" s="2"/>
      <c r="L6568" s="2">
        <v>569</v>
      </c>
      <c r="M6568" s="1">
        <v>46288</v>
      </c>
      <c r="N6568" s="2">
        <v>554</v>
      </c>
      <c r="O6568" s="1">
        <v>46288</v>
      </c>
      <c r="P6568" s="2">
        <v>517</v>
      </c>
      <c r="Q6568" s="1">
        <v>46288</v>
      </c>
      <c r="R6568" s="2">
        <v>1640</v>
      </c>
      <c r="S6568" s="1">
        <v>46288</v>
      </c>
      <c r="U6568" s="5"/>
    </row>
    <row r="6569" spans="1:21" x14ac:dyDescent="0.3">
      <c r="A6569" t="s">
        <v>123</v>
      </c>
      <c r="B6569"/>
      <c r="C6569" t="s">
        <v>6319</v>
      </c>
      <c r="D6569" t="s">
        <v>34</v>
      </c>
      <c r="E6569" t="s">
        <v>3926</v>
      </c>
      <c r="F6569" t="s">
        <v>3922</v>
      </c>
      <c r="G6569" s="2">
        <v>400</v>
      </c>
      <c r="H6569"/>
      <c r="J6569" s="2"/>
      <c r="L6569" s="2">
        <v>83</v>
      </c>
      <c r="M6569" s="1">
        <v>46288</v>
      </c>
      <c r="N6569" s="2">
        <v>81</v>
      </c>
      <c r="O6569" s="1">
        <v>46288</v>
      </c>
      <c r="P6569" s="2">
        <v>75</v>
      </c>
      <c r="Q6569" s="1">
        <v>46288</v>
      </c>
      <c r="R6569" s="2">
        <v>239</v>
      </c>
      <c r="S6569" s="1">
        <v>46288</v>
      </c>
      <c r="U6569" s="5"/>
    </row>
    <row r="6570" spans="1:21" x14ac:dyDescent="0.3">
      <c r="A6570" t="s">
        <v>123</v>
      </c>
      <c r="B6570"/>
      <c r="C6570" t="s">
        <v>6319</v>
      </c>
      <c r="D6570" t="s">
        <v>34</v>
      </c>
      <c r="E6570" t="s">
        <v>7942</v>
      </c>
      <c r="F6570" t="s">
        <v>3927</v>
      </c>
      <c r="G6570" s="2">
        <v>6600</v>
      </c>
      <c r="H6570" s="2"/>
      <c r="J6570" s="2"/>
      <c r="L6570" s="2">
        <v>1662</v>
      </c>
      <c r="M6570" s="1">
        <v>46288</v>
      </c>
      <c r="N6570" s="2">
        <v>3645</v>
      </c>
      <c r="O6570" s="1">
        <v>46288</v>
      </c>
      <c r="P6570" s="2">
        <v>3405</v>
      </c>
      <c r="Q6570" s="1">
        <v>46288</v>
      </c>
      <c r="R6570" s="2">
        <v>8712</v>
      </c>
      <c r="S6570" s="1">
        <v>46288</v>
      </c>
      <c r="U6570" s="5"/>
    </row>
    <row r="6571" spans="1:21" x14ac:dyDescent="0.3">
      <c r="A6571" t="s">
        <v>123</v>
      </c>
      <c r="B6571"/>
      <c r="C6571" t="s">
        <v>6319</v>
      </c>
      <c r="D6571" t="s">
        <v>34</v>
      </c>
      <c r="E6571" t="s">
        <v>7943</v>
      </c>
      <c r="F6571" t="s">
        <v>3927</v>
      </c>
      <c r="G6571" s="2">
        <v>400</v>
      </c>
      <c r="H6571" s="2"/>
      <c r="J6571" s="2"/>
      <c r="L6571" s="2">
        <v>173</v>
      </c>
      <c r="M6571" s="1">
        <v>46288</v>
      </c>
      <c r="N6571" s="2">
        <v>168</v>
      </c>
      <c r="O6571" s="1">
        <v>46288</v>
      </c>
      <c r="P6571" s="2">
        <v>157</v>
      </c>
      <c r="Q6571" s="1">
        <v>46288</v>
      </c>
      <c r="R6571" s="2">
        <v>498</v>
      </c>
      <c r="S6571" s="1">
        <v>46288</v>
      </c>
      <c r="U6571" s="5"/>
    </row>
    <row r="6572" spans="1:21" x14ac:dyDescent="0.3">
      <c r="A6572" t="s">
        <v>123</v>
      </c>
      <c r="B6572"/>
      <c r="C6572" t="s">
        <v>6319</v>
      </c>
      <c r="D6572" t="s">
        <v>34</v>
      </c>
      <c r="E6572" t="s">
        <v>7944</v>
      </c>
      <c r="F6572" t="s">
        <v>3927</v>
      </c>
      <c r="G6572" s="2">
        <v>800</v>
      </c>
      <c r="H6572"/>
      <c r="I6572"/>
      <c r="J6572" s="2"/>
      <c r="L6572" s="2">
        <v>535</v>
      </c>
      <c r="M6572" s="1">
        <v>46288</v>
      </c>
      <c r="N6572" s="2">
        <v>521</v>
      </c>
      <c r="O6572" s="1">
        <v>46288</v>
      </c>
      <c r="P6572" s="2">
        <v>486</v>
      </c>
      <c r="Q6572" s="1">
        <v>46288</v>
      </c>
      <c r="R6572" s="2">
        <v>1542</v>
      </c>
      <c r="S6572" s="1">
        <v>46288</v>
      </c>
      <c r="U6572" s="5"/>
    </row>
    <row r="6573" spans="1:21" x14ac:dyDescent="0.3">
      <c r="A6573" t="s">
        <v>123</v>
      </c>
      <c r="B6573"/>
      <c r="C6573" t="s">
        <v>6319</v>
      </c>
      <c r="D6573" t="s">
        <v>34</v>
      </c>
      <c r="E6573" t="s">
        <v>7945</v>
      </c>
      <c r="F6573" t="s">
        <v>3927</v>
      </c>
      <c r="G6573" s="2">
        <v>1000</v>
      </c>
      <c r="H6573"/>
      <c r="I6573"/>
      <c r="J6573" s="2"/>
      <c r="L6573" s="2">
        <v>897</v>
      </c>
      <c r="M6573" s="1">
        <v>46288</v>
      </c>
      <c r="N6573" s="2">
        <v>872</v>
      </c>
      <c r="O6573" s="1">
        <v>46288</v>
      </c>
      <c r="P6573" s="2">
        <v>814</v>
      </c>
      <c r="Q6573" s="1">
        <v>46288</v>
      </c>
      <c r="R6573" s="2">
        <v>2583</v>
      </c>
      <c r="S6573" s="1">
        <v>46288</v>
      </c>
      <c r="U6573" s="5"/>
    </row>
    <row r="6574" spans="1:21" x14ac:dyDescent="0.3">
      <c r="A6574" t="s">
        <v>123</v>
      </c>
      <c r="B6574"/>
      <c r="C6574" t="s">
        <v>6319</v>
      </c>
      <c r="D6574" t="s">
        <v>34</v>
      </c>
      <c r="E6574" t="s">
        <v>7946</v>
      </c>
      <c r="F6574" t="s">
        <v>3927</v>
      </c>
      <c r="G6574" s="2">
        <v>800</v>
      </c>
      <c r="H6574"/>
      <c r="I6574"/>
      <c r="J6574" s="2"/>
      <c r="L6574" s="2">
        <v>382</v>
      </c>
      <c r="M6574" s="1">
        <v>46288</v>
      </c>
      <c r="N6574" s="2">
        <v>371</v>
      </c>
      <c r="O6574" s="1">
        <v>46288</v>
      </c>
      <c r="P6574" s="2">
        <v>347</v>
      </c>
      <c r="Q6574" s="1">
        <v>46288</v>
      </c>
      <c r="R6574" s="2">
        <v>1100</v>
      </c>
      <c r="S6574" s="1">
        <v>46288</v>
      </c>
      <c r="U6574" s="5"/>
    </row>
    <row r="6575" spans="1:21" x14ac:dyDescent="0.3">
      <c r="A6575" t="s">
        <v>123</v>
      </c>
      <c r="B6575"/>
      <c r="C6575" t="s">
        <v>6319</v>
      </c>
      <c r="D6575" t="s">
        <v>34</v>
      </c>
      <c r="E6575" t="s">
        <v>7947</v>
      </c>
      <c r="F6575" t="s">
        <v>3927</v>
      </c>
      <c r="G6575" s="2">
        <v>1000</v>
      </c>
      <c r="H6575"/>
      <c r="I6575"/>
      <c r="J6575" s="2"/>
      <c r="L6575" s="2">
        <v>1051</v>
      </c>
      <c r="M6575" s="1">
        <v>46288</v>
      </c>
      <c r="N6575" s="2">
        <v>1022</v>
      </c>
      <c r="O6575" s="1">
        <v>46288</v>
      </c>
      <c r="P6575" s="2">
        <v>955</v>
      </c>
      <c r="Q6575" s="1">
        <v>46288</v>
      </c>
      <c r="R6575" s="2">
        <v>3028</v>
      </c>
      <c r="S6575" s="1">
        <v>46288</v>
      </c>
      <c r="U6575" s="5"/>
    </row>
    <row r="6576" spans="1:21" x14ac:dyDescent="0.3">
      <c r="A6576" t="s">
        <v>123</v>
      </c>
      <c r="B6576"/>
      <c r="C6576" t="s">
        <v>6319</v>
      </c>
      <c r="D6576" t="s">
        <v>34</v>
      </c>
      <c r="E6576" t="s">
        <v>7948</v>
      </c>
      <c r="F6576" t="s">
        <v>3927</v>
      </c>
      <c r="G6576" s="2">
        <v>800</v>
      </c>
      <c r="H6576"/>
      <c r="I6576"/>
      <c r="J6576" s="2"/>
      <c r="L6576" s="2">
        <v>279</v>
      </c>
      <c r="M6576" s="1">
        <v>46288</v>
      </c>
      <c r="N6576" s="2">
        <v>272</v>
      </c>
      <c r="O6576" s="1">
        <v>46288</v>
      </c>
      <c r="P6576" s="2">
        <v>254</v>
      </c>
      <c r="Q6576" s="1">
        <v>46288</v>
      </c>
      <c r="R6576" s="2">
        <v>805</v>
      </c>
      <c r="S6576" s="1">
        <v>46288</v>
      </c>
      <c r="U6576" s="5"/>
    </row>
    <row r="6577" spans="1:21" x14ac:dyDescent="0.3">
      <c r="A6577" t="s">
        <v>123</v>
      </c>
      <c r="B6577"/>
      <c r="C6577" t="s">
        <v>6319</v>
      </c>
      <c r="D6577" t="s">
        <v>34</v>
      </c>
      <c r="E6577" t="s">
        <v>7949</v>
      </c>
      <c r="F6577" t="s">
        <v>3927</v>
      </c>
      <c r="G6577" s="2">
        <v>600</v>
      </c>
      <c r="H6577"/>
      <c r="I6577"/>
      <c r="J6577" s="2"/>
      <c r="L6577" s="2">
        <v>543</v>
      </c>
      <c r="M6577" s="1">
        <v>46288</v>
      </c>
      <c r="N6577" s="2">
        <v>528</v>
      </c>
      <c r="O6577" s="1">
        <v>46288</v>
      </c>
      <c r="P6577" s="2">
        <v>494</v>
      </c>
      <c r="Q6577" s="1">
        <v>46288</v>
      </c>
      <c r="R6577" s="2">
        <v>1565</v>
      </c>
      <c r="S6577" s="1">
        <v>46288</v>
      </c>
      <c r="U6577" s="5"/>
    </row>
    <row r="6578" spans="1:21" x14ac:dyDescent="0.3">
      <c r="A6578" t="s">
        <v>123</v>
      </c>
      <c r="B6578"/>
      <c r="C6578" t="s">
        <v>6319</v>
      </c>
      <c r="D6578" t="s">
        <v>34</v>
      </c>
      <c r="E6578" t="s">
        <v>3928</v>
      </c>
      <c r="F6578" t="s">
        <v>3927</v>
      </c>
      <c r="G6578" s="2">
        <v>800</v>
      </c>
      <c r="H6578"/>
      <c r="I6578"/>
      <c r="J6578" s="2"/>
      <c r="L6578" s="2">
        <v>171</v>
      </c>
      <c r="M6578" s="1">
        <v>46288</v>
      </c>
      <c r="N6578" s="2">
        <v>166</v>
      </c>
      <c r="O6578" s="1">
        <v>46288</v>
      </c>
      <c r="P6578" s="2">
        <v>155</v>
      </c>
      <c r="Q6578" s="1">
        <v>46288</v>
      </c>
      <c r="R6578" s="2">
        <v>492</v>
      </c>
      <c r="S6578" s="1">
        <v>46288</v>
      </c>
      <c r="U6578" s="5"/>
    </row>
    <row r="6579" spans="1:21" x14ac:dyDescent="0.3">
      <c r="A6579" t="s">
        <v>123</v>
      </c>
      <c r="B6579"/>
      <c r="C6579" t="s">
        <v>6319</v>
      </c>
      <c r="D6579" t="s">
        <v>34</v>
      </c>
      <c r="E6579" t="s">
        <v>7950</v>
      </c>
      <c r="F6579" t="s">
        <v>3927</v>
      </c>
      <c r="G6579" s="2">
        <v>1000</v>
      </c>
      <c r="H6579"/>
      <c r="I6579"/>
      <c r="J6579" s="2"/>
      <c r="L6579" s="2">
        <v>652</v>
      </c>
      <c r="M6579" s="1">
        <v>46288</v>
      </c>
      <c r="N6579" s="2">
        <v>634</v>
      </c>
      <c r="O6579" s="1">
        <v>46288</v>
      </c>
      <c r="P6579" s="2">
        <v>592</v>
      </c>
      <c r="Q6579" s="1">
        <v>46288</v>
      </c>
      <c r="R6579" s="2">
        <v>1878</v>
      </c>
      <c r="S6579" s="1">
        <v>46288</v>
      </c>
      <c r="U6579" s="5"/>
    </row>
    <row r="6580" spans="1:21" x14ac:dyDescent="0.3">
      <c r="A6580" t="s">
        <v>123</v>
      </c>
      <c r="B6580"/>
      <c r="C6580" t="s">
        <v>6319</v>
      </c>
      <c r="D6580" t="s">
        <v>34</v>
      </c>
      <c r="E6580" t="s">
        <v>3929</v>
      </c>
      <c r="F6580" t="s">
        <v>3927</v>
      </c>
      <c r="G6580" s="2">
        <v>600</v>
      </c>
      <c r="H6580"/>
      <c r="I6580"/>
      <c r="J6580" s="2"/>
      <c r="L6580" s="2">
        <v>328</v>
      </c>
      <c r="M6580" s="1">
        <v>46288</v>
      </c>
      <c r="N6580" s="2">
        <v>319</v>
      </c>
      <c r="O6580" s="1">
        <v>46288</v>
      </c>
      <c r="P6580" s="2">
        <v>298</v>
      </c>
      <c r="Q6580" s="1">
        <v>46288</v>
      </c>
      <c r="R6580" s="2">
        <v>945</v>
      </c>
      <c r="S6580" s="1">
        <v>46288</v>
      </c>
      <c r="U6580" s="5"/>
    </row>
    <row r="6581" spans="1:21" x14ac:dyDescent="0.3">
      <c r="A6581" t="s">
        <v>123</v>
      </c>
      <c r="B6581"/>
      <c r="C6581" t="s">
        <v>6319</v>
      </c>
      <c r="D6581" t="s">
        <v>34</v>
      </c>
      <c r="E6581" t="s">
        <v>7951</v>
      </c>
      <c r="F6581" t="s">
        <v>3927</v>
      </c>
      <c r="G6581" s="2">
        <v>800</v>
      </c>
      <c r="H6581" s="2"/>
      <c r="J6581" s="2"/>
      <c r="L6581" s="2">
        <v>522</v>
      </c>
      <c r="M6581" s="1">
        <v>46288</v>
      </c>
      <c r="N6581" s="2">
        <v>508</v>
      </c>
      <c r="O6581" s="1">
        <v>46288</v>
      </c>
      <c r="P6581" s="2">
        <v>474</v>
      </c>
      <c r="Q6581" s="1">
        <v>46288</v>
      </c>
      <c r="R6581" s="2">
        <v>1504</v>
      </c>
      <c r="S6581" s="1">
        <v>46288</v>
      </c>
      <c r="U6581" s="5"/>
    </row>
    <row r="6582" spans="1:21" x14ac:dyDescent="0.3">
      <c r="A6582" t="s">
        <v>123</v>
      </c>
      <c r="B6582"/>
      <c r="C6582" t="s">
        <v>6319</v>
      </c>
      <c r="D6582" t="s">
        <v>34</v>
      </c>
      <c r="E6582" t="s">
        <v>7952</v>
      </c>
      <c r="F6582" t="s">
        <v>3927</v>
      </c>
      <c r="G6582" s="2">
        <v>200</v>
      </c>
      <c r="H6582" s="2"/>
      <c r="J6582" s="2"/>
      <c r="L6582" s="2">
        <v>39</v>
      </c>
      <c r="M6582" s="1">
        <v>46288</v>
      </c>
      <c r="N6582" s="2">
        <v>38</v>
      </c>
      <c r="O6582" s="1">
        <v>46288</v>
      </c>
      <c r="P6582" s="2">
        <v>35</v>
      </c>
      <c r="Q6582" s="1">
        <v>46288</v>
      </c>
      <c r="R6582" s="2">
        <v>112</v>
      </c>
      <c r="S6582" s="1">
        <v>46288</v>
      </c>
      <c r="U6582" s="5"/>
    </row>
    <row r="6583" spans="1:21" x14ac:dyDescent="0.3">
      <c r="A6583" t="s">
        <v>123</v>
      </c>
      <c r="B6583"/>
      <c r="C6583" t="s">
        <v>6319</v>
      </c>
      <c r="D6583" t="s">
        <v>34</v>
      </c>
      <c r="E6583" t="s">
        <v>3931</v>
      </c>
      <c r="F6583" t="s">
        <v>3932</v>
      </c>
      <c r="G6583" s="2">
        <v>14600</v>
      </c>
      <c r="H6583" s="2"/>
      <c r="J6583" s="2"/>
      <c r="L6583" s="2">
        <v>15608</v>
      </c>
      <c r="M6583" s="1">
        <v>46288</v>
      </c>
      <c r="N6583" s="2">
        <v>15179</v>
      </c>
      <c r="O6583" s="1">
        <v>46288</v>
      </c>
      <c r="P6583" s="2">
        <v>14179</v>
      </c>
      <c r="Q6583" s="1">
        <v>46288</v>
      </c>
      <c r="R6583" s="2">
        <v>44966</v>
      </c>
      <c r="S6583" s="1">
        <v>46288</v>
      </c>
      <c r="U6583" s="5"/>
    </row>
    <row r="6584" spans="1:21" x14ac:dyDescent="0.3">
      <c r="A6584" t="s">
        <v>123</v>
      </c>
      <c r="B6584"/>
      <c r="C6584" t="s">
        <v>6319</v>
      </c>
      <c r="D6584" t="s">
        <v>34</v>
      </c>
      <c r="E6584" t="s">
        <v>7953</v>
      </c>
      <c r="F6584" t="s">
        <v>3932</v>
      </c>
      <c r="G6584" s="2">
        <v>2000</v>
      </c>
      <c r="H6584" s="2"/>
      <c r="J6584"/>
      <c r="L6584" s="2">
        <v>112</v>
      </c>
      <c r="M6584" s="1">
        <v>46288</v>
      </c>
      <c r="N6584" s="2">
        <v>109</v>
      </c>
      <c r="O6584" s="1">
        <v>46288</v>
      </c>
      <c r="P6584" s="2">
        <v>102</v>
      </c>
      <c r="Q6584" s="1">
        <v>46288</v>
      </c>
      <c r="R6584" s="2">
        <v>323</v>
      </c>
      <c r="S6584" s="1">
        <v>46288</v>
      </c>
      <c r="U6584" s="5"/>
    </row>
    <row r="6585" spans="1:21" x14ac:dyDescent="0.3">
      <c r="A6585" t="s">
        <v>123</v>
      </c>
      <c r="B6585"/>
      <c r="C6585" t="s">
        <v>6319</v>
      </c>
      <c r="D6585" t="s">
        <v>34</v>
      </c>
      <c r="E6585" t="s">
        <v>7954</v>
      </c>
      <c r="F6585" t="s">
        <v>3932</v>
      </c>
      <c r="G6585" s="2">
        <v>2600</v>
      </c>
      <c r="H6585" s="2"/>
      <c r="J6585" s="2"/>
      <c r="L6585" s="2">
        <v>690</v>
      </c>
      <c r="M6585" s="1">
        <v>46288</v>
      </c>
      <c r="N6585" s="2">
        <v>1461</v>
      </c>
      <c r="O6585" s="1">
        <v>46288</v>
      </c>
      <c r="P6585" s="2">
        <v>1365</v>
      </c>
      <c r="Q6585" s="1">
        <v>46288</v>
      </c>
      <c r="R6585" s="2">
        <v>3516</v>
      </c>
      <c r="S6585" s="1">
        <v>46288</v>
      </c>
      <c r="U6585" s="5"/>
    </row>
    <row r="6586" spans="1:21" x14ac:dyDescent="0.3">
      <c r="A6586" t="s">
        <v>123</v>
      </c>
      <c r="B6586"/>
      <c r="C6586" t="s">
        <v>6319</v>
      </c>
      <c r="D6586" t="s">
        <v>34</v>
      </c>
      <c r="E6586" t="s">
        <v>7955</v>
      </c>
      <c r="F6586" t="s">
        <v>3932</v>
      </c>
      <c r="G6586" s="2">
        <v>2800</v>
      </c>
      <c r="H6586" s="2"/>
      <c r="J6586" s="2"/>
      <c r="L6586" s="2">
        <v>882</v>
      </c>
      <c r="M6586" s="1">
        <v>46288</v>
      </c>
      <c r="N6586" s="2">
        <v>858</v>
      </c>
      <c r="O6586" s="1">
        <v>46288</v>
      </c>
      <c r="P6586" s="2">
        <v>801</v>
      </c>
      <c r="Q6586" s="1">
        <v>46288</v>
      </c>
      <c r="R6586" s="2">
        <v>2541</v>
      </c>
      <c r="S6586" s="1">
        <v>46288</v>
      </c>
      <c r="U6586" s="5"/>
    </row>
    <row r="6587" spans="1:21" x14ac:dyDescent="0.3">
      <c r="A6587" t="s">
        <v>123</v>
      </c>
      <c r="B6587"/>
      <c r="C6587" t="s">
        <v>6319</v>
      </c>
      <c r="D6587" t="s">
        <v>34</v>
      </c>
      <c r="E6587" t="s">
        <v>7956</v>
      </c>
      <c r="F6587" t="s">
        <v>3932</v>
      </c>
      <c r="G6587" s="2">
        <v>2800</v>
      </c>
      <c r="H6587" s="2"/>
      <c r="J6587"/>
      <c r="L6587" s="2">
        <v>1685</v>
      </c>
      <c r="M6587" s="1">
        <v>46288</v>
      </c>
      <c r="N6587" s="2">
        <v>1639</v>
      </c>
      <c r="O6587" s="1">
        <v>46288</v>
      </c>
      <c r="P6587" s="2">
        <v>1531</v>
      </c>
      <c r="Q6587" s="1">
        <v>46288</v>
      </c>
      <c r="R6587" s="2">
        <v>4855</v>
      </c>
      <c r="S6587" s="1">
        <v>46288</v>
      </c>
      <c r="U6587" s="5"/>
    </row>
    <row r="6588" spans="1:21" x14ac:dyDescent="0.3">
      <c r="A6588" t="s">
        <v>123</v>
      </c>
      <c r="B6588"/>
      <c r="C6588" t="s">
        <v>6319</v>
      </c>
      <c r="D6588" t="s">
        <v>34</v>
      </c>
      <c r="E6588" t="s">
        <v>7957</v>
      </c>
      <c r="F6588" t="s">
        <v>3932</v>
      </c>
      <c r="G6588" s="2">
        <v>2400</v>
      </c>
      <c r="H6588" s="2"/>
      <c r="J6588"/>
      <c r="L6588" s="2">
        <v>1104</v>
      </c>
      <c r="M6588" s="1">
        <v>46288</v>
      </c>
      <c r="N6588" s="2">
        <v>1074</v>
      </c>
      <c r="O6588" s="1">
        <v>46288</v>
      </c>
      <c r="P6588" s="2">
        <v>1003</v>
      </c>
      <c r="Q6588" s="1">
        <v>46288</v>
      </c>
      <c r="R6588" s="2">
        <v>3181</v>
      </c>
      <c r="S6588" s="1">
        <v>46288</v>
      </c>
      <c r="U6588" s="5"/>
    </row>
    <row r="6589" spans="1:21" x14ac:dyDescent="0.3">
      <c r="A6589" t="s">
        <v>123</v>
      </c>
      <c r="B6589"/>
      <c r="C6589" t="s">
        <v>6319</v>
      </c>
      <c r="D6589" t="s">
        <v>34</v>
      </c>
      <c r="E6589" t="s">
        <v>7958</v>
      </c>
      <c r="F6589" t="s">
        <v>3932</v>
      </c>
      <c r="G6589" s="2">
        <v>2800</v>
      </c>
      <c r="H6589" s="2"/>
      <c r="J6589"/>
      <c r="L6589" s="2">
        <v>1147</v>
      </c>
      <c r="M6589" s="1">
        <v>46288</v>
      </c>
      <c r="N6589" s="2">
        <v>1116</v>
      </c>
      <c r="O6589" s="1">
        <v>46288</v>
      </c>
      <c r="P6589" s="2">
        <v>1042</v>
      </c>
      <c r="Q6589" s="1">
        <v>46288</v>
      </c>
      <c r="R6589" s="2">
        <v>3305</v>
      </c>
      <c r="S6589" s="1">
        <v>46288</v>
      </c>
      <c r="U6589" s="5"/>
    </row>
    <row r="6590" spans="1:21" x14ac:dyDescent="0.3">
      <c r="A6590" t="s">
        <v>123</v>
      </c>
      <c r="B6590"/>
      <c r="C6590" t="s">
        <v>6319</v>
      </c>
      <c r="D6590" t="s">
        <v>34</v>
      </c>
      <c r="E6590" t="s">
        <v>7959</v>
      </c>
      <c r="F6590" t="s">
        <v>3932</v>
      </c>
      <c r="G6590" s="2">
        <v>3000</v>
      </c>
      <c r="H6590" s="2"/>
      <c r="J6590" s="2"/>
      <c r="L6590" s="2">
        <v>3126</v>
      </c>
      <c r="M6590" s="1">
        <v>46288</v>
      </c>
      <c r="N6590" s="2">
        <v>3040</v>
      </c>
      <c r="O6590" s="1">
        <v>46288</v>
      </c>
      <c r="P6590" s="2">
        <v>2840</v>
      </c>
      <c r="Q6590" s="1">
        <v>46288</v>
      </c>
      <c r="R6590" s="2">
        <v>9006</v>
      </c>
      <c r="S6590" s="1">
        <v>46288</v>
      </c>
      <c r="U6590" s="5"/>
    </row>
    <row r="6591" spans="1:21" x14ac:dyDescent="0.3">
      <c r="A6591" t="s">
        <v>123</v>
      </c>
      <c r="B6591"/>
      <c r="C6591" t="s">
        <v>6319</v>
      </c>
      <c r="D6591" t="s">
        <v>34</v>
      </c>
      <c r="E6591" t="s">
        <v>7960</v>
      </c>
      <c r="F6591" t="s">
        <v>3932</v>
      </c>
      <c r="G6591" s="2">
        <v>3000</v>
      </c>
      <c r="H6591" s="2"/>
      <c r="J6591"/>
      <c r="L6591" s="2">
        <v>3257</v>
      </c>
      <c r="M6591" s="1">
        <v>46288</v>
      </c>
      <c r="N6591" s="2">
        <v>3168</v>
      </c>
      <c r="O6591" s="1">
        <v>46288</v>
      </c>
      <c r="P6591" s="2">
        <v>2959</v>
      </c>
      <c r="Q6591" s="1">
        <v>46288</v>
      </c>
      <c r="R6591" s="2">
        <v>9384</v>
      </c>
      <c r="S6591" s="1">
        <v>46288</v>
      </c>
      <c r="U6591" s="5"/>
    </row>
    <row r="6592" spans="1:21" x14ac:dyDescent="0.3">
      <c r="A6592" t="s">
        <v>123</v>
      </c>
      <c r="B6592"/>
      <c r="C6592" t="s">
        <v>6319</v>
      </c>
      <c r="D6592" t="s">
        <v>34</v>
      </c>
      <c r="E6592" t="s">
        <v>7961</v>
      </c>
      <c r="F6592" t="s">
        <v>3932</v>
      </c>
      <c r="G6592" s="2">
        <v>2600</v>
      </c>
      <c r="H6592" s="2"/>
      <c r="J6592" s="2"/>
      <c r="L6592" s="2"/>
      <c r="N6592" s="2"/>
      <c r="P6592" s="2">
        <v>1343</v>
      </c>
      <c r="Q6592" s="1">
        <v>46288</v>
      </c>
      <c r="R6592" s="2">
        <v>1343</v>
      </c>
      <c r="S6592" s="1">
        <v>46288</v>
      </c>
      <c r="U6592" s="5"/>
    </row>
    <row r="6593" spans="1:21" x14ac:dyDescent="0.3">
      <c r="A6593" t="s">
        <v>123</v>
      </c>
      <c r="B6593"/>
      <c r="C6593" t="s">
        <v>6319</v>
      </c>
      <c r="D6593" t="s">
        <v>34</v>
      </c>
      <c r="E6593" t="s">
        <v>7962</v>
      </c>
      <c r="F6593" t="s">
        <v>3932</v>
      </c>
      <c r="G6593" s="2">
        <v>3000</v>
      </c>
      <c r="H6593" s="2"/>
      <c r="J6593" s="2"/>
      <c r="L6593" s="2">
        <v>2466</v>
      </c>
      <c r="M6593" s="1">
        <v>46288</v>
      </c>
      <c r="N6593" s="2">
        <v>2398</v>
      </c>
      <c r="O6593" s="1">
        <v>46288</v>
      </c>
      <c r="P6593" s="2">
        <v>2240</v>
      </c>
      <c r="Q6593" s="1">
        <v>46288</v>
      </c>
      <c r="R6593" s="2">
        <v>7104</v>
      </c>
      <c r="S6593" s="1">
        <v>46288</v>
      </c>
      <c r="U6593" s="5"/>
    </row>
    <row r="6594" spans="1:21" x14ac:dyDescent="0.3">
      <c r="A6594" t="s">
        <v>123</v>
      </c>
      <c r="B6594"/>
      <c r="C6594" t="s">
        <v>6319</v>
      </c>
      <c r="D6594" t="s">
        <v>34</v>
      </c>
      <c r="E6594" t="s">
        <v>7963</v>
      </c>
      <c r="F6594" t="s">
        <v>3932</v>
      </c>
      <c r="G6594" s="2">
        <v>2600</v>
      </c>
      <c r="H6594" s="2"/>
      <c r="J6594" s="2"/>
      <c r="L6594" s="2">
        <v>1635</v>
      </c>
      <c r="M6594" s="1">
        <v>46288</v>
      </c>
      <c r="N6594" s="2">
        <v>1590</v>
      </c>
      <c r="O6594" s="1">
        <v>46288</v>
      </c>
      <c r="P6594" s="2">
        <v>1485</v>
      </c>
      <c r="Q6594" s="1">
        <v>46288</v>
      </c>
      <c r="R6594" s="2">
        <v>4710</v>
      </c>
      <c r="S6594" s="1">
        <v>46288</v>
      </c>
      <c r="U6594" s="5"/>
    </row>
    <row r="6595" spans="1:21" x14ac:dyDescent="0.3">
      <c r="A6595" t="s">
        <v>123</v>
      </c>
      <c r="B6595"/>
      <c r="C6595" t="s">
        <v>6319</v>
      </c>
      <c r="D6595" t="s">
        <v>34</v>
      </c>
      <c r="E6595" t="s">
        <v>7964</v>
      </c>
      <c r="F6595" t="s">
        <v>3932</v>
      </c>
      <c r="G6595" s="2">
        <v>2600</v>
      </c>
      <c r="H6595" s="2"/>
      <c r="J6595" s="2"/>
      <c r="L6595" s="2">
        <v>1027</v>
      </c>
      <c r="M6595" s="1">
        <v>46288</v>
      </c>
      <c r="N6595" s="2">
        <v>999</v>
      </c>
      <c r="O6595" s="1">
        <v>46288</v>
      </c>
      <c r="P6595" s="2">
        <v>933</v>
      </c>
      <c r="Q6595" s="1">
        <v>46288</v>
      </c>
      <c r="R6595" s="2">
        <v>2959</v>
      </c>
      <c r="S6595" s="1">
        <v>46288</v>
      </c>
      <c r="U6595" s="5"/>
    </row>
    <row r="6596" spans="1:21" x14ac:dyDescent="0.3">
      <c r="A6596" t="s">
        <v>123</v>
      </c>
      <c r="B6596"/>
      <c r="C6596" t="s">
        <v>6319</v>
      </c>
      <c r="D6596" t="s">
        <v>34</v>
      </c>
      <c r="E6596" t="s">
        <v>7965</v>
      </c>
      <c r="F6596" t="s">
        <v>3932</v>
      </c>
      <c r="G6596" s="2">
        <v>2200</v>
      </c>
      <c r="H6596" s="2"/>
      <c r="J6596" s="2"/>
      <c r="L6596" s="2">
        <v>1444</v>
      </c>
      <c r="M6596" s="1">
        <v>46288</v>
      </c>
      <c r="N6596" s="2">
        <v>1404</v>
      </c>
      <c r="O6596" s="1">
        <v>46288</v>
      </c>
      <c r="P6596" s="2">
        <v>1312</v>
      </c>
      <c r="Q6596" s="1">
        <v>46288</v>
      </c>
      <c r="R6596" s="2">
        <v>4160</v>
      </c>
      <c r="S6596" s="1">
        <v>46288</v>
      </c>
      <c r="U6596" s="5"/>
    </row>
    <row r="6597" spans="1:21" x14ac:dyDescent="0.3">
      <c r="A6597" t="s">
        <v>123</v>
      </c>
      <c r="B6597"/>
      <c r="C6597" t="s">
        <v>6319</v>
      </c>
      <c r="D6597" t="s">
        <v>34</v>
      </c>
      <c r="E6597" t="s">
        <v>3933</v>
      </c>
      <c r="F6597" t="s">
        <v>3932</v>
      </c>
      <c r="G6597" s="2">
        <v>2200</v>
      </c>
      <c r="H6597" s="2"/>
      <c r="J6597"/>
      <c r="L6597" s="2">
        <v>2112</v>
      </c>
      <c r="M6597" s="1">
        <v>46288</v>
      </c>
      <c r="N6597" s="2">
        <v>2054</v>
      </c>
      <c r="O6597" s="1">
        <v>46288</v>
      </c>
      <c r="P6597" s="2">
        <v>1918</v>
      </c>
      <c r="Q6597" s="1">
        <v>46288</v>
      </c>
      <c r="R6597" s="2">
        <v>6084</v>
      </c>
      <c r="S6597" s="1">
        <v>46288</v>
      </c>
      <c r="U6597" s="5"/>
    </row>
    <row r="6598" spans="1:21" x14ac:dyDescent="0.3">
      <c r="A6598" t="s">
        <v>123</v>
      </c>
      <c r="B6598"/>
      <c r="C6598" t="s">
        <v>6319</v>
      </c>
      <c r="D6598" t="s">
        <v>34</v>
      </c>
      <c r="E6598" t="s">
        <v>7966</v>
      </c>
      <c r="F6598" t="s">
        <v>3932</v>
      </c>
      <c r="G6598" s="2">
        <v>2200</v>
      </c>
      <c r="H6598" s="2"/>
      <c r="J6598" s="2"/>
      <c r="L6598" s="2">
        <v>1865</v>
      </c>
      <c r="M6598" s="1">
        <v>46288</v>
      </c>
      <c r="N6598" s="2">
        <v>1813</v>
      </c>
      <c r="O6598" s="1">
        <v>46288</v>
      </c>
      <c r="P6598" s="2">
        <v>1694</v>
      </c>
      <c r="Q6598" s="1">
        <v>46288</v>
      </c>
      <c r="R6598" s="2">
        <v>5372</v>
      </c>
      <c r="S6598" s="1">
        <v>46288</v>
      </c>
      <c r="U6598" s="5"/>
    </row>
    <row r="6599" spans="1:21" x14ac:dyDescent="0.3">
      <c r="A6599" t="s">
        <v>123</v>
      </c>
      <c r="B6599"/>
      <c r="C6599" t="s">
        <v>6319</v>
      </c>
      <c r="D6599" t="s">
        <v>34</v>
      </c>
      <c r="E6599" t="s">
        <v>7967</v>
      </c>
      <c r="F6599" t="s">
        <v>3932</v>
      </c>
      <c r="G6599" s="2">
        <v>1000</v>
      </c>
      <c r="H6599" s="2"/>
      <c r="J6599" s="2"/>
      <c r="L6599" s="2"/>
      <c r="N6599" s="2">
        <v>295</v>
      </c>
      <c r="O6599" s="1">
        <v>46288</v>
      </c>
      <c r="P6599" s="2">
        <v>275</v>
      </c>
      <c r="Q6599" s="1">
        <v>46288</v>
      </c>
      <c r="R6599" s="2">
        <v>570</v>
      </c>
      <c r="S6599" s="1">
        <v>46288</v>
      </c>
      <c r="U6599" s="5"/>
    </row>
    <row r="6600" spans="1:21" x14ac:dyDescent="0.3">
      <c r="A6600" t="s">
        <v>123</v>
      </c>
      <c r="B6600"/>
      <c r="C6600" t="s">
        <v>6319</v>
      </c>
      <c r="D6600" t="s">
        <v>34</v>
      </c>
      <c r="E6600" t="s">
        <v>7968</v>
      </c>
      <c r="F6600" t="s">
        <v>3932</v>
      </c>
      <c r="G6600" s="2">
        <v>2000</v>
      </c>
      <c r="H6600" s="2"/>
      <c r="J6600"/>
      <c r="L6600" s="2">
        <v>1425</v>
      </c>
      <c r="M6600" s="1">
        <v>46288</v>
      </c>
      <c r="N6600" s="2">
        <v>1385</v>
      </c>
      <c r="O6600" s="1">
        <v>46288</v>
      </c>
      <c r="P6600" s="2">
        <v>1294</v>
      </c>
      <c r="Q6600" s="1">
        <v>46288</v>
      </c>
      <c r="R6600" s="2">
        <v>4104</v>
      </c>
      <c r="S6600" s="1">
        <v>46288</v>
      </c>
      <c r="U6600" s="5"/>
    </row>
    <row r="6601" spans="1:21" x14ac:dyDescent="0.3">
      <c r="A6601" t="s">
        <v>123</v>
      </c>
      <c r="B6601"/>
      <c r="C6601" t="s">
        <v>6319</v>
      </c>
      <c r="D6601" t="s">
        <v>34</v>
      </c>
      <c r="E6601" t="s">
        <v>7969</v>
      </c>
      <c r="F6601" t="s">
        <v>3932</v>
      </c>
      <c r="G6601" s="2">
        <v>1000</v>
      </c>
      <c r="H6601" s="2"/>
      <c r="J6601" s="2"/>
      <c r="L6601" s="2">
        <v>161</v>
      </c>
      <c r="M6601" s="1">
        <v>46288</v>
      </c>
      <c r="N6601" s="2">
        <v>156</v>
      </c>
      <c r="O6601" s="1">
        <v>46288</v>
      </c>
      <c r="P6601" s="2">
        <v>146</v>
      </c>
      <c r="Q6601" s="1">
        <v>46288</v>
      </c>
      <c r="R6601" s="2">
        <v>463</v>
      </c>
      <c r="S6601" s="1">
        <v>46288</v>
      </c>
      <c r="U6601" s="5"/>
    </row>
    <row r="6602" spans="1:21" x14ac:dyDescent="0.3">
      <c r="A6602" t="s">
        <v>123</v>
      </c>
      <c r="B6602"/>
      <c r="C6602" t="s">
        <v>6319</v>
      </c>
      <c r="D6602" t="s">
        <v>34</v>
      </c>
      <c r="E6602" t="s">
        <v>7970</v>
      </c>
      <c r="F6602" t="s">
        <v>3934</v>
      </c>
      <c r="G6602" s="2">
        <v>400</v>
      </c>
      <c r="H6602" s="2"/>
      <c r="J6602"/>
      <c r="L6602" s="2">
        <v>270</v>
      </c>
      <c r="M6602" s="1">
        <v>46288</v>
      </c>
      <c r="N6602" s="2">
        <v>263</v>
      </c>
      <c r="O6602" s="1">
        <v>46288</v>
      </c>
      <c r="P6602" s="2">
        <v>246</v>
      </c>
      <c r="Q6602" s="1">
        <v>46288</v>
      </c>
      <c r="R6602" s="2">
        <v>779</v>
      </c>
      <c r="S6602" s="1">
        <v>46288</v>
      </c>
      <c r="U6602" s="5"/>
    </row>
    <row r="6603" spans="1:21" x14ac:dyDescent="0.3">
      <c r="A6603" t="s">
        <v>123</v>
      </c>
      <c r="B6603"/>
      <c r="C6603" t="s">
        <v>6319</v>
      </c>
      <c r="D6603" t="s">
        <v>34</v>
      </c>
      <c r="E6603" t="s">
        <v>7971</v>
      </c>
      <c r="F6603" t="s">
        <v>3934</v>
      </c>
      <c r="G6603" s="2">
        <v>600</v>
      </c>
      <c r="H6603" s="2"/>
      <c r="J6603"/>
      <c r="L6603" s="2"/>
      <c r="N6603" s="2">
        <v>524</v>
      </c>
      <c r="O6603" s="1">
        <v>46288</v>
      </c>
      <c r="P6603" s="2">
        <v>489</v>
      </c>
      <c r="Q6603" s="1">
        <v>46288</v>
      </c>
      <c r="R6603" s="2">
        <v>1013</v>
      </c>
      <c r="S6603" s="1">
        <v>46288</v>
      </c>
      <c r="U6603" s="5"/>
    </row>
    <row r="6604" spans="1:21" x14ac:dyDescent="0.3">
      <c r="A6604" t="s">
        <v>123</v>
      </c>
      <c r="B6604"/>
      <c r="C6604" t="s">
        <v>6319</v>
      </c>
      <c r="D6604" t="s">
        <v>34</v>
      </c>
      <c r="E6604" t="s">
        <v>7972</v>
      </c>
      <c r="F6604" t="s">
        <v>3934</v>
      </c>
      <c r="G6604" s="2">
        <v>200</v>
      </c>
      <c r="H6604" s="2"/>
      <c r="J6604" s="2"/>
      <c r="L6604" s="2">
        <v>124</v>
      </c>
      <c r="M6604" s="1">
        <v>46288</v>
      </c>
      <c r="N6604" s="2">
        <v>120</v>
      </c>
      <c r="O6604" s="1">
        <v>46288</v>
      </c>
      <c r="P6604" s="2">
        <v>112</v>
      </c>
      <c r="Q6604" s="1">
        <v>46288</v>
      </c>
      <c r="R6604" s="2">
        <v>356</v>
      </c>
      <c r="S6604" s="1">
        <v>46288</v>
      </c>
      <c r="U6604" s="5"/>
    </row>
    <row r="6605" spans="1:21" x14ac:dyDescent="0.3">
      <c r="A6605" t="s">
        <v>123</v>
      </c>
      <c r="B6605"/>
      <c r="C6605" t="s">
        <v>6319</v>
      </c>
      <c r="D6605" t="s">
        <v>34</v>
      </c>
      <c r="E6605" t="s">
        <v>7973</v>
      </c>
      <c r="F6605" t="s">
        <v>3936</v>
      </c>
      <c r="G6605" s="2">
        <v>2400</v>
      </c>
      <c r="H6605"/>
      <c r="I6605"/>
      <c r="J6605" s="2"/>
      <c r="L6605" s="2">
        <v>2131</v>
      </c>
      <c r="M6605" s="1">
        <v>46288</v>
      </c>
      <c r="N6605" s="2">
        <v>2072</v>
      </c>
      <c r="O6605" s="1">
        <v>46288</v>
      </c>
      <c r="P6605" s="2">
        <v>1936</v>
      </c>
      <c r="Q6605" s="1">
        <v>46288</v>
      </c>
      <c r="R6605" s="2">
        <v>6139</v>
      </c>
      <c r="S6605" s="1">
        <v>46288</v>
      </c>
      <c r="U6605" s="5"/>
    </row>
    <row r="6606" spans="1:21" x14ac:dyDescent="0.3">
      <c r="A6606" t="s">
        <v>123</v>
      </c>
      <c r="B6606"/>
      <c r="C6606" t="s">
        <v>6319</v>
      </c>
      <c r="D6606" t="s">
        <v>34</v>
      </c>
      <c r="E6606" t="s">
        <v>7974</v>
      </c>
      <c r="F6606" t="s">
        <v>3936</v>
      </c>
      <c r="G6606" s="2">
        <v>600</v>
      </c>
      <c r="H6606"/>
      <c r="I6606"/>
      <c r="J6606"/>
      <c r="L6606" s="2">
        <v>344</v>
      </c>
      <c r="M6606" s="1">
        <v>46288</v>
      </c>
      <c r="N6606" s="2">
        <v>334</v>
      </c>
      <c r="O6606" s="1">
        <v>46288</v>
      </c>
      <c r="P6606" s="2">
        <v>312</v>
      </c>
      <c r="Q6606" s="1">
        <v>46288</v>
      </c>
      <c r="R6606" s="2">
        <v>990</v>
      </c>
      <c r="S6606" s="1">
        <v>46288</v>
      </c>
      <c r="U6606" s="5"/>
    </row>
    <row r="6607" spans="1:21" x14ac:dyDescent="0.3">
      <c r="A6607" t="s">
        <v>123</v>
      </c>
      <c r="B6607"/>
      <c r="C6607" t="s">
        <v>6319</v>
      </c>
      <c r="D6607" t="s">
        <v>34</v>
      </c>
      <c r="E6607" t="s">
        <v>3935</v>
      </c>
      <c r="F6607" t="s">
        <v>3936</v>
      </c>
      <c r="G6607" s="2">
        <v>800</v>
      </c>
      <c r="H6607"/>
      <c r="I6607"/>
      <c r="J6607" s="2"/>
      <c r="L6607" s="2">
        <v>284</v>
      </c>
      <c r="M6607" s="1">
        <v>46288</v>
      </c>
      <c r="N6607" s="2">
        <v>276</v>
      </c>
      <c r="O6607" s="1">
        <v>46288</v>
      </c>
      <c r="P6607" s="2">
        <v>258</v>
      </c>
      <c r="Q6607" s="1">
        <v>46288</v>
      </c>
      <c r="R6607" s="2">
        <v>818</v>
      </c>
      <c r="S6607" s="1">
        <v>46288</v>
      </c>
      <c r="U6607" s="5"/>
    </row>
    <row r="6608" spans="1:21" x14ac:dyDescent="0.3">
      <c r="A6608" t="s">
        <v>123</v>
      </c>
      <c r="B6608"/>
      <c r="C6608" t="s">
        <v>6319</v>
      </c>
      <c r="D6608" t="s">
        <v>34</v>
      </c>
      <c r="E6608" t="s">
        <v>3937</v>
      </c>
      <c r="F6608" t="s">
        <v>3936</v>
      </c>
      <c r="G6608" s="2">
        <v>800</v>
      </c>
      <c r="H6608"/>
      <c r="I6608"/>
      <c r="J6608" s="2"/>
      <c r="L6608" s="2">
        <v>621</v>
      </c>
      <c r="M6608" s="1">
        <v>46288</v>
      </c>
      <c r="N6608" s="2">
        <v>604</v>
      </c>
      <c r="O6608" s="1">
        <v>46288</v>
      </c>
      <c r="P6608" s="2">
        <v>564</v>
      </c>
      <c r="Q6608" s="1">
        <v>46288</v>
      </c>
      <c r="R6608" s="2">
        <v>1789</v>
      </c>
      <c r="S6608" s="1">
        <v>46288</v>
      </c>
      <c r="U6608" s="5"/>
    </row>
    <row r="6609" spans="1:21" x14ac:dyDescent="0.3">
      <c r="A6609" t="s">
        <v>123</v>
      </c>
      <c r="B6609"/>
      <c r="C6609" t="s">
        <v>6319</v>
      </c>
      <c r="D6609" t="s">
        <v>34</v>
      </c>
      <c r="E6609" t="s">
        <v>7975</v>
      </c>
      <c r="F6609" t="s">
        <v>3936</v>
      </c>
      <c r="G6609" s="2">
        <v>600</v>
      </c>
      <c r="H6609"/>
      <c r="I6609"/>
      <c r="J6609" s="2"/>
      <c r="L6609" s="2">
        <v>173</v>
      </c>
      <c r="M6609" s="1">
        <v>46288</v>
      </c>
      <c r="N6609" s="2">
        <v>168</v>
      </c>
      <c r="O6609" s="1">
        <v>46288</v>
      </c>
      <c r="P6609" s="2">
        <v>157</v>
      </c>
      <c r="Q6609" s="1">
        <v>46288</v>
      </c>
      <c r="R6609" s="2">
        <v>498</v>
      </c>
      <c r="S6609" s="1">
        <v>46288</v>
      </c>
      <c r="U6609" s="5"/>
    </row>
    <row r="6610" spans="1:21" x14ac:dyDescent="0.3">
      <c r="A6610" t="s">
        <v>123</v>
      </c>
      <c r="B6610"/>
      <c r="C6610" t="s">
        <v>6319</v>
      </c>
      <c r="D6610" t="s">
        <v>34</v>
      </c>
      <c r="E6610" t="s">
        <v>7976</v>
      </c>
      <c r="F6610" t="s">
        <v>3936</v>
      </c>
      <c r="G6610" s="2">
        <v>800</v>
      </c>
      <c r="H6610"/>
      <c r="I6610"/>
      <c r="J6610" s="2"/>
      <c r="L6610" s="2"/>
      <c r="N6610" s="2">
        <v>814</v>
      </c>
      <c r="O6610" s="1">
        <v>46288</v>
      </c>
      <c r="P6610" s="2">
        <v>760</v>
      </c>
      <c r="Q6610" s="1">
        <v>46288</v>
      </c>
      <c r="R6610" s="2">
        <v>1574</v>
      </c>
      <c r="S6610" s="1">
        <v>46288</v>
      </c>
      <c r="U6610" s="5"/>
    </row>
    <row r="6611" spans="1:21" x14ac:dyDescent="0.3">
      <c r="A6611" t="s">
        <v>123</v>
      </c>
      <c r="B6611"/>
      <c r="C6611" t="s">
        <v>6319</v>
      </c>
      <c r="D6611" t="s">
        <v>34</v>
      </c>
      <c r="E6611" t="s">
        <v>7977</v>
      </c>
      <c r="F6611" t="s">
        <v>3936</v>
      </c>
      <c r="G6611" s="2">
        <v>400</v>
      </c>
      <c r="H6611"/>
      <c r="I6611"/>
      <c r="J6611" s="2"/>
      <c r="L6611">
        <v>307</v>
      </c>
      <c r="M6611" s="1">
        <v>46288</v>
      </c>
      <c r="N6611">
        <v>299</v>
      </c>
      <c r="O6611" s="1">
        <v>46288</v>
      </c>
      <c r="P6611">
        <v>279</v>
      </c>
      <c r="Q6611" s="1">
        <v>46288</v>
      </c>
      <c r="R6611" s="2">
        <v>885</v>
      </c>
      <c r="S6611" s="1">
        <v>46288</v>
      </c>
      <c r="U6611" s="5"/>
    </row>
    <row r="6612" spans="1:21" x14ac:dyDescent="0.3">
      <c r="A6612" t="s">
        <v>123</v>
      </c>
      <c r="B6612"/>
      <c r="C6612" t="s">
        <v>6319</v>
      </c>
      <c r="D6612" t="s">
        <v>34</v>
      </c>
      <c r="E6612" t="s">
        <v>7978</v>
      </c>
      <c r="F6612" t="s">
        <v>3936</v>
      </c>
      <c r="G6612" s="2">
        <v>600</v>
      </c>
      <c r="H6612"/>
      <c r="I6612"/>
      <c r="J6612" s="2"/>
      <c r="L6612" s="2">
        <v>415</v>
      </c>
      <c r="M6612" s="1">
        <v>46288</v>
      </c>
      <c r="N6612" s="2">
        <v>403</v>
      </c>
      <c r="O6612" s="1">
        <v>46288</v>
      </c>
      <c r="P6612" s="2">
        <v>377</v>
      </c>
      <c r="Q6612" s="1">
        <v>46288</v>
      </c>
      <c r="R6612" s="2">
        <v>1195</v>
      </c>
      <c r="S6612" s="1">
        <v>46288</v>
      </c>
      <c r="U6612" s="5"/>
    </row>
    <row r="6613" spans="1:21" x14ac:dyDescent="0.3">
      <c r="A6613" t="s">
        <v>123</v>
      </c>
      <c r="B6613"/>
      <c r="C6613" t="s">
        <v>6319</v>
      </c>
      <c r="D6613" t="s">
        <v>34</v>
      </c>
      <c r="E6613" t="s">
        <v>7979</v>
      </c>
      <c r="F6613" t="s">
        <v>3936</v>
      </c>
      <c r="G6613" s="2">
        <v>800</v>
      </c>
      <c r="H6613" s="2"/>
      <c r="J6613" s="2"/>
      <c r="L6613" s="2">
        <v>591</v>
      </c>
      <c r="M6613" s="1">
        <v>46288</v>
      </c>
      <c r="N6613" s="2">
        <v>574</v>
      </c>
      <c r="O6613" s="1">
        <v>46288</v>
      </c>
      <c r="P6613" s="2">
        <v>537</v>
      </c>
      <c r="Q6613" s="1">
        <v>46288</v>
      </c>
      <c r="R6613" s="2">
        <v>1702</v>
      </c>
      <c r="S6613" s="1">
        <v>46288</v>
      </c>
      <c r="U6613" s="5"/>
    </row>
    <row r="6614" spans="1:21" x14ac:dyDescent="0.3">
      <c r="A6614" t="s">
        <v>123</v>
      </c>
      <c r="B6614"/>
      <c r="C6614" t="s">
        <v>6319</v>
      </c>
      <c r="D6614" t="s">
        <v>34</v>
      </c>
      <c r="E6614" t="s">
        <v>7980</v>
      </c>
      <c r="F6614" t="s">
        <v>3936</v>
      </c>
      <c r="G6614" s="2">
        <v>600</v>
      </c>
      <c r="H6614"/>
      <c r="J6614" s="2"/>
      <c r="L6614" s="2">
        <v>305</v>
      </c>
      <c r="M6614" s="1">
        <v>46288</v>
      </c>
      <c r="N6614" s="2">
        <v>297</v>
      </c>
      <c r="O6614" s="1">
        <v>46288</v>
      </c>
      <c r="P6614" s="2">
        <v>277</v>
      </c>
      <c r="Q6614" s="1">
        <v>46288</v>
      </c>
      <c r="R6614" s="2">
        <v>879</v>
      </c>
      <c r="S6614" s="1">
        <v>46288</v>
      </c>
      <c r="U6614" s="5"/>
    </row>
    <row r="6615" spans="1:21" x14ac:dyDescent="0.3">
      <c r="A6615" t="s">
        <v>123</v>
      </c>
      <c r="B6615"/>
      <c r="C6615" t="s">
        <v>6319</v>
      </c>
      <c r="D6615" t="s">
        <v>34</v>
      </c>
      <c r="E6615" t="s">
        <v>7981</v>
      </c>
      <c r="F6615" t="s">
        <v>3936</v>
      </c>
      <c r="G6615" s="2">
        <v>400</v>
      </c>
      <c r="H6615" s="2"/>
      <c r="J6615" s="2"/>
      <c r="L6615" s="2">
        <v>70</v>
      </c>
      <c r="M6615" s="1">
        <v>46288</v>
      </c>
      <c r="N6615" s="2">
        <v>69</v>
      </c>
      <c r="O6615" s="1">
        <v>46288</v>
      </c>
      <c r="P6615" s="2">
        <v>64</v>
      </c>
      <c r="Q6615" s="1">
        <v>46288</v>
      </c>
      <c r="R6615" s="2">
        <v>203</v>
      </c>
      <c r="S6615" s="1">
        <v>46288</v>
      </c>
      <c r="U6615" s="5"/>
    </row>
    <row r="6616" spans="1:21" x14ac:dyDescent="0.3">
      <c r="A6616" t="s">
        <v>123</v>
      </c>
      <c r="B6616"/>
      <c r="C6616" t="s">
        <v>6319</v>
      </c>
      <c r="D6616" t="s">
        <v>34</v>
      </c>
      <c r="E6616" t="s">
        <v>3938</v>
      </c>
      <c r="F6616" t="s">
        <v>3939</v>
      </c>
      <c r="G6616" s="2">
        <v>7000</v>
      </c>
      <c r="H6616" s="2"/>
      <c r="J6616" s="2"/>
      <c r="L6616" s="2">
        <v>7892</v>
      </c>
      <c r="M6616" s="1">
        <v>46288</v>
      </c>
      <c r="N6616" s="2">
        <v>7674</v>
      </c>
      <c r="O6616" s="1">
        <v>46288</v>
      </c>
      <c r="P6616" s="2">
        <v>7168</v>
      </c>
      <c r="Q6616" s="1">
        <v>46288</v>
      </c>
      <c r="R6616" s="2">
        <v>22734</v>
      </c>
      <c r="S6616" s="1">
        <v>46288</v>
      </c>
      <c r="U6616" s="5"/>
    </row>
    <row r="6617" spans="1:21" x14ac:dyDescent="0.3">
      <c r="A6617" t="s">
        <v>123</v>
      </c>
      <c r="B6617"/>
      <c r="C6617" t="s">
        <v>6319</v>
      </c>
      <c r="D6617" t="s">
        <v>34</v>
      </c>
      <c r="E6617" t="s">
        <v>7982</v>
      </c>
      <c r="F6617" t="s">
        <v>3939</v>
      </c>
      <c r="G6617" s="2">
        <v>1800</v>
      </c>
      <c r="H6617"/>
      <c r="J6617" s="2"/>
      <c r="L6617" s="2">
        <v>543</v>
      </c>
      <c r="M6617" s="1">
        <v>46288</v>
      </c>
      <c r="N6617" s="2">
        <v>528</v>
      </c>
      <c r="O6617" s="1">
        <v>46288</v>
      </c>
      <c r="P6617" s="2">
        <v>494</v>
      </c>
      <c r="Q6617" s="1">
        <v>46288</v>
      </c>
      <c r="R6617" s="2">
        <v>1565</v>
      </c>
      <c r="S6617" s="1">
        <v>46288</v>
      </c>
      <c r="U6617" s="5"/>
    </row>
    <row r="6618" spans="1:21" x14ac:dyDescent="0.3">
      <c r="A6618" t="s">
        <v>123</v>
      </c>
      <c r="B6618"/>
      <c r="C6618" t="s">
        <v>6319</v>
      </c>
      <c r="D6618" t="s">
        <v>34</v>
      </c>
      <c r="E6618" t="s">
        <v>7983</v>
      </c>
      <c r="F6618" t="s">
        <v>3939</v>
      </c>
      <c r="G6618" s="2">
        <v>1600</v>
      </c>
      <c r="H6618"/>
      <c r="J6618" s="2"/>
      <c r="L6618" s="2">
        <v>1057</v>
      </c>
      <c r="M6618" s="1">
        <v>46288</v>
      </c>
      <c r="N6618" s="2">
        <v>1028</v>
      </c>
      <c r="O6618" s="1">
        <v>46288</v>
      </c>
      <c r="P6618" s="2">
        <v>960</v>
      </c>
      <c r="Q6618" s="1">
        <v>46288</v>
      </c>
      <c r="R6618" s="2">
        <v>3045</v>
      </c>
      <c r="S6618" s="1">
        <v>46288</v>
      </c>
      <c r="U6618" s="5"/>
    </row>
    <row r="6619" spans="1:21" x14ac:dyDescent="0.3">
      <c r="A6619" t="s">
        <v>123</v>
      </c>
      <c r="B6619"/>
      <c r="C6619" t="s">
        <v>6319</v>
      </c>
      <c r="D6619" t="s">
        <v>34</v>
      </c>
      <c r="E6619" t="s">
        <v>7984</v>
      </c>
      <c r="F6619" t="s">
        <v>3939</v>
      </c>
      <c r="G6619" s="2">
        <v>1800</v>
      </c>
      <c r="H6619"/>
      <c r="J6619" s="2"/>
      <c r="L6619" s="2">
        <v>439</v>
      </c>
      <c r="M6619" s="1">
        <v>46288</v>
      </c>
      <c r="N6619" s="2">
        <v>427</v>
      </c>
      <c r="O6619" s="1">
        <v>46288</v>
      </c>
      <c r="P6619" s="2">
        <v>399</v>
      </c>
      <c r="Q6619" s="1">
        <v>46288</v>
      </c>
      <c r="R6619" s="2">
        <v>1265</v>
      </c>
      <c r="S6619" s="1">
        <v>46288</v>
      </c>
      <c r="U6619" s="5"/>
    </row>
    <row r="6620" spans="1:21" x14ac:dyDescent="0.3">
      <c r="A6620" t="s">
        <v>123</v>
      </c>
      <c r="B6620"/>
      <c r="C6620" t="s">
        <v>6319</v>
      </c>
      <c r="D6620" t="s">
        <v>34</v>
      </c>
      <c r="E6620" t="s">
        <v>7985</v>
      </c>
      <c r="F6620" t="s">
        <v>3939</v>
      </c>
      <c r="G6620" s="2">
        <v>2000</v>
      </c>
      <c r="H6620"/>
      <c r="J6620" s="2"/>
      <c r="L6620" s="2"/>
      <c r="N6620" s="2">
        <v>739</v>
      </c>
      <c r="O6620" s="1">
        <v>46288</v>
      </c>
      <c r="P6620" s="2">
        <v>690</v>
      </c>
      <c r="Q6620" s="1">
        <v>46288</v>
      </c>
      <c r="R6620" s="2">
        <v>1429</v>
      </c>
      <c r="S6620" s="1">
        <v>46288</v>
      </c>
      <c r="U6620" s="5"/>
    </row>
    <row r="6621" spans="1:21" x14ac:dyDescent="0.3">
      <c r="A6621" t="s">
        <v>123</v>
      </c>
      <c r="B6621"/>
      <c r="C6621" t="s">
        <v>6319</v>
      </c>
      <c r="D6621" t="s">
        <v>34</v>
      </c>
      <c r="E6621" t="s">
        <v>3940</v>
      </c>
      <c r="F6621" t="s">
        <v>3939</v>
      </c>
      <c r="G6621" s="2">
        <v>2200</v>
      </c>
      <c r="H6621" s="2"/>
      <c r="J6621" s="2"/>
      <c r="L6621" s="2">
        <v>347</v>
      </c>
      <c r="M6621" s="1">
        <v>46288</v>
      </c>
      <c r="N6621" s="2">
        <v>337</v>
      </c>
      <c r="O6621" s="1">
        <v>46288</v>
      </c>
      <c r="P6621" s="2">
        <v>315</v>
      </c>
      <c r="Q6621" s="1">
        <v>46288</v>
      </c>
      <c r="R6621" s="2">
        <v>999</v>
      </c>
      <c r="S6621" s="1">
        <v>46288</v>
      </c>
      <c r="U6621" s="5"/>
    </row>
    <row r="6622" spans="1:21" x14ac:dyDescent="0.3">
      <c r="A6622" t="s">
        <v>123</v>
      </c>
      <c r="B6622"/>
      <c r="C6622" t="s">
        <v>6319</v>
      </c>
      <c r="D6622" t="s">
        <v>34</v>
      </c>
      <c r="E6622" t="s">
        <v>7986</v>
      </c>
      <c r="F6622" t="s">
        <v>3939</v>
      </c>
      <c r="G6622" s="2">
        <v>2000</v>
      </c>
      <c r="H6622" s="2"/>
      <c r="J6622" s="2"/>
      <c r="L6622" s="2"/>
      <c r="N6622" s="2">
        <v>1254</v>
      </c>
      <c r="O6622" s="1">
        <v>46288</v>
      </c>
      <c r="P6622" s="2">
        <v>1171</v>
      </c>
      <c r="Q6622" s="1">
        <v>46288</v>
      </c>
      <c r="R6622" s="2">
        <v>2425</v>
      </c>
      <c r="S6622" s="1">
        <v>46288</v>
      </c>
      <c r="U6622" s="5"/>
    </row>
    <row r="6623" spans="1:21" x14ac:dyDescent="0.3">
      <c r="A6623" t="s">
        <v>123</v>
      </c>
      <c r="B6623"/>
      <c r="C6623" t="s">
        <v>6319</v>
      </c>
      <c r="D6623" t="s">
        <v>34</v>
      </c>
      <c r="E6623" t="s">
        <v>7987</v>
      </c>
      <c r="F6623" t="s">
        <v>3939</v>
      </c>
      <c r="G6623" s="2">
        <v>1400</v>
      </c>
      <c r="H6623" s="2"/>
      <c r="J6623" s="2"/>
      <c r="L6623" s="2"/>
      <c r="N6623" s="2">
        <v>682</v>
      </c>
      <c r="O6623" s="1">
        <v>46288</v>
      </c>
      <c r="P6623" s="2">
        <v>637</v>
      </c>
      <c r="Q6623" s="1">
        <v>46288</v>
      </c>
      <c r="R6623" s="2">
        <v>1319</v>
      </c>
      <c r="S6623" s="1">
        <v>46288</v>
      </c>
      <c r="U6623" s="5"/>
    </row>
    <row r="6624" spans="1:21" x14ac:dyDescent="0.3">
      <c r="A6624" t="s">
        <v>123</v>
      </c>
      <c r="B6624"/>
      <c r="C6624" t="s">
        <v>6319</v>
      </c>
      <c r="D6624" t="s">
        <v>34</v>
      </c>
      <c r="E6624" t="s">
        <v>3941</v>
      </c>
      <c r="F6624" t="s">
        <v>3939</v>
      </c>
      <c r="G6624" s="2">
        <v>2400</v>
      </c>
      <c r="H6624"/>
      <c r="J6624" s="2"/>
      <c r="L6624" s="2">
        <v>2704</v>
      </c>
      <c r="M6624" s="1">
        <v>46288</v>
      </c>
      <c r="N6624" s="2">
        <v>2629</v>
      </c>
      <c r="O6624" s="1">
        <v>46288</v>
      </c>
      <c r="P6624" s="2">
        <v>2456</v>
      </c>
      <c r="Q6624" s="1">
        <v>46288</v>
      </c>
      <c r="R6624" s="2">
        <v>7789</v>
      </c>
      <c r="S6624" s="1">
        <v>46288</v>
      </c>
      <c r="U6624" s="5"/>
    </row>
    <row r="6625" spans="1:21" x14ac:dyDescent="0.3">
      <c r="A6625" t="s">
        <v>123</v>
      </c>
      <c r="B6625"/>
      <c r="C6625" t="s">
        <v>6319</v>
      </c>
      <c r="D6625" t="s">
        <v>34</v>
      </c>
      <c r="E6625" t="s">
        <v>7988</v>
      </c>
      <c r="F6625" t="s">
        <v>3939</v>
      </c>
      <c r="G6625" s="2">
        <v>2000</v>
      </c>
      <c r="H6625" s="2"/>
      <c r="J6625" s="2"/>
      <c r="L6625" s="2"/>
      <c r="N6625" s="2">
        <v>835</v>
      </c>
      <c r="O6625" s="1">
        <v>46288</v>
      </c>
      <c r="P6625" s="2">
        <v>780</v>
      </c>
      <c r="Q6625" s="1">
        <v>46288</v>
      </c>
      <c r="R6625" s="2">
        <v>1615</v>
      </c>
      <c r="S6625" s="1">
        <v>46288</v>
      </c>
      <c r="U6625" s="5"/>
    </row>
    <row r="6626" spans="1:21" x14ac:dyDescent="0.3">
      <c r="A6626" t="s">
        <v>123</v>
      </c>
      <c r="B6626"/>
      <c r="C6626" t="s">
        <v>6319</v>
      </c>
      <c r="D6626" t="s">
        <v>34</v>
      </c>
      <c r="E6626" t="s">
        <v>7989</v>
      </c>
      <c r="F6626" t="s">
        <v>3939</v>
      </c>
      <c r="G6626" s="2">
        <v>2000</v>
      </c>
      <c r="H6626" s="2"/>
      <c r="J6626" s="2"/>
      <c r="L6626" s="2">
        <v>363</v>
      </c>
      <c r="M6626" s="1">
        <v>46288</v>
      </c>
      <c r="N6626" s="2">
        <v>353</v>
      </c>
      <c r="O6626" s="1">
        <v>46288</v>
      </c>
      <c r="P6626" s="2">
        <v>330</v>
      </c>
      <c r="Q6626" s="1">
        <v>46288</v>
      </c>
      <c r="R6626" s="2">
        <v>1046</v>
      </c>
      <c r="S6626" s="1">
        <v>46288</v>
      </c>
      <c r="U6626" s="5"/>
    </row>
    <row r="6627" spans="1:21" x14ac:dyDescent="0.3">
      <c r="A6627" t="s">
        <v>123</v>
      </c>
      <c r="B6627"/>
      <c r="C6627" t="s">
        <v>6319</v>
      </c>
      <c r="D6627" t="s">
        <v>34</v>
      </c>
      <c r="E6627" t="s">
        <v>4486</v>
      </c>
      <c r="F6627" t="s">
        <v>3939</v>
      </c>
      <c r="G6627" s="2">
        <v>1200</v>
      </c>
      <c r="H6627"/>
      <c r="J6627" s="2"/>
      <c r="L6627" s="2">
        <v>345</v>
      </c>
      <c r="M6627" s="1">
        <v>46288</v>
      </c>
      <c r="N6627" s="2">
        <v>335</v>
      </c>
      <c r="O6627" s="1">
        <v>46288</v>
      </c>
      <c r="P6627" s="2">
        <v>313</v>
      </c>
      <c r="Q6627" s="1">
        <v>46288</v>
      </c>
      <c r="R6627" s="2">
        <v>993</v>
      </c>
      <c r="S6627" s="1">
        <v>46288</v>
      </c>
      <c r="U6627" s="5"/>
    </row>
    <row r="6628" spans="1:21" x14ac:dyDescent="0.3">
      <c r="A6628" t="s">
        <v>123</v>
      </c>
      <c r="B6628"/>
      <c r="C6628" t="s">
        <v>6319</v>
      </c>
      <c r="D6628" t="s">
        <v>34</v>
      </c>
      <c r="E6628" t="s">
        <v>7990</v>
      </c>
      <c r="F6628" t="s">
        <v>3939</v>
      </c>
      <c r="G6628" s="2">
        <v>1800</v>
      </c>
      <c r="H6628"/>
      <c r="J6628" s="2"/>
      <c r="L6628" s="2"/>
      <c r="N6628" s="2">
        <v>1419</v>
      </c>
      <c r="O6628" s="1">
        <v>46288</v>
      </c>
      <c r="P6628" s="2">
        <v>1326</v>
      </c>
      <c r="Q6628" s="1">
        <v>46288</v>
      </c>
      <c r="R6628" s="2">
        <v>2745</v>
      </c>
      <c r="S6628" s="1">
        <v>46288</v>
      </c>
      <c r="U6628" s="5"/>
    </row>
    <row r="6629" spans="1:21" x14ac:dyDescent="0.3">
      <c r="A6629" t="s">
        <v>123</v>
      </c>
      <c r="B6629"/>
      <c r="C6629" t="s">
        <v>6319</v>
      </c>
      <c r="D6629" t="s">
        <v>34</v>
      </c>
      <c r="E6629" t="s">
        <v>7991</v>
      </c>
      <c r="F6629" t="s">
        <v>3939</v>
      </c>
      <c r="G6629" s="2">
        <v>1600</v>
      </c>
      <c r="H6629" s="2"/>
      <c r="J6629" s="2"/>
      <c r="L6629" s="2">
        <v>1137</v>
      </c>
      <c r="M6629" s="1">
        <v>46288</v>
      </c>
      <c r="N6629" s="2">
        <v>1106</v>
      </c>
      <c r="O6629" s="1">
        <v>46288</v>
      </c>
      <c r="P6629" s="2">
        <v>1033</v>
      </c>
      <c r="Q6629" s="1">
        <v>46288</v>
      </c>
      <c r="R6629" s="2">
        <v>3276</v>
      </c>
      <c r="S6629" s="1">
        <v>46288</v>
      </c>
      <c r="U6629" s="5"/>
    </row>
    <row r="6630" spans="1:21" x14ac:dyDescent="0.3">
      <c r="A6630" t="s">
        <v>123</v>
      </c>
      <c r="B6630"/>
      <c r="C6630" t="s">
        <v>6319</v>
      </c>
      <c r="D6630" t="s">
        <v>34</v>
      </c>
      <c r="E6630" t="s">
        <v>7992</v>
      </c>
      <c r="F6630" t="s">
        <v>3939</v>
      </c>
      <c r="G6630" s="2">
        <v>1000</v>
      </c>
      <c r="H6630"/>
      <c r="J6630" s="2"/>
      <c r="L6630" s="2">
        <v>649</v>
      </c>
      <c r="M6630" s="1">
        <v>46288</v>
      </c>
      <c r="N6630" s="2">
        <v>632</v>
      </c>
      <c r="O6630" s="1">
        <v>46288</v>
      </c>
      <c r="P6630" s="2">
        <v>590</v>
      </c>
      <c r="Q6630" s="1">
        <v>46288</v>
      </c>
      <c r="R6630" s="2">
        <v>1871</v>
      </c>
      <c r="S6630" s="1">
        <v>46288</v>
      </c>
      <c r="U6630" s="5"/>
    </row>
    <row r="6631" spans="1:21" x14ac:dyDescent="0.3">
      <c r="A6631" t="s">
        <v>123</v>
      </c>
      <c r="B6631"/>
      <c r="C6631" t="s">
        <v>6319</v>
      </c>
      <c r="D6631" t="s">
        <v>34</v>
      </c>
      <c r="E6631" t="s">
        <v>3942</v>
      </c>
      <c r="F6631" t="s">
        <v>3939</v>
      </c>
      <c r="G6631" s="2">
        <v>1600</v>
      </c>
      <c r="H6631"/>
      <c r="J6631" s="2"/>
      <c r="L6631" s="2">
        <v>1802</v>
      </c>
      <c r="M6631" s="1">
        <v>46288</v>
      </c>
      <c r="N6631" s="2">
        <v>1753</v>
      </c>
      <c r="O6631" s="1">
        <v>46288</v>
      </c>
      <c r="P6631" s="2">
        <v>1637</v>
      </c>
      <c r="Q6631" s="1">
        <v>46288</v>
      </c>
      <c r="R6631" s="2">
        <v>5192</v>
      </c>
      <c r="S6631" s="1">
        <v>46288</v>
      </c>
      <c r="U6631" s="5"/>
    </row>
    <row r="6632" spans="1:21" x14ac:dyDescent="0.3">
      <c r="A6632" t="s">
        <v>123</v>
      </c>
      <c r="B6632"/>
      <c r="C6632" t="s">
        <v>6319</v>
      </c>
      <c r="D6632" t="s">
        <v>34</v>
      </c>
      <c r="E6632" t="s">
        <v>3943</v>
      </c>
      <c r="F6632" t="s">
        <v>3939</v>
      </c>
      <c r="G6632" s="2">
        <v>800</v>
      </c>
      <c r="H6632"/>
      <c r="J6632" s="2"/>
      <c r="L6632" s="2">
        <v>900</v>
      </c>
      <c r="M6632" s="1">
        <v>46288</v>
      </c>
      <c r="N6632" s="2">
        <v>876</v>
      </c>
      <c r="O6632" s="1">
        <v>46288</v>
      </c>
      <c r="P6632" s="2">
        <v>818</v>
      </c>
      <c r="Q6632" s="1">
        <v>46288</v>
      </c>
      <c r="R6632" s="2">
        <v>2594</v>
      </c>
      <c r="S6632" s="1">
        <v>46288</v>
      </c>
      <c r="U6632" s="5"/>
    </row>
    <row r="6633" spans="1:21" x14ac:dyDescent="0.3">
      <c r="A6633" t="s">
        <v>123</v>
      </c>
      <c r="B6633"/>
      <c r="C6633" t="s">
        <v>6319</v>
      </c>
      <c r="D6633" t="s">
        <v>34</v>
      </c>
      <c r="E6633" t="s">
        <v>3944</v>
      </c>
      <c r="F6633" t="s">
        <v>3945</v>
      </c>
      <c r="G6633" s="2">
        <v>15800</v>
      </c>
      <c r="H6633"/>
      <c r="J6633"/>
      <c r="L6633" s="2">
        <v>12579</v>
      </c>
      <c r="M6633" s="1">
        <v>46288</v>
      </c>
      <c r="N6633" s="2">
        <v>12233</v>
      </c>
      <c r="O6633" s="1">
        <v>46288</v>
      </c>
      <c r="P6633" s="2">
        <v>11426</v>
      </c>
      <c r="Q6633" s="1">
        <v>46288</v>
      </c>
      <c r="R6633" s="2">
        <v>36238</v>
      </c>
      <c r="S6633" s="1">
        <v>46288</v>
      </c>
      <c r="U6633" s="5"/>
    </row>
    <row r="6634" spans="1:21" x14ac:dyDescent="0.3">
      <c r="A6634" t="s">
        <v>123</v>
      </c>
      <c r="B6634"/>
      <c r="C6634" t="s">
        <v>6319</v>
      </c>
      <c r="D6634" t="s">
        <v>34</v>
      </c>
      <c r="E6634" t="s">
        <v>7993</v>
      </c>
      <c r="F6634" t="s">
        <v>3945</v>
      </c>
      <c r="G6634" s="2">
        <v>1000</v>
      </c>
      <c r="H6634"/>
      <c r="I6634"/>
      <c r="J6634" s="2"/>
      <c r="L6634" s="2">
        <v>882</v>
      </c>
      <c r="M6634" s="1">
        <v>46288</v>
      </c>
      <c r="N6634" s="2">
        <v>858</v>
      </c>
      <c r="O6634" s="1">
        <v>46288</v>
      </c>
      <c r="P6634" s="2">
        <v>801</v>
      </c>
      <c r="Q6634" s="1">
        <v>46288</v>
      </c>
      <c r="R6634" s="2">
        <v>2541</v>
      </c>
      <c r="S6634" s="1">
        <v>46288</v>
      </c>
      <c r="U6634" s="5"/>
    </row>
    <row r="6635" spans="1:21" x14ac:dyDescent="0.3">
      <c r="A6635" t="s">
        <v>123</v>
      </c>
      <c r="B6635"/>
      <c r="C6635" t="s">
        <v>6319</v>
      </c>
      <c r="D6635" t="s">
        <v>34</v>
      </c>
      <c r="E6635" t="s">
        <v>7994</v>
      </c>
      <c r="F6635" t="s">
        <v>3945</v>
      </c>
      <c r="G6635" s="2">
        <v>1600</v>
      </c>
      <c r="H6635"/>
      <c r="I6635"/>
      <c r="J6635" s="2"/>
      <c r="L6635" s="2">
        <v>1568</v>
      </c>
      <c r="M6635" s="1">
        <v>46288</v>
      </c>
      <c r="N6635" s="2">
        <v>1525</v>
      </c>
      <c r="O6635" s="1">
        <v>46288</v>
      </c>
      <c r="P6635" s="2">
        <v>1424</v>
      </c>
      <c r="Q6635" s="1">
        <v>46288</v>
      </c>
      <c r="R6635" s="2">
        <v>4517</v>
      </c>
      <c r="S6635" s="1">
        <v>46288</v>
      </c>
      <c r="U6635" s="5"/>
    </row>
    <row r="6636" spans="1:21" x14ac:dyDescent="0.3">
      <c r="A6636" t="s">
        <v>123</v>
      </c>
      <c r="B6636"/>
      <c r="C6636" t="s">
        <v>6319</v>
      </c>
      <c r="D6636" t="s">
        <v>34</v>
      </c>
      <c r="E6636" t="s">
        <v>7995</v>
      </c>
      <c r="F6636" t="s">
        <v>3945</v>
      </c>
      <c r="G6636" s="2">
        <v>2000</v>
      </c>
      <c r="H6636"/>
      <c r="I6636"/>
      <c r="J6636" s="2"/>
      <c r="L6636" s="2">
        <v>1952</v>
      </c>
      <c r="M6636" s="1">
        <v>46288</v>
      </c>
      <c r="N6636" s="2">
        <v>1898</v>
      </c>
      <c r="O6636" s="1">
        <v>46288</v>
      </c>
      <c r="P6636" s="2">
        <v>1773</v>
      </c>
      <c r="Q6636" s="1">
        <v>46288</v>
      </c>
      <c r="R6636" s="2">
        <v>5623</v>
      </c>
      <c r="S6636" s="1">
        <v>46288</v>
      </c>
      <c r="U6636" s="5"/>
    </row>
    <row r="6637" spans="1:21" x14ac:dyDescent="0.3">
      <c r="A6637" t="s">
        <v>123</v>
      </c>
      <c r="B6637"/>
      <c r="C6637" t="s">
        <v>6319</v>
      </c>
      <c r="D6637" t="s">
        <v>34</v>
      </c>
      <c r="E6637" t="s">
        <v>7996</v>
      </c>
      <c r="F6637" t="s">
        <v>3945</v>
      </c>
      <c r="G6637" s="2">
        <v>1400</v>
      </c>
      <c r="H6637"/>
      <c r="I6637"/>
      <c r="J6637" s="2"/>
      <c r="L6637" s="2">
        <v>424</v>
      </c>
      <c r="M6637" s="1">
        <v>46288</v>
      </c>
      <c r="N6637" s="2">
        <v>412</v>
      </c>
      <c r="O6637" s="1">
        <v>46288</v>
      </c>
      <c r="P6637" s="2">
        <v>385</v>
      </c>
      <c r="Q6637" s="1">
        <v>46288</v>
      </c>
      <c r="R6637" s="2">
        <v>1221</v>
      </c>
      <c r="S6637" s="1">
        <v>46288</v>
      </c>
      <c r="U6637" s="5"/>
    </row>
    <row r="6638" spans="1:21" x14ac:dyDescent="0.3">
      <c r="A6638" t="s">
        <v>123</v>
      </c>
      <c r="B6638"/>
      <c r="C6638" t="s">
        <v>6319</v>
      </c>
      <c r="D6638" t="s">
        <v>34</v>
      </c>
      <c r="E6638" t="s">
        <v>7997</v>
      </c>
      <c r="F6638" t="s">
        <v>3945</v>
      </c>
      <c r="G6638" s="2">
        <v>2000</v>
      </c>
      <c r="H6638"/>
      <c r="I6638"/>
      <c r="J6638" s="2"/>
      <c r="L6638" s="2">
        <v>945</v>
      </c>
      <c r="M6638" s="1">
        <v>46288</v>
      </c>
      <c r="N6638" s="2">
        <v>919</v>
      </c>
      <c r="O6638" s="1">
        <v>46288</v>
      </c>
      <c r="P6638" s="2">
        <v>859</v>
      </c>
      <c r="Q6638" s="1">
        <v>46288</v>
      </c>
      <c r="R6638" s="2">
        <v>2723</v>
      </c>
      <c r="S6638" s="1">
        <v>46288</v>
      </c>
      <c r="U6638" s="5"/>
    </row>
    <row r="6639" spans="1:21" x14ac:dyDescent="0.3">
      <c r="A6639" t="s">
        <v>123</v>
      </c>
      <c r="B6639"/>
      <c r="C6639" t="s">
        <v>6319</v>
      </c>
      <c r="D6639" t="s">
        <v>34</v>
      </c>
      <c r="E6639" t="s">
        <v>7998</v>
      </c>
      <c r="F6639" t="s">
        <v>3945</v>
      </c>
      <c r="G6639" s="2">
        <v>1800</v>
      </c>
      <c r="H6639"/>
      <c r="I6639"/>
      <c r="J6639" s="2"/>
      <c r="L6639" s="2">
        <v>438</v>
      </c>
      <c r="M6639" s="1">
        <v>46288</v>
      </c>
      <c r="N6639" s="2">
        <v>426</v>
      </c>
      <c r="O6639" s="1">
        <v>46288</v>
      </c>
      <c r="P6639" s="2">
        <v>398</v>
      </c>
      <c r="Q6639" s="1">
        <v>46288</v>
      </c>
      <c r="R6639" s="2">
        <v>1262</v>
      </c>
      <c r="S6639" s="1">
        <v>46288</v>
      </c>
      <c r="U6639" s="5"/>
    </row>
    <row r="6640" spans="1:21" x14ac:dyDescent="0.3">
      <c r="A6640" t="s">
        <v>123</v>
      </c>
      <c r="B6640"/>
      <c r="C6640" t="s">
        <v>6319</v>
      </c>
      <c r="D6640" t="s">
        <v>34</v>
      </c>
      <c r="E6640" t="s">
        <v>3946</v>
      </c>
      <c r="F6640" t="s">
        <v>3945</v>
      </c>
      <c r="G6640" s="2">
        <v>1600</v>
      </c>
      <c r="H6640"/>
      <c r="I6640"/>
      <c r="J6640" s="2"/>
      <c r="L6640" s="2">
        <v>1414</v>
      </c>
      <c r="M6640" s="1">
        <v>46288</v>
      </c>
      <c r="N6640" s="2">
        <v>1376</v>
      </c>
      <c r="O6640" s="1">
        <v>46288</v>
      </c>
      <c r="P6640" s="2">
        <v>1285</v>
      </c>
      <c r="Q6640" s="1">
        <v>46288</v>
      </c>
      <c r="R6640" s="2">
        <v>4075</v>
      </c>
      <c r="S6640" s="1">
        <v>46288</v>
      </c>
      <c r="U6640" s="5"/>
    </row>
    <row r="6641" spans="1:21" x14ac:dyDescent="0.3">
      <c r="A6641" t="s">
        <v>123</v>
      </c>
      <c r="B6641"/>
      <c r="C6641" t="s">
        <v>6319</v>
      </c>
      <c r="D6641" t="s">
        <v>34</v>
      </c>
      <c r="E6641" t="s">
        <v>7999</v>
      </c>
      <c r="F6641" t="s">
        <v>3945</v>
      </c>
      <c r="G6641" s="2">
        <v>1600</v>
      </c>
      <c r="H6641"/>
      <c r="I6641"/>
      <c r="J6641" s="2"/>
      <c r="L6641" s="2">
        <v>1589</v>
      </c>
      <c r="M6641" s="1">
        <v>46288</v>
      </c>
      <c r="N6641" s="2">
        <v>1546</v>
      </c>
      <c r="O6641" s="1">
        <v>46288</v>
      </c>
      <c r="P6641" s="2">
        <v>1444</v>
      </c>
      <c r="Q6641" s="1">
        <v>46288</v>
      </c>
      <c r="R6641" s="2">
        <v>4579</v>
      </c>
      <c r="S6641" s="1">
        <v>46288</v>
      </c>
      <c r="U6641" s="5"/>
    </row>
    <row r="6642" spans="1:21" x14ac:dyDescent="0.3">
      <c r="A6642" t="s">
        <v>123</v>
      </c>
      <c r="B6642"/>
      <c r="C6642" t="s">
        <v>6319</v>
      </c>
      <c r="D6642" t="s">
        <v>34</v>
      </c>
      <c r="E6642" t="s">
        <v>8000</v>
      </c>
      <c r="F6642" t="s">
        <v>3945</v>
      </c>
      <c r="G6642" s="2">
        <v>1200</v>
      </c>
      <c r="H6642" s="2"/>
      <c r="J6642" s="2"/>
      <c r="L6642" s="2">
        <v>1137</v>
      </c>
      <c r="M6642" s="1">
        <v>46288</v>
      </c>
      <c r="N6642" s="2">
        <v>1106</v>
      </c>
      <c r="O6642" s="1">
        <v>46288</v>
      </c>
      <c r="P6642" s="2">
        <v>1033</v>
      </c>
      <c r="Q6642" s="1">
        <v>46288</v>
      </c>
      <c r="R6642" s="2">
        <v>3276</v>
      </c>
      <c r="S6642" s="1">
        <v>46288</v>
      </c>
      <c r="U6642" s="5"/>
    </row>
    <row r="6643" spans="1:21" x14ac:dyDescent="0.3">
      <c r="A6643" t="s">
        <v>123</v>
      </c>
      <c r="B6643"/>
      <c r="C6643" t="s">
        <v>6319</v>
      </c>
      <c r="D6643" t="s">
        <v>34</v>
      </c>
      <c r="E6643" t="s">
        <v>8001</v>
      </c>
      <c r="F6643" t="s">
        <v>3945</v>
      </c>
      <c r="G6643" s="2">
        <v>1400</v>
      </c>
      <c r="H6643" s="2"/>
      <c r="J6643" s="2"/>
      <c r="L6643" s="2">
        <v>900</v>
      </c>
      <c r="M6643" s="1">
        <v>46288</v>
      </c>
      <c r="N6643" s="2">
        <v>875</v>
      </c>
      <c r="O6643" s="1">
        <v>46288</v>
      </c>
      <c r="P6643" s="2">
        <v>818</v>
      </c>
      <c r="Q6643" s="1">
        <v>46288</v>
      </c>
      <c r="R6643" s="2">
        <v>2593</v>
      </c>
      <c r="S6643" s="1">
        <v>46288</v>
      </c>
      <c r="U6643" s="5"/>
    </row>
    <row r="6644" spans="1:21" x14ac:dyDescent="0.3">
      <c r="A6644" t="s">
        <v>123</v>
      </c>
      <c r="B6644"/>
      <c r="C6644" t="s">
        <v>6319</v>
      </c>
      <c r="D6644" t="s">
        <v>34</v>
      </c>
      <c r="E6644" t="s">
        <v>8002</v>
      </c>
      <c r="F6644" t="s">
        <v>3945</v>
      </c>
      <c r="G6644" s="2">
        <v>1400</v>
      </c>
      <c r="H6644" s="2"/>
      <c r="J6644" s="2"/>
      <c r="L6644" s="2">
        <v>1433</v>
      </c>
      <c r="M6644" s="1">
        <v>46288</v>
      </c>
      <c r="N6644" s="2">
        <v>1393</v>
      </c>
      <c r="O6644" s="1">
        <v>46288</v>
      </c>
      <c r="P6644" s="2">
        <v>1301</v>
      </c>
      <c r="Q6644" s="1">
        <v>46288</v>
      </c>
      <c r="R6644" s="2">
        <v>4127</v>
      </c>
      <c r="S6644" s="1">
        <v>46288</v>
      </c>
      <c r="U6644" s="5"/>
    </row>
    <row r="6645" spans="1:21" x14ac:dyDescent="0.3">
      <c r="A6645" t="s">
        <v>123</v>
      </c>
      <c r="B6645"/>
      <c r="C6645" t="s">
        <v>6319</v>
      </c>
      <c r="D6645" t="s">
        <v>34</v>
      </c>
      <c r="E6645" t="s">
        <v>8003</v>
      </c>
      <c r="F6645" t="s">
        <v>3947</v>
      </c>
      <c r="G6645" s="2">
        <v>14000</v>
      </c>
      <c r="H6645"/>
      <c r="J6645" s="2"/>
      <c r="L6645" s="2">
        <v>9071</v>
      </c>
      <c r="M6645" s="1">
        <v>46288</v>
      </c>
      <c r="N6645" s="2">
        <v>8822</v>
      </c>
      <c r="O6645" s="1">
        <v>46288</v>
      </c>
      <c r="P6645" s="2">
        <v>8240</v>
      </c>
      <c r="Q6645" s="1">
        <v>46288</v>
      </c>
      <c r="R6645" s="2">
        <v>26133</v>
      </c>
      <c r="S6645" s="1">
        <v>46288</v>
      </c>
      <c r="U6645" s="5"/>
    </row>
    <row r="6646" spans="1:21" x14ac:dyDescent="0.3">
      <c r="A6646" t="s">
        <v>123</v>
      </c>
      <c r="B6646"/>
      <c r="C6646" t="s">
        <v>6319</v>
      </c>
      <c r="D6646" t="s">
        <v>34</v>
      </c>
      <c r="E6646" t="s">
        <v>8004</v>
      </c>
      <c r="F6646" t="s">
        <v>3947</v>
      </c>
      <c r="G6646" s="2">
        <v>400</v>
      </c>
      <c r="H6646" s="2"/>
      <c r="J6646" s="2"/>
      <c r="L6646" s="2">
        <v>83</v>
      </c>
      <c r="M6646" s="1">
        <v>46288</v>
      </c>
      <c r="N6646" s="2">
        <v>81</v>
      </c>
      <c r="O6646" s="1">
        <v>46288</v>
      </c>
      <c r="P6646" s="2">
        <v>75</v>
      </c>
      <c r="Q6646" s="1">
        <v>46288</v>
      </c>
      <c r="R6646" s="2">
        <v>239</v>
      </c>
      <c r="S6646" s="1">
        <v>46288</v>
      </c>
      <c r="U6646" s="5"/>
    </row>
    <row r="6647" spans="1:21" x14ac:dyDescent="0.3">
      <c r="A6647" t="s">
        <v>123</v>
      </c>
      <c r="B6647"/>
      <c r="C6647" t="s">
        <v>6319</v>
      </c>
      <c r="D6647" t="s">
        <v>34</v>
      </c>
      <c r="E6647" t="s">
        <v>8005</v>
      </c>
      <c r="F6647" t="s">
        <v>3947</v>
      </c>
      <c r="G6647" s="2">
        <v>600</v>
      </c>
      <c r="H6647" s="2"/>
      <c r="J6647" s="2"/>
      <c r="L6647" s="2">
        <v>302</v>
      </c>
      <c r="M6647" s="1">
        <v>46288</v>
      </c>
      <c r="N6647" s="2">
        <v>294</v>
      </c>
      <c r="O6647" s="1">
        <v>46288</v>
      </c>
      <c r="P6647" s="2">
        <v>274</v>
      </c>
      <c r="Q6647" s="1">
        <v>46288</v>
      </c>
      <c r="R6647" s="2">
        <v>870</v>
      </c>
      <c r="S6647" s="1">
        <v>46288</v>
      </c>
      <c r="U6647" s="5"/>
    </row>
    <row r="6648" spans="1:21" x14ac:dyDescent="0.3">
      <c r="A6648" t="s">
        <v>123</v>
      </c>
      <c r="B6648"/>
      <c r="C6648" t="s">
        <v>6319</v>
      </c>
      <c r="D6648" t="s">
        <v>34</v>
      </c>
      <c r="E6648" t="s">
        <v>3948</v>
      </c>
      <c r="F6648" t="s">
        <v>3947</v>
      </c>
      <c r="G6648" s="2">
        <v>1200</v>
      </c>
      <c r="H6648" s="2"/>
      <c r="J6648" s="2"/>
      <c r="L6648" s="2">
        <v>124</v>
      </c>
      <c r="M6648" s="1">
        <v>46288</v>
      </c>
      <c r="N6648" s="2">
        <v>120</v>
      </c>
      <c r="O6648" s="1">
        <v>46288</v>
      </c>
      <c r="P6648" s="2">
        <v>112</v>
      </c>
      <c r="Q6648" s="1">
        <v>46288</v>
      </c>
      <c r="R6648" s="2">
        <v>356</v>
      </c>
      <c r="S6648" s="1">
        <v>46288</v>
      </c>
      <c r="U6648" s="5"/>
    </row>
    <row r="6649" spans="1:21" x14ac:dyDescent="0.3">
      <c r="A6649" t="s">
        <v>123</v>
      </c>
      <c r="B6649"/>
      <c r="C6649" t="s">
        <v>6319</v>
      </c>
      <c r="D6649" t="s">
        <v>34</v>
      </c>
      <c r="E6649" t="s">
        <v>3949</v>
      </c>
      <c r="F6649" t="s">
        <v>3947</v>
      </c>
      <c r="G6649" s="2">
        <v>2000</v>
      </c>
      <c r="H6649" s="2"/>
      <c r="J6649" s="2"/>
      <c r="L6649" s="2">
        <v>2256</v>
      </c>
      <c r="M6649" s="1">
        <v>46288</v>
      </c>
      <c r="N6649" s="2">
        <v>2194</v>
      </c>
      <c r="O6649" s="1">
        <v>46288</v>
      </c>
      <c r="P6649" s="2">
        <v>2049</v>
      </c>
      <c r="Q6649" s="1">
        <v>46288</v>
      </c>
      <c r="R6649" s="2">
        <v>6499</v>
      </c>
      <c r="S6649" s="1">
        <v>46288</v>
      </c>
      <c r="U6649" s="5"/>
    </row>
    <row r="6650" spans="1:21" x14ac:dyDescent="0.3">
      <c r="A6650" t="s">
        <v>123</v>
      </c>
      <c r="B6650"/>
      <c r="C6650" t="s">
        <v>6319</v>
      </c>
      <c r="D6650" t="s">
        <v>34</v>
      </c>
      <c r="E6650" t="s">
        <v>8006</v>
      </c>
      <c r="F6650" t="s">
        <v>3947</v>
      </c>
      <c r="G6650" s="2">
        <v>2000</v>
      </c>
      <c r="H6650" s="2"/>
      <c r="J6650" s="2"/>
      <c r="L6650" s="2">
        <v>2083</v>
      </c>
      <c r="M6650" s="1">
        <v>46288</v>
      </c>
      <c r="N6650" s="2">
        <v>2025</v>
      </c>
      <c r="O6650" s="1">
        <v>46288</v>
      </c>
      <c r="P6650" s="2">
        <v>1892</v>
      </c>
      <c r="Q6650" s="1">
        <v>46288</v>
      </c>
      <c r="R6650" s="2">
        <v>6000</v>
      </c>
      <c r="S6650" s="1">
        <v>46288</v>
      </c>
      <c r="U6650" s="5"/>
    </row>
    <row r="6651" spans="1:21" x14ac:dyDescent="0.3">
      <c r="A6651" t="s">
        <v>123</v>
      </c>
      <c r="B6651"/>
      <c r="C6651" t="s">
        <v>6319</v>
      </c>
      <c r="D6651" t="s">
        <v>34</v>
      </c>
      <c r="E6651" t="s">
        <v>8007</v>
      </c>
      <c r="F6651" t="s">
        <v>3947</v>
      </c>
      <c r="G6651" s="2">
        <v>2000</v>
      </c>
      <c r="H6651" s="2"/>
      <c r="J6651" s="2"/>
      <c r="L6651" s="2">
        <v>2250</v>
      </c>
      <c r="M6651" s="1">
        <v>46288</v>
      </c>
      <c r="N6651" s="2">
        <v>2188</v>
      </c>
      <c r="O6651" s="1">
        <v>46288</v>
      </c>
      <c r="P6651" s="2">
        <v>2043</v>
      </c>
      <c r="Q6651" s="1">
        <v>46288</v>
      </c>
      <c r="R6651" s="2">
        <v>6481</v>
      </c>
      <c r="S6651" s="1">
        <v>46288</v>
      </c>
      <c r="U6651" s="5"/>
    </row>
    <row r="6652" spans="1:21" x14ac:dyDescent="0.3">
      <c r="A6652" t="s">
        <v>123</v>
      </c>
      <c r="B6652"/>
      <c r="C6652" t="s">
        <v>6319</v>
      </c>
      <c r="D6652" t="s">
        <v>34</v>
      </c>
      <c r="E6652" t="s">
        <v>8008</v>
      </c>
      <c r="F6652" t="s">
        <v>3947</v>
      </c>
      <c r="G6652" s="2">
        <v>1400</v>
      </c>
      <c r="H6652" s="2"/>
      <c r="J6652" s="2"/>
      <c r="L6652" s="2">
        <v>1210</v>
      </c>
      <c r="M6652" s="1">
        <v>46288</v>
      </c>
      <c r="N6652" s="2">
        <v>1177</v>
      </c>
      <c r="O6652" s="1">
        <v>46288</v>
      </c>
      <c r="P6652" s="2">
        <v>1099</v>
      </c>
      <c r="Q6652" s="1">
        <v>46288</v>
      </c>
      <c r="R6652" s="2">
        <v>3486</v>
      </c>
      <c r="S6652" s="1">
        <v>46288</v>
      </c>
      <c r="U6652" s="5"/>
    </row>
    <row r="6653" spans="1:21" x14ac:dyDescent="0.3">
      <c r="A6653" t="s">
        <v>123</v>
      </c>
      <c r="B6653"/>
      <c r="C6653" t="s">
        <v>6319</v>
      </c>
      <c r="D6653" t="s">
        <v>34</v>
      </c>
      <c r="E6653" t="s">
        <v>3950</v>
      </c>
      <c r="F6653" t="s">
        <v>3947</v>
      </c>
      <c r="G6653" s="2">
        <v>2400</v>
      </c>
      <c r="H6653" s="2"/>
      <c r="J6653" s="2"/>
      <c r="L6653" s="2">
        <v>2001</v>
      </c>
      <c r="M6653" s="1">
        <v>46288</v>
      </c>
      <c r="N6653" s="2">
        <v>2631</v>
      </c>
      <c r="O6653" s="1">
        <v>46288</v>
      </c>
      <c r="P6653" s="2">
        <v>2457</v>
      </c>
      <c r="Q6653" s="1">
        <v>46288</v>
      </c>
      <c r="R6653" s="2">
        <v>7089</v>
      </c>
      <c r="S6653" s="1">
        <v>46288</v>
      </c>
      <c r="U6653" s="5"/>
    </row>
    <row r="6654" spans="1:21" x14ac:dyDescent="0.3">
      <c r="A6654" t="s">
        <v>123</v>
      </c>
      <c r="B6654"/>
      <c r="C6654" t="s">
        <v>6319</v>
      </c>
      <c r="D6654" t="s">
        <v>34</v>
      </c>
      <c r="E6654" t="s">
        <v>8009</v>
      </c>
      <c r="F6654" t="s">
        <v>3947</v>
      </c>
      <c r="G6654" s="2">
        <v>2200</v>
      </c>
      <c r="H6654" s="2"/>
      <c r="J6654" s="2"/>
      <c r="L6654" s="2">
        <v>1319</v>
      </c>
      <c r="M6654" s="1">
        <v>46288</v>
      </c>
      <c r="N6654" s="2">
        <v>1282</v>
      </c>
      <c r="O6654" s="1">
        <v>46288</v>
      </c>
      <c r="P6654" s="2">
        <v>1198</v>
      </c>
      <c r="Q6654" s="1">
        <v>46288</v>
      </c>
      <c r="R6654" s="2">
        <v>3799</v>
      </c>
      <c r="S6654" s="1">
        <v>46288</v>
      </c>
      <c r="U6654" s="5"/>
    </row>
    <row r="6655" spans="1:21" x14ac:dyDescent="0.3">
      <c r="A6655" t="s">
        <v>123</v>
      </c>
      <c r="B6655"/>
      <c r="C6655" t="s">
        <v>6319</v>
      </c>
      <c r="D6655" t="s">
        <v>34</v>
      </c>
      <c r="E6655" t="s">
        <v>8010</v>
      </c>
      <c r="F6655" t="s">
        <v>3947</v>
      </c>
      <c r="G6655" s="2">
        <v>2600</v>
      </c>
      <c r="H6655"/>
      <c r="J6655" s="2"/>
      <c r="L6655" s="2">
        <v>2282</v>
      </c>
      <c r="M6655" s="1">
        <v>46288</v>
      </c>
      <c r="N6655" s="2">
        <v>2220</v>
      </c>
      <c r="O6655" s="1">
        <v>46288</v>
      </c>
      <c r="P6655" s="2">
        <v>2073</v>
      </c>
      <c r="Q6655" s="1">
        <v>46288</v>
      </c>
      <c r="R6655" s="2">
        <v>6575</v>
      </c>
      <c r="S6655" s="1">
        <v>46288</v>
      </c>
      <c r="U6655" s="5"/>
    </row>
    <row r="6656" spans="1:21" x14ac:dyDescent="0.3">
      <c r="A6656" t="s">
        <v>123</v>
      </c>
      <c r="B6656"/>
      <c r="C6656" t="s">
        <v>6319</v>
      </c>
      <c r="D6656" t="s">
        <v>34</v>
      </c>
      <c r="E6656" t="s">
        <v>3951</v>
      </c>
      <c r="F6656" t="s">
        <v>3947</v>
      </c>
      <c r="G6656" s="2">
        <v>1600</v>
      </c>
      <c r="H6656" s="2"/>
      <c r="J6656" s="2"/>
      <c r="L6656" s="2">
        <v>862</v>
      </c>
      <c r="M6656" s="1">
        <v>46288</v>
      </c>
      <c r="N6656" s="2">
        <v>838</v>
      </c>
      <c r="O6656" s="1">
        <v>46288</v>
      </c>
      <c r="P6656" s="2">
        <v>783</v>
      </c>
      <c r="Q6656" s="1">
        <v>46288</v>
      </c>
      <c r="R6656" s="2">
        <v>2483</v>
      </c>
      <c r="S6656" s="1">
        <v>46288</v>
      </c>
      <c r="U6656" s="5"/>
    </row>
    <row r="6657" spans="1:21" x14ac:dyDescent="0.3">
      <c r="A6657" t="s">
        <v>123</v>
      </c>
      <c r="B6657"/>
      <c r="C6657" t="s">
        <v>6319</v>
      </c>
      <c r="D6657" t="s">
        <v>34</v>
      </c>
      <c r="E6657" t="s">
        <v>8011</v>
      </c>
      <c r="F6657" t="s">
        <v>3947</v>
      </c>
      <c r="G6657" s="2">
        <v>2400</v>
      </c>
      <c r="H6657"/>
      <c r="J6657" s="2"/>
      <c r="L6657" s="2">
        <v>2644</v>
      </c>
      <c r="M6657" s="1">
        <v>46288</v>
      </c>
      <c r="N6657" s="2">
        <v>2572</v>
      </c>
      <c r="O6657" s="1">
        <v>46288</v>
      </c>
      <c r="P6657" s="2">
        <v>2401</v>
      </c>
      <c r="Q6657" s="1">
        <v>46288</v>
      </c>
      <c r="R6657" s="2">
        <v>7617</v>
      </c>
      <c r="S6657" s="1">
        <v>46288</v>
      </c>
      <c r="U6657" s="5"/>
    </row>
    <row r="6658" spans="1:21" x14ac:dyDescent="0.3">
      <c r="A6658" t="s">
        <v>123</v>
      </c>
      <c r="B6658"/>
      <c r="C6658" t="s">
        <v>6319</v>
      </c>
      <c r="D6658" t="s">
        <v>34</v>
      </c>
      <c r="E6658" t="s">
        <v>3952</v>
      </c>
      <c r="F6658" t="s">
        <v>3947</v>
      </c>
      <c r="G6658" s="2">
        <v>2000</v>
      </c>
      <c r="H6658" s="2"/>
      <c r="J6658" s="2"/>
      <c r="L6658" s="2">
        <v>2255</v>
      </c>
      <c r="M6658" s="1">
        <v>46288</v>
      </c>
      <c r="N6658" s="2">
        <v>2194</v>
      </c>
      <c r="O6658" s="1">
        <v>46288</v>
      </c>
      <c r="P6658" s="2">
        <v>2049</v>
      </c>
      <c r="Q6658" s="1">
        <v>46288</v>
      </c>
      <c r="R6658" s="2">
        <v>6498</v>
      </c>
      <c r="S6658" s="1">
        <v>46288</v>
      </c>
      <c r="U6658" s="5"/>
    </row>
    <row r="6659" spans="1:21" x14ac:dyDescent="0.3">
      <c r="A6659" t="s">
        <v>123</v>
      </c>
      <c r="B6659"/>
      <c r="C6659" t="s">
        <v>6319</v>
      </c>
      <c r="D6659" t="s">
        <v>34</v>
      </c>
      <c r="E6659" t="s">
        <v>8012</v>
      </c>
      <c r="F6659" t="s">
        <v>3947</v>
      </c>
      <c r="G6659" s="2">
        <v>2200</v>
      </c>
      <c r="H6659" s="2"/>
      <c r="J6659" s="2"/>
      <c r="L6659" s="2">
        <v>957</v>
      </c>
      <c r="M6659" s="1">
        <v>46288</v>
      </c>
      <c r="N6659" s="2">
        <v>931</v>
      </c>
      <c r="O6659" s="1">
        <v>46288</v>
      </c>
      <c r="P6659" s="2">
        <v>870</v>
      </c>
      <c r="Q6659" s="1">
        <v>46288</v>
      </c>
      <c r="R6659" s="2">
        <v>2758</v>
      </c>
      <c r="S6659" s="1">
        <v>46288</v>
      </c>
      <c r="U6659" s="5"/>
    </row>
    <row r="6660" spans="1:21" x14ac:dyDescent="0.3">
      <c r="A6660" t="s">
        <v>123</v>
      </c>
      <c r="B6660"/>
      <c r="C6660" t="s">
        <v>6319</v>
      </c>
      <c r="D6660" t="s">
        <v>34</v>
      </c>
      <c r="E6660" t="s">
        <v>3953</v>
      </c>
      <c r="F6660" t="s">
        <v>3947</v>
      </c>
      <c r="G6660" s="2">
        <v>1600</v>
      </c>
      <c r="H6660" s="2"/>
      <c r="J6660" s="2"/>
      <c r="L6660" s="2"/>
      <c r="N6660" s="2">
        <v>847</v>
      </c>
      <c r="O6660" s="1">
        <v>46288</v>
      </c>
      <c r="P6660" s="2">
        <v>791</v>
      </c>
      <c r="Q6660" s="1">
        <v>46288</v>
      </c>
      <c r="R6660" s="2">
        <v>1638</v>
      </c>
      <c r="S6660" s="1">
        <v>46288</v>
      </c>
      <c r="U6660" s="5"/>
    </row>
    <row r="6661" spans="1:21" x14ac:dyDescent="0.3">
      <c r="A6661" t="s">
        <v>123</v>
      </c>
      <c r="B6661"/>
      <c r="C6661" t="s">
        <v>6319</v>
      </c>
      <c r="D6661" t="s">
        <v>34</v>
      </c>
      <c r="E6661" t="s">
        <v>8013</v>
      </c>
      <c r="F6661" t="s">
        <v>3947</v>
      </c>
      <c r="G6661" s="2">
        <v>1800</v>
      </c>
      <c r="H6661" s="2"/>
      <c r="J6661"/>
      <c r="L6661" s="2">
        <v>1671</v>
      </c>
      <c r="M6661" s="1">
        <v>46288</v>
      </c>
      <c r="N6661" s="2">
        <v>1625</v>
      </c>
      <c r="O6661" s="1">
        <v>46288</v>
      </c>
      <c r="P6661" s="2">
        <v>1518</v>
      </c>
      <c r="Q6661" s="1">
        <v>46288</v>
      </c>
      <c r="R6661" s="2">
        <v>4814</v>
      </c>
      <c r="S6661" s="1">
        <v>46288</v>
      </c>
      <c r="U6661" s="5"/>
    </row>
    <row r="6662" spans="1:21" x14ac:dyDescent="0.3">
      <c r="A6662" t="s">
        <v>123</v>
      </c>
      <c r="B6662"/>
      <c r="C6662" t="s">
        <v>6319</v>
      </c>
      <c r="D6662" t="s">
        <v>34</v>
      </c>
      <c r="E6662" t="s">
        <v>8014</v>
      </c>
      <c r="F6662" t="s">
        <v>3947</v>
      </c>
      <c r="G6662" s="2">
        <v>1600</v>
      </c>
      <c r="H6662" s="2"/>
      <c r="J6662" s="2"/>
      <c r="L6662" s="2">
        <v>950</v>
      </c>
      <c r="M6662" s="1">
        <v>46288</v>
      </c>
      <c r="N6662" s="2">
        <v>923</v>
      </c>
      <c r="O6662" s="1">
        <v>46288</v>
      </c>
      <c r="P6662" s="2">
        <v>863</v>
      </c>
      <c r="Q6662" s="1">
        <v>46288</v>
      </c>
      <c r="R6662" s="2">
        <v>2736</v>
      </c>
      <c r="S6662" s="1">
        <v>46288</v>
      </c>
      <c r="U6662" s="5"/>
    </row>
    <row r="6663" spans="1:21" x14ac:dyDescent="0.3">
      <c r="A6663" t="s">
        <v>123</v>
      </c>
      <c r="B6663"/>
      <c r="C6663" t="s">
        <v>6319</v>
      </c>
      <c r="D6663" t="s">
        <v>34</v>
      </c>
      <c r="E6663" t="s">
        <v>3954</v>
      </c>
      <c r="F6663" t="s">
        <v>3947</v>
      </c>
      <c r="G6663" s="2">
        <v>1800</v>
      </c>
      <c r="H6663" s="2"/>
      <c r="J6663" s="2"/>
      <c r="L6663" s="2">
        <v>842</v>
      </c>
      <c r="M6663" s="1">
        <v>46288</v>
      </c>
      <c r="N6663" s="2">
        <v>819</v>
      </c>
      <c r="O6663" s="1">
        <v>46288</v>
      </c>
      <c r="P6663" s="2">
        <v>1844</v>
      </c>
      <c r="Q6663" s="1">
        <v>46288</v>
      </c>
      <c r="R6663" s="2">
        <v>3505</v>
      </c>
      <c r="S6663" s="1">
        <v>46288</v>
      </c>
      <c r="U6663" s="5"/>
    </row>
    <row r="6664" spans="1:21" x14ac:dyDescent="0.3">
      <c r="A6664" t="s">
        <v>123</v>
      </c>
      <c r="B6664"/>
      <c r="C6664" t="s">
        <v>6319</v>
      </c>
      <c r="D6664" t="s">
        <v>34</v>
      </c>
      <c r="E6664" t="s">
        <v>8015</v>
      </c>
      <c r="F6664" t="s">
        <v>3947</v>
      </c>
      <c r="G6664" s="2">
        <v>1000</v>
      </c>
      <c r="H6664" s="2"/>
      <c r="J6664" s="2"/>
      <c r="L6664" s="2">
        <v>619</v>
      </c>
      <c r="M6664" s="1">
        <v>46288</v>
      </c>
      <c r="N6664" s="2">
        <v>602</v>
      </c>
      <c r="O6664" s="1">
        <v>46288</v>
      </c>
      <c r="P6664" s="2">
        <v>562</v>
      </c>
      <c r="Q6664" s="1">
        <v>46288</v>
      </c>
      <c r="R6664" s="2">
        <v>1783</v>
      </c>
      <c r="S6664" s="1">
        <v>46288</v>
      </c>
      <c r="U6664" s="5"/>
    </row>
    <row r="6665" spans="1:21" x14ac:dyDescent="0.3">
      <c r="A6665" t="s">
        <v>123</v>
      </c>
      <c r="B6665"/>
      <c r="C6665" t="s">
        <v>6319</v>
      </c>
      <c r="D6665" t="s">
        <v>34</v>
      </c>
      <c r="E6665" t="s">
        <v>8016</v>
      </c>
      <c r="F6665" t="s">
        <v>3955</v>
      </c>
      <c r="G6665" s="2">
        <v>7000</v>
      </c>
      <c r="H6665" s="2"/>
      <c r="J6665" s="2"/>
      <c r="L6665" s="2">
        <v>6610</v>
      </c>
      <c r="M6665" s="1">
        <v>46288</v>
      </c>
      <c r="N6665" s="2">
        <v>6428</v>
      </c>
      <c r="O6665" s="1">
        <v>46288</v>
      </c>
      <c r="P6665" s="2">
        <v>6005</v>
      </c>
      <c r="Q6665" s="1">
        <v>46288</v>
      </c>
      <c r="R6665" s="2">
        <v>19043</v>
      </c>
      <c r="S6665" s="1">
        <v>46288</v>
      </c>
      <c r="U6665" s="5"/>
    </row>
    <row r="6666" spans="1:21" x14ac:dyDescent="0.3">
      <c r="A6666" t="s">
        <v>123</v>
      </c>
      <c r="B6666"/>
      <c r="C6666" t="s">
        <v>6319</v>
      </c>
      <c r="D6666" t="s">
        <v>34</v>
      </c>
      <c r="E6666" t="s">
        <v>8017</v>
      </c>
      <c r="F6666" t="s">
        <v>3955</v>
      </c>
      <c r="G6666" s="2">
        <v>600</v>
      </c>
      <c r="H6666" s="2"/>
      <c r="J6666"/>
      <c r="L6666" s="2"/>
      <c r="N6666" s="2"/>
      <c r="P6666" s="2">
        <v>147</v>
      </c>
      <c r="Q6666" s="1">
        <v>46288</v>
      </c>
      <c r="R6666" s="2">
        <v>147</v>
      </c>
      <c r="S6666" s="1">
        <v>46288</v>
      </c>
      <c r="U6666" s="5"/>
    </row>
    <row r="6667" spans="1:21" x14ac:dyDescent="0.3">
      <c r="A6667" t="s">
        <v>123</v>
      </c>
      <c r="B6667"/>
      <c r="C6667" t="s">
        <v>6319</v>
      </c>
      <c r="D6667" t="s">
        <v>34</v>
      </c>
      <c r="E6667" t="s">
        <v>8018</v>
      </c>
      <c r="F6667" t="s">
        <v>3955</v>
      </c>
      <c r="G6667" s="2">
        <v>1000</v>
      </c>
      <c r="H6667" s="2"/>
      <c r="J6667" s="2"/>
      <c r="L6667">
        <v>644</v>
      </c>
      <c r="M6667" s="1">
        <v>46288</v>
      </c>
      <c r="N6667">
        <v>626</v>
      </c>
      <c r="O6667" s="1">
        <v>46288</v>
      </c>
      <c r="P6667">
        <v>585</v>
      </c>
      <c r="Q6667" s="1">
        <v>46288</v>
      </c>
      <c r="R6667" s="2">
        <v>1855</v>
      </c>
      <c r="S6667" s="1">
        <v>46288</v>
      </c>
      <c r="U6667" s="5"/>
    </row>
    <row r="6668" spans="1:21" x14ac:dyDescent="0.3">
      <c r="A6668" t="s">
        <v>123</v>
      </c>
      <c r="B6668"/>
      <c r="C6668" t="s">
        <v>6319</v>
      </c>
      <c r="D6668" t="s">
        <v>34</v>
      </c>
      <c r="E6668" t="s">
        <v>8019</v>
      </c>
      <c r="F6668" t="s">
        <v>3955</v>
      </c>
      <c r="G6668" s="2">
        <v>1400</v>
      </c>
      <c r="H6668" s="2"/>
      <c r="J6668"/>
      <c r="L6668" s="2">
        <v>1030</v>
      </c>
      <c r="M6668" s="1">
        <v>46288</v>
      </c>
      <c r="N6668" s="2">
        <v>1001</v>
      </c>
      <c r="O6668" s="1">
        <v>46288</v>
      </c>
      <c r="P6668" s="2">
        <v>935</v>
      </c>
      <c r="Q6668" s="1">
        <v>46288</v>
      </c>
      <c r="R6668" s="2">
        <v>2966</v>
      </c>
      <c r="S6668" s="1">
        <v>46288</v>
      </c>
      <c r="U6668" s="5"/>
    </row>
    <row r="6669" spans="1:21" x14ac:dyDescent="0.3">
      <c r="A6669" t="s">
        <v>123</v>
      </c>
      <c r="B6669"/>
      <c r="C6669" t="s">
        <v>6319</v>
      </c>
      <c r="D6669" t="s">
        <v>34</v>
      </c>
      <c r="E6669" t="s">
        <v>8020</v>
      </c>
      <c r="F6669" t="s">
        <v>3955</v>
      </c>
      <c r="G6669" s="2">
        <v>1200</v>
      </c>
      <c r="H6669" s="2"/>
      <c r="J6669"/>
      <c r="L6669" s="2">
        <v>163</v>
      </c>
      <c r="M6669" s="1">
        <v>46288</v>
      </c>
      <c r="N6669" s="2">
        <v>159</v>
      </c>
      <c r="O6669" s="1">
        <v>46288</v>
      </c>
      <c r="P6669" s="2">
        <v>148</v>
      </c>
      <c r="Q6669" s="1">
        <v>46288</v>
      </c>
      <c r="R6669" s="2">
        <v>470</v>
      </c>
      <c r="S6669" s="1">
        <v>46288</v>
      </c>
      <c r="U6669" s="5"/>
    </row>
    <row r="6670" spans="1:21" x14ac:dyDescent="0.3">
      <c r="A6670" t="s">
        <v>123</v>
      </c>
      <c r="B6670"/>
      <c r="C6670" t="s">
        <v>6319</v>
      </c>
      <c r="D6670" t="s">
        <v>34</v>
      </c>
      <c r="E6670" t="s">
        <v>3956</v>
      </c>
      <c r="F6670" t="s">
        <v>3955</v>
      </c>
      <c r="G6670" s="2">
        <v>1400</v>
      </c>
      <c r="H6670" s="2"/>
      <c r="J6670"/>
      <c r="L6670">
        <v>705</v>
      </c>
      <c r="M6670" s="1">
        <v>46288</v>
      </c>
      <c r="N6670">
        <v>686</v>
      </c>
      <c r="O6670" s="1">
        <v>46288</v>
      </c>
      <c r="P6670">
        <v>641</v>
      </c>
      <c r="Q6670" s="1">
        <v>46288</v>
      </c>
      <c r="R6670" s="2">
        <v>2032</v>
      </c>
      <c r="S6670" s="1">
        <v>46288</v>
      </c>
      <c r="U6670" s="5"/>
    </row>
    <row r="6671" spans="1:21" x14ac:dyDescent="0.3">
      <c r="A6671" t="s">
        <v>123</v>
      </c>
      <c r="B6671"/>
      <c r="C6671" t="s">
        <v>6319</v>
      </c>
      <c r="D6671" t="s">
        <v>34</v>
      </c>
      <c r="E6671" t="s">
        <v>8021</v>
      </c>
      <c r="F6671" t="s">
        <v>3955</v>
      </c>
      <c r="G6671" s="2">
        <v>1400</v>
      </c>
      <c r="H6671" s="2"/>
      <c r="J6671" s="2"/>
      <c r="L6671" s="2">
        <v>1468</v>
      </c>
      <c r="M6671" s="1">
        <v>46288</v>
      </c>
      <c r="N6671" s="2">
        <v>1427</v>
      </c>
      <c r="O6671" s="1">
        <v>46288</v>
      </c>
      <c r="P6671" s="2">
        <v>1333</v>
      </c>
      <c r="Q6671" s="1">
        <v>46288</v>
      </c>
      <c r="R6671" s="2">
        <v>4228</v>
      </c>
      <c r="S6671" s="1">
        <v>46288</v>
      </c>
      <c r="U6671" s="5"/>
    </row>
    <row r="6672" spans="1:21" x14ac:dyDescent="0.3">
      <c r="A6672" t="s">
        <v>123</v>
      </c>
      <c r="B6672"/>
      <c r="C6672" t="s">
        <v>6319</v>
      </c>
      <c r="D6672" t="s">
        <v>34</v>
      </c>
      <c r="E6672" t="s">
        <v>8022</v>
      </c>
      <c r="F6672" t="s">
        <v>3955</v>
      </c>
      <c r="G6672" s="2">
        <v>1200</v>
      </c>
      <c r="H6672" s="2"/>
      <c r="J6672"/>
      <c r="L6672" s="2">
        <v>404</v>
      </c>
      <c r="M6672" s="1">
        <v>46288</v>
      </c>
      <c r="N6672" s="2">
        <v>393</v>
      </c>
      <c r="O6672" s="1">
        <v>46288</v>
      </c>
      <c r="P6672" s="2">
        <v>367</v>
      </c>
      <c r="Q6672" s="1">
        <v>46288</v>
      </c>
      <c r="R6672" s="2">
        <v>1164</v>
      </c>
      <c r="S6672" s="1">
        <v>46288</v>
      </c>
      <c r="U6672" s="5"/>
    </row>
    <row r="6673" spans="1:21" x14ac:dyDescent="0.3">
      <c r="A6673" t="s">
        <v>123</v>
      </c>
      <c r="B6673"/>
      <c r="C6673" t="s">
        <v>6319</v>
      </c>
      <c r="D6673" t="s">
        <v>34</v>
      </c>
      <c r="E6673" t="s">
        <v>8023</v>
      </c>
      <c r="F6673" t="s">
        <v>3955</v>
      </c>
      <c r="G6673" s="2">
        <v>1200</v>
      </c>
      <c r="H6673" s="2"/>
      <c r="J6673" s="2"/>
      <c r="L6673">
        <v>283</v>
      </c>
      <c r="M6673" s="1">
        <v>46288</v>
      </c>
      <c r="N6673">
        <v>275</v>
      </c>
      <c r="O6673" s="1">
        <v>46288</v>
      </c>
      <c r="P6673">
        <v>257</v>
      </c>
      <c r="Q6673" s="1">
        <v>46288</v>
      </c>
      <c r="R6673" s="2">
        <v>815</v>
      </c>
      <c r="S6673" s="1">
        <v>46288</v>
      </c>
      <c r="U6673" s="5"/>
    </row>
    <row r="6674" spans="1:21" x14ac:dyDescent="0.3">
      <c r="A6674" t="s">
        <v>123</v>
      </c>
      <c r="B6674"/>
      <c r="C6674" t="s">
        <v>6319</v>
      </c>
      <c r="D6674" t="s">
        <v>34</v>
      </c>
      <c r="E6674" t="s">
        <v>8024</v>
      </c>
      <c r="F6674" t="s">
        <v>3955</v>
      </c>
      <c r="G6674" s="2">
        <v>1000</v>
      </c>
      <c r="H6674" s="2"/>
      <c r="J6674"/>
      <c r="L6674" s="2"/>
      <c r="N6674" s="2">
        <v>381</v>
      </c>
      <c r="O6674" s="1">
        <v>46288</v>
      </c>
      <c r="P6674" s="2">
        <v>356</v>
      </c>
      <c r="Q6674" s="1">
        <v>46288</v>
      </c>
      <c r="R6674" s="2">
        <v>737</v>
      </c>
      <c r="S6674" s="1">
        <v>46288</v>
      </c>
      <c r="U6674" s="5"/>
    </row>
    <row r="6675" spans="1:21" x14ac:dyDescent="0.3">
      <c r="A6675" t="s">
        <v>123</v>
      </c>
      <c r="B6675"/>
      <c r="C6675" t="s">
        <v>6319</v>
      </c>
      <c r="D6675" t="s">
        <v>34</v>
      </c>
      <c r="E6675" t="s">
        <v>8025</v>
      </c>
      <c r="F6675" t="s">
        <v>3955</v>
      </c>
      <c r="G6675" s="2">
        <v>600</v>
      </c>
      <c r="H6675" s="2"/>
      <c r="J6675" s="2"/>
      <c r="L6675" s="2">
        <v>429</v>
      </c>
      <c r="M6675" s="1">
        <v>46288</v>
      </c>
      <c r="N6675" s="2">
        <v>418</v>
      </c>
      <c r="O6675" s="1">
        <v>46288</v>
      </c>
      <c r="P6675" s="2">
        <v>390</v>
      </c>
      <c r="Q6675" s="1">
        <v>46288</v>
      </c>
      <c r="R6675" s="2">
        <v>1237</v>
      </c>
      <c r="S6675" s="1">
        <v>46288</v>
      </c>
      <c r="U6675" s="5"/>
    </row>
    <row r="6676" spans="1:21" x14ac:dyDescent="0.3">
      <c r="A6676" t="s">
        <v>123</v>
      </c>
      <c r="B6676"/>
      <c r="C6676" t="s">
        <v>6319</v>
      </c>
      <c r="D6676" t="s">
        <v>34</v>
      </c>
      <c r="E6676" t="s">
        <v>8026</v>
      </c>
      <c r="F6676" t="s">
        <v>3955</v>
      </c>
      <c r="G6676" s="2">
        <v>400</v>
      </c>
      <c r="H6676" s="2"/>
      <c r="J6676"/>
      <c r="L6676">
        <v>337</v>
      </c>
      <c r="M6676" s="1">
        <v>46288</v>
      </c>
      <c r="N6676">
        <v>328</v>
      </c>
      <c r="O6676" s="1">
        <v>46288</v>
      </c>
      <c r="P6676">
        <v>306</v>
      </c>
      <c r="Q6676" s="1">
        <v>46288</v>
      </c>
      <c r="R6676" s="2">
        <v>971</v>
      </c>
      <c r="S6676" s="1">
        <v>46288</v>
      </c>
      <c r="U6676" s="5"/>
    </row>
    <row r="6677" spans="1:21" x14ac:dyDescent="0.3">
      <c r="A6677" t="s">
        <v>123</v>
      </c>
      <c r="B6677"/>
      <c r="C6677" t="s">
        <v>6319</v>
      </c>
      <c r="D6677" t="s">
        <v>34</v>
      </c>
      <c r="E6677" t="s">
        <v>8027</v>
      </c>
      <c r="F6677" t="s">
        <v>8028</v>
      </c>
      <c r="G6677" s="2">
        <v>4400</v>
      </c>
      <c r="H6677" s="2"/>
      <c r="J6677"/>
      <c r="K6677"/>
      <c r="L6677" s="2">
        <v>2734</v>
      </c>
      <c r="M6677" s="1">
        <v>46288</v>
      </c>
      <c r="N6677" s="2">
        <v>2659</v>
      </c>
      <c r="O6677" s="1">
        <v>46288</v>
      </c>
      <c r="P6677" s="2">
        <v>2483</v>
      </c>
      <c r="Q6677" s="1">
        <v>46288</v>
      </c>
      <c r="R6677" s="2">
        <v>7876</v>
      </c>
      <c r="S6677" s="1">
        <v>46288</v>
      </c>
      <c r="U6677" s="5"/>
    </row>
    <row r="6678" spans="1:21" x14ac:dyDescent="0.3">
      <c r="A6678" t="s">
        <v>123</v>
      </c>
      <c r="B6678"/>
      <c r="C6678" t="s">
        <v>6319</v>
      </c>
      <c r="D6678" t="s">
        <v>34</v>
      </c>
      <c r="E6678" t="s">
        <v>8029</v>
      </c>
      <c r="F6678" t="s">
        <v>6632</v>
      </c>
      <c r="G6678" s="2">
        <v>7000</v>
      </c>
      <c r="H6678" s="2"/>
      <c r="J6678" s="2">
        <v>2055</v>
      </c>
      <c r="K6678" s="1">
        <v>46288</v>
      </c>
      <c r="L6678" s="2"/>
      <c r="N6678" s="2"/>
      <c r="P6678" s="2"/>
      <c r="R6678" s="2">
        <v>2055</v>
      </c>
      <c r="S6678" s="1">
        <v>46288</v>
      </c>
      <c r="U6678" s="5"/>
    </row>
    <row r="6679" spans="1:21" x14ac:dyDescent="0.3">
      <c r="A6679" t="s">
        <v>123</v>
      </c>
      <c r="B6679"/>
      <c r="C6679" t="s">
        <v>6319</v>
      </c>
      <c r="D6679" t="s">
        <v>34</v>
      </c>
      <c r="E6679" t="s">
        <v>8030</v>
      </c>
      <c r="F6679" t="s">
        <v>6632</v>
      </c>
      <c r="G6679" s="2">
        <v>3000</v>
      </c>
      <c r="H6679" s="2"/>
      <c r="J6679">
        <v>460</v>
      </c>
      <c r="K6679" s="1">
        <v>46288</v>
      </c>
      <c r="L6679" s="2"/>
      <c r="N6679" s="2"/>
      <c r="P6679" s="2"/>
      <c r="R6679" s="2">
        <v>460</v>
      </c>
      <c r="S6679" s="1">
        <v>46288</v>
      </c>
      <c r="U6679" s="5"/>
    </row>
    <row r="6680" spans="1:21" x14ac:dyDescent="0.3">
      <c r="A6680" t="s">
        <v>123</v>
      </c>
      <c r="B6680"/>
      <c r="C6680" t="s">
        <v>6319</v>
      </c>
      <c r="D6680" t="s">
        <v>34</v>
      </c>
      <c r="E6680" t="s">
        <v>8031</v>
      </c>
      <c r="F6680" t="s">
        <v>6632</v>
      </c>
      <c r="G6680" s="2">
        <v>4000</v>
      </c>
      <c r="H6680" s="2"/>
      <c r="J6680" s="2">
        <v>2691</v>
      </c>
      <c r="K6680" s="1">
        <v>46288</v>
      </c>
      <c r="L6680" s="2"/>
      <c r="N6680" s="2"/>
      <c r="P6680" s="2"/>
      <c r="R6680" s="2">
        <v>2691</v>
      </c>
      <c r="S6680" s="1">
        <v>46288</v>
      </c>
      <c r="U6680" s="5"/>
    </row>
    <row r="6681" spans="1:21" x14ac:dyDescent="0.3">
      <c r="A6681" t="s">
        <v>123</v>
      </c>
      <c r="B6681"/>
      <c r="C6681" t="s">
        <v>6319</v>
      </c>
      <c r="D6681" t="s">
        <v>34</v>
      </c>
      <c r="E6681" t="s">
        <v>8032</v>
      </c>
      <c r="F6681" t="s">
        <v>6632</v>
      </c>
      <c r="G6681" s="2">
        <v>5000</v>
      </c>
      <c r="H6681" s="2"/>
      <c r="J6681" s="2">
        <v>2608</v>
      </c>
      <c r="K6681" s="1">
        <v>46288</v>
      </c>
      <c r="L6681" s="2"/>
      <c r="N6681" s="2"/>
      <c r="P6681" s="2"/>
      <c r="R6681" s="2">
        <v>2608</v>
      </c>
      <c r="S6681" s="1">
        <v>46288</v>
      </c>
      <c r="U6681" s="5"/>
    </row>
    <row r="6682" spans="1:21" x14ac:dyDescent="0.3">
      <c r="A6682" t="s">
        <v>123</v>
      </c>
      <c r="B6682"/>
      <c r="C6682" t="s">
        <v>6319</v>
      </c>
      <c r="D6682" t="s">
        <v>34</v>
      </c>
      <c r="E6682" t="s">
        <v>8033</v>
      </c>
      <c r="F6682" t="s">
        <v>6632</v>
      </c>
      <c r="G6682" s="2">
        <v>3000</v>
      </c>
      <c r="H6682" s="2"/>
      <c r="J6682">
        <v>295</v>
      </c>
      <c r="K6682" s="1">
        <v>46288</v>
      </c>
      <c r="L6682"/>
      <c r="N6682"/>
      <c r="P6682"/>
      <c r="R6682" s="2">
        <v>295</v>
      </c>
      <c r="S6682" s="1">
        <v>46288</v>
      </c>
      <c r="U6682" s="5"/>
    </row>
    <row r="6683" spans="1:21" x14ac:dyDescent="0.3">
      <c r="A6683" t="s">
        <v>123</v>
      </c>
      <c r="B6683"/>
      <c r="C6683" t="s">
        <v>6319</v>
      </c>
      <c r="D6683" t="s">
        <v>34</v>
      </c>
      <c r="E6683" t="s">
        <v>8034</v>
      </c>
      <c r="F6683" t="s">
        <v>6632</v>
      </c>
      <c r="G6683" s="2">
        <v>2000</v>
      </c>
      <c r="H6683" s="2"/>
      <c r="J6683" s="2">
        <v>1655</v>
      </c>
      <c r="K6683" s="1">
        <v>46288</v>
      </c>
      <c r="L6683" s="2"/>
      <c r="N6683" s="2"/>
      <c r="P6683" s="2"/>
      <c r="R6683" s="2">
        <v>1655</v>
      </c>
      <c r="S6683" s="1">
        <v>46288</v>
      </c>
      <c r="U6683" s="5"/>
    </row>
    <row r="6684" spans="1:21" x14ac:dyDescent="0.3">
      <c r="A6684" t="s">
        <v>123</v>
      </c>
      <c r="B6684"/>
      <c r="C6684" t="s">
        <v>6319</v>
      </c>
      <c r="D6684" t="s">
        <v>34</v>
      </c>
      <c r="E6684" t="s">
        <v>8035</v>
      </c>
      <c r="F6684" t="s">
        <v>6632</v>
      </c>
      <c r="G6684" s="2">
        <v>4000</v>
      </c>
      <c r="H6684" s="2"/>
      <c r="J6684" s="2">
        <v>2173</v>
      </c>
      <c r="K6684" s="1">
        <v>46288</v>
      </c>
      <c r="L6684" s="2"/>
      <c r="N6684" s="2"/>
      <c r="P6684" s="2"/>
      <c r="R6684" s="2">
        <v>2173</v>
      </c>
      <c r="S6684" s="1">
        <v>46288</v>
      </c>
      <c r="U6684" s="5"/>
    </row>
    <row r="6685" spans="1:21" x14ac:dyDescent="0.3">
      <c r="A6685" t="s">
        <v>123</v>
      </c>
      <c r="B6685"/>
      <c r="C6685" t="s">
        <v>6319</v>
      </c>
      <c r="D6685" t="s">
        <v>34</v>
      </c>
      <c r="E6685" t="s">
        <v>8036</v>
      </c>
      <c r="F6685" t="s">
        <v>6632</v>
      </c>
      <c r="G6685" s="2">
        <v>2000</v>
      </c>
      <c r="H6685" s="2"/>
      <c r="J6685" s="2">
        <v>1602</v>
      </c>
      <c r="K6685" s="1">
        <v>46288</v>
      </c>
      <c r="L6685" s="2"/>
      <c r="N6685" s="2"/>
      <c r="P6685" s="2"/>
      <c r="R6685" s="2">
        <v>1602</v>
      </c>
      <c r="S6685" s="1">
        <v>46288</v>
      </c>
      <c r="U6685" s="5"/>
    </row>
    <row r="6686" spans="1:21" x14ac:dyDescent="0.3">
      <c r="A6686" t="s">
        <v>123</v>
      </c>
      <c r="B6686"/>
      <c r="C6686" t="s">
        <v>6319</v>
      </c>
      <c r="D6686" t="s">
        <v>34</v>
      </c>
      <c r="E6686" t="s">
        <v>8037</v>
      </c>
      <c r="F6686" t="s">
        <v>6632</v>
      </c>
      <c r="G6686" s="2">
        <v>3000</v>
      </c>
      <c r="H6686"/>
      <c r="J6686" s="2">
        <v>2208</v>
      </c>
      <c r="K6686" s="1">
        <v>46288</v>
      </c>
      <c r="L6686" s="2"/>
      <c r="N6686" s="2"/>
      <c r="P6686" s="2"/>
      <c r="R6686" s="2">
        <v>2208</v>
      </c>
      <c r="S6686" s="1">
        <v>46288</v>
      </c>
      <c r="U6686" s="5"/>
    </row>
    <row r="6687" spans="1:21" x14ac:dyDescent="0.3">
      <c r="A6687" t="s">
        <v>123</v>
      </c>
      <c r="B6687"/>
      <c r="C6687" t="s">
        <v>6319</v>
      </c>
      <c r="D6687" t="s">
        <v>34</v>
      </c>
      <c r="E6687" t="s">
        <v>8038</v>
      </c>
      <c r="F6687" t="s">
        <v>6632</v>
      </c>
      <c r="G6687" s="2">
        <v>2000</v>
      </c>
      <c r="H6687" s="2"/>
      <c r="J6687" s="2">
        <v>1996</v>
      </c>
      <c r="K6687" s="1">
        <v>46288</v>
      </c>
      <c r="L6687"/>
      <c r="N6687"/>
      <c r="P6687"/>
      <c r="R6687" s="2">
        <v>1996</v>
      </c>
      <c r="S6687" s="1">
        <v>46288</v>
      </c>
      <c r="U6687" s="5"/>
    </row>
    <row r="6688" spans="1:21" x14ac:dyDescent="0.3">
      <c r="A6688" t="s">
        <v>123</v>
      </c>
      <c r="B6688"/>
      <c r="C6688" t="s">
        <v>6319</v>
      </c>
      <c r="D6688" t="s">
        <v>34</v>
      </c>
      <c r="E6688" t="s">
        <v>8039</v>
      </c>
      <c r="F6688" t="s">
        <v>6620</v>
      </c>
      <c r="G6688" s="2">
        <v>2000</v>
      </c>
      <c r="H6688" s="2"/>
      <c r="J6688" s="2">
        <v>1096</v>
      </c>
      <c r="K6688" s="1">
        <v>46288</v>
      </c>
      <c r="L6688" s="2"/>
      <c r="N6688" s="2"/>
      <c r="P6688" s="2"/>
      <c r="R6688" s="2">
        <v>1096</v>
      </c>
      <c r="S6688" s="1">
        <v>46288</v>
      </c>
      <c r="U6688" s="5"/>
    </row>
    <row r="6689" spans="1:21" x14ac:dyDescent="0.3">
      <c r="A6689" t="s">
        <v>123</v>
      </c>
      <c r="B6689"/>
      <c r="C6689" t="s">
        <v>6319</v>
      </c>
      <c r="D6689" t="s">
        <v>34</v>
      </c>
      <c r="E6689" t="s">
        <v>8040</v>
      </c>
      <c r="F6689" t="s">
        <v>6620</v>
      </c>
      <c r="G6689" s="2">
        <v>3000</v>
      </c>
      <c r="H6689"/>
      <c r="J6689" s="2">
        <v>1602</v>
      </c>
      <c r="K6689" s="1">
        <v>46288</v>
      </c>
      <c r="L6689" s="2"/>
      <c r="N6689" s="2"/>
      <c r="P6689" s="2"/>
      <c r="R6689" s="2">
        <v>1602</v>
      </c>
      <c r="S6689" s="1">
        <v>46288</v>
      </c>
      <c r="U6689" s="5"/>
    </row>
    <row r="6690" spans="1:21" x14ac:dyDescent="0.3">
      <c r="A6690" t="s">
        <v>123</v>
      </c>
      <c r="B6690"/>
      <c r="C6690" t="s">
        <v>6319</v>
      </c>
      <c r="D6690" t="s">
        <v>34</v>
      </c>
      <c r="E6690" t="s">
        <v>966</v>
      </c>
      <c r="F6690" t="s">
        <v>6620</v>
      </c>
      <c r="G6690" s="2">
        <v>3000</v>
      </c>
      <c r="H6690"/>
      <c r="J6690">
        <v>495</v>
      </c>
      <c r="K6690" s="1">
        <v>46288</v>
      </c>
      <c r="L6690" s="2"/>
      <c r="N6690" s="2"/>
      <c r="P6690" s="2"/>
      <c r="R6690" s="2">
        <v>495</v>
      </c>
      <c r="S6690" s="1">
        <v>46288</v>
      </c>
      <c r="U6690" s="5"/>
    </row>
    <row r="6691" spans="1:21" x14ac:dyDescent="0.3">
      <c r="A6691" t="s">
        <v>123</v>
      </c>
      <c r="B6691"/>
      <c r="C6691" t="s">
        <v>6319</v>
      </c>
      <c r="D6691" t="s">
        <v>34</v>
      </c>
      <c r="E6691" t="s">
        <v>967</v>
      </c>
      <c r="F6691" t="s">
        <v>6620</v>
      </c>
      <c r="G6691" s="2">
        <v>2000</v>
      </c>
      <c r="H6691" s="2"/>
      <c r="J6691" s="2">
        <v>236</v>
      </c>
      <c r="K6691" s="1">
        <v>46288</v>
      </c>
      <c r="L6691" s="2"/>
      <c r="N6691" s="2"/>
      <c r="P6691" s="2"/>
      <c r="R6691" s="2">
        <v>236</v>
      </c>
      <c r="S6691" s="1">
        <v>46288</v>
      </c>
      <c r="U6691" s="5"/>
    </row>
    <row r="6692" spans="1:21" x14ac:dyDescent="0.3">
      <c r="A6692" t="s">
        <v>123</v>
      </c>
      <c r="B6692"/>
      <c r="C6692" t="s">
        <v>6319</v>
      </c>
      <c r="D6692" t="s">
        <v>34</v>
      </c>
      <c r="E6692" t="s">
        <v>8041</v>
      </c>
      <c r="F6692" t="s">
        <v>6620</v>
      </c>
      <c r="G6692" s="2">
        <v>4000</v>
      </c>
      <c r="H6692" s="2"/>
      <c r="J6692">
        <v>36</v>
      </c>
      <c r="K6692" s="1">
        <v>46288</v>
      </c>
      <c r="L6692" s="2"/>
      <c r="N6692" s="2"/>
      <c r="P6692" s="2"/>
      <c r="R6692" s="2">
        <v>36</v>
      </c>
      <c r="S6692" s="1">
        <v>46288</v>
      </c>
      <c r="U6692" s="5"/>
    </row>
    <row r="6693" spans="1:21" x14ac:dyDescent="0.3">
      <c r="A6693" t="s">
        <v>123</v>
      </c>
      <c r="B6693"/>
      <c r="C6693" t="s">
        <v>6319</v>
      </c>
      <c r="D6693" t="s">
        <v>34</v>
      </c>
      <c r="E6693" t="s">
        <v>8042</v>
      </c>
      <c r="F6693" t="s">
        <v>6620</v>
      </c>
      <c r="G6693" s="2">
        <v>3000</v>
      </c>
      <c r="H6693" s="2"/>
      <c r="J6693">
        <v>36</v>
      </c>
      <c r="K6693" s="1">
        <v>46288</v>
      </c>
      <c r="L6693" s="2"/>
      <c r="N6693" s="2"/>
      <c r="P6693" s="2"/>
      <c r="R6693" s="2">
        <v>36</v>
      </c>
      <c r="S6693" s="1">
        <v>46288</v>
      </c>
      <c r="U6693" s="5"/>
    </row>
    <row r="6694" spans="1:21" x14ac:dyDescent="0.3">
      <c r="A6694" t="s">
        <v>123</v>
      </c>
      <c r="B6694"/>
      <c r="C6694" t="s">
        <v>6319</v>
      </c>
      <c r="D6694" t="s">
        <v>34</v>
      </c>
      <c r="E6694" t="s">
        <v>8043</v>
      </c>
      <c r="F6694" t="s">
        <v>6620</v>
      </c>
      <c r="G6694" s="2">
        <v>5000</v>
      </c>
      <c r="H6694"/>
      <c r="J6694" s="2">
        <v>4363</v>
      </c>
      <c r="K6694" s="1">
        <v>46288</v>
      </c>
      <c r="L6694" s="2"/>
      <c r="N6694" s="2"/>
      <c r="P6694" s="2"/>
      <c r="R6694" s="2">
        <v>4363</v>
      </c>
      <c r="S6694" s="1">
        <v>46288</v>
      </c>
      <c r="U6694" s="5"/>
    </row>
    <row r="6695" spans="1:21" x14ac:dyDescent="0.3">
      <c r="A6695" t="s">
        <v>123</v>
      </c>
      <c r="B6695"/>
      <c r="C6695" t="s">
        <v>6319</v>
      </c>
      <c r="D6695" t="s">
        <v>34</v>
      </c>
      <c r="E6695" t="s">
        <v>1495</v>
      </c>
      <c r="F6695" t="s">
        <v>6620</v>
      </c>
      <c r="G6695" s="2">
        <v>2000</v>
      </c>
      <c r="H6695" s="2"/>
      <c r="J6695" s="2">
        <v>1325</v>
      </c>
      <c r="K6695" s="1">
        <v>46288</v>
      </c>
      <c r="L6695" s="2"/>
      <c r="N6695" s="2"/>
      <c r="P6695" s="2"/>
      <c r="R6695" s="2">
        <v>1325</v>
      </c>
      <c r="S6695" s="1">
        <v>46288</v>
      </c>
      <c r="U6695" s="5"/>
    </row>
    <row r="6696" spans="1:21" x14ac:dyDescent="0.3">
      <c r="A6696" t="s">
        <v>123</v>
      </c>
      <c r="B6696"/>
      <c r="C6696" t="s">
        <v>6319</v>
      </c>
      <c r="D6696" t="s">
        <v>34</v>
      </c>
      <c r="E6696" t="s">
        <v>8044</v>
      </c>
      <c r="F6696" t="s">
        <v>6620</v>
      </c>
      <c r="G6696" s="2">
        <v>3000</v>
      </c>
      <c r="H6696" s="2"/>
      <c r="J6696">
        <v>560</v>
      </c>
      <c r="K6696" s="1">
        <v>46288</v>
      </c>
      <c r="L6696" s="2"/>
      <c r="N6696" s="2"/>
      <c r="P6696" s="2"/>
      <c r="R6696" s="2">
        <v>560</v>
      </c>
      <c r="S6696" s="1">
        <v>46288</v>
      </c>
      <c r="U6696" s="5"/>
    </row>
    <row r="6697" spans="1:21" x14ac:dyDescent="0.3">
      <c r="A6697" t="s">
        <v>123</v>
      </c>
      <c r="B6697"/>
      <c r="C6697" t="s">
        <v>6319</v>
      </c>
      <c r="D6697" t="s">
        <v>34</v>
      </c>
      <c r="E6697" t="s">
        <v>8045</v>
      </c>
      <c r="F6697" t="s">
        <v>6620</v>
      </c>
      <c r="G6697" s="2">
        <v>2000</v>
      </c>
      <c r="H6697" s="2"/>
      <c r="J6697">
        <v>895</v>
      </c>
      <c r="K6697" s="1">
        <v>46288</v>
      </c>
      <c r="L6697" s="2"/>
      <c r="N6697" s="2"/>
      <c r="P6697" s="2"/>
      <c r="R6697" s="2">
        <v>895</v>
      </c>
      <c r="S6697" s="1">
        <v>46288</v>
      </c>
      <c r="U6697" s="5"/>
    </row>
    <row r="6698" spans="1:21" x14ac:dyDescent="0.3">
      <c r="A6698" t="s">
        <v>123</v>
      </c>
      <c r="B6698"/>
      <c r="C6698" t="s">
        <v>6319</v>
      </c>
      <c r="D6698" t="s">
        <v>34</v>
      </c>
      <c r="E6698" t="s">
        <v>8046</v>
      </c>
      <c r="F6698" t="s">
        <v>6620</v>
      </c>
      <c r="G6698" s="2">
        <v>2000</v>
      </c>
      <c r="H6698" s="2"/>
      <c r="J6698">
        <v>642</v>
      </c>
      <c r="K6698" s="1">
        <v>46288</v>
      </c>
      <c r="L6698" s="2"/>
      <c r="N6698" s="2"/>
      <c r="P6698" s="2"/>
      <c r="R6698" s="2">
        <v>642</v>
      </c>
      <c r="S6698" s="1">
        <v>46288</v>
      </c>
      <c r="U6698" s="5"/>
    </row>
    <row r="6699" spans="1:21" x14ac:dyDescent="0.3">
      <c r="A6699" t="s">
        <v>123</v>
      </c>
      <c r="B6699"/>
      <c r="C6699" t="s">
        <v>6319</v>
      </c>
      <c r="D6699" t="s">
        <v>34</v>
      </c>
      <c r="E6699" t="s">
        <v>8047</v>
      </c>
      <c r="F6699" t="s">
        <v>6643</v>
      </c>
      <c r="G6699" s="2">
        <v>7000</v>
      </c>
      <c r="H6699" s="2"/>
      <c r="J6699" s="2">
        <v>5529</v>
      </c>
      <c r="K6699" s="1">
        <v>46288</v>
      </c>
      <c r="L6699" s="2"/>
      <c r="N6699" s="2"/>
      <c r="P6699" s="2"/>
      <c r="R6699" s="2">
        <v>5529</v>
      </c>
      <c r="S6699" s="1">
        <v>46288</v>
      </c>
      <c r="U6699" s="5"/>
    </row>
    <row r="6700" spans="1:21" x14ac:dyDescent="0.3">
      <c r="A6700" t="s">
        <v>123</v>
      </c>
      <c r="B6700"/>
      <c r="C6700" t="s">
        <v>6319</v>
      </c>
      <c r="D6700" t="s">
        <v>34</v>
      </c>
      <c r="E6700" t="s">
        <v>8048</v>
      </c>
      <c r="F6700" t="s">
        <v>6643</v>
      </c>
      <c r="G6700" s="2">
        <v>1000</v>
      </c>
      <c r="H6700" s="2"/>
      <c r="J6700">
        <v>931</v>
      </c>
      <c r="K6700" s="1">
        <v>46288</v>
      </c>
      <c r="L6700" s="2"/>
      <c r="N6700" s="2"/>
      <c r="P6700" s="2"/>
      <c r="R6700" s="2">
        <v>931</v>
      </c>
      <c r="S6700" s="1">
        <v>46288</v>
      </c>
      <c r="U6700" s="5"/>
    </row>
    <row r="6701" spans="1:21" x14ac:dyDescent="0.3">
      <c r="A6701" t="s">
        <v>123</v>
      </c>
      <c r="B6701"/>
      <c r="C6701" t="s">
        <v>6319</v>
      </c>
      <c r="D6701" t="s">
        <v>34</v>
      </c>
      <c r="E6701" t="s">
        <v>8049</v>
      </c>
      <c r="F6701" t="s">
        <v>6643</v>
      </c>
      <c r="G6701" s="2">
        <v>1000</v>
      </c>
      <c r="H6701" s="2"/>
      <c r="J6701">
        <v>118</v>
      </c>
      <c r="K6701" s="1">
        <v>46288</v>
      </c>
      <c r="L6701" s="2"/>
      <c r="N6701" s="2"/>
      <c r="P6701" s="2"/>
      <c r="R6701" s="2">
        <v>118</v>
      </c>
      <c r="S6701" s="1">
        <v>46288</v>
      </c>
      <c r="U6701" s="5"/>
    </row>
    <row r="6702" spans="1:21" x14ac:dyDescent="0.3">
      <c r="A6702" t="s">
        <v>123</v>
      </c>
      <c r="B6702"/>
      <c r="C6702" t="s">
        <v>6319</v>
      </c>
      <c r="D6702" t="s">
        <v>34</v>
      </c>
      <c r="E6702" t="s">
        <v>8050</v>
      </c>
      <c r="F6702" t="s">
        <v>6647</v>
      </c>
      <c r="G6702" s="2">
        <v>1000</v>
      </c>
      <c r="H6702" s="2"/>
      <c r="J6702" s="2">
        <v>1178</v>
      </c>
      <c r="K6702" s="1">
        <v>46288</v>
      </c>
      <c r="L6702" s="2"/>
      <c r="N6702" s="2"/>
      <c r="P6702" s="2"/>
      <c r="R6702" s="2">
        <v>1178</v>
      </c>
      <c r="S6702" s="1">
        <v>46288</v>
      </c>
      <c r="U6702" s="5"/>
    </row>
    <row r="6703" spans="1:21" x14ac:dyDescent="0.3">
      <c r="A6703" t="s">
        <v>123</v>
      </c>
      <c r="B6703"/>
      <c r="C6703" t="s">
        <v>6319</v>
      </c>
      <c r="D6703" t="s">
        <v>34</v>
      </c>
      <c r="E6703" t="s">
        <v>8051</v>
      </c>
      <c r="F6703" t="s">
        <v>6647</v>
      </c>
      <c r="G6703" s="2">
        <v>1000</v>
      </c>
      <c r="H6703" s="2"/>
      <c r="J6703">
        <v>554</v>
      </c>
      <c r="K6703" s="1">
        <v>46288</v>
      </c>
      <c r="L6703" s="2"/>
      <c r="N6703" s="2"/>
      <c r="P6703" s="2"/>
      <c r="R6703" s="2">
        <v>554</v>
      </c>
      <c r="S6703" s="1">
        <v>46288</v>
      </c>
      <c r="U6703" s="5"/>
    </row>
    <row r="6704" spans="1:21" x14ac:dyDescent="0.3">
      <c r="A6704" t="s">
        <v>123</v>
      </c>
      <c r="B6704"/>
      <c r="C6704" t="s">
        <v>6319</v>
      </c>
      <c r="D6704" t="s">
        <v>34</v>
      </c>
      <c r="E6704" t="s">
        <v>8052</v>
      </c>
      <c r="F6704" t="s">
        <v>6650</v>
      </c>
      <c r="G6704" s="2">
        <v>1000</v>
      </c>
      <c r="H6704" s="2"/>
      <c r="J6704">
        <v>189</v>
      </c>
      <c r="K6704" s="1">
        <v>46288</v>
      </c>
      <c r="L6704" s="2"/>
      <c r="N6704" s="2"/>
      <c r="P6704" s="2"/>
      <c r="R6704" s="2">
        <v>189</v>
      </c>
      <c r="S6704" s="1">
        <v>46288</v>
      </c>
      <c r="U6704" s="5"/>
    </row>
    <row r="6705" spans="1:21" x14ac:dyDescent="0.3">
      <c r="A6705" t="s">
        <v>123</v>
      </c>
      <c r="B6705"/>
      <c r="C6705" t="s">
        <v>6319</v>
      </c>
      <c r="D6705" t="s">
        <v>34</v>
      </c>
      <c r="E6705" t="s">
        <v>8053</v>
      </c>
      <c r="F6705" t="s">
        <v>3648</v>
      </c>
      <c r="G6705" s="2">
        <v>2000</v>
      </c>
      <c r="H6705" s="2"/>
      <c r="J6705" s="2">
        <v>1708</v>
      </c>
      <c r="K6705" s="1">
        <v>46288</v>
      </c>
      <c r="L6705" s="2"/>
      <c r="N6705" s="2"/>
      <c r="P6705" s="2"/>
      <c r="R6705" s="2">
        <v>1708</v>
      </c>
      <c r="S6705" s="1">
        <v>46288</v>
      </c>
      <c r="U6705" s="5"/>
    </row>
    <row r="6706" spans="1:21" x14ac:dyDescent="0.3">
      <c r="A6706" t="s">
        <v>123</v>
      </c>
      <c r="B6706"/>
      <c r="C6706" t="s">
        <v>6319</v>
      </c>
      <c r="D6706" t="s">
        <v>34</v>
      </c>
      <c r="E6706" t="s">
        <v>3957</v>
      </c>
      <c r="F6706" t="s">
        <v>3648</v>
      </c>
      <c r="G6706" s="2">
        <v>2000</v>
      </c>
      <c r="H6706" s="2"/>
      <c r="J6706" s="2">
        <v>2349</v>
      </c>
      <c r="K6706" s="1">
        <v>46288</v>
      </c>
      <c r="L6706" s="2"/>
      <c r="N6706" s="2"/>
      <c r="P6706" s="2"/>
      <c r="R6706" s="2">
        <v>2349</v>
      </c>
      <c r="S6706" s="1">
        <v>46288</v>
      </c>
      <c r="U6706" s="5"/>
    </row>
    <row r="6707" spans="1:21" x14ac:dyDescent="0.3">
      <c r="A6707" t="s">
        <v>123</v>
      </c>
      <c r="B6707"/>
      <c r="C6707" t="s">
        <v>6319</v>
      </c>
      <c r="D6707" t="s">
        <v>34</v>
      </c>
      <c r="E6707" t="s">
        <v>8054</v>
      </c>
      <c r="F6707" t="s">
        <v>3648</v>
      </c>
      <c r="G6707" s="2">
        <v>2000</v>
      </c>
      <c r="H6707" s="2"/>
      <c r="J6707">
        <v>165</v>
      </c>
      <c r="K6707" s="1">
        <v>46288</v>
      </c>
      <c r="L6707" s="2"/>
      <c r="N6707" s="2"/>
      <c r="P6707" s="2"/>
      <c r="R6707" s="2">
        <v>165</v>
      </c>
      <c r="S6707" s="1">
        <v>46288</v>
      </c>
      <c r="U6707" s="5"/>
    </row>
    <row r="6708" spans="1:21" x14ac:dyDescent="0.3">
      <c r="A6708" t="s">
        <v>123</v>
      </c>
      <c r="B6708"/>
      <c r="C6708" t="s">
        <v>6319</v>
      </c>
      <c r="D6708" t="s">
        <v>34</v>
      </c>
      <c r="E6708" t="s">
        <v>8055</v>
      </c>
      <c r="F6708" t="s">
        <v>6654</v>
      </c>
      <c r="G6708" s="2">
        <v>1000</v>
      </c>
      <c r="H6708" s="2"/>
      <c r="J6708">
        <v>248</v>
      </c>
      <c r="K6708" s="1">
        <v>46288</v>
      </c>
      <c r="L6708" s="2"/>
      <c r="N6708" s="2"/>
      <c r="P6708" s="2"/>
      <c r="R6708" s="2">
        <v>248</v>
      </c>
      <c r="S6708" s="1">
        <v>46288</v>
      </c>
      <c r="U6708" s="5"/>
    </row>
    <row r="6709" spans="1:21" x14ac:dyDescent="0.3">
      <c r="A6709" t="s">
        <v>123</v>
      </c>
      <c r="B6709"/>
      <c r="C6709" t="s">
        <v>6319</v>
      </c>
      <c r="D6709" t="s">
        <v>34</v>
      </c>
      <c r="E6709" t="s">
        <v>8056</v>
      </c>
      <c r="F6709" t="s">
        <v>3650</v>
      </c>
      <c r="G6709" s="2">
        <v>173000</v>
      </c>
      <c r="H6709" s="2"/>
      <c r="J6709" s="2">
        <v>82150</v>
      </c>
      <c r="K6709" s="1">
        <v>46288</v>
      </c>
      <c r="L6709" s="2"/>
      <c r="N6709" s="2"/>
      <c r="P6709" s="2"/>
      <c r="R6709" s="2">
        <v>82150</v>
      </c>
      <c r="S6709" s="1">
        <v>46288</v>
      </c>
      <c r="U6709" s="5"/>
    </row>
    <row r="6710" spans="1:21" x14ac:dyDescent="0.3">
      <c r="A6710" t="s">
        <v>123</v>
      </c>
      <c r="B6710"/>
      <c r="C6710" t="s">
        <v>6319</v>
      </c>
      <c r="D6710" t="s">
        <v>34</v>
      </c>
      <c r="E6710" t="s">
        <v>8057</v>
      </c>
      <c r="F6710" t="s">
        <v>3650</v>
      </c>
      <c r="G6710" s="2">
        <v>12000</v>
      </c>
      <c r="H6710" s="2"/>
      <c r="J6710" s="2">
        <v>1378</v>
      </c>
      <c r="K6710" s="1">
        <v>46288</v>
      </c>
      <c r="L6710" s="2"/>
      <c r="N6710" s="2"/>
      <c r="P6710" s="2"/>
      <c r="R6710" s="2">
        <v>1378</v>
      </c>
      <c r="S6710" s="1">
        <v>46288</v>
      </c>
      <c r="U6710" s="5"/>
    </row>
    <row r="6711" spans="1:21" x14ac:dyDescent="0.3">
      <c r="A6711" t="s">
        <v>123</v>
      </c>
      <c r="B6711"/>
      <c r="C6711" t="s">
        <v>6319</v>
      </c>
      <c r="D6711" t="s">
        <v>34</v>
      </c>
      <c r="E6711" t="s">
        <v>8058</v>
      </c>
      <c r="F6711" t="s">
        <v>3650</v>
      </c>
      <c r="G6711" s="2">
        <v>18000</v>
      </c>
      <c r="H6711" s="2"/>
      <c r="J6711" s="2">
        <v>9856</v>
      </c>
      <c r="K6711" s="1">
        <v>46288</v>
      </c>
      <c r="L6711" s="2"/>
      <c r="N6711" s="2"/>
      <c r="P6711" s="2"/>
      <c r="R6711" s="2">
        <v>9856</v>
      </c>
      <c r="S6711" s="1">
        <v>46288</v>
      </c>
      <c r="U6711" s="5"/>
    </row>
    <row r="6712" spans="1:21" x14ac:dyDescent="0.3">
      <c r="A6712" t="s">
        <v>123</v>
      </c>
      <c r="B6712"/>
      <c r="C6712" t="s">
        <v>6319</v>
      </c>
      <c r="D6712" t="s">
        <v>34</v>
      </c>
      <c r="E6712" t="s">
        <v>8059</v>
      </c>
      <c r="F6712" t="s">
        <v>3650</v>
      </c>
      <c r="G6712" s="2">
        <v>19000</v>
      </c>
      <c r="H6712" s="2"/>
      <c r="J6712">
        <v>195</v>
      </c>
      <c r="K6712" s="1">
        <v>46288</v>
      </c>
      <c r="L6712" s="2"/>
      <c r="N6712" s="2"/>
      <c r="P6712" s="2"/>
      <c r="R6712" s="2">
        <v>195</v>
      </c>
      <c r="S6712" s="1">
        <v>46288</v>
      </c>
      <c r="U6712" s="5"/>
    </row>
    <row r="6713" spans="1:21" x14ac:dyDescent="0.3">
      <c r="A6713" t="s">
        <v>123</v>
      </c>
      <c r="B6713"/>
      <c r="C6713" t="s">
        <v>6319</v>
      </c>
      <c r="D6713" t="s">
        <v>34</v>
      </c>
      <c r="E6713" t="s">
        <v>8060</v>
      </c>
      <c r="F6713" t="s">
        <v>3650</v>
      </c>
      <c r="G6713" s="2">
        <v>22000</v>
      </c>
      <c r="H6713" s="2"/>
      <c r="J6713" s="2">
        <v>8496</v>
      </c>
      <c r="K6713" s="1">
        <v>46288</v>
      </c>
      <c r="L6713" s="2"/>
      <c r="N6713" s="2"/>
      <c r="P6713" s="2"/>
      <c r="R6713" s="2">
        <v>8496</v>
      </c>
      <c r="S6713" s="1">
        <v>46288</v>
      </c>
      <c r="U6713" s="5"/>
    </row>
    <row r="6714" spans="1:21" x14ac:dyDescent="0.3">
      <c r="A6714" t="s">
        <v>123</v>
      </c>
      <c r="B6714"/>
      <c r="C6714" t="s">
        <v>6319</v>
      </c>
      <c r="D6714" t="s">
        <v>34</v>
      </c>
      <c r="E6714" t="s">
        <v>8061</v>
      </c>
      <c r="F6714" t="s">
        <v>3650</v>
      </c>
      <c r="G6714" s="2">
        <v>28000</v>
      </c>
      <c r="H6714" s="2"/>
      <c r="J6714" s="2">
        <v>6582</v>
      </c>
      <c r="K6714" s="1">
        <v>46288</v>
      </c>
      <c r="L6714" s="2"/>
      <c r="N6714" s="2"/>
      <c r="P6714" s="2"/>
      <c r="R6714" s="2">
        <v>6582</v>
      </c>
      <c r="S6714" s="1">
        <v>46288</v>
      </c>
      <c r="U6714" s="5"/>
    </row>
    <row r="6715" spans="1:21" x14ac:dyDescent="0.3">
      <c r="A6715" t="s">
        <v>123</v>
      </c>
      <c r="B6715"/>
      <c r="C6715" t="s">
        <v>6319</v>
      </c>
      <c r="D6715" t="s">
        <v>34</v>
      </c>
      <c r="E6715" t="s">
        <v>8062</v>
      </c>
      <c r="F6715" t="s">
        <v>3650</v>
      </c>
      <c r="G6715" s="2">
        <v>30000</v>
      </c>
      <c r="H6715" s="2"/>
      <c r="J6715" s="2">
        <v>23832</v>
      </c>
      <c r="K6715" s="1">
        <v>46288</v>
      </c>
      <c r="L6715" s="2"/>
      <c r="N6715" s="2"/>
      <c r="P6715" s="2"/>
      <c r="R6715" s="2">
        <v>23832</v>
      </c>
      <c r="S6715" s="1">
        <v>46288</v>
      </c>
      <c r="U6715" s="5"/>
    </row>
    <row r="6716" spans="1:21" x14ac:dyDescent="0.3">
      <c r="A6716" t="s">
        <v>123</v>
      </c>
      <c r="B6716"/>
      <c r="C6716" t="s">
        <v>6319</v>
      </c>
      <c r="D6716" t="s">
        <v>34</v>
      </c>
      <c r="E6716" t="s">
        <v>8063</v>
      </c>
      <c r="F6716" t="s">
        <v>3650</v>
      </c>
      <c r="G6716" s="2">
        <v>20000</v>
      </c>
      <c r="H6716" s="2"/>
      <c r="J6716" s="2">
        <v>12734</v>
      </c>
      <c r="K6716" s="1">
        <v>46288</v>
      </c>
      <c r="L6716" s="2"/>
      <c r="N6716" s="2"/>
      <c r="P6716" s="2"/>
      <c r="R6716" s="2">
        <v>12734</v>
      </c>
      <c r="S6716" s="1">
        <v>46288</v>
      </c>
      <c r="U6716" s="5"/>
    </row>
    <row r="6717" spans="1:21" x14ac:dyDescent="0.3">
      <c r="A6717" t="s">
        <v>123</v>
      </c>
      <c r="B6717"/>
      <c r="C6717" t="s">
        <v>6319</v>
      </c>
      <c r="D6717" t="s">
        <v>34</v>
      </c>
      <c r="E6717" t="s">
        <v>8064</v>
      </c>
      <c r="F6717" t="s">
        <v>3650</v>
      </c>
      <c r="G6717" s="2">
        <v>28000</v>
      </c>
      <c r="H6717" s="2"/>
      <c r="J6717" s="2">
        <v>24591</v>
      </c>
      <c r="K6717" s="1">
        <v>46288</v>
      </c>
      <c r="L6717" s="2"/>
      <c r="N6717" s="2"/>
      <c r="P6717" s="2"/>
      <c r="R6717" s="2">
        <v>24591</v>
      </c>
      <c r="S6717" s="1">
        <v>46288</v>
      </c>
      <c r="U6717" s="5"/>
    </row>
    <row r="6718" spans="1:21" x14ac:dyDescent="0.3">
      <c r="A6718" t="s">
        <v>123</v>
      </c>
      <c r="B6718"/>
      <c r="C6718" t="s">
        <v>6319</v>
      </c>
      <c r="D6718" t="s">
        <v>34</v>
      </c>
      <c r="E6718" t="s">
        <v>3958</v>
      </c>
      <c r="F6718" t="s">
        <v>3650</v>
      </c>
      <c r="G6718" s="2">
        <v>24000</v>
      </c>
      <c r="H6718" s="2"/>
      <c r="J6718" s="2">
        <v>28253</v>
      </c>
      <c r="K6718" s="1">
        <v>46288</v>
      </c>
      <c r="L6718" s="2"/>
      <c r="N6718" s="2"/>
      <c r="P6718" s="2"/>
      <c r="R6718" s="2">
        <v>28253</v>
      </c>
      <c r="S6718" s="1">
        <v>46288</v>
      </c>
      <c r="U6718" s="5"/>
    </row>
    <row r="6719" spans="1:21" x14ac:dyDescent="0.3">
      <c r="A6719" t="s">
        <v>123</v>
      </c>
      <c r="B6719"/>
      <c r="C6719" t="s">
        <v>6319</v>
      </c>
      <c r="D6719" t="s">
        <v>34</v>
      </c>
      <c r="E6719" t="s">
        <v>4447</v>
      </c>
      <c r="F6719" t="s">
        <v>3650</v>
      </c>
      <c r="G6719" s="2">
        <v>27000</v>
      </c>
      <c r="H6719" s="2"/>
      <c r="J6719" s="2">
        <v>30396</v>
      </c>
      <c r="K6719" s="1">
        <v>46288</v>
      </c>
      <c r="L6719" s="2"/>
      <c r="N6719" s="2"/>
      <c r="P6719" s="2"/>
      <c r="R6719" s="2">
        <v>30396</v>
      </c>
      <c r="S6719" s="1">
        <v>46288</v>
      </c>
      <c r="U6719" s="5"/>
    </row>
    <row r="6720" spans="1:21" x14ac:dyDescent="0.3">
      <c r="A6720" t="s">
        <v>123</v>
      </c>
      <c r="B6720"/>
      <c r="C6720" t="s">
        <v>6319</v>
      </c>
      <c r="D6720" t="s">
        <v>34</v>
      </c>
      <c r="E6720" t="s">
        <v>3959</v>
      </c>
      <c r="F6720" t="s">
        <v>3650</v>
      </c>
      <c r="G6720" s="2">
        <v>20000</v>
      </c>
      <c r="H6720" s="2"/>
      <c r="J6720" s="2">
        <v>23549</v>
      </c>
      <c r="K6720" s="1">
        <v>46288</v>
      </c>
      <c r="L6720" s="2"/>
      <c r="N6720" s="2"/>
      <c r="P6720" s="2"/>
      <c r="R6720" s="2">
        <v>23549</v>
      </c>
      <c r="S6720" s="1">
        <v>46288</v>
      </c>
      <c r="U6720" s="5"/>
    </row>
    <row r="6721" spans="1:21" x14ac:dyDescent="0.3">
      <c r="A6721" t="s">
        <v>123</v>
      </c>
      <c r="B6721"/>
      <c r="C6721" t="s">
        <v>6319</v>
      </c>
      <c r="D6721" t="s">
        <v>34</v>
      </c>
      <c r="E6721" t="s">
        <v>8065</v>
      </c>
      <c r="F6721" t="s">
        <v>3650</v>
      </c>
      <c r="G6721" s="2">
        <v>26000</v>
      </c>
      <c r="H6721"/>
      <c r="J6721" s="2">
        <v>27982</v>
      </c>
      <c r="K6721" s="1">
        <v>46288</v>
      </c>
      <c r="L6721" s="2"/>
      <c r="N6721" s="2"/>
      <c r="P6721" s="2"/>
      <c r="R6721" s="2">
        <v>27982</v>
      </c>
      <c r="S6721" s="1">
        <v>46288</v>
      </c>
      <c r="U6721" s="5"/>
    </row>
    <row r="6722" spans="1:21" x14ac:dyDescent="0.3">
      <c r="A6722" t="s">
        <v>123</v>
      </c>
      <c r="B6722"/>
      <c r="C6722" t="s">
        <v>6319</v>
      </c>
      <c r="D6722" t="s">
        <v>34</v>
      </c>
      <c r="E6722" t="s">
        <v>8066</v>
      </c>
      <c r="F6722" t="s">
        <v>3650</v>
      </c>
      <c r="G6722" s="2">
        <v>29000</v>
      </c>
      <c r="H6722" s="2"/>
      <c r="J6722" s="2">
        <v>27211</v>
      </c>
      <c r="K6722" s="1">
        <v>46288</v>
      </c>
      <c r="L6722" s="2"/>
      <c r="N6722" s="2"/>
      <c r="P6722" s="2"/>
      <c r="R6722" s="2">
        <v>27211</v>
      </c>
      <c r="S6722" s="1">
        <v>46288</v>
      </c>
      <c r="U6722" s="5"/>
    </row>
    <row r="6723" spans="1:21" x14ac:dyDescent="0.3">
      <c r="A6723" t="s">
        <v>123</v>
      </c>
      <c r="B6723"/>
      <c r="C6723" t="s">
        <v>6319</v>
      </c>
      <c r="D6723" t="s">
        <v>34</v>
      </c>
      <c r="E6723" t="s">
        <v>3960</v>
      </c>
      <c r="F6723" t="s">
        <v>3650</v>
      </c>
      <c r="G6723" s="2">
        <v>23000</v>
      </c>
      <c r="H6723" s="2"/>
      <c r="J6723" s="2">
        <v>26975</v>
      </c>
      <c r="K6723" s="1">
        <v>46288</v>
      </c>
      <c r="L6723" s="2"/>
      <c r="N6723" s="2"/>
      <c r="P6723" s="2"/>
      <c r="R6723" s="2">
        <v>26975</v>
      </c>
      <c r="S6723" s="1">
        <v>46288</v>
      </c>
      <c r="U6723" s="5"/>
    </row>
    <row r="6724" spans="1:21" x14ac:dyDescent="0.3">
      <c r="A6724" t="s">
        <v>123</v>
      </c>
      <c r="B6724"/>
      <c r="C6724" t="s">
        <v>6319</v>
      </c>
      <c r="D6724" t="s">
        <v>34</v>
      </c>
      <c r="E6724" t="s">
        <v>8067</v>
      </c>
      <c r="F6724" t="s">
        <v>3650</v>
      </c>
      <c r="G6724" s="2">
        <v>17000</v>
      </c>
      <c r="H6724" s="2"/>
      <c r="J6724" s="2">
        <v>14065</v>
      </c>
      <c r="K6724" s="1">
        <v>46288</v>
      </c>
      <c r="L6724" s="2"/>
      <c r="N6724" s="2"/>
      <c r="P6724" s="2"/>
      <c r="R6724" s="2">
        <v>14065</v>
      </c>
      <c r="S6724" s="1">
        <v>46288</v>
      </c>
      <c r="U6724" s="5"/>
    </row>
    <row r="6725" spans="1:21" x14ac:dyDescent="0.3">
      <c r="A6725" t="s">
        <v>123</v>
      </c>
      <c r="B6725"/>
      <c r="C6725" t="s">
        <v>6319</v>
      </c>
      <c r="D6725" t="s">
        <v>34</v>
      </c>
      <c r="E6725" t="s">
        <v>8068</v>
      </c>
      <c r="F6725" t="s">
        <v>3650</v>
      </c>
      <c r="G6725" s="2">
        <v>22000</v>
      </c>
      <c r="H6725" s="2"/>
      <c r="J6725" s="2">
        <v>23826</v>
      </c>
      <c r="K6725" s="1">
        <v>46288</v>
      </c>
      <c r="L6725" s="2"/>
      <c r="N6725" s="2"/>
      <c r="P6725" s="2"/>
      <c r="R6725" s="2">
        <v>23826</v>
      </c>
      <c r="S6725" s="1">
        <v>46288</v>
      </c>
      <c r="U6725" s="5"/>
    </row>
    <row r="6726" spans="1:21" x14ac:dyDescent="0.3">
      <c r="A6726" t="s">
        <v>123</v>
      </c>
      <c r="B6726"/>
      <c r="C6726" t="s">
        <v>6319</v>
      </c>
      <c r="D6726" t="s">
        <v>34</v>
      </c>
      <c r="E6726" t="s">
        <v>8069</v>
      </c>
      <c r="F6726" t="s">
        <v>3650</v>
      </c>
      <c r="G6726" s="2">
        <v>20000</v>
      </c>
      <c r="H6726" s="2"/>
      <c r="J6726" s="2">
        <v>20876</v>
      </c>
      <c r="K6726" s="1">
        <v>46288</v>
      </c>
      <c r="L6726" s="2"/>
      <c r="N6726" s="2"/>
      <c r="P6726" s="2"/>
      <c r="R6726" s="2">
        <v>20876</v>
      </c>
      <c r="S6726" s="1">
        <v>46288</v>
      </c>
      <c r="U6726" s="5"/>
    </row>
    <row r="6727" spans="1:21" x14ac:dyDescent="0.3">
      <c r="A6727" t="s">
        <v>123</v>
      </c>
      <c r="B6727"/>
      <c r="C6727" t="s">
        <v>6319</v>
      </c>
      <c r="D6727" t="s">
        <v>34</v>
      </c>
      <c r="E6727" t="s">
        <v>3961</v>
      </c>
      <c r="F6727" t="s">
        <v>3650</v>
      </c>
      <c r="G6727" s="2">
        <v>21000</v>
      </c>
      <c r="H6727" s="2"/>
      <c r="J6727" s="2">
        <v>24726</v>
      </c>
      <c r="K6727" s="1">
        <v>46288</v>
      </c>
      <c r="L6727" s="2"/>
      <c r="N6727" s="2"/>
      <c r="P6727" s="2"/>
      <c r="R6727" s="2">
        <v>24726</v>
      </c>
      <c r="S6727" s="1">
        <v>46288</v>
      </c>
      <c r="U6727" s="5"/>
    </row>
    <row r="6728" spans="1:21" x14ac:dyDescent="0.3">
      <c r="A6728" t="s">
        <v>123</v>
      </c>
      <c r="B6728"/>
      <c r="C6728" t="s">
        <v>6319</v>
      </c>
      <c r="D6728" t="s">
        <v>34</v>
      </c>
      <c r="E6728" t="s">
        <v>8070</v>
      </c>
      <c r="F6728" t="s">
        <v>3650</v>
      </c>
      <c r="G6728" s="2">
        <v>11000</v>
      </c>
      <c r="H6728" s="2"/>
      <c r="J6728" s="2">
        <v>5634</v>
      </c>
      <c r="K6728" s="1">
        <v>46288</v>
      </c>
      <c r="L6728" s="2"/>
      <c r="N6728" s="2"/>
      <c r="P6728" s="2"/>
      <c r="R6728" s="2">
        <v>5634</v>
      </c>
      <c r="S6728" s="1">
        <v>46288</v>
      </c>
      <c r="U6728" s="5"/>
    </row>
    <row r="6729" spans="1:21" x14ac:dyDescent="0.3">
      <c r="A6729" t="s">
        <v>123</v>
      </c>
      <c r="B6729"/>
      <c r="C6729" t="s">
        <v>6319</v>
      </c>
      <c r="D6729" t="s">
        <v>34</v>
      </c>
      <c r="E6729" t="s">
        <v>8071</v>
      </c>
      <c r="F6729" t="s">
        <v>3650</v>
      </c>
      <c r="G6729" s="2">
        <v>20000</v>
      </c>
      <c r="H6729"/>
      <c r="J6729" s="2">
        <v>22666</v>
      </c>
      <c r="K6729" s="1">
        <v>46288</v>
      </c>
      <c r="L6729" s="2"/>
      <c r="N6729" s="2"/>
      <c r="P6729" s="2"/>
      <c r="R6729" s="2">
        <v>22666</v>
      </c>
      <c r="S6729" s="1">
        <v>46288</v>
      </c>
      <c r="U6729" s="5"/>
    </row>
    <row r="6730" spans="1:21" x14ac:dyDescent="0.3">
      <c r="A6730" t="s">
        <v>123</v>
      </c>
      <c r="B6730"/>
      <c r="C6730" t="s">
        <v>6319</v>
      </c>
      <c r="D6730" t="s">
        <v>34</v>
      </c>
      <c r="E6730" t="s">
        <v>8072</v>
      </c>
      <c r="F6730" t="s">
        <v>3650</v>
      </c>
      <c r="G6730" s="2">
        <v>11000</v>
      </c>
      <c r="H6730"/>
      <c r="J6730" s="2">
        <v>7866</v>
      </c>
      <c r="K6730" s="1">
        <v>46288</v>
      </c>
      <c r="L6730" s="2"/>
      <c r="N6730" s="2"/>
      <c r="P6730" s="2"/>
      <c r="R6730" s="2">
        <v>7866</v>
      </c>
      <c r="S6730" s="1">
        <v>46288</v>
      </c>
      <c r="U6730" s="5"/>
    </row>
    <row r="6731" spans="1:21" x14ac:dyDescent="0.3">
      <c r="A6731" t="s">
        <v>123</v>
      </c>
      <c r="B6731"/>
      <c r="C6731" t="s">
        <v>6319</v>
      </c>
      <c r="D6731" t="s">
        <v>34</v>
      </c>
      <c r="E6731" t="s">
        <v>8073</v>
      </c>
      <c r="F6731" t="s">
        <v>3650</v>
      </c>
      <c r="G6731" s="2">
        <v>21000</v>
      </c>
      <c r="H6731" s="2"/>
      <c r="J6731" s="2">
        <v>16620</v>
      </c>
      <c r="K6731" s="1">
        <v>46288</v>
      </c>
      <c r="L6731" s="2"/>
      <c r="N6731" s="2"/>
      <c r="P6731" s="2"/>
      <c r="R6731" s="2">
        <v>16620</v>
      </c>
      <c r="S6731" s="1">
        <v>46288</v>
      </c>
      <c r="U6731" s="5"/>
    </row>
    <row r="6732" spans="1:21" x14ac:dyDescent="0.3">
      <c r="A6732" t="s">
        <v>123</v>
      </c>
      <c r="B6732"/>
      <c r="C6732" t="s">
        <v>6319</v>
      </c>
      <c r="D6732" t="s">
        <v>34</v>
      </c>
      <c r="E6732" t="s">
        <v>8074</v>
      </c>
      <c r="F6732" t="s">
        <v>3650</v>
      </c>
      <c r="G6732" s="2">
        <v>15000</v>
      </c>
      <c r="H6732" s="2"/>
      <c r="J6732" s="2">
        <v>16420</v>
      </c>
      <c r="K6732" s="1">
        <v>46288</v>
      </c>
      <c r="L6732" s="2"/>
      <c r="N6732" s="2"/>
      <c r="P6732" s="2"/>
      <c r="R6732" s="2">
        <v>16420</v>
      </c>
      <c r="S6732" s="1">
        <v>46288</v>
      </c>
      <c r="U6732" s="5"/>
    </row>
    <row r="6733" spans="1:21" x14ac:dyDescent="0.3">
      <c r="A6733" t="s">
        <v>123</v>
      </c>
      <c r="B6733"/>
      <c r="C6733" t="s">
        <v>6319</v>
      </c>
      <c r="D6733" t="s">
        <v>34</v>
      </c>
      <c r="E6733" t="s">
        <v>8075</v>
      </c>
      <c r="F6733" t="s">
        <v>3650</v>
      </c>
      <c r="G6733" s="2">
        <v>14000</v>
      </c>
      <c r="H6733" s="2"/>
      <c r="J6733" s="2">
        <v>15666</v>
      </c>
      <c r="K6733" s="1">
        <v>46288</v>
      </c>
      <c r="L6733" s="2"/>
      <c r="N6733" s="2"/>
      <c r="P6733" s="2"/>
      <c r="R6733" s="2">
        <v>15666</v>
      </c>
      <c r="S6733" s="1">
        <v>46288</v>
      </c>
      <c r="U6733" s="5"/>
    </row>
    <row r="6734" spans="1:21" x14ac:dyDescent="0.3">
      <c r="A6734" t="s">
        <v>123</v>
      </c>
      <c r="B6734"/>
      <c r="C6734" t="s">
        <v>6319</v>
      </c>
      <c r="D6734" t="s">
        <v>34</v>
      </c>
      <c r="E6734" t="s">
        <v>8076</v>
      </c>
      <c r="F6734" t="s">
        <v>3650</v>
      </c>
      <c r="G6734" s="2">
        <v>10000</v>
      </c>
      <c r="H6734" s="2"/>
      <c r="J6734" s="2">
        <v>5269</v>
      </c>
      <c r="K6734" s="1">
        <v>46288</v>
      </c>
      <c r="L6734" s="2"/>
      <c r="N6734" s="2"/>
      <c r="P6734" s="2"/>
      <c r="R6734" s="2">
        <v>5269</v>
      </c>
      <c r="S6734" s="1">
        <v>46288</v>
      </c>
      <c r="U6734" s="5"/>
    </row>
    <row r="6735" spans="1:21" x14ac:dyDescent="0.3">
      <c r="A6735" t="s">
        <v>123</v>
      </c>
      <c r="B6735"/>
      <c r="C6735" t="s">
        <v>6319</v>
      </c>
      <c r="D6735" t="s">
        <v>34</v>
      </c>
      <c r="E6735" t="s">
        <v>8077</v>
      </c>
      <c r="F6735" t="s">
        <v>3650</v>
      </c>
      <c r="G6735" s="2">
        <v>9000</v>
      </c>
      <c r="H6735" s="2"/>
      <c r="J6735">
        <v>313</v>
      </c>
      <c r="K6735" s="1">
        <v>46288</v>
      </c>
      <c r="L6735" s="2"/>
      <c r="N6735" s="2"/>
      <c r="P6735" s="2"/>
      <c r="R6735" s="2">
        <v>313</v>
      </c>
      <c r="S6735" s="1">
        <v>46288</v>
      </c>
      <c r="U6735" s="5"/>
    </row>
    <row r="6736" spans="1:21" x14ac:dyDescent="0.3">
      <c r="A6736" t="s">
        <v>123</v>
      </c>
      <c r="B6736"/>
      <c r="C6736" t="s">
        <v>6319</v>
      </c>
      <c r="D6736" t="s">
        <v>34</v>
      </c>
      <c r="E6736" t="s">
        <v>8078</v>
      </c>
      <c r="F6736" t="s">
        <v>3650</v>
      </c>
      <c r="G6736" s="2">
        <v>5000</v>
      </c>
      <c r="H6736" s="2"/>
      <c r="J6736" s="2">
        <v>3580</v>
      </c>
      <c r="K6736" s="1">
        <v>46288</v>
      </c>
      <c r="L6736" s="2"/>
      <c r="N6736" s="2"/>
      <c r="P6736" s="2"/>
      <c r="R6736" s="2">
        <v>3580</v>
      </c>
      <c r="S6736" s="1">
        <v>46288</v>
      </c>
      <c r="U6736" s="5"/>
    </row>
    <row r="6737" spans="1:21" x14ac:dyDescent="0.3">
      <c r="A6737" t="s">
        <v>123</v>
      </c>
      <c r="B6737"/>
      <c r="C6737" t="s">
        <v>6319</v>
      </c>
      <c r="D6737" t="s">
        <v>34</v>
      </c>
      <c r="E6737" t="s">
        <v>8079</v>
      </c>
      <c r="F6737" t="s">
        <v>3650</v>
      </c>
      <c r="G6737" s="2">
        <v>2000</v>
      </c>
      <c r="H6737"/>
      <c r="J6737">
        <v>260</v>
      </c>
      <c r="K6737" s="1">
        <v>46288</v>
      </c>
      <c r="L6737" s="2"/>
      <c r="N6737" s="2"/>
      <c r="P6737" s="2"/>
      <c r="R6737" s="2">
        <v>260</v>
      </c>
      <c r="S6737" s="1">
        <v>46288</v>
      </c>
      <c r="U6737" s="5"/>
    </row>
    <row r="6738" spans="1:21" x14ac:dyDescent="0.3">
      <c r="A6738" t="s">
        <v>123</v>
      </c>
      <c r="B6738"/>
      <c r="C6738" t="s">
        <v>6319</v>
      </c>
      <c r="D6738" t="s">
        <v>34</v>
      </c>
      <c r="E6738" t="s">
        <v>8080</v>
      </c>
      <c r="F6738" t="s">
        <v>6680</v>
      </c>
      <c r="G6738" s="2">
        <v>67000</v>
      </c>
      <c r="H6738" s="2"/>
      <c r="J6738" s="2">
        <v>3197</v>
      </c>
      <c r="K6738" s="1">
        <v>46288</v>
      </c>
      <c r="L6738" s="2"/>
      <c r="N6738" s="2"/>
      <c r="P6738" s="2"/>
      <c r="R6738" s="2">
        <v>3197</v>
      </c>
      <c r="S6738" s="1">
        <v>46288</v>
      </c>
      <c r="U6738" s="5"/>
    </row>
    <row r="6739" spans="1:21" x14ac:dyDescent="0.3">
      <c r="A6739" t="s">
        <v>123</v>
      </c>
      <c r="B6739"/>
      <c r="C6739" t="s">
        <v>6319</v>
      </c>
      <c r="D6739" t="s">
        <v>34</v>
      </c>
      <c r="E6739" t="s">
        <v>8081</v>
      </c>
      <c r="F6739" t="s">
        <v>6680</v>
      </c>
      <c r="G6739" s="2">
        <v>7000</v>
      </c>
      <c r="H6739" s="2"/>
      <c r="J6739" s="2">
        <v>4027</v>
      </c>
      <c r="K6739" s="1">
        <v>46288</v>
      </c>
      <c r="L6739" s="2"/>
      <c r="N6739" s="2"/>
      <c r="P6739" s="2"/>
      <c r="R6739" s="2">
        <v>4027</v>
      </c>
      <c r="S6739" s="1">
        <v>46288</v>
      </c>
      <c r="U6739" s="5"/>
    </row>
    <row r="6740" spans="1:21" x14ac:dyDescent="0.3">
      <c r="A6740" t="s">
        <v>123</v>
      </c>
      <c r="B6740"/>
      <c r="C6740" t="s">
        <v>6319</v>
      </c>
      <c r="D6740" t="s">
        <v>34</v>
      </c>
      <c r="E6740" t="s">
        <v>8082</v>
      </c>
      <c r="F6740" t="s">
        <v>6680</v>
      </c>
      <c r="G6740" s="2">
        <v>6000</v>
      </c>
      <c r="H6740" s="2"/>
      <c r="J6740" s="2">
        <v>2243</v>
      </c>
      <c r="K6740" s="1">
        <v>46288</v>
      </c>
      <c r="L6740" s="2"/>
      <c r="N6740" s="2"/>
      <c r="P6740" s="2"/>
      <c r="R6740" s="2">
        <v>2243</v>
      </c>
      <c r="S6740" s="1">
        <v>46288</v>
      </c>
      <c r="U6740" s="5"/>
    </row>
    <row r="6741" spans="1:21" x14ac:dyDescent="0.3">
      <c r="A6741" t="s">
        <v>123</v>
      </c>
      <c r="B6741"/>
      <c r="C6741" t="s">
        <v>6319</v>
      </c>
      <c r="D6741" t="s">
        <v>34</v>
      </c>
      <c r="E6741" t="s">
        <v>8083</v>
      </c>
      <c r="F6741" t="s">
        <v>6680</v>
      </c>
      <c r="G6741" s="2">
        <v>6000</v>
      </c>
      <c r="H6741" s="2"/>
      <c r="J6741">
        <v>795</v>
      </c>
      <c r="K6741" s="1">
        <v>46288</v>
      </c>
      <c r="L6741" s="2"/>
      <c r="N6741" s="2"/>
      <c r="P6741" s="2"/>
      <c r="R6741" s="2">
        <v>795</v>
      </c>
      <c r="S6741" s="1">
        <v>46288</v>
      </c>
      <c r="U6741" s="5"/>
    </row>
    <row r="6742" spans="1:21" x14ac:dyDescent="0.3">
      <c r="A6742" t="s">
        <v>123</v>
      </c>
      <c r="B6742"/>
      <c r="C6742" t="s">
        <v>6319</v>
      </c>
      <c r="D6742" t="s">
        <v>34</v>
      </c>
      <c r="E6742" t="s">
        <v>8084</v>
      </c>
      <c r="F6742" t="s">
        <v>6680</v>
      </c>
      <c r="G6742" s="2">
        <v>6000</v>
      </c>
      <c r="H6742" s="2"/>
      <c r="J6742">
        <v>925</v>
      </c>
      <c r="K6742" s="1">
        <v>46288</v>
      </c>
      <c r="L6742" s="2"/>
      <c r="N6742" s="2"/>
      <c r="P6742" s="2"/>
      <c r="R6742" s="2">
        <v>925</v>
      </c>
      <c r="S6742" s="1">
        <v>46288</v>
      </c>
      <c r="U6742" s="5"/>
    </row>
    <row r="6743" spans="1:21" x14ac:dyDescent="0.3">
      <c r="A6743" t="s">
        <v>123</v>
      </c>
      <c r="B6743"/>
      <c r="C6743" t="s">
        <v>6319</v>
      </c>
      <c r="D6743" t="s">
        <v>34</v>
      </c>
      <c r="E6743" t="s">
        <v>8085</v>
      </c>
      <c r="F6743" t="s">
        <v>6680</v>
      </c>
      <c r="G6743" s="2">
        <v>3000</v>
      </c>
      <c r="H6743" s="2"/>
      <c r="J6743" s="2">
        <v>1767</v>
      </c>
      <c r="K6743" s="1">
        <v>46288</v>
      </c>
      <c r="L6743" s="2"/>
      <c r="N6743" s="2"/>
      <c r="P6743" s="2"/>
      <c r="R6743" s="2">
        <v>1767</v>
      </c>
      <c r="S6743" s="1">
        <v>46288</v>
      </c>
      <c r="U6743" s="5"/>
    </row>
    <row r="6744" spans="1:21" x14ac:dyDescent="0.3">
      <c r="A6744" t="s">
        <v>123</v>
      </c>
      <c r="B6744"/>
      <c r="C6744" t="s">
        <v>6319</v>
      </c>
      <c r="D6744" t="s">
        <v>34</v>
      </c>
      <c r="E6744" t="s">
        <v>8086</v>
      </c>
      <c r="F6744" t="s">
        <v>6680</v>
      </c>
      <c r="G6744" s="2">
        <v>6000</v>
      </c>
      <c r="H6744" s="2"/>
      <c r="J6744">
        <v>519</v>
      </c>
      <c r="K6744" s="1">
        <v>46288</v>
      </c>
      <c r="L6744" s="2"/>
      <c r="N6744" s="2"/>
      <c r="P6744" s="2"/>
      <c r="R6744" s="2">
        <v>519</v>
      </c>
      <c r="S6744" s="1">
        <v>46288</v>
      </c>
      <c r="U6744" s="5"/>
    </row>
    <row r="6745" spans="1:21" x14ac:dyDescent="0.3">
      <c r="A6745" t="s">
        <v>123</v>
      </c>
      <c r="B6745"/>
      <c r="C6745" t="s">
        <v>6319</v>
      </c>
      <c r="D6745" t="s">
        <v>34</v>
      </c>
      <c r="E6745" t="s">
        <v>8087</v>
      </c>
      <c r="F6745" t="s">
        <v>6680</v>
      </c>
      <c r="G6745" s="2">
        <v>7000</v>
      </c>
      <c r="H6745" s="2"/>
      <c r="J6745" s="2">
        <v>2085</v>
      </c>
      <c r="K6745" s="1">
        <v>46288</v>
      </c>
      <c r="L6745" s="2"/>
      <c r="N6745" s="2"/>
      <c r="P6745" s="2"/>
      <c r="R6745" s="2">
        <v>2085</v>
      </c>
      <c r="S6745" s="1">
        <v>46288</v>
      </c>
      <c r="U6745" s="5"/>
    </row>
    <row r="6746" spans="1:21" x14ac:dyDescent="0.3">
      <c r="A6746" t="s">
        <v>123</v>
      </c>
      <c r="B6746"/>
      <c r="C6746" t="s">
        <v>6319</v>
      </c>
      <c r="D6746" t="s">
        <v>34</v>
      </c>
      <c r="E6746" t="s">
        <v>8088</v>
      </c>
      <c r="F6746" t="s">
        <v>6680</v>
      </c>
      <c r="G6746" s="2">
        <v>4000</v>
      </c>
      <c r="H6746" s="2"/>
      <c r="J6746">
        <v>995</v>
      </c>
      <c r="K6746" s="1">
        <v>46288</v>
      </c>
      <c r="L6746" s="2"/>
      <c r="N6746" s="2"/>
      <c r="P6746" s="2"/>
      <c r="R6746" s="2">
        <v>995</v>
      </c>
      <c r="S6746" s="1">
        <v>46288</v>
      </c>
      <c r="U6746" s="5"/>
    </row>
    <row r="6747" spans="1:21" x14ac:dyDescent="0.3">
      <c r="A6747" t="s">
        <v>123</v>
      </c>
      <c r="B6747"/>
      <c r="C6747" t="s">
        <v>6319</v>
      </c>
      <c r="D6747" t="s">
        <v>34</v>
      </c>
      <c r="E6747" t="s">
        <v>8089</v>
      </c>
      <c r="F6747" t="s">
        <v>3654</v>
      </c>
      <c r="G6747" s="2">
        <v>118000</v>
      </c>
      <c r="H6747" s="2"/>
      <c r="J6747" s="2">
        <v>33139</v>
      </c>
      <c r="K6747" s="1">
        <v>46288</v>
      </c>
      <c r="L6747" s="2"/>
      <c r="N6747" s="2"/>
      <c r="P6747" s="2"/>
      <c r="R6747" s="2">
        <v>33139</v>
      </c>
      <c r="S6747" s="1">
        <v>46288</v>
      </c>
      <c r="U6747" s="5"/>
    </row>
    <row r="6748" spans="1:21" x14ac:dyDescent="0.3">
      <c r="A6748" t="s">
        <v>123</v>
      </c>
      <c r="B6748"/>
      <c r="C6748" t="s">
        <v>6319</v>
      </c>
      <c r="D6748" t="s">
        <v>34</v>
      </c>
      <c r="E6748" t="s">
        <v>8090</v>
      </c>
      <c r="F6748" t="s">
        <v>3654</v>
      </c>
      <c r="G6748" s="2">
        <v>6000</v>
      </c>
      <c r="H6748" s="2"/>
      <c r="J6748" s="2">
        <v>2008</v>
      </c>
      <c r="K6748" s="1">
        <v>46288</v>
      </c>
      <c r="L6748" s="2"/>
      <c r="N6748" s="2"/>
      <c r="P6748" s="2"/>
      <c r="R6748" s="2">
        <v>2008</v>
      </c>
      <c r="S6748" s="1">
        <v>46288</v>
      </c>
      <c r="U6748" s="5"/>
    </row>
    <row r="6749" spans="1:21" x14ac:dyDescent="0.3">
      <c r="A6749" t="s">
        <v>123</v>
      </c>
      <c r="B6749"/>
      <c r="C6749" t="s">
        <v>6319</v>
      </c>
      <c r="D6749" t="s">
        <v>34</v>
      </c>
      <c r="E6749" t="s">
        <v>8091</v>
      </c>
      <c r="F6749" t="s">
        <v>3654</v>
      </c>
      <c r="G6749" s="2">
        <v>8000</v>
      </c>
      <c r="H6749" s="2"/>
      <c r="J6749" s="2">
        <v>2797</v>
      </c>
      <c r="K6749" s="1">
        <v>46288</v>
      </c>
      <c r="L6749" s="2"/>
      <c r="N6749" s="2"/>
      <c r="P6749" s="2"/>
      <c r="R6749" s="2">
        <v>2797</v>
      </c>
      <c r="S6749" s="1">
        <v>46288</v>
      </c>
      <c r="U6749" s="5"/>
    </row>
    <row r="6750" spans="1:21" x14ac:dyDescent="0.3">
      <c r="A6750" t="s">
        <v>123</v>
      </c>
      <c r="B6750"/>
      <c r="C6750" t="s">
        <v>6319</v>
      </c>
      <c r="D6750" t="s">
        <v>34</v>
      </c>
      <c r="E6750" t="s">
        <v>8092</v>
      </c>
      <c r="F6750" t="s">
        <v>3654</v>
      </c>
      <c r="G6750" s="2">
        <v>8000</v>
      </c>
      <c r="H6750" s="2"/>
      <c r="J6750" s="2">
        <v>4645</v>
      </c>
      <c r="K6750" s="1">
        <v>46288</v>
      </c>
      <c r="L6750" s="2"/>
      <c r="N6750" s="2"/>
      <c r="P6750" s="2"/>
      <c r="R6750" s="2">
        <v>4645</v>
      </c>
      <c r="S6750" s="1">
        <v>46288</v>
      </c>
      <c r="U6750" s="5"/>
    </row>
    <row r="6751" spans="1:21" x14ac:dyDescent="0.3">
      <c r="A6751" t="s">
        <v>123</v>
      </c>
      <c r="B6751"/>
      <c r="C6751" t="s">
        <v>6319</v>
      </c>
      <c r="D6751" t="s">
        <v>34</v>
      </c>
      <c r="E6751" t="s">
        <v>8093</v>
      </c>
      <c r="F6751" t="s">
        <v>3654</v>
      </c>
      <c r="G6751" s="2">
        <v>9000</v>
      </c>
      <c r="H6751" s="2"/>
      <c r="J6751" s="2">
        <v>8019</v>
      </c>
      <c r="K6751" s="1">
        <v>46288</v>
      </c>
      <c r="L6751" s="2"/>
      <c r="N6751" s="2"/>
      <c r="P6751" s="2"/>
      <c r="R6751" s="2">
        <v>8019</v>
      </c>
      <c r="S6751" s="1">
        <v>46288</v>
      </c>
      <c r="U6751" s="5"/>
    </row>
    <row r="6752" spans="1:21" x14ac:dyDescent="0.3">
      <c r="A6752" t="s">
        <v>123</v>
      </c>
      <c r="B6752"/>
      <c r="C6752" t="s">
        <v>6319</v>
      </c>
      <c r="D6752" t="s">
        <v>34</v>
      </c>
      <c r="E6752" t="s">
        <v>8094</v>
      </c>
      <c r="F6752" t="s">
        <v>3654</v>
      </c>
      <c r="G6752" s="2">
        <v>8000</v>
      </c>
      <c r="H6752" s="2"/>
      <c r="J6752" s="2">
        <v>3827</v>
      </c>
      <c r="K6752" s="1">
        <v>46288</v>
      </c>
      <c r="L6752" s="2"/>
      <c r="N6752" s="2"/>
      <c r="P6752" s="2"/>
      <c r="R6752" s="2">
        <v>3827</v>
      </c>
      <c r="S6752" s="1">
        <v>46288</v>
      </c>
      <c r="U6752" s="5"/>
    </row>
    <row r="6753" spans="1:21" x14ac:dyDescent="0.3">
      <c r="A6753" t="s">
        <v>123</v>
      </c>
      <c r="B6753"/>
      <c r="C6753" t="s">
        <v>6319</v>
      </c>
      <c r="D6753" t="s">
        <v>34</v>
      </c>
      <c r="E6753" t="s">
        <v>8095</v>
      </c>
      <c r="F6753" t="s">
        <v>3654</v>
      </c>
      <c r="G6753" s="2">
        <v>7000</v>
      </c>
      <c r="H6753"/>
      <c r="J6753">
        <v>318</v>
      </c>
      <c r="K6753" s="1">
        <v>46288</v>
      </c>
      <c r="L6753" s="2"/>
      <c r="N6753" s="2"/>
      <c r="P6753" s="2"/>
      <c r="R6753" s="2">
        <v>318</v>
      </c>
      <c r="S6753" s="1">
        <v>46288</v>
      </c>
      <c r="U6753" s="5"/>
    </row>
    <row r="6754" spans="1:21" x14ac:dyDescent="0.3">
      <c r="A6754" t="s">
        <v>123</v>
      </c>
      <c r="B6754"/>
      <c r="C6754" t="s">
        <v>6319</v>
      </c>
      <c r="D6754" t="s">
        <v>34</v>
      </c>
      <c r="E6754" t="s">
        <v>8096</v>
      </c>
      <c r="F6754" t="s">
        <v>3654</v>
      </c>
      <c r="G6754" s="2">
        <v>7000</v>
      </c>
      <c r="H6754" s="2"/>
      <c r="J6754" s="2">
        <v>4463</v>
      </c>
      <c r="K6754" s="1">
        <v>46288</v>
      </c>
      <c r="L6754" s="2"/>
      <c r="N6754" s="2"/>
      <c r="P6754" s="2"/>
      <c r="R6754" s="2">
        <v>4463</v>
      </c>
      <c r="S6754" s="1">
        <v>46288</v>
      </c>
      <c r="U6754" s="5"/>
    </row>
    <row r="6755" spans="1:21" x14ac:dyDescent="0.3">
      <c r="A6755" t="s">
        <v>123</v>
      </c>
      <c r="B6755"/>
      <c r="C6755" t="s">
        <v>6319</v>
      </c>
      <c r="D6755" t="s">
        <v>34</v>
      </c>
      <c r="E6755" t="s">
        <v>8097</v>
      </c>
      <c r="F6755" t="s">
        <v>3654</v>
      </c>
      <c r="G6755" s="2">
        <v>6000</v>
      </c>
      <c r="H6755" s="2"/>
      <c r="J6755" s="2">
        <v>2302</v>
      </c>
      <c r="K6755" s="1">
        <v>46288</v>
      </c>
      <c r="L6755" s="2"/>
      <c r="N6755" s="2"/>
      <c r="P6755" s="2"/>
      <c r="R6755" s="2">
        <v>2302</v>
      </c>
      <c r="S6755" s="1">
        <v>46288</v>
      </c>
      <c r="U6755" s="5"/>
    </row>
    <row r="6756" spans="1:21" x14ac:dyDescent="0.3">
      <c r="A6756" t="s">
        <v>123</v>
      </c>
      <c r="B6756"/>
      <c r="C6756" t="s">
        <v>6319</v>
      </c>
      <c r="D6756" t="s">
        <v>34</v>
      </c>
      <c r="E6756" t="s">
        <v>8098</v>
      </c>
      <c r="F6756" t="s">
        <v>3654</v>
      </c>
      <c r="G6756" s="2">
        <v>7000</v>
      </c>
      <c r="H6756" s="2"/>
      <c r="J6756" s="2">
        <v>3309</v>
      </c>
      <c r="K6756" s="1">
        <v>46288</v>
      </c>
      <c r="L6756" s="2"/>
      <c r="N6756" s="2"/>
      <c r="P6756" s="2"/>
      <c r="R6756" s="2">
        <v>3309</v>
      </c>
      <c r="S6756" s="1">
        <v>46288</v>
      </c>
      <c r="U6756" s="5"/>
    </row>
    <row r="6757" spans="1:21" x14ac:dyDescent="0.3">
      <c r="A6757" t="s">
        <v>123</v>
      </c>
      <c r="B6757"/>
      <c r="C6757" t="s">
        <v>6319</v>
      </c>
      <c r="D6757" t="s">
        <v>34</v>
      </c>
      <c r="E6757" t="s">
        <v>8099</v>
      </c>
      <c r="F6757" t="s">
        <v>3654</v>
      </c>
      <c r="G6757" s="2">
        <v>6000</v>
      </c>
      <c r="H6757" s="2"/>
      <c r="J6757" s="2">
        <v>5888</v>
      </c>
      <c r="K6757" s="1">
        <v>46288</v>
      </c>
      <c r="L6757" s="2"/>
      <c r="N6757" s="2"/>
      <c r="P6757" s="2"/>
      <c r="R6757" s="2">
        <v>5888</v>
      </c>
      <c r="S6757" s="1">
        <v>46288</v>
      </c>
      <c r="U6757" s="5"/>
    </row>
    <row r="6758" spans="1:21" x14ac:dyDescent="0.3">
      <c r="A6758" t="s">
        <v>123</v>
      </c>
      <c r="B6758"/>
      <c r="C6758" t="s">
        <v>6319</v>
      </c>
      <c r="D6758" t="s">
        <v>34</v>
      </c>
      <c r="E6758" t="s">
        <v>8100</v>
      </c>
      <c r="F6758" t="s">
        <v>3654</v>
      </c>
      <c r="G6758" s="2">
        <v>4000</v>
      </c>
      <c r="H6758" s="2"/>
      <c r="J6758">
        <v>489</v>
      </c>
      <c r="K6758" s="1">
        <v>46288</v>
      </c>
      <c r="L6758" s="2"/>
      <c r="N6758" s="2"/>
      <c r="P6758" s="2"/>
      <c r="R6758" s="2">
        <v>489</v>
      </c>
      <c r="S6758" s="1">
        <v>46288</v>
      </c>
      <c r="U6758" s="5"/>
    </row>
    <row r="6759" spans="1:21" x14ac:dyDescent="0.3">
      <c r="A6759" t="s">
        <v>123</v>
      </c>
      <c r="B6759"/>
      <c r="C6759" t="s">
        <v>6319</v>
      </c>
      <c r="D6759" t="s">
        <v>34</v>
      </c>
      <c r="E6759" t="s">
        <v>8101</v>
      </c>
      <c r="F6759" t="s">
        <v>3654</v>
      </c>
      <c r="G6759" s="2">
        <v>3000</v>
      </c>
      <c r="H6759" s="2"/>
      <c r="J6759">
        <v>254</v>
      </c>
      <c r="K6759" s="1">
        <v>46288</v>
      </c>
      <c r="L6759" s="2"/>
      <c r="N6759" s="2"/>
      <c r="P6759" s="2"/>
      <c r="R6759" s="2">
        <v>254</v>
      </c>
      <c r="S6759" s="1">
        <v>46288</v>
      </c>
      <c r="U6759" s="5"/>
    </row>
    <row r="6760" spans="1:21" x14ac:dyDescent="0.3">
      <c r="A6760" t="s">
        <v>123</v>
      </c>
      <c r="B6760"/>
      <c r="C6760" t="s">
        <v>6319</v>
      </c>
      <c r="D6760" t="s">
        <v>34</v>
      </c>
      <c r="E6760" t="s">
        <v>3962</v>
      </c>
      <c r="F6760" t="s">
        <v>3656</v>
      </c>
      <c r="G6760" s="2">
        <v>121000</v>
      </c>
      <c r="H6760" s="2"/>
      <c r="J6760" s="2">
        <v>138772</v>
      </c>
      <c r="K6760" s="1">
        <v>46288</v>
      </c>
      <c r="L6760"/>
      <c r="N6760"/>
      <c r="P6760"/>
      <c r="R6760" s="2">
        <v>138772</v>
      </c>
      <c r="S6760" s="1">
        <v>46288</v>
      </c>
      <c r="U6760" s="5"/>
    </row>
    <row r="6761" spans="1:21" x14ac:dyDescent="0.3">
      <c r="A6761" t="s">
        <v>123</v>
      </c>
      <c r="B6761"/>
      <c r="C6761" t="s">
        <v>6319</v>
      </c>
      <c r="D6761" t="s">
        <v>34</v>
      </c>
      <c r="E6761" t="s">
        <v>3963</v>
      </c>
      <c r="F6761" t="s">
        <v>3656</v>
      </c>
      <c r="G6761" s="2">
        <v>7000</v>
      </c>
      <c r="H6761" s="2"/>
      <c r="J6761" s="2">
        <v>7283</v>
      </c>
      <c r="K6761" s="1">
        <v>46288</v>
      </c>
      <c r="L6761" s="2"/>
      <c r="N6761" s="2"/>
      <c r="P6761" s="2"/>
      <c r="R6761" s="2">
        <v>7283</v>
      </c>
      <c r="S6761" s="1">
        <v>46288</v>
      </c>
      <c r="U6761" s="5"/>
    </row>
    <row r="6762" spans="1:21" x14ac:dyDescent="0.3">
      <c r="A6762" t="s">
        <v>123</v>
      </c>
      <c r="B6762"/>
      <c r="C6762" t="s">
        <v>6319</v>
      </c>
      <c r="D6762" t="s">
        <v>34</v>
      </c>
      <c r="E6762" t="s">
        <v>3964</v>
      </c>
      <c r="F6762" t="s">
        <v>3656</v>
      </c>
      <c r="G6762" s="2">
        <v>8000</v>
      </c>
      <c r="H6762" s="2"/>
      <c r="J6762" s="2">
        <v>7159</v>
      </c>
      <c r="K6762" s="1">
        <v>46288</v>
      </c>
      <c r="L6762" s="2"/>
      <c r="N6762" s="2"/>
      <c r="P6762" s="2"/>
      <c r="R6762" s="2">
        <v>7159</v>
      </c>
      <c r="S6762" s="1">
        <v>46288</v>
      </c>
      <c r="U6762" s="5"/>
    </row>
    <row r="6763" spans="1:21" x14ac:dyDescent="0.3">
      <c r="A6763" t="s">
        <v>123</v>
      </c>
      <c r="B6763"/>
      <c r="C6763" t="s">
        <v>6319</v>
      </c>
      <c r="D6763" t="s">
        <v>34</v>
      </c>
      <c r="E6763" t="s">
        <v>8102</v>
      </c>
      <c r="F6763" t="s">
        <v>3656</v>
      </c>
      <c r="G6763" s="2">
        <v>10000</v>
      </c>
      <c r="H6763"/>
      <c r="J6763" s="2">
        <v>8831</v>
      </c>
      <c r="K6763" s="1">
        <v>46288</v>
      </c>
      <c r="L6763" s="2"/>
      <c r="N6763" s="2"/>
      <c r="P6763" s="2"/>
      <c r="R6763" s="2">
        <v>8831</v>
      </c>
      <c r="S6763" s="1">
        <v>46288</v>
      </c>
      <c r="U6763" s="5"/>
    </row>
    <row r="6764" spans="1:21" x14ac:dyDescent="0.3">
      <c r="A6764" t="s">
        <v>123</v>
      </c>
      <c r="B6764"/>
      <c r="C6764" t="s">
        <v>6319</v>
      </c>
      <c r="D6764" t="s">
        <v>34</v>
      </c>
      <c r="E6764" t="s">
        <v>3965</v>
      </c>
      <c r="F6764" t="s">
        <v>3656</v>
      </c>
      <c r="G6764" s="2">
        <v>9000</v>
      </c>
      <c r="H6764" s="2"/>
      <c r="J6764" s="2">
        <v>6930</v>
      </c>
      <c r="K6764" s="1">
        <v>46288</v>
      </c>
      <c r="L6764" s="2"/>
      <c r="N6764" s="2"/>
      <c r="P6764" s="2"/>
      <c r="R6764" s="2">
        <v>6930</v>
      </c>
      <c r="S6764" s="1">
        <v>46288</v>
      </c>
      <c r="U6764" s="5"/>
    </row>
    <row r="6765" spans="1:21" x14ac:dyDescent="0.3">
      <c r="A6765" t="s">
        <v>123</v>
      </c>
      <c r="B6765"/>
      <c r="C6765" t="s">
        <v>6319</v>
      </c>
      <c r="D6765" t="s">
        <v>34</v>
      </c>
      <c r="E6765" t="s">
        <v>3966</v>
      </c>
      <c r="F6765" t="s">
        <v>3656</v>
      </c>
      <c r="G6765" s="2">
        <v>8000</v>
      </c>
      <c r="H6765"/>
      <c r="J6765" s="2">
        <v>3074</v>
      </c>
      <c r="K6765" s="1">
        <v>46288</v>
      </c>
      <c r="L6765" s="2"/>
      <c r="N6765" s="2"/>
      <c r="P6765" s="2"/>
      <c r="R6765" s="2">
        <v>3074</v>
      </c>
      <c r="S6765" s="1">
        <v>46288</v>
      </c>
      <c r="U6765" s="5"/>
    </row>
    <row r="6766" spans="1:21" x14ac:dyDescent="0.3">
      <c r="A6766" t="s">
        <v>123</v>
      </c>
      <c r="B6766"/>
      <c r="C6766" t="s">
        <v>6319</v>
      </c>
      <c r="D6766" t="s">
        <v>34</v>
      </c>
      <c r="E6766" t="s">
        <v>3967</v>
      </c>
      <c r="F6766" t="s">
        <v>3656</v>
      </c>
      <c r="G6766" s="2">
        <v>7000</v>
      </c>
      <c r="H6766" s="2"/>
      <c r="J6766" s="2">
        <v>7772</v>
      </c>
      <c r="K6766" s="1">
        <v>46288</v>
      </c>
      <c r="L6766" s="2"/>
      <c r="N6766" s="2"/>
      <c r="P6766" s="2"/>
      <c r="R6766" s="2">
        <v>7772</v>
      </c>
      <c r="S6766" s="1">
        <v>46288</v>
      </c>
      <c r="U6766" s="5"/>
    </row>
    <row r="6767" spans="1:21" x14ac:dyDescent="0.3">
      <c r="A6767" t="s">
        <v>123</v>
      </c>
      <c r="B6767"/>
      <c r="C6767" t="s">
        <v>6319</v>
      </c>
      <c r="D6767" t="s">
        <v>34</v>
      </c>
      <c r="E6767" t="s">
        <v>8103</v>
      </c>
      <c r="F6767" t="s">
        <v>3656</v>
      </c>
      <c r="G6767" s="2">
        <v>8000</v>
      </c>
      <c r="H6767" s="2"/>
      <c r="J6767" s="2">
        <v>7206</v>
      </c>
      <c r="K6767" s="1">
        <v>46288</v>
      </c>
      <c r="L6767" s="2"/>
      <c r="N6767" s="2"/>
      <c r="P6767" s="2"/>
      <c r="R6767" s="2">
        <v>7206</v>
      </c>
      <c r="S6767" s="1">
        <v>46288</v>
      </c>
      <c r="U6767" s="5"/>
    </row>
    <row r="6768" spans="1:21" x14ac:dyDescent="0.3">
      <c r="A6768" t="s">
        <v>123</v>
      </c>
      <c r="B6768"/>
      <c r="C6768" t="s">
        <v>6319</v>
      </c>
      <c r="D6768" t="s">
        <v>34</v>
      </c>
      <c r="E6768" t="s">
        <v>3968</v>
      </c>
      <c r="F6768" t="s">
        <v>3656</v>
      </c>
      <c r="G6768" s="2">
        <v>8000</v>
      </c>
      <c r="H6768"/>
      <c r="J6768" s="2">
        <v>2398</v>
      </c>
      <c r="K6768" s="1">
        <v>46288</v>
      </c>
      <c r="L6768" s="2"/>
      <c r="N6768" s="2"/>
      <c r="P6768" s="2"/>
      <c r="R6768" s="2">
        <v>2398</v>
      </c>
      <c r="S6768" s="1">
        <v>46288</v>
      </c>
      <c r="U6768" s="5"/>
    </row>
    <row r="6769" spans="1:21" x14ac:dyDescent="0.3">
      <c r="A6769" t="s">
        <v>123</v>
      </c>
      <c r="B6769"/>
      <c r="C6769" t="s">
        <v>6319</v>
      </c>
      <c r="D6769" t="s">
        <v>34</v>
      </c>
      <c r="E6769" t="s">
        <v>8104</v>
      </c>
      <c r="F6769" t="s">
        <v>3656</v>
      </c>
      <c r="G6769" s="2">
        <v>9000</v>
      </c>
      <c r="H6769" s="2"/>
      <c r="J6769" s="2">
        <v>3580</v>
      </c>
      <c r="K6769" s="1">
        <v>46288</v>
      </c>
      <c r="L6769" s="2"/>
      <c r="N6769" s="2"/>
      <c r="P6769" s="2"/>
      <c r="R6769" s="2">
        <v>3580</v>
      </c>
      <c r="S6769" s="1">
        <v>46288</v>
      </c>
      <c r="U6769" s="5"/>
    </row>
    <row r="6770" spans="1:21" x14ac:dyDescent="0.3">
      <c r="A6770" t="s">
        <v>123</v>
      </c>
      <c r="B6770"/>
      <c r="C6770" t="s">
        <v>6319</v>
      </c>
      <c r="D6770" t="s">
        <v>34</v>
      </c>
      <c r="E6770" t="s">
        <v>8105</v>
      </c>
      <c r="F6770" t="s">
        <v>3656</v>
      </c>
      <c r="G6770" s="2">
        <v>9000</v>
      </c>
      <c r="H6770" s="2"/>
      <c r="J6770" s="2">
        <v>7454</v>
      </c>
      <c r="K6770" s="1">
        <v>46288</v>
      </c>
      <c r="L6770" s="2"/>
      <c r="N6770" s="2"/>
      <c r="P6770" s="2"/>
      <c r="R6770" s="2">
        <v>7454</v>
      </c>
      <c r="S6770" s="1">
        <v>46288</v>
      </c>
      <c r="U6770" s="5"/>
    </row>
    <row r="6771" spans="1:21" x14ac:dyDescent="0.3">
      <c r="A6771" t="s">
        <v>123</v>
      </c>
      <c r="B6771"/>
      <c r="C6771" t="s">
        <v>6319</v>
      </c>
      <c r="D6771" t="s">
        <v>34</v>
      </c>
      <c r="E6771" t="s">
        <v>3969</v>
      </c>
      <c r="F6771" t="s">
        <v>3656</v>
      </c>
      <c r="G6771" s="2">
        <v>6000</v>
      </c>
      <c r="H6771"/>
      <c r="J6771" s="2">
        <v>2166</v>
      </c>
      <c r="K6771" s="1">
        <v>46288</v>
      </c>
      <c r="L6771" s="2"/>
      <c r="N6771" s="2"/>
      <c r="P6771" s="2"/>
      <c r="R6771" s="2">
        <v>2166</v>
      </c>
      <c r="S6771" s="1">
        <v>46288</v>
      </c>
      <c r="U6771" s="5"/>
    </row>
    <row r="6772" spans="1:21" x14ac:dyDescent="0.3">
      <c r="A6772" t="s">
        <v>123</v>
      </c>
      <c r="B6772"/>
      <c r="C6772" t="s">
        <v>6319</v>
      </c>
      <c r="D6772" t="s">
        <v>34</v>
      </c>
      <c r="E6772" t="s">
        <v>3970</v>
      </c>
      <c r="F6772" t="s">
        <v>3656</v>
      </c>
      <c r="G6772" s="2">
        <v>10000</v>
      </c>
      <c r="H6772"/>
      <c r="J6772" s="2">
        <v>11768</v>
      </c>
      <c r="K6772" s="1">
        <v>46288</v>
      </c>
      <c r="L6772" s="2"/>
      <c r="N6772" s="2"/>
      <c r="P6772" s="2"/>
      <c r="R6772" s="2">
        <v>11768</v>
      </c>
      <c r="S6772" s="1">
        <v>46288</v>
      </c>
      <c r="U6772" s="5"/>
    </row>
    <row r="6773" spans="1:21" x14ac:dyDescent="0.3">
      <c r="A6773" t="s">
        <v>123</v>
      </c>
      <c r="B6773"/>
      <c r="C6773" t="s">
        <v>6319</v>
      </c>
      <c r="D6773" t="s">
        <v>34</v>
      </c>
      <c r="E6773" t="s">
        <v>8106</v>
      </c>
      <c r="F6773" t="s">
        <v>3656</v>
      </c>
      <c r="G6773" s="2">
        <v>5000</v>
      </c>
      <c r="H6773" s="2"/>
      <c r="J6773" s="2">
        <v>960</v>
      </c>
      <c r="K6773" s="1">
        <v>46288</v>
      </c>
      <c r="L6773" s="2"/>
      <c r="N6773" s="2"/>
      <c r="P6773" s="2"/>
      <c r="R6773" s="2">
        <v>960</v>
      </c>
      <c r="S6773" s="1">
        <v>46288</v>
      </c>
      <c r="U6773" s="5"/>
    </row>
    <row r="6774" spans="1:21" x14ac:dyDescent="0.3">
      <c r="A6774" t="s">
        <v>123</v>
      </c>
      <c r="B6774"/>
      <c r="C6774" t="s">
        <v>6319</v>
      </c>
      <c r="D6774" t="s">
        <v>34</v>
      </c>
      <c r="E6774" t="s">
        <v>8107</v>
      </c>
      <c r="F6774" t="s">
        <v>3656</v>
      </c>
      <c r="G6774" s="2">
        <v>4000</v>
      </c>
      <c r="H6774" s="2"/>
      <c r="J6774" s="2">
        <v>4369</v>
      </c>
      <c r="K6774" s="1">
        <v>46288</v>
      </c>
      <c r="L6774" s="2"/>
      <c r="N6774" s="2"/>
      <c r="P6774" s="2"/>
      <c r="R6774" s="2">
        <v>4369</v>
      </c>
      <c r="S6774" s="1">
        <v>46288</v>
      </c>
      <c r="U6774" s="5"/>
    </row>
    <row r="6775" spans="1:21" x14ac:dyDescent="0.3">
      <c r="A6775" t="s">
        <v>123</v>
      </c>
      <c r="B6775"/>
      <c r="C6775" t="s">
        <v>6319</v>
      </c>
      <c r="D6775" t="s">
        <v>34</v>
      </c>
      <c r="E6775" t="s">
        <v>8108</v>
      </c>
      <c r="F6775" t="s">
        <v>3656</v>
      </c>
      <c r="G6775" s="2">
        <v>3000</v>
      </c>
      <c r="H6775" s="2"/>
      <c r="J6775" s="2">
        <v>3138</v>
      </c>
      <c r="K6775" s="1">
        <v>46288</v>
      </c>
      <c r="L6775"/>
      <c r="N6775"/>
      <c r="P6775"/>
      <c r="R6775" s="2">
        <v>3138</v>
      </c>
      <c r="S6775" s="1">
        <v>46288</v>
      </c>
      <c r="U6775" s="5"/>
    </row>
    <row r="6776" spans="1:21" x14ac:dyDescent="0.3">
      <c r="A6776" t="s">
        <v>123</v>
      </c>
      <c r="B6776"/>
      <c r="C6776" t="s">
        <v>6319</v>
      </c>
      <c r="D6776" t="s">
        <v>34</v>
      </c>
      <c r="E6776" t="s">
        <v>8109</v>
      </c>
      <c r="F6776" t="s">
        <v>3656</v>
      </c>
      <c r="G6776" s="2">
        <v>3000</v>
      </c>
      <c r="H6776" s="2"/>
      <c r="J6776" s="2">
        <v>2773</v>
      </c>
      <c r="K6776" s="1">
        <v>46288</v>
      </c>
      <c r="L6776" s="2"/>
      <c r="N6776" s="2"/>
      <c r="P6776" s="2"/>
      <c r="R6776" s="2">
        <v>2773</v>
      </c>
      <c r="S6776" s="1">
        <v>46288</v>
      </c>
      <c r="U6776" s="5"/>
    </row>
    <row r="6777" spans="1:21" x14ac:dyDescent="0.3">
      <c r="A6777" t="s">
        <v>123</v>
      </c>
      <c r="B6777"/>
      <c r="C6777" t="s">
        <v>6319</v>
      </c>
      <c r="D6777" t="s">
        <v>34</v>
      </c>
      <c r="E6777" t="s">
        <v>8110</v>
      </c>
      <c r="F6777" t="s">
        <v>3665</v>
      </c>
      <c r="G6777" s="2">
        <v>58000</v>
      </c>
      <c r="H6777" s="2"/>
      <c r="J6777" s="2">
        <v>9043</v>
      </c>
      <c r="K6777" s="1">
        <v>46288</v>
      </c>
      <c r="L6777" s="2"/>
      <c r="N6777" s="2"/>
      <c r="P6777" s="2"/>
      <c r="R6777" s="2">
        <v>9043</v>
      </c>
      <c r="S6777" s="1">
        <v>46288</v>
      </c>
      <c r="U6777" s="5"/>
    </row>
    <row r="6778" spans="1:21" x14ac:dyDescent="0.3">
      <c r="A6778" t="s">
        <v>123</v>
      </c>
      <c r="B6778"/>
      <c r="C6778" t="s">
        <v>6319</v>
      </c>
      <c r="D6778" t="s">
        <v>34</v>
      </c>
      <c r="E6778" t="s">
        <v>8111</v>
      </c>
      <c r="F6778" t="s">
        <v>3665</v>
      </c>
      <c r="G6778" s="2">
        <v>4000</v>
      </c>
      <c r="H6778" s="2"/>
      <c r="J6778" s="2">
        <v>942</v>
      </c>
      <c r="K6778" s="1">
        <v>46288</v>
      </c>
      <c r="L6778" s="2"/>
      <c r="N6778" s="2"/>
      <c r="P6778"/>
      <c r="R6778" s="2">
        <v>942</v>
      </c>
      <c r="S6778" s="1">
        <v>46288</v>
      </c>
      <c r="U6778" s="5"/>
    </row>
    <row r="6779" spans="1:21" x14ac:dyDescent="0.3">
      <c r="A6779" t="s">
        <v>123</v>
      </c>
      <c r="B6779"/>
      <c r="C6779" t="s">
        <v>6319</v>
      </c>
      <c r="D6779" t="s">
        <v>34</v>
      </c>
      <c r="E6779" t="s">
        <v>8112</v>
      </c>
      <c r="F6779" t="s">
        <v>3665</v>
      </c>
      <c r="G6779" s="2">
        <v>3000</v>
      </c>
      <c r="H6779" s="2"/>
      <c r="J6779" s="2">
        <v>2838</v>
      </c>
      <c r="K6779" s="1">
        <v>46288</v>
      </c>
      <c r="L6779" s="2"/>
      <c r="N6779" s="2"/>
      <c r="P6779" s="2"/>
      <c r="R6779" s="2">
        <v>2838</v>
      </c>
      <c r="S6779" s="1">
        <v>46288</v>
      </c>
      <c r="U6779" s="5"/>
    </row>
    <row r="6780" spans="1:21" x14ac:dyDescent="0.3">
      <c r="A6780" t="s">
        <v>123</v>
      </c>
      <c r="B6780"/>
      <c r="C6780" t="s">
        <v>6319</v>
      </c>
      <c r="D6780" t="s">
        <v>34</v>
      </c>
      <c r="E6780" t="s">
        <v>8113</v>
      </c>
      <c r="F6780" t="s">
        <v>3665</v>
      </c>
      <c r="G6780" s="2">
        <v>4000</v>
      </c>
      <c r="H6780" s="2"/>
      <c r="J6780" s="2">
        <v>3727</v>
      </c>
      <c r="K6780" s="1">
        <v>46288</v>
      </c>
      <c r="L6780" s="2"/>
      <c r="N6780" s="2"/>
      <c r="P6780" s="2"/>
      <c r="R6780" s="2">
        <v>3727</v>
      </c>
      <c r="S6780" s="1">
        <v>46288</v>
      </c>
      <c r="U6780" s="5"/>
    </row>
    <row r="6781" spans="1:21" x14ac:dyDescent="0.3">
      <c r="A6781" t="s">
        <v>123</v>
      </c>
      <c r="B6781"/>
      <c r="C6781" t="s">
        <v>6319</v>
      </c>
      <c r="D6781" t="s">
        <v>34</v>
      </c>
      <c r="E6781" t="s">
        <v>8114</v>
      </c>
      <c r="F6781" t="s">
        <v>3665</v>
      </c>
      <c r="G6781" s="2">
        <v>4000</v>
      </c>
      <c r="H6781" s="2"/>
      <c r="J6781" s="2">
        <v>1266</v>
      </c>
      <c r="K6781" s="1">
        <v>46288</v>
      </c>
      <c r="L6781" s="2"/>
      <c r="N6781" s="2"/>
      <c r="P6781" s="2"/>
      <c r="R6781" s="2">
        <v>1266</v>
      </c>
      <c r="S6781" s="1">
        <v>46288</v>
      </c>
      <c r="U6781" s="5"/>
    </row>
    <row r="6782" spans="1:21" x14ac:dyDescent="0.3">
      <c r="A6782" t="s">
        <v>123</v>
      </c>
      <c r="B6782"/>
      <c r="C6782" t="s">
        <v>6319</v>
      </c>
      <c r="D6782" t="s">
        <v>34</v>
      </c>
      <c r="E6782" t="s">
        <v>8115</v>
      </c>
      <c r="F6782" t="s">
        <v>3665</v>
      </c>
      <c r="G6782" s="2">
        <v>4000</v>
      </c>
      <c r="H6782" s="2"/>
      <c r="J6782" s="2">
        <v>2450</v>
      </c>
      <c r="K6782" s="1">
        <v>46288</v>
      </c>
      <c r="L6782" s="2"/>
      <c r="N6782" s="2"/>
      <c r="P6782" s="2"/>
      <c r="R6782" s="2">
        <v>2450</v>
      </c>
      <c r="S6782" s="1">
        <v>46288</v>
      </c>
      <c r="U6782" s="5"/>
    </row>
    <row r="6783" spans="1:21" x14ac:dyDescent="0.3">
      <c r="A6783" t="s">
        <v>123</v>
      </c>
      <c r="B6783"/>
      <c r="C6783" t="s">
        <v>6319</v>
      </c>
      <c r="D6783" t="s">
        <v>34</v>
      </c>
      <c r="E6783" t="s">
        <v>8116</v>
      </c>
      <c r="F6783" t="s">
        <v>6717</v>
      </c>
      <c r="G6783" s="2">
        <v>38000</v>
      </c>
      <c r="H6783" s="2"/>
      <c r="J6783" s="2">
        <v>10650</v>
      </c>
      <c r="K6783" s="1">
        <v>46288</v>
      </c>
      <c r="L6783" s="2"/>
      <c r="N6783" s="2"/>
      <c r="P6783" s="2"/>
      <c r="R6783" s="2">
        <v>10650</v>
      </c>
      <c r="S6783" s="1">
        <v>46288</v>
      </c>
      <c r="U6783" s="5"/>
    </row>
    <row r="6784" spans="1:21" x14ac:dyDescent="0.3">
      <c r="A6784" t="s">
        <v>123</v>
      </c>
      <c r="B6784"/>
      <c r="C6784" t="s">
        <v>6319</v>
      </c>
      <c r="D6784" t="s">
        <v>34</v>
      </c>
      <c r="E6784" t="s">
        <v>8117</v>
      </c>
      <c r="F6784" t="s">
        <v>6717</v>
      </c>
      <c r="G6784" s="2">
        <v>2000</v>
      </c>
      <c r="H6784" s="2"/>
      <c r="J6784" s="2">
        <v>12</v>
      </c>
      <c r="K6784" s="1">
        <v>46288</v>
      </c>
      <c r="L6784" s="2"/>
      <c r="N6784" s="2"/>
      <c r="P6784"/>
      <c r="R6784" s="2">
        <v>12</v>
      </c>
      <c r="S6784" s="1">
        <v>46288</v>
      </c>
      <c r="U6784" s="5"/>
    </row>
    <row r="6785" spans="1:21" x14ac:dyDescent="0.3">
      <c r="A6785" t="s">
        <v>123</v>
      </c>
      <c r="B6785"/>
      <c r="C6785" t="s">
        <v>6319</v>
      </c>
      <c r="D6785" t="s">
        <v>34</v>
      </c>
      <c r="E6785" t="s">
        <v>8118</v>
      </c>
      <c r="F6785" t="s">
        <v>6717</v>
      </c>
      <c r="G6785" s="2">
        <v>2000</v>
      </c>
      <c r="H6785" s="2"/>
      <c r="J6785" s="2">
        <v>1443</v>
      </c>
      <c r="K6785" s="1">
        <v>46288</v>
      </c>
      <c r="L6785" s="2"/>
      <c r="N6785" s="2"/>
      <c r="P6785" s="2"/>
      <c r="R6785" s="2">
        <v>1443</v>
      </c>
      <c r="S6785" s="1">
        <v>46288</v>
      </c>
      <c r="U6785" s="5"/>
    </row>
    <row r="6786" spans="1:21" x14ac:dyDescent="0.3">
      <c r="A6786" t="s">
        <v>123</v>
      </c>
      <c r="B6786"/>
      <c r="C6786" t="s">
        <v>6319</v>
      </c>
      <c r="D6786" t="s">
        <v>34</v>
      </c>
      <c r="E6786" t="s">
        <v>8119</v>
      </c>
      <c r="F6786" t="s">
        <v>6717</v>
      </c>
      <c r="G6786" s="2">
        <v>3000</v>
      </c>
      <c r="H6786" s="2"/>
      <c r="J6786" s="2">
        <v>1078</v>
      </c>
      <c r="K6786" s="1">
        <v>46288</v>
      </c>
      <c r="L6786" s="2"/>
      <c r="N6786" s="2"/>
      <c r="P6786" s="2"/>
      <c r="R6786" s="2">
        <v>1078</v>
      </c>
      <c r="S6786" s="1">
        <v>46288</v>
      </c>
      <c r="U6786" s="5"/>
    </row>
    <row r="6787" spans="1:21" x14ac:dyDescent="0.3">
      <c r="A6787" t="s">
        <v>123</v>
      </c>
      <c r="B6787"/>
      <c r="C6787" t="s">
        <v>6319</v>
      </c>
      <c r="D6787" t="s">
        <v>34</v>
      </c>
      <c r="E6787" t="s">
        <v>8120</v>
      </c>
      <c r="F6787" t="s">
        <v>6717</v>
      </c>
      <c r="G6787" s="2">
        <v>3000</v>
      </c>
      <c r="H6787" s="2"/>
      <c r="J6787" s="2">
        <v>436</v>
      </c>
      <c r="K6787" s="1">
        <v>46288</v>
      </c>
      <c r="L6787" s="2"/>
      <c r="N6787" s="2"/>
      <c r="P6787" s="2"/>
      <c r="R6787" s="2">
        <v>436</v>
      </c>
      <c r="S6787" s="1">
        <v>46288</v>
      </c>
      <c r="U6787" s="5"/>
    </row>
    <row r="6788" spans="1:21" x14ac:dyDescent="0.3">
      <c r="A6788" t="s">
        <v>123</v>
      </c>
      <c r="B6788"/>
      <c r="C6788" t="s">
        <v>6319</v>
      </c>
      <c r="D6788" t="s">
        <v>34</v>
      </c>
      <c r="E6788" t="s">
        <v>8121</v>
      </c>
      <c r="F6788" t="s">
        <v>6723</v>
      </c>
      <c r="G6788" s="2">
        <v>1000</v>
      </c>
      <c r="H6788" s="2"/>
      <c r="J6788" s="2">
        <v>749</v>
      </c>
      <c r="K6788" s="1">
        <v>46288</v>
      </c>
      <c r="L6788" s="2"/>
      <c r="N6788" s="2"/>
      <c r="P6788" s="2"/>
      <c r="R6788" s="2">
        <v>749</v>
      </c>
      <c r="S6788" s="1">
        <v>46288</v>
      </c>
      <c r="U6788" s="5"/>
    </row>
    <row r="6789" spans="1:21" x14ac:dyDescent="0.3">
      <c r="A6789" t="s">
        <v>123</v>
      </c>
      <c r="B6789"/>
      <c r="C6789" t="s">
        <v>6319</v>
      </c>
      <c r="D6789" t="s">
        <v>34</v>
      </c>
      <c r="E6789" t="s">
        <v>8122</v>
      </c>
      <c r="F6789" t="s">
        <v>6723</v>
      </c>
      <c r="G6789" s="2">
        <v>2000</v>
      </c>
      <c r="H6789" s="2"/>
      <c r="J6789" s="2">
        <v>977</v>
      </c>
      <c r="K6789" s="1">
        <v>46288</v>
      </c>
      <c r="L6789"/>
      <c r="N6789"/>
      <c r="P6789"/>
      <c r="R6789" s="2">
        <v>977</v>
      </c>
      <c r="S6789" s="1">
        <v>46288</v>
      </c>
      <c r="U6789" s="5"/>
    </row>
    <row r="6790" spans="1:21" x14ac:dyDescent="0.3">
      <c r="A6790" t="s">
        <v>123</v>
      </c>
      <c r="B6790"/>
      <c r="C6790" t="s">
        <v>6319</v>
      </c>
      <c r="D6790" t="s">
        <v>34</v>
      </c>
      <c r="E6790" t="s">
        <v>8123</v>
      </c>
      <c r="F6790" t="s">
        <v>6723</v>
      </c>
      <c r="G6790" s="2">
        <v>2000</v>
      </c>
      <c r="H6790"/>
      <c r="J6790" s="2">
        <v>2417</v>
      </c>
      <c r="K6790" s="1">
        <v>46288</v>
      </c>
      <c r="L6790" s="2"/>
      <c r="N6790" s="2"/>
      <c r="P6790" s="2"/>
      <c r="R6790" s="2">
        <v>2417</v>
      </c>
      <c r="S6790" s="1">
        <v>46288</v>
      </c>
      <c r="U6790" s="5"/>
    </row>
    <row r="6791" spans="1:21" x14ac:dyDescent="0.3">
      <c r="A6791" t="s">
        <v>123</v>
      </c>
      <c r="B6791"/>
      <c r="C6791" t="s">
        <v>6319</v>
      </c>
      <c r="D6791" t="s">
        <v>34</v>
      </c>
      <c r="E6791" t="s">
        <v>8124</v>
      </c>
      <c r="F6791" t="s">
        <v>6723</v>
      </c>
      <c r="G6791" s="2">
        <v>1000</v>
      </c>
      <c r="H6791"/>
      <c r="J6791" s="2">
        <v>1250</v>
      </c>
      <c r="K6791" s="1">
        <v>46288</v>
      </c>
      <c r="L6791" s="2"/>
      <c r="N6791" s="2"/>
      <c r="P6791" s="2"/>
      <c r="R6791" s="2">
        <v>1250</v>
      </c>
      <c r="S6791" s="1">
        <v>46288</v>
      </c>
      <c r="U6791" s="5"/>
    </row>
    <row r="6792" spans="1:21" x14ac:dyDescent="0.3">
      <c r="A6792" t="s">
        <v>123</v>
      </c>
      <c r="B6792"/>
      <c r="C6792" t="s">
        <v>6319</v>
      </c>
      <c r="D6792" t="s">
        <v>34</v>
      </c>
      <c r="E6792" t="s">
        <v>8125</v>
      </c>
      <c r="F6792" t="s">
        <v>6723</v>
      </c>
      <c r="G6792" s="2">
        <v>2000</v>
      </c>
      <c r="H6792" s="2"/>
      <c r="J6792" s="2">
        <v>673</v>
      </c>
      <c r="K6792" s="1">
        <v>46288</v>
      </c>
      <c r="L6792" s="2"/>
      <c r="N6792" s="2"/>
      <c r="P6792" s="2"/>
      <c r="R6792" s="2">
        <v>673</v>
      </c>
      <c r="S6792" s="1">
        <v>46288</v>
      </c>
      <c r="U6792" s="5"/>
    </row>
    <row r="6793" spans="1:21" x14ac:dyDescent="0.3">
      <c r="A6793" t="s">
        <v>123</v>
      </c>
      <c r="B6793"/>
      <c r="C6793" t="s">
        <v>6319</v>
      </c>
      <c r="D6793" t="s">
        <v>34</v>
      </c>
      <c r="E6793" t="s">
        <v>8126</v>
      </c>
      <c r="F6793" t="s">
        <v>6723</v>
      </c>
      <c r="G6793" s="2">
        <v>2000</v>
      </c>
      <c r="H6793"/>
      <c r="J6793" s="2">
        <v>1802</v>
      </c>
      <c r="K6793" s="1">
        <v>46288</v>
      </c>
      <c r="L6793" s="2"/>
      <c r="N6793" s="2"/>
      <c r="P6793"/>
      <c r="R6793" s="2">
        <v>1802</v>
      </c>
      <c r="S6793" s="1">
        <v>46288</v>
      </c>
      <c r="U6793" s="5"/>
    </row>
    <row r="6794" spans="1:21" x14ac:dyDescent="0.3">
      <c r="A6794" t="s">
        <v>123</v>
      </c>
      <c r="B6794"/>
      <c r="C6794" t="s">
        <v>6319</v>
      </c>
      <c r="D6794" t="s">
        <v>34</v>
      </c>
      <c r="E6794" t="s">
        <v>8127</v>
      </c>
      <c r="F6794" t="s">
        <v>6723</v>
      </c>
      <c r="G6794" s="2">
        <v>2000</v>
      </c>
      <c r="H6794" s="2"/>
      <c r="J6794" s="2">
        <v>1846</v>
      </c>
      <c r="K6794" s="1">
        <v>46288</v>
      </c>
      <c r="L6794" s="2"/>
      <c r="N6794" s="2"/>
      <c r="P6794" s="2"/>
      <c r="R6794" s="2">
        <v>1846</v>
      </c>
      <c r="S6794" s="1">
        <v>46288</v>
      </c>
      <c r="U6794" s="5"/>
    </row>
    <row r="6795" spans="1:21" x14ac:dyDescent="0.3">
      <c r="A6795" t="s">
        <v>123</v>
      </c>
      <c r="B6795"/>
      <c r="C6795" t="s">
        <v>6319</v>
      </c>
      <c r="D6795" t="s">
        <v>34</v>
      </c>
      <c r="E6795" t="s">
        <v>8128</v>
      </c>
      <c r="F6795" t="s">
        <v>6723</v>
      </c>
      <c r="G6795" s="2">
        <v>2000</v>
      </c>
      <c r="H6795"/>
      <c r="J6795" s="2">
        <v>1935</v>
      </c>
      <c r="K6795" s="1">
        <v>46288</v>
      </c>
      <c r="L6795" s="2"/>
      <c r="N6795" s="2"/>
      <c r="P6795" s="2"/>
      <c r="R6795" s="2">
        <v>1935</v>
      </c>
      <c r="S6795" s="1">
        <v>46288</v>
      </c>
      <c r="U6795" s="5"/>
    </row>
    <row r="6796" spans="1:21" x14ac:dyDescent="0.3">
      <c r="A6796" t="s">
        <v>123</v>
      </c>
      <c r="B6796"/>
      <c r="C6796" t="s">
        <v>6319</v>
      </c>
      <c r="D6796" t="s">
        <v>34</v>
      </c>
      <c r="E6796" t="s">
        <v>8129</v>
      </c>
      <c r="F6796" t="s">
        <v>6723</v>
      </c>
      <c r="G6796" s="2">
        <v>2000</v>
      </c>
      <c r="H6796" s="2"/>
      <c r="J6796" s="2">
        <v>698</v>
      </c>
      <c r="K6796" s="1">
        <v>46288</v>
      </c>
      <c r="L6796" s="2"/>
      <c r="N6796" s="2"/>
      <c r="P6796" s="2"/>
      <c r="R6796" s="2">
        <v>698</v>
      </c>
      <c r="S6796" s="1">
        <v>46288</v>
      </c>
      <c r="U6796" s="5"/>
    </row>
    <row r="6797" spans="1:21" x14ac:dyDescent="0.3">
      <c r="A6797" t="s">
        <v>123</v>
      </c>
      <c r="B6797"/>
      <c r="C6797" t="s">
        <v>6319</v>
      </c>
      <c r="D6797" t="s">
        <v>34</v>
      </c>
      <c r="E6797" t="s">
        <v>8130</v>
      </c>
      <c r="F6797" t="s">
        <v>6723</v>
      </c>
      <c r="G6797" s="2">
        <v>3000</v>
      </c>
      <c r="H6797"/>
      <c r="J6797" s="2">
        <v>850</v>
      </c>
      <c r="K6797" s="1">
        <v>46288</v>
      </c>
      <c r="L6797" s="2"/>
      <c r="N6797" s="2"/>
      <c r="P6797" s="2"/>
      <c r="R6797" s="2">
        <v>850</v>
      </c>
      <c r="S6797" s="1">
        <v>46288</v>
      </c>
      <c r="U6797" s="5"/>
    </row>
    <row r="6798" spans="1:21" x14ac:dyDescent="0.3">
      <c r="A6798" t="s">
        <v>123</v>
      </c>
      <c r="B6798"/>
      <c r="C6798" t="s">
        <v>6319</v>
      </c>
      <c r="D6798" t="s">
        <v>34</v>
      </c>
      <c r="E6798" t="s">
        <v>8131</v>
      </c>
      <c r="F6798" t="s">
        <v>6723</v>
      </c>
      <c r="G6798" s="2">
        <v>2000</v>
      </c>
      <c r="H6798" s="2"/>
      <c r="J6798" s="2">
        <v>1770</v>
      </c>
      <c r="K6798" s="1">
        <v>46288</v>
      </c>
      <c r="L6798" s="2"/>
      <c r="N6798" s="2"/>
      <c r="P6798" s="2"/>
      <c r="R6798" s="2">
        <v>1770</v>
      </c>
      <c r="S6798" s="1">
        <v>46288</v>
      </c>
      <c r="U6798" s="5"/>
    </row>
    <row r="6799" spans="1:21" x14ac:dyDescent="0.3">
      <c r="A6799" t="s">
        <v>123</v>
      </c>
      <c r="B6799"/>
      <c r="C6799" t="s">
        <v>6319</v>
      </c>
      <c r="D6799" t="s">
        <v>34</v>
      </c>
      <c r="E6799" t="s">
        <v>8132</v>
      </c>
      <c r="F6799" t="s">
        <v>6723</v>
      </c>
      <c r="G6799" s="2">
        <v>4000</v>
      </c>
      <c r="H6799" s="2"/>
      <c r="J6799" s="2">
        <v>4351</v>
      </c>
      <c r="K6799" s="1">
        <v>46288</v>
      </c>
      <c r="L6799" s="2"/>
      <c r="N6799" s="2"/>
      <c r="P6799" s="2"/>
      <c r="R6799" s="2">
        <v>4351</v>
      </c>
      <c r="S6799" s="1">
        <v>46288</v>
      </c>
      <c r="U6799" s="5"/>
    </row>
    <row r="6800" spans="1:21" x14ac:dyDescent="0.3">
      <c r="A6800" t="s">
        <v>123</v>
      </c>
      <c r="B6800"/>
      <c r="C6800" t="s">
        <v>6319</v>
      </c>
      <c r="D6800" t="s">
        <v>34</v>
      </c>
      <c r="E6800" t="s">
        <v>8133</v>
      </c>
      <c r="F6800" t="s">
        <v>6723</v>
      </c>
      <c r="G6800" s="2">
        <v>2000</v>
      </c>
      <c r="H6800"/>
      <c r="J6800" s="2">
        <v>1719</v>
      </c>
      <c r="K6800" s="1">
        <v>46288</v>
      </c>
      <c r="L6800" s="2"/>
      <c r="N6800" s="2"/>
      <c r="P6800" s="2"/>
      <c r="R6800" s="2">
        <v>1719</v>
      </c>
      <c r="S6800" s="1">
        <v>46288</v>
      </c>
      <c r="U6800" s="5"/>
    </row>
    <row r="6801" spans="1:21" x14ac:dyDescent="0.3">
      <c r="A6801" t="s">
        <v>123</v>
      </c>
      <c r="B6801"/>
      <c r="C6801" t="s">
        <v>6319</v>
      </c>
      <c r="D6801" t="s">
        <v>34</v>
      </c>
      <c r="E6801" t="s">
        <v>8134</v>
      </c>
      <c r="F6801" t="s">
        <v>6723</v>
      </c>
      <c r="G6801" s="2">
        <v>2000</v>
      </c>
      <c r="H6801"/>
      <c r="J6801" s="2">
        <v>96</v>
      </c>
      <c r="K6801" s="1">
        <v>46288</v>
      </c>
      <c r="L6801" s="2"/>
      <c r="N6801" s="2"/>
      <c r="P6801" s="2"/>
      <c r="R6801" s="2">
        <v>96</v>
      </c>
      <c r="S6801" s="1">
        <v>46288</v>
      </c>
      <c r="U6801" s="5"/>
    </row>
    <row r="6802" spans="1:21" x14ac:dyDescent="0.3">
      <c r="A6802" t="s">
        <v>123</v>
      </c>
      <c r="B6802"/>
      <c r="C6802" t="s">
        <v>6319</v>
      </c>
      <c r="D6802" t="s">
        <v>34</v>
      </c>
      <c r="E6802" t="s">
        <v>8135</v>
      </c>
      <c r="F6802" t="s">
        <v>6723</v>
      </c>
      <c r="G6802" s="2">
        <v>3000</v>
      </c>
      <c r="H6802"/>
      <c r="J6802" s="2">
        <v>1434</v>
      </c>
      <c r="K6802" s="1">
        <v>46288</v>
      </c>
      <c r="L6802" s="2"/>
      <c r="N6802" s="2"/>
      <c r="P6802" s="2"/>
      <c r="R6802" s="2">
        <v>1434</v>
      </c>
      <c r="S6802" s="1">
        <v>46288</v>
      </c>
      <c r="U6802" s="5"/>
    </row>
    <row r="6803" spans="1:21" x14ac:dyDescent="0.3">
      <c r="A6803" t="s">
        <v>123</v>
      </c>
      <c r="B6803"/>
      <c r="C6803" t="s">
        <v>6319</v>
      </c>
      <c r="D6803" t="s">
        <v>34</v>
      </c>
      <c r="E6803" t="s">
        <v>8136</v>
      </c>
      <c r="F6803" t="s">
        <v>6723</v>
      </c>
      <c r="G6803" s="2">
        <v>3000</v>
      </c>
      <c r="H6803"/>
      <c r="J6803" s="2">
        <v>1707</v>
      </c>
      <c r="K6803" s="1">
        <v>46288</v>
      </c>
      <c r="L6803" s="2"/>
      <c r="N6803" s="2"/>
      <c r="P6803" s="2"/>
      <c r="R6803" s="2">
        <v>1707</v>
      </c>
      <c r="S6803" s="1">
        <v>46288</v>
      </c>
      <c r="U6803" s="5"/>
    </row>
    <row r="6804" spans="1:21" x14ac:dyDescent="0.3">
      <c r="A6804" t="s">
        <v>123</v>
      </c>
      <c r="B6804"/>
      <c r="C6804" t="s">
        <v>6319</v>
      </c>
      <c r="D6804" t="s">
        <v>34</v>
      </c>
      <c r="E6804" t="s">
        <v>8137</v>
      </c>
      <c r="F6804" t="s">
        <v>6723</v>
      </c>
      <c r="G6804" s="2">
        <v>3000</v>
      </c>
      <c r="H6804" s="2"/>
      <c r="J6804" s="2">
        <v>2290</v>
      </c>
      <c r="K6804" s="1">
        <v>46288</v>
      </c>
      <c r="L6804" s="2"/>
      <c r="N6804" s="2"/>
      <c r="P6804" s="2"/>
      <c r="R6804" s="2">
        <v>2290</v>
      </c>
      <c r="S6804" s="1">
        <v>46288</v>
      </c>
      <c r="U6804" s="5"/>
    </row>
    <row r="6805" spans="1:21" x14ac:dyDescent="0.3">
      <c r="A6805" t="s">
        <v>123</v>
      </c>
      <c r="B6805"/>
      <c r="C6805" t="s">
        <v>6319</v>
      </c>
      <c r="D6805" t="s">
        <v>34</v>
      </c>
      <c r="E6805" t="s">
        <v>8138</v>
      </c>
      <c r="F6805" t="s">
        <v>6723</v>
      </c>
      <c r="G6805" s="2">
        <v>4000</v>
      </c>
      <c r="H6805" s="2"/>
      <c r="J6805" s="2">
        <v>2328</v>
      </c>
      <c r="K6805" s="1">
        <v>46288</v>
      </c>
      <c r="L6805" s="2"/>
      <c r="N6805" s="2"/>
      <c r="P6805" s="2"/>
      <c r="R6805" s="2">
        <v>2328</v>
      </c>
      <c r="S6805" s="1">
        <v>46288</v>
      </c>
      <c r="U6805" s="5"/>
    </row>
    <row r="6806" spans="1:21" x14ac:dyDescent="0.3">
      <c r="A6806" t="s">
        <v>123</v>
      </c>
      <c r="B6806"/>
      <c r="C6806" t="s">
        <v>6319</v>
      </c>
      <c r="D6806" t="s">
        <v>34</v>
      </c>
      <c r="E6806" t="s">
        <v>8139</v>
      </c>
      <c r="F6806" t="s">
        <v>6723</v>
      </c>
      <c r="G6806" s="2">
        <v>3000</v>
      </c>
      <c r="H6806"/>
      <c r="J6806" s="2">
        <v>1535</v>
      </c>
      <c r="K6806" s="1">
        <v>46288</v>
      </c>
      <c r="L6806" s="2"/>
      <c r="N6806" s="2"/>
      <c r="P6806" s="2"/>
      <c r="R6806" s="2">
        <v>1535</v>
      </c>
      <c r="S6806" s="1">
        <v>46288</v>
      </c>
      <c r="U6806" s="5"/>
    </row>
    <row r="6807" spans="1:21" x14ac:dyDescent="0.3">
      <c r="A6807" t="s">
        <v>123</v>
      </c>
      <c r="B6807"/>
      <c r="C6807" t="s">
        <v>6319</v>
      </c>
      <c r="D6807" t="s">
        <v>34</v>
      </c>
      <c r="E6807" t="s">
        <v>8140</v>
      </c>
      <c r="F6807" t="s">
        <v>6723</v>
      </c>
      <c r="G6807" s="2">
        <v>2000</v>
      </c>
      <c r="H6807"/>
      <c r="J6807" s="2">
        <v>2201</v>
      </c>
      <c r="K6807" s="1">
        <v>46288</v>
      </c>
      <c r="L6807" s="2"/>
      <c r="N6807" s="2"/>
      <c r="P6807" s="2"/>
      <c r="R6807" s="2">
        <v>2201</v>
      </c>
      <c r="S6807" s="1">
        <v>46288</v>
      </c>
      <c r="U6807" s="5"/>
    </row>
    <row r="6808" spans="1:21" x14ac:dyDescent="0.3">
      <c r="A6808" t="s">
        <v>123</v>
      </c>
      <c r="B6808"/>
      <c r="C6808" t="s">
        <v>6319</v>
      </c>
      <c r="D6808" t="s">
        <v>34</v>
      </c>
      <c r="E6808" t="s">
        <v>8141</v>
      </c>
      <c r="F6808" t="s">
        <v>6723</v>
      </c>
      <c r="G6808" s="2">
        <v>4000</v>
      </c>
      <c r="H6808"/>
      <c r="J6808" s="2">
        <v>3432</v>
      </c>
      <c r="K6808" s="1">
        <v>46288</v>
      </c>
      <c r="L6808" s="2"/>
      <c r="N6808" s="2"/>
      <c r="P6808" s="2"/>
      <c r="R6808" s="2">
        <v>3432</v>
      </c>
      <c r="S6808" s="1">
        <v>46288</v>
      </c>
      <c r="U6808" s="5"/>
    </row>
    <row r="6809" spans="1:21" x14ac:dyDescent="0.3">
      <c r="A6809" t="s">
        <v>123</v>
      </c>
      <c r="B6809"/>
      <c r="C6809" t="s">
        <v>6319</v>
      </c>
      <c r="D6809" t="s">
        <v>34</v>
      </c>
      <c r="E6809" t="s">
        <v>8142</v>
      </c>
      <c r="F6809" t="s">
        <v>6723</v>
      </c>
      <c r="G6809" s="2">
        <v>3000</v>
      </c>
      <c r="H6809"/>
      <c r="J6809" s="2">
        <v>1206</v>
      </c>
      <c r="K6809" s="1">
        <v>46288</v>
      </c>
      <c r="L6809" s="2"/>
      <c r="N6809" s="2"/>
      <c r="P6809" s="2"/>
      <c r="R6809" s="2">
        <v>1206</v>
      </c>
      <c r="S6809" s="1">
        <v>46288</v>
      </c>
      <c r="U6809" s="5"/>
    </row>
    <row r="6810" spans="1:21" x14ac:dyDescent="0.3">
      <c r="A6810" t="s">
        <v>123</v>
      </c>
      <c r="B6810"/>
      <c r="C6810" t="s">
        <v>6319</v>
      </c>
      <c r="D6810" t="s">
        <v>34</v>
      </c>
      <c r="E6810" t="s">
        <v>8143</v>
      </c>
      <c r="F6810" t="s">
        <v>6723</v>
      </c>
      <c r="G6810" s="2">
        <v>3000</v>
      </c>
      <c r="H6810" s="2"/>
      <c r="J6810" s="2">
        <v>362</v>
      </c>
      <c r="K6810" s="1">
        <v>46288</v>
      </c>
      <c r="L6810" s="2"/>
      <c r="N6810" s="2"/>
      <c r="P6810" s="2"/>
      <c r="R6810" s="2">
        <v>362</v>
      </c>
      <c r="S6810" s="1">
        <v>46288</v>
      </c>
      <c r="U6810" s="5"/>
    </row>
    <row r="6811" spans="1:21" x14ac:dyDescent="0.3">
      <c r="A6811" t="s">
        <v>123</v>
      </c>
      <c r="B6811"/>
      <c r="C6811" t="s">
        <v>6319</v>
      </c>
      <c r="D6811" t="s">
        <v>34</v>
      </c>
      <c r="E6811" t="s">
        <v>8144</v>
      </c>
      <c r="F6811" t="s">
        <v>6723</v>
      </c>
      <c r="G6811" s="2">
        <v>3000</v>
      </c>
      <c r="H6811" s="2"/>
      <c r="J6811" s="2">
        <v>3603</v>
      </c>
      <c r="K6811" s="1">
        <v>46288</v>
      </c>
      <c r="L6811" s="2"/>
      <c r="N6811" s="2"/>
      <c r="P6811" s="2"/>
      <c r="R6811" s="2">
        <v>3603</v>
      </c>
      <c r="S6811" s="1">
        <v>46288</v>
      </c>
      <c r="U6811" s="5"/>
    </row>
    <row r="6812" spans="1:21" x14ac:dyDescent="0.3">
      <c r="A6812" t="s">
        <v>123</v>
      </c>
      <c r="B6812"/>
      <c r="C6812" t="s">
        <v>6319</v>
      </c>
      <c r="D6812" t="s">
        <v>34</v>
      </c>
      <c r="E6812" t="s">
        <v>8145</v>
      </c>
      <c r="F6812" t="s">
        <v>6748</v>
      </c>
      <c r="G6812" s="2">
        <v>1000</v>
      </c>
      <c r="H6812"/>
      <c r="J6812" s="2">
        <v>698</v>
      </c>
      <c r="K6812" s="1">
        <v>46288</v>
      </c>
      <c r="L6812" s="2"/>
      <c r="N6812" s="2"/>
      <c r="P6812" s="2"/>
      <c r="R6812" s="2">
        <v>698</v>
      </c>
      <c r="S6812" s="1">
        <v>46288</v>
      </c>
      <c r="U6812" s="5"/>
    </row>
    <row r="6813" spans="1:21" x14ac:dyDescent="0.3">
      <c r="A6813" t="s">
        <v>123</v>
      </c>
      <c r="B6813"/>
      <c r="C6813" t="s">
        <v>6319</v>
      </c>
      <c r="D6813" t="s">
        <v>34</v>
      </c>
      <c r="E6813" t="s">
        <v>8146</v>
      </c>
      <c r="F6813" t="s">
        <v>6748</v>
      </c>
      <c r="G6813" s="2">
        <v>1000</v>
      </c>
      <c r="H6813"/>
      <c r="J6813" s="2">
        <v>838</v>
      </c>
      <c r="K6813" s="1">
        <v>46288</v>
      </c>
      <c r="L6813" s="2"/>
      <c r="N6813" s="2"/>
      <c r="P6813" s="2"/>
      <c r="R6813" s="2">
        <v>838</v>
      </c>
      <c r="S6813" s="1">
        <v>46288</v>
      </c>
      <c r="U6813" s="5"/>
    </row>
    <row r="6814" spans="1:21" x14ac:dyDescent="0.3">
      <c r="A6814" t="s">
        <v>123</v>
      </c>
      <c r="B6814"/>
      <c r="C6814" t="s">
        <v>6319</v>
      </c>
      <c r="D6814" t="s">
        <v>34</v>
      </c>
      <c r="E6814" t="s">
        <v>3971</v>
      </c>
      <c r="F6814" t="s">
        <v>3667</v>
      </c>
      <c r="G6814" s="2">
        <v>108000</v>
      </c>
      <c r="H6814"/>
      <c r="J6814" s="2">
        <v>110949</v>
      </c>
      <c r="K6814" s="1">
        <v>46288</v>
      </c>
      <c r="L6814" s="2"/>
      <c r="N6814" s="2"/>
      <c r="P6814" s="2"/>
      <c r="R6814" s="2">
        <v>110949</v>
      </c>
      <c r="S6814" s="1">
        <v>46288</v>
      </c>
      <c r="U6814" s="5"/>
    </row>
    <row r="6815" spans="1:21" x14ac:dyDescent="0.3">
      <c r="A6815" t="s">
        <v>123</v>
      </c>
      <c r="B6815"/>
      <c r="C6815" t="s">
        <v>6319</v>
      </c>
      <c r="D6815" t="s">
        <v>34</v>
      </c>
      <c r="E6815" t="s">
        <v>8147</v>
      </c>
      <c r="F6815" t="s">
        <v>3667</v>
      </c>
      <c r="G6815" s="2">
        <v>9000</v>
      </c>
      <c r="H6815"/>
      <c r="J6815" s="2">
        <v>3927</v>
      </c>
      <c r="K6815" s="1">
        <v>46288</v>
      </c>
      <c r="L6815" s="2"/>
      <c r="N6815" s="2"/>
      <c r="P6815" s="2"/>
      <c r="R6815" s="2">
        <v>3927</v>
      </c>
      <c r="S6815" s="1">
        <v>46288</v>
      </c>
      <c r="U6815" s="5"/>
    </row>
    <row r="6816" spans="1:21" x14ac:dyDescent="0.3">
      <c r="A6816" t="s">
        <v>123</v>
      </c>
      <c r="B6816"/>
      <c r="C6816" t="s">
        <v>6319</v>
      </c>
      <c r="D6816" t="s">
        <v>34</v>
      </c>
      <c r="E6816" t="s">
        <v>8148</v>
      </c>
      <c r="F6816" t="s">
        <v>3667</v>
      </c>
      <c r="G6816" s="2">
        <v>12000</v>
      </c>
      <c r="H6816"/>
      <c r="J6816" s="2">
        <v>8684</v>
      </c>
      <c r="K6816" s="1">
        <v>46288</v>
      </c>
      <c r="L6816" s="2"/>
      <c r="N6816" s="2"/>
      <c r="P6816" s="2"/>
      <c r="R6816" s="2">
        <v>8684</v>
      </c>
      <c r="S6816" s="1">
        <v>46288</v>
      </c>
      <c r="U6816" s="5"/>
    </row>
    <row r="6817" spans="1:21" x14ac:dyDescent="0.3">
      <c r="A6817" t="s">
        <v>123</v>
      </c>
      <c r="B6817"/>
      <c r="C6817" t="s">
        <v>6319</v>
      </c>
      <c r="D6817" t="s">
        <v>34</v>
      </c>
      <c r="E6817" t="s">
        <v>8149</v>
      </c>
      <c r="F6817" t="s">
        <v>3667</v>
      </c>
      <c r="G6817" s="2">
        <v>12000</v>
      </c>
      <c r="H6817" s="2"/>
      <c r="J6817" s="2">
        <v>48</v>
      </c>
      <c r="K6817" s="1">
        <v>46288</v>
      </c>
      <c r="L6817" s="2"/>
      <c r="N6817" s="2"/>
      <c r="P6817" s="2"/>
      <c r="R6817" s="2">
        <v>48</v>
      </c>
      <c r="S6817" s="1">
        <v>46288</v>
      </c>
      <c r="U6817" s="5"/>
    </row>
    <row r="6818" spans="1:21" x14ac:dyDescent="0.3">
      <c r="A6818" t="s">
        <v>123</v>
      </c>
      <c r="B6818"/>
      <c r="C6818" t="s">
        <v>6319</v>
      </c>
      <c r="D6818" t="s">
        <v>34</v>
      </c>
      <c r="E6818" t="s">
        <v>8150</v>
      </c>
      <c r="F6818" t="s">
        <v>3667</v>
      </c>
      <c r="G6818" s="2">
        <v>15000</v>
      </c>
      <c r="H6818" s="2"/>
      <c r="J6818" s="2">
        <v>7836</v>
      </c>
      <c r="K6818" s="1">
        <v>46288</v>
      </c>
      <c r="L6818" s="2"/>
      <c r="N6818" s="2"/>
      <c r="P6818" s="2"/>
      <c r="R6818" s="2">
        <v>7836</v>
      </c>
      <c r="S6818" s="1">
        <v>46288</v>
      </c>
      <c r="U6818" s="5"/>
    </row>
    <row r="6819" spans="1:21" x14ac:dyDescent="0.3">
      <c r="A6819" t="s">
        <v>123</v>
      </c>
      <c r="B6819"/>
      <c r="C6819" t="s">
        <v>6319</v>
      </c>
      <c r="D6819" t="s">
        <v>34</v>
      </c>
      <c r="E6819" t="s">
        <v>8151</v>
      </c>
      <c r="F6819" t="s">
        <v>3667</v>
      </c>
      <c r="G6819" s="2">
        <v>10000</v>
      </c>
      <c r="H6819" s="2"/>
      <c r="J6819" s="2">
        <v>5428</v>
      </c>
      <c r="K6819" s="1">
        <v>46288</v>
      </c>
      <c r="L6819" s="2"/>
      <c r="N6819" s="2"/>
      <c r="P6819" s="2"/>
      <c r="R6819" s="2">
        <v>5428</v>
      </c>
      <c r="S6819" s="1">
        <v>46288</v>
      </c>
      <c r="U6819" s="5"/>
    </row>
    <row r="6820" spans="1:21" x14ac:dyDescent="0.3">
      <c r="A6820" t="s">
        <v>123</v>
      </c>
      <c r="B6820"/>
      <c r="C6820" t="s">
        <v>6319</v>
      </c>
      <c r="D6820" t="s">
        <v>34</v>
      </c>
      <c r="E6820" t="s">
        <v>8152</v>
      </c>
      <c r="F6820" t="s">
        <v>3667</v>
      </c>
      <c r="G6820" s="2">
        <v>12000</v>
      </c>
      <c r="H6820"/>
      <c r="J6820" s="2">
        <v>7112</v>
      </c>
      <c r="K6820" s="1">
        <v>46288</v>
      </c>
      <c r="L6820" s="2"/>
      <c r="N6820" s="2"/>
      <c r="P6820" s="2"/>
      <c r="R6820" s="2">
        <v>7112</v>
      </c>
      <c r="S6820" s="1">
        <v>46288</v>
      </c>
      <c r="U6820" s="5"/>
    </row>
    <row r="6821" spans="1:21" x14ac:dyDescent="0.3">
      <c r="A6821" t="s">
        <v>123</v>
      </c>
      <c r="B6821"/>
      <c r="C6821" t="s">
        <v>6319</v>
      </c>
      <c r="D6821" t="s">
        <v>34</v>
      </c>
      <c r="E6821" t="s">
        <v>8153</v>
      </c>
      <c r="F6821" t="s">
        <v>3667</v>
      </c>
      <c r="G6821" s="2">
        <v>12000</v>
      </c>
      <c r="H6821" s="2"/>
      <c r="J6821" s="2">
        <v>1961</v>
      </c>
      <c r="K6821" s="1">
        <v>46288</v>
      </c>
      <c r="L6821" s="2"/>
      <c r="N6821" s="2"/>
      <c r="P6821" s="2"/>
      <c r="R6821" s="2">
        <v>1961</v>
      </c>
      <c r="S6821" s="1">
        <v>46288</v>
      </c>
      <c r="U6821" s="5"/>
    </row>
    <row r="6822" spans="1:21" x14ac:dyDescent="0.3">
      <c r="A6822" t="s">
        <v>123</v>
      </c>
      <c r="B6822"/>
      <c r="C6822" t="s">
        <v>6319</v>
      </c>
      <c r="D6822" t="s">
        <v>34</v>
      </c>
      <c r="E6822" t="s">
        <v>8154</v>
      </c>
      <c r="F6822" t="s">
        <v>3667</v>
      </c>
      <c r="G6822" s="2">
        <v>10000</v>
      </c>
      <c r="H6822" s="2"/>
      <c r="J6822" s="2">
        <v>5411</v>
      </c>
      <c r="K6822" s="1">
        <v>46288</v>
      </c>
      <c r="L6822" s="2"/>
      <c r="N6822" s="2"/>
      <c r="P6822" s="2"/>
      <c r="R6822" s="2">
        <v>5411</v>
      </c>
      <c r="S6822" s="1">
        <v>46288</v>
      </c>
      <c r="U6822" s="5"/>
    </row>
    <row r="6823" spans="1:21" x14ac:dyDescent="0.3">
      <c r="A6823" t="s">
        <v>123</v>
      </c>
      <c r="B6823"/>
      <c r="C6823" t="s">
        <v>6319</v>
      </c>
      <c r="D6823" t="s">
        <v>34</v>
      </c>
      <c r="E6823" t="s">
        <v>8155</v>
      </c>
      <c r="F6823" t="s">
        <v>3667</v>
      </c>
      <c r="G6823" s="2">
        <v>13000</v>
      </c>
      <c r="H6823" s="2"/>
      <c r="J6823" s="2">
        <v>10456</v>
      </c>
      <c r="K6823" s="1">
        <v>46288</v>
      </c>
      <c r="L6823" s="2"/>
      <c r="N6823" s="2"/>
      <c r="P6823" s="2"/>
      <c r="R6823" s="2">
        <v>10456</v>
      </c>
      <c r="S6823" s="1">
        <v>46288</v>
      </c>
      <c r="U6823" s="5"/>
    </row>
    <row r="6824" spans="1:21" x14ac:dyDescent="0.3">
      <c r="A6824" t="s">
        <v>123</v>
      </c>
      <c r="B6824"/>
      <c r="C6824" t="s">
        <v>6319</v>
      </c>
      <c r="D6824" t="s">
        <v>34</v>
      </c>
      <c r="E6824" t="s">
        <v>8156</v>
      </c>
      <c r="F6824" t="s">
        <v>3667</v>
      </c>
      <c r="G6824" s="2">
        <v>6000</v>
      </c>
      <c r="H6824" s="2"/>
      <c r="J6824" s="2">
        <v>4328</v>
      </c>
      <c r="K6824" s="1">
        <v>46288</v>
      </c>
      <c r="L6824" s="2"/>
      <c r="N6824" s="2"/>
      <c r="P6824" s="2"/>
      <c r="R6824" s="2">
        <v>4328</v>
      </c>
      <c r="S6824" s="1">
        <v>46288</v>
      </c>
      <c r="U6824" s="5"/>
    </row>
    <row r="6825" spans="1:21" x14ac:dyDescent="0.3">
      <c r="A6825" t="s">
        <v>123</v>
      </c>
      <c r="B6825"/>
      <c r="C6825" t="s">
        <v>6319</v>
      </c>
      <c r="D6825" t="s">
        <v>34</v>
      </c>
      <c r="E6825" t="s">
        <v>8157</v>
      </c>
      <c r="F6825" t="s">
        <v>3667</v>
      </c>
      <c r="G6825" s="2">
        <v>4000</v>
      </c>
      <c r="H6825"/>
      <c r="J6825" s="2">
        <v>430</v>
      </c>
      <c r="K6825" s="1">
        <v>46288</v>
      </c>
      <c r="L6825" s="2"/>
      <c r="N6825" s="2"/>
      <c r="P6825" s="2"/>
      <c r="R6825" s="2">
        <v>430</v>
      </c>
      <c r="S6825" s="1">
        <v>46288</v>
      </c>
      <c r="U6825" s="5"/>
    </row>
    <row r="6826" spans="1:21" x14ac:dyDescent="0.3">
      <c r="A6826" t="s">
        <v>123</v>
      </c>
      <c r="B6826"/>
      <c r="C6826" t="s">
        <v>6319</v>
      </c>
      <c r="D6826" t="s">
        <v>34</v>
      </c>
      <c r="E6826" t="s">
        <v>8158</v>
      </c>
      <c r="F6826" t="s">
        <v>3669</v>
      </c>
      <c r="G6826" s="2">
        <v>34000</v>
      </c>
      <c r="H6826" s="2"/>
      <c r="J6826" s="2">
        <v>35070</v>
      </c>
      <c r="K6826" s="1">
        <v>46288</v>
      </c>
      <c r="L6826" s="2"/>
      <c r="N6826" s="2"/>
      <c r="P6826" s="2"/>
      <c r="R6826" s="2">
        <v>35070</v>
      </c>
      <c r="S6826" s="1">
        <v>46288</v>
      </c>
      <c r="U6826" s="5"/>
    </row>
    <row r="6827" spans="1:21" x14ac:dyDescent="0.3">
      <c r="A6827" t="s">
        <v>123</v>
      </c>
      <c r="B6827"/>
      <c r="C6827" t="s">
        <v>6319</v>
      </c>
      <c r="D6827" t="s">
        <v>34</v>
      </c>
      <c r="E6827" t="s">
        <v>3972</v>
      </c>
      <c r="F6827" t="s">
        <v>3669</v>
      </c>
      <c r="G6827" s="2">
        <v>5000</v>
      </c>
      <c r="H6827"/>
      <c r="J6827" s="2">
        <v>1478</v>
      </c>
      <c r="K6827" s="1">
        <v>46288</v>
      </c>
      <c r="L6827" s="2"/>
      <c r="N6827" s="2"/>
      <c r="P6827" s="2"/>
      <c r="R6827" s="2">
        <v>1478</v>
      </c>
      <c r="S6827" s="1">
        <v>46288</v>
      </c>
      <c r="U6827" s="5"/>
    </row>
    <row r="6828" spans="1:21" x14ac:dyDescent="0.3">
      <c r="A6828" t="s">
        <v>123</v>
      </c>
      <c r="B6828"/>
      <c r="C6828" t="s">
        <v>6319</v>
      </c>
      <c r="D6828" t="s">
        <v>34</v>
      </c>
      <c r="E6828" t="s">
        <v>8159</v>
      </c>
      <c r="F6828" t="s">
        <v>3669</v>
      </c>
      <c r="G6828" s="2">
        <v>6000</v>
      </c>
      <c r="H6828"/>
      <c r="J6828" s="2">
        <v>5729</v>
      </c>
      <c r="K6828" s="1">
        <v>46288</v>
      </c>
      <c r="L6828" s="2"/>
      <c r="N6828" s="2"/>
      <c r="P6828" s="2"/>
      <c r="R6828" s="2">
        <v>5729</v>
      </c>
      <c r="S6828" s="1">
        <v>46288</v>
      </c>
      <c r="U6828" s="5"/>
    </row>
    <row r="6829" spans="1:21" x14ac:dyDescent="0.3">
      <c r="A6829" t="s">
        <v>123</v>
      </c>
      <c r="B6829"/>
      <c r="C6829" t="s">
        <v>6319</v>
      </c>
      <c r="D6829" t="s">
        <v>34</v>
      </c>
      <c r="E6829" t="s">
        <v>8160</v>
      </c>
      <c r="F6829" t="s">
        <v>3669</v>
      </c>
      <c r="G6829" s="2">
        <v>6000</v>
      </c>
      <c r="H6829"/>
      <c r="J6829" s="2">
        <v>3038</v>
      </c>
      <c r="K6829" s="1">
        <v>46288</v>
      </c>
      <c r="L6829" s="2"/>
      <c r="N6829" s="2"/>
      <c r="P6829" s="2"/>
      <c r="R6829" s="2">
        <v>3038</v>
      </c>
      <c r="S6829" s="1">
        <v>46288</v>
      </c>
      <c r="U6829" s="5"/>
    </row>
    <row r="6830" spans="1:21" x14ac:dyDescent="0.3">
      <c r="A6830" t="s">
        <v>123</v>
      </c>
      <c r="B6830"/>
      <c r="C6830" t="s">
        <v>6319</v>
      </c>
      <c r="D6830" t="s">
        <v>34</v>
      </c>
      <c r="E6830" t="s">
        <v>8161</v>
      </c>
      <c r="F6830" t="s">
        <v>3669</v>
      </c>
      <c r="G6830" s="2">
        <v>6000</v>
      </c>
      <c r="H6830"/>
      <c r="J6830" s="2">
        <v>2285</v>
      </c>
      <c r="K6830" s="1">
        <v>46288</v>
      </c>
      <c r="L6830" s="2"/>
      <c r="N6830" s="2"/>
      <c r="P6830" s="2"/>
      <c r="R6830" s="2">
        <v>2285</v>
      </c>
      <c r="S6830" s="1">
        <v>46288</v>
      </c>
      <c r="U6830" s="5"/>
    </row>
    <row r="6831" spans="1:21" x14ac:dyDescent="0.3">
      <c r="A6831" t="s">
        <v>123</v>
      </c>
      <c r="B6831"/>
      <c r="C6831" t="s">
        <v>6319</v>
      </c>
      <c r="D6831" t="s">
        <v>34</v>
      </c>
      <c r="E6831" t="s">
        <v>8162</v>
      </c>
      <c r="F6831" t="s">
        <v>3669</v>
      </c>
      <c r="G6831" s="2">
        <v>4000</v>
      </c>
      <c r="H6831" s="2"/>
      <c r="J6831" s="2">
        <v>1302</v>
      </c>
      <c r="K6831" s="1">
        <v>46288</v>
      </c>
      <c r="L6831" s="2"/>
      <c r="N6831" s="2"/>
      <c r="P6831" s="2"/>
      <c r="R6831" s="2">
        <v>1302</v>
      </c>
      <c r="S6831" s="1">
        <v>46288</v>
      </c>
      <c r="U6831" s="5"/>
    </row>
    <row r="6832" spans="1:21" x14ac:dyDescent="0.3">
      <c r="A6832" t="s">
        <v>123</v>
      </c>
      <c r="B6832"/>
      <c r="C6832" t="s">
        <v>6319</v>
      </c>
      <c r="D6832" t="s">
        <v>34</v>
      </c>
      <c r="E6832" t="s">
        <v>8163</v>
      </c>
      <c r="F6832" t="s">
        <v>3669</v>
      </c>
      <c r="G6832" s="2">
        <v>5000</v>
      </c>
      <c r="H6832" s="2"/>
      <c r="J6832" s="2">
        <v>248</v>
      </c>
      <c r="K6832" s="1">
        <v>46288</v>
      </c>
      <c r="L6832" s="2"/>
      <c r="N6832" s="2"/>
      <c r="P6832" s="2"/>
      <c r="R6832" s="2">
        <v>248</v>
      </c>
      <c r="S6832" s="1">
        <v>46288</v>
      </c>
      <c r="U6832" s="5"/>
    </row>
    <row r="6833" spans="1:21" x14ac:dyDescent="0.3">
      <c r="A6833" t="s">
        <v>123</v>
      </c>
      <c r="B6833"/>
      <c r="C6833" t="s">
        <v>6319</v>
      </c>
      <c r="D6833" t="s">
        <v>34</v>
      </c>
      <c r="E6833" t="s">
        <v>8164</v>
      </c>
      <c r="F6833" t="s">
        <v>3669</v>
      </c>
      <c r="G6833" s="2">
        <v>5000</v>
      </c>
      <c r="H6833"/>
      <c r="J6833" s="2">
        <v>5829</v>
      </c>
      <c r="K6833" s="1">
        <v>46288</v>
      </c>
      <c r="L6833" s="2"/>
      <c r="N6833" s="2"/>
      <c r="P6833" s="2"/>
      <c r="R6833" s="2">
        <v>5829</v>
      </c>
      <c r="S6833" s="1">
        <v>46288</v>
      </c>
      <c r="U6833" s="5"/>
    </row>
    <row r="6834" spans="1:21" x14ac:dyDescent="0.3">
      <c r="A6834" t="s">
        <v>123</v>
      </c>
      <c r="B6834"/>
      <c r="C6834" t="s">
        <v>6319</v>
      </c>
      <c r="D6834" t="s">
        <v>34</v>
      </c>
      <c r="E6834" t="s">
        <v>8165</v>
      </c>
      <c r="F6834" t="s">
        <v>3669</v>
      </c>
      <c r="G6834" s="2">
        <v>5000</v>
      </c>
      <c r="H6834"/>
      <c r="J6834" s="2">
        <v>3109</v>
      </c>
      <c r="K6834" s="1">
        <v>46288</v>
      </c>
      <c r="L6834" s="2"/>
      <c r="N6834" s="2"/>
      <c r="P6834" s="2"/>
      <c r="R6834" s="2">
        <v>3109</v>
      </c>
      <c r="S6834" s="1">
        <v>46288</v>
      </c>
      <c r="U6834" s="5"/>
    </row>
    <row r="6835" spans="1:21" x14ac:dyDescent="0.3">
      <c r="A6835" t="s">
        <v>123</v>
      </c>
      <c r="B6835"/>
      <c r="C6835" t="s">
        <v>6319</v>
      </c>
      <c r="D6835" t="s">
        <v>34</v>
      </c>
      <c r="E6835" t="s">
        <v>8166</v>
      </c>
      <c r="F6835" t="s">
        <v>6770</v>
      </c>
      <c r="G6835" s="2">
        <v>325000</v>
      </c>
      <c r="H6835"/>
      <c r="J6835" s="2">
        <v>32792</v>
      </c>
      <c r="K6835" s="1">
        <v>46288</v>
      </c>
      <c r="L6835" s="2"/>
      <c r="N6835" s="2"/>
      <c r="P6835" s="2"/>
      <c r="R6835" s="2">
        <v>32792</v>
      </c>
      <c r="S6835" s="1">
        <v>46288</v>
      </c>
      <c r="U6835" s="5"/>
    </row>
    <row r="6836" spans="1:21" x14ac:dyDescent="0.3">
      <c r="A6836" t="s">
        <v>123</v>
      </c>
      <c r="B6836"/>
      <c r="C6836" t="s">
        <v>6319</v>
      </c>
      <c r="D6836" t="s">
        <v>34</v>
      </c>
      <c r="E6836" t="s">
        <v>8167</v>
      </c>
      <c r="F6836" t="s">
        <v>6770</v>
      </c>
      <c r="G6836" s="2">
        <v>22000</v>
      </c>
      <c r="H6836" s="2"/>
      <c r="J6836" s="2">
        <v>1802</v>
      </c>
      <c r="K6836" s="1">
        <v>46288</v>
      </c>
      <c r="L6836" s="2"/>
      <c r="N6836" s="2"/>
      <c r="P6836" s="2"/>
      <c r="R6836" s="2">
        <v>1802</v>
      </c>
      <c r="S6836" s="1">
        <v>46288</v>
      </c>
      <c r="U6836" s="5"/>
    </row>
    <row r="6837" spans="1:21" x14ac:dyDescent="0.3">
      <c r="A6837" t="s">
        <v>123</v>
      </c>
      <c r="B6837"/>
      <c r="C6837" t="s">
        <v>6319</v>
      </c>
      <c r="D6837" t="s">
        <v>34</v>
      </c>
      <c r="E6837" t="s">
        <v>8168</v>
      </c>
      <c r="F6837" t="s">
        <v>6770</v>
      </c>
      <c r="G6837" s="2">
        <v>31000</v>
      </c>
      <c r="H6837" s="2"/>
      <c r="J6837" s="2">
        <v>2514</v>
      </c>
      <c r="K6837" s="1">
        <v>46288</v>
      </c>
      <c r="L6837" s="2"/>
      <c r="N6837" s="2"/>
      <c r="P6837" s="2"/>
      <c r="R6837" s="2">
        <v>2514</v>
      </c>
      <c r="S6837" s="1">
        <v>46288</v>
      </c>
      <c r="U6837" s="5"/>
    </row>
    <row r="6838" spans="1:21" x14ac:dyDescent="0.3">
      <c r="A6838" t="s">
        <v>123</v>
      </c>
      <c r="B6838"/>
      <c r="C6838" t="s">
        <v>6319</v>
      </c>
      <c r="D6838" t="s">
        <v>34</v>
      </c>
      <c r="E6838" t="s">
        <v>8169</v>
      </c>
      <c r="F6838" t="s">
        <v>6770</v>
      </c>
      <c r="G6838" s="2">
        <v>34000</v>
      </c>
      <c r="H6838"/>
      <c r="J6838" s="2">
        <v>13135</v>
      </c>
      <c r="K6838" s="1">
        <v>46288</v>
      </c>
      <c r="L6838" s="2"/>
      <c r="N6838" s="2"/>
      <c r="P6838" s="2"/>
      <c r="R6838" s="2">
        <v>13135</v>
      </c>
      <c r="S6838" s="1">
        <v>46288</v>
      </c>
      <c r="U6838" s="5"/>
    </row>
    <row r="6839" spans="1:21" x14ac:dyDescent="0.3">
      <c r="A6839" t="s">
        <v>123</v>
      </c>
      <c r="B6839"/>
      <c r="C6839" t="s">
        <v>6319</v>
      </c>
      <c r="D6839" t="s">
        <v>34</v>
      </c>
      <c r="E6839" t="s">
        <v>8170</v>
      </c>
      <c r="F6839" t="s">
        <v>6770</v>
      </c>
      <c r="G6839" s="2">
        <v>36000</v>
      </c>
      <c r="H6839"/>
      <c r="J6839" s="2">
        <v>6894</v>
      </c>
      <c r="K6839" s="1">
        <v>46288</v>
      </c>
      <c r="L6839" s="2"/>
      <c r="N6839" s="2"/>
      <c r="P6839" s="2"/>
      <c r="R6839" s="2">
        <v>6894</v>
      </c>
      <c r="S6839" s="1">
        <v>46288</v>
      </c>
      <c r="U6839" s="5"/>
    </row>
    <row r="6840" spans="1:21" x14ac:dyDescent="0.3">
      <c r="A6840" t="s">
        <v>123</v>
      </c>
      <c r="B6840"/>
      <c r="C6840" t="s">
        <v>6319</v>
      </c>
      <c r="D6840" t="s">
        <v>34</v>
      </c>
      <c r="E6840" t="s">
        <v>8171</v>
      </c>
      <c r="F6840" t="s">
        <v>6770</v>
      </c>
      <c r="G6840" s="2">
        <v>33000</v>
      </c>
      <c r="H6840"/>
      <c r="J6840" s="2">
        <v>2526</v>
      </c>
      <c r="K6840" s="1">
        <v>46288</v>
      </c>
      <c r="L6840" s="2"/>
      <c r="N6840" s="2"/>
      <c r="P6840" s="2"/>
      <c r="R6840" s="2">
        <v>2526</v>
      </c>
      <c r="S6840" s="1">
        <v>46288</v>
      </c>
      <c r="U6840" s="5"/>
    </row>
    <row r="6841" spans="1:21" x14ac:dyDescent="0.3">
      <c r="A6841" t="s">
        <v>123</v>
      </c>
      <c r="B6841"/>
      <c r="C6841" t="s">
        <v>6319</v>
      </c>
      <c r="D6841" t="s">
        <v>34</v>
      </c>
      <c r="E6841" t="s">
        <v>8172</v>
      </c>
      <c r="F6841" t="s">
        <v>6770</v>
      </c>
      <c r="G6841" s="2">
        <v>34000</v>
      </c>
      <c r="H6841"/>
      <c r="J6841" s="2">
        <v>4233</v>
      </c>
      <c r="K6841" s="1">
        <v>46288</v>
      </c>
      <c r="L6841" s="2"/>
      <c r="N6841" s="2"/>
      <c r="P6841" s="2"/>
      <c r="R6841" s="2">
        <v>4233</v>
      </c>
      <c r="S6841" s="1">
        <v>46288</v>
      </c>
      <c r="U6841" s="5"/>
    </row>
    <row r="6842" spans="1:21" x14ac:dyDescent="0.3">
      <c r="A6842" t="s">
        <v>123</v>
      </c>
      <c r="B6842"/>
      <c r="C6842" t="s">
        <v>6319</v>
      </c>
      <c r="D6842" t="s">
        <v>34</v>
      </c>
      <c r="E6842" t="s">
        <v>8173</v>
      </c>
      <c r="F6842" t="s">
        <v>6770</v>
      </c>
      <c r="G6842" s="2">
        <v>33000</v>
      </c>
      <c r="H6842"/>
      <c r="J6842" s="2">
        <v>5788</v>
      </c>
      <c r="K6842" s="1">
        <v>46288</v>
      </c>
      <c r="L6842" s="2"/>
      <c r="N6842" s="2"/>
      <c r="P6842" s="2"/>
      <c r="R6842" s="2">
        <v>5788</v>
      </c>
      <c r="S6842" s="1">
        <v>46288</v>
      </c>
      <c r="U6842" s="5"/>
    </row>
    <row r="6843" spans="1:21" x14ac:dyDescent="0.3">
      <c r="A6843" t="s">
        <v>123</v>
      </c>
      <c r="B6843"/>
      <c r="C6843" t="s">
        <v>6319</v>
      </c>
      <c r="D6843" t="s">
        <v>34</v>
      </c>
      <c r="E6843" t="s">
        <v>8174</v>
      </c>
      <c r="F6843" t="s">
        <v>6770</v>
      </c>
      <c r="G6843" s="2">
        <v>29000</v>
      </c>
      <c r="H6843"/>
      <c r="J6843" s="2">
        <v>3474</v>
      </c>
      <c r="K6843" s="1">
        <v>46288</v>
      </c>
      <c r="L6843" s="2"/>
      <c r="N6843" s="2"/>
      <c r="P6843" s="2"/>
      <c r="R6843" s="2">
        <v>3474</v>
      </c>
      <c r="S6843" s="1">
        <v>46288</v>
      </c>
      <c r="U6843" s="5"/>
    </row>
    <row r="6844" spans="1:21" x14ac:dyDescent="0.3">
      <c r="A6844" t="s">
        <v>123</v>
      </c>
      <c r="B6844"/>
      <c r="C6844" t="s">
        <v>6319</v>
      </c>
      <c r="D6844" t="s">
        <v>34</v>
      </c>
      <c r="E6844" t="s">
        <v>8175</v>
      </c>
      <c r="F6844" t="s">
        <v>6770</v>
      </c>
      <c r="G6844" s="2">
        <v>24000</v>
      </c>
      <c r="H6844"/>
      <c r="J6844" s="2">
        <v>1984</v>
      </c>
      <c r="K6844" s="1">
        <v>46288</v>
      </c>
      <c r="L6844" s="2"/>
      <c r="N6844" s="2"/>
      <c r="P6844" s="2"/>
      <c r="R6844" s="2">
        <v>1984</v>
      </c>
      <c r="S6844" s="1">
        <v>46288</v>
      </c>
      <c r="U6844" s="5"/>
    </row>
    <row r="6845" spans="1:21" x14ac:dyDescent="0.3">
      <c r="A6845" t="s">
        <v>123</v>
      </c>
      <c r="B6845"/>
      <c r="C6845" t="s">
        <v>6319</v>
      </c>
      <c r="D6845" t="s">
        <v>34</v>
      </c>
      <c r="E6845" t="s">
        <v>8176</v>
      </c>
      <c r="F6845" t="s">
        <v>6770</v>
      </c>
      <c r="G6845" s="2">
        <v>25000</v>
      </c>
      <c r="H6845" s="2"/>
      <c r="J6845">
        <v>489</v>
      </c>
      <c r="K6845" s="1">
        <v>46288</v>
      </c>
      <c r="L6845" s="2"/>
      <c r="N6845" s="2"/>
      <c r="P6845" s="2"/>
      <c r="R6845" s="2">
        <v>489</v>
      </c>
      <c r="S6845" s="1">
        <v>46288</v>
      </c>
      <c r="U6845" s="5"/>
    </row>
    <row r="6846" spans="1:21" x14ac:dyDescent="0.3">
      <c r="A6846" t="s">
        <v>123</v>
      </c>
      <c r="B6846"/>
      <c r="C6846" t="s">
        <v>6319</v>
      </c>
      <c r="D6846" t="s">
        <v>34</v>
      </c>
      <c r="E6846" t="s">
        <v>8177</v>
      </c>
      <c r="F6846" t="s">
        <v>6770</v>
      </c>
      <c r="G6846" s="2">
        <v>29000</v>
      </c>
      <c r="H6846" s="2"/>
      <c r="J6846" s="2">
        <v>8496</v>
      </c>
      <c r="K6846" s="1">
        <v>46288</v>
      </c>
      <c r="L6846" s="2"/>
      <c r="N6846" s="2"/>
      <c r="P6846" s="2"/>
      <c r="R6846" s="2">
        <v>8496</v>
      </c>
      <c r="S6846" s="1">
        <v>46288</v>
      </c>
      <c r="U6846" s="5"/>
    </row>
    <row r="6847" spans="1:21" x14ac:dyDescent="0.3">
      <c r="A6847" t="s">
        <v>123</v>
      </c>
      <c r="B6847"/>
      <c r="C6847" t="s">
        <v>6319</v>
      </c>
      <c r="D6847" t="s">
        <v>34</v>
      </c>
      <c r="E6847" t="s">
        <v>8178</v>
      </c>
      <c r="F6847" t="s">
        <v>6770</v>
      </c>
      <c r="G6847" s="2">
        <v>12000</v>
      </c>
      <c r="H6847" s="2"/>
      <c r="J6847" s="2">
        <v>3127</v>
      </c>
      <c r="K6847" s="1">
        <v>46288</v>
      </c>
      <c r="L6847" s="2"/>
      <c r="N6847" s="2"/>
      <c r="P6847" s="2"/>
      <c r="R6847" s="2">
        <v>3127</v>
      </c>
      <c r="S6847" s="1">
        <v>46288</v>
      </c>
      <c r="U6847" s="5"/>
    </row>
    <row r="6848" spans="1:21" x14ac:dyDescent="0.3">
      <c r="A6848" t="s">
        <v>123</v>
      </c>
      <c r="B6848"/>
      <c r="C6848" t="s">
        <v>6319</v>
      </c>
      <c r="D6848" t="s">
        <v>34</v>
      </c>
      <c r="E6848" t="s">
        <v>8179</v>
      </c>
      <c r="F6848" t="s">
        <v>6770</v>
      </c>
      <c r="G6848" s="2">
        <v>5000</v>
      </c>
      <c r="H6848" s="2"/>
      <c r="J6848" s="2">
        <v>1019</v>
      </c>
      <c r="K6848" s="1">
        <v>46288</v>
      </c>
      <c r="L6848" s="2"/>
      <c r="N6848" s="2"/>
      <c r="P6848" s="2"/>
      <c r="R6848" s="2">
        <v>1019</v>
      </c>
      <c r="S6848" s="1">
        <v>46288</v>
      </c>
      <c r="U6848" s="5"/>
    </row>
    <row r="6849" spans="1:21" x14ac:dyDescent="0.3">
      <c r="A6849" t="s">
        <v>123</v>
      </c>
      <c r="B6849"/>
      <c r="C6849" t="s">
        <v>6319</v>
      </c>
      <c r="D6849" t="s">
        <v>34</v>
      </c>
      <c r="E6849" t="s">
        <v>8180</v>
      </c>
      <c r="F6849" t="s">
        <v>6785</v>
      </c>
      <c r="G6849" s="2">
        <v>161000</v>
      </c>
      <c r="H6849" s="2"/>
      <c r="J6849" s="2">
        <v>50689</v>
      </c>
      <c r="K6849" s="1">
        <v>46288</v>
      </c>
      <c r="L6849" s="2"/>
      <c r="N6849" s="2"/>
      <c r="P6849" s="2"/>
      <c r="R6849" s="2">
        <v>50689</v>
      </c>
      <c r="S6849" s="1">
        <v>46288</v>
      </c>
      <c r="U6849" s="5"/>
    </row>
    <row r="6850" spans="1:21" x14ac:dyDescent="0.3">
      <c r="A6850" t="s">
        <v>123</v>
      </c>
      <c r="B6850"/>
      <c r="C6850" t="s">
        <v>6319</v>
      </c>
      <c r="D6850" t="s">
        <v>34</v>
      </c>
      <c r="E6850" t="s">
        <v>8181</v>
      </c>
      <c r="F6850" t="s">
        <v>6785</v>
      </c>
      <c r="G6850" s="2">
        <v>14000</v>
      </c>
      <c r="H6850" s="2"/>
      <c r="J6850" s="2">
        <v>3003</v>
      </c>
      <c r="K6850" s="1">
        <v>46288</v>
      </c>
      <c r="L6850" s="2"/>
      <c r="N6850" s="2"/>
      <c r="P6850" s="2"/>
      <c r="R6850" s="2">
        <v>3003</v>
      </c>
      <c r="S6850" s="1">
        <v>46288</v>
      </c>
      <c r="U6850" s="5"/>
    </row>
    <row r="6851" spans="1:21" x14ac:dyDescent="0.3">
      <c r="A6851" t="s">
        <v>123</v>
      </c>
      <c r="B6851"/>
      <c r="C6851" t="s">
        <v>6319</v>
      </c>
      <c r="D6851" t="s">
        <v>34</v>
      </c>
      <c r="E6851" t="s">
        <v>8182</v>
      </c>
      <c r="F6851" t="s">
        <v>6785</v>
      </c>
      <c r="G6851" s="2">
        <v>14000</v>
      </c>
      <c r="H6851" s="2"/>
      <c r="J6851" s="2">
        <v>1455</v>
      </c>
      <c r="K6851" s="1">
        <v>46288</v>
      </c>
      <c r="L6851" s="2"/>
      <c r="N6851" s="2"/>
      <c r="P6851" s="2"/>
      <c r="R6851" s="2">
        <v>1455</v>
      </c>
      <c r="S6851" s="1">
        <v>46288</v>
      </c>
      <c r="U6851" s="5"/>
    </row>
    <row r="6852" spans="1:21" x14ac:dyDescent="0.3">
      <c r="A6852" t="s">
        <v>123</v>
      </c>
      <c r="B6852"/>
      <c r="C6852" t="s">
        <v>6319</v>
      </c>
      <c r="D6852" t="s">
        <v>34</v>
      </c>
      <c r="E6852" t="s">
        <v>8183</v>
      </c>
      <c r="F6852" t="s">
        <v>6785</v>
      </c>
      <c r="G6852" s="2">
        <v>14000</v>
      </c>
      <c r="H6852" s="2"/>
      <c r="J6852" s="2">
        <v>2196</v>
      </c>
      <c r="K6852" s="1">
        <v>46288</v>
      </c>
      <c r="L6852" s="2"/>
      <c r="N6852" s="2"/>
      <c r="P6852" s="2"/>
      <c r="R6852" s="2">
        <v>2196</v>
      </c>
      <c r="S6852" s="1">
        <v>46288</v>
      </c>
      <c r="U6852" s="5"/>
    </row>
    <row r="6853" spans="1:21" x14ac:dyDescent="0.3">
      <c r="A6853" t="s">
        <v>123</v>
      </c>
      <c r="B6853"/>
      <c r="C6853" t="s">
        <v>6319</v>
      </c>
      <c r="D6853" t="s">
        <v>34</v>
      </c>
      <c r="E6853" t="s">
        <v>8184</v>
      </c>
      <c r="F6853" t="s">
        <v>6785</v>
      </c>
      <c r="G6853" s="2">
        <v>14000</v>
      </c>
      <c r="H6853" s="2"/>
      <c r="J6853" s="2">
        <v>4557</v>
      </c>
      <c r="K6853" s="1">
        <v>46288</v>
      </c>
      <c r="L6853" s="2"/>
      <c r="N6853" s="2"/>
      <c r="P6853" s="2"/>
      <c r="R6853" s="2">
        <v>4557</v>
      </c>
      <c r="S6853" s="1">
        <v>46288</v>
      </c>
      <c r="U6853" s="5"/>
    </row>
    <row r="6854" spans="1:21" x14ac:dyDescent="0.3">
      <c r="A6854" t="s">
        <v>123</v>
      </c>
      <c r="B6854"/>
      <c r="C6854" t="s">
        <v>6319</v>
      </c>
      <c r="D6854" t="s">
        <v>34</v>
      </c>
      <c r="E6854" t="s">
        <v>8185</v>
      </c>
      <c r="F6854" t="s">
        <v>6785</v>
      </c>
      <c r="G6854" s="2">
        <v>6000</v>
      </c>
      <c r="H6854" s="2"/>
      <c r="J6854" s="2">
        <v>3227</v>
      </c>
      <c r="K6854" s="1">
        <v>46288</v>
      </c>
      <c r="L6854" s="2"/>
      <c r="N6854" s="2"/>
      <c r="P6854" s="2"/>
      <c r="R6854" s="2">
        <v>3227</v>
      </c>
      <c r="S6854" s="1">
        <v>46288</v>
      </c>
      <c r="U6854" s="5"/>
    </row>
    <row r="6855" spans="1:21" x14ac:dyDescent="0.3">
      <c r="A6855" t="s">
        <v>123</v>
      </c>
      <c r="B6855"/>
      <c r="C6855" t="s">
        <v>6319</v>
      </c>
      <c r="D6855" t="s">
        <v>34</v>
      </c>
      <c r="E6855" t="s">
        <v>3973</v>
      </c>
      <c r="F6855" t="s">
        <v>3671</v>
      </c>
      <c r="G6855" s="2">
        <v>97000</v>
      </c>
      <c r="H6855" s="2"/>
      <c r="J6855" s="2">
        <v>101024</v>
      </c>
      <c r="K6855" s="1">
        <v>46288</v>
      </c>
      <c r="L6855" s="2"/>
      <c r="N6855" s="2"/>
      <c r="P6855" s="2"/>
      <c r="R6855" s="2">
        <v>101024</v>
      </c>
      <c r="S6855" s="1">
        <v>46288</v>
      </c>
      <c r="U6855" s="5"/>
    </row>
    <row r="6856" spans="1:21" x14ac:dyDescent="0.3">
      <c r="A6856" t="s">
        <v>123</v>
      </c>
      <c r="B6856"/>
      <c r="C6856" t="s">
        <v>6319</v>
      </c>
      <c r="D6856" t="s">
        <v>34</v>
      </c>
      <c r="E6856" t="s">
        <v>8186</v>
      </c>
      <c r="F6856" t="s">
        <v>3671</v>
      </c>
      <c r="G6856" s="2">
        <v>3000</v>
      </c>
      <c r="H6856" s="2"/>
      <c r="J6856" s="2">
        <v>2026</v>
      </c>
      <c r="K6856" s="1">
        <v>46288</v>
      </c>
      <c r="L6856" s="2"/>
      <c r="N6856" s="2"/>
      <c r="P6856" s="2"/>
      <c r="R6856" s="2">
        <v>2026</v>
      </c>
      <c r="S6856" s="1">
        <v>46288</v>
      </c>
      <c r="U6856" s="5"/>
    </row>
    <row r="6857" spans="1:21" x14ac:dyDescent="0.3">
      <c r="A6857" t="s">
        <v>123</v>
      </c>
      <c r="B6857"/>
      <c r="C6857" t="s">
        <v>6319</v>
      </c>
      <c r="D6857" t="s">
        <v>34</v>
      </c>
      <c r="E6857" t="s">
        <v>8187</v>
      </c>
      <c r="F6857" t="s">
        <v>3671</v>
      </c>
      <c r="G6857" s="2">
        <v>6000</v>
      </c>
      <c r="H6857" s="2"/>
      <c r="J6857" s="2">
        <v>1319</v>
      </c>
      <c r="K6857" s="1">
        <v>46288</v>
      </c>
      <c r="L6857" s="2"/>
      <c r="N6857" s="2"/>
      <c r="P6857" s="2"/>
      <c r="R6857" s="2">
        <v>1319</v>
      </c>
      <c r="S6857" s="1">
        <v>46288</v>
      </c>
      <c r="U6857" s="5"/>
    </row>
    <row r="6858" spans="1:21" x14ac:dyDescent="0.3">
      <c r="A6858" t="s">
        <v>123</v>
      </c>
      <c r="B6858"/>
      <c r="C6858" t="s">
        <v>6319</v>
      </c>
      <c r="D6858" t="s">
        <v>34</v>
      </c>
      <c r="E6858" t="s">
        <v>8188</v>
      </c>
      <c r="F6858" t="s">
        <v>3671</v>
      </c>
      <c r="G6858" s="2">
        <v>7000</v>
      </c>
      <c r="H6858" s="2"/>
      <c r="J6858" s="2">
        <v>5664</v>
      </c>
      <c r="K6858" s="1">
        <v>46288</v>
      </c>
      <c r="L6858" s="2"/>
      <c r="N6858" s="2"/>
      <c r="P6858" s="2"/>
      <c r="R6858" s="2">
        <v>5664</v>
      </c>
      <c r="S6858" s="1">
        <v>46288</v>
      </c>
      <c r="U6858" s="5"/>
    </row>
    <row r="6859" spans="1:21" x14ac:dyDescent="0.3">
      <c r="A6859" t="s">
        <v>123</v>
      </c>
      <c r="B6859"/>
      <c r="C6859" t="s">
        <v>6319</v>
      </c>
      <c r="D6859" t="s">
        <v>34</v>
      </c>
      <c r="E6859" t="s">
        <v>8189</v>
      </c>
      <c r="F6859" t="s">
        <v>3671</v>
      </c>
      <c r="G6859" s="2">
        <v>7000</v>
      </c>
      <c r="H6859" s="2"/>
      <c r="J6859" s="2">
        <v>6376</v>
      </c>
      <c r="K6859" s="1">
        <v>46288</v>
      </c>
      <c r="L6859" s="2"/>
      <c r="N6859" s="2"/>
      <c r="P6859" s="2"/>
      <c r="R6859" s="2">
        <v>6376</v>
      </c>
      <c r="S6859" s="1">
        <v>46288</v>
      </c>
      <c r="U6859" s="5"/>
    </row>
    <row r="6860" spans="1:21" x14ac:dyDescent="0.3">
      <c r="A6860" t="s">
        <v>123</v>
      </c>
      <c r="B6860"/>
      <c r="C6860" t="s">
        <v>6319</v>
      </c>
      <c r="D6860" t="s">
        <v>34</v>
      </c>
      <c r="E6860" t="s">
        <v>8190</v>
      </c>
      <c r="F6860" t="s">
        <v>3671</v>
      </c>
      <c r="G6860" s="2">
        <v>3000</v>
      </c>
      <c r="H6860" s="2"/>
      <c r="J6860" s="2">
        <v>2214</v>
      </c>
      <c r="K6860" s="1">
        <v>46288</v>
      </c>
      <c r="L6860" s="2"/>
      <c r="N6860" s="2"/>
      <c r="P6860" s="2"/>
      <c r="R6860" s="2">
        <v>2214</v>
      </c>
      <c r="S6860" s="1">
        <v>46288</v>
      </c>
      <c r="U6860" s="5"/>
    </row>
    <row r="6861" spans="1:21" x14ac:dyDescent="0.3">
      <c r="A6861" t="s">
        <v>123</v>
      </c>
      <c r="B6861"/>
      <c r="C6861" t="s">
        <v>6319</v>
      </c>
      <c r="D6861" t="s">
        <v>34</v>
      </c>
      <c r="E6861" t="s">
        <v>8191</v>
      </c>
      <c r="F6861" t="s">
        <v>3671</v>
      </c>
      <c r="G6861" s="2">
        <v>2000</v>
      </c>
      <c r="H6861" s="2"/>
      <c r="J6861" s="2">
        <v>1755</v>
      </c>
      <c r="K6861" s="1">
        <v>46288</v>
      </c>
      <c r="L6861" s="2"/>
      <c r="N6861" s="2"/>
      <c r="P6861" s="2"/>
      <c r="R6861" s="2">
        <v>1755</v>
      </c>
      <c r="S6861" s="1">
        <v>46288</v>
      </c>
      <c r="U6861" s="5"/>
    </row>
    <row r="6862" spans="1:21" x14ac:dyDescent="0.3">
      <c r="A6862" t="s">
        <v>123</v>
      </c>
      <c r="B6862"/>
      <c r="C6862" t="s">
        <v>6319</v>
      </c>
      <c r="D6862" t="s">
        <v>34</v>
      </c>
      <c r="E6862" t="s">
        <v>8192</v>
      </c>
      <c r="F6862" t="s">
        <v>3673</v>
      </c>
      <c r="G6862" s="2">
        <v>49000</v>
      </c>
      <c r="H6862" s="2"/>
      <c r="J6862" s="2">
        <v>44843</v>
      </c>
      <c r="K6862" s="1">
        <v>46288</v>
      </c>
      <c r="L6862" s="2"/>
      <c r="N6862" s="2"/>
      <c r="P6862" s="2"/>
      <c r="R6862" s="2">
        <v>44843</v>
      </c>
      <c r="S6862" s="1">
        <v>46288</v>
      </c>
      <c r="U6862" s="5"/>
    </row>
    <row r="6863" spans="1:21" x14ac:dyDescent="0.3">
      <c r="A6863" t="s">
        <v>123</v>
      </c>
      <c r="B6863"/>
      <c r="C6863" t="s">
        <v>6319</v>
      </c>
      <c r="D6863" t="s">
        <v>34</v>
      </c>
      <c r="E6863" t="s">
        <v>8193</v>
      </c>
      <c r="F6863" t="s">
        <v>3673</v>
      </c>
      <c r="G6863" s="2">
        <v>4000</v>
      </c>
      <c r="H6863" s="2"/>
      <c r="J6863" s="2">
        <v>2997</v>
      </c>
      <c r="K6863" s="1">
        <v>46288</v>
      </c>
      <c r="L6863" s="2"/>
      <c r="N6863" s="2"/>
      <c r="P6863" s="2"/>
      <c r="R6863" s="2">
        <v>2997</v>
      </c>
      <c r="S6863" s="1">
        <v>46288</v>
      </c>
      <c r="U6863" s="5"/>
    </row>
    <row r="6864" spans="1:21" x14ac:dyDescent="0.3">
      <c r="A6864" t="s">
        <v>123</v>
      </c>
      <c r="B6864"/>
      <c r="C6864" t="s">
        <v>6319</v>
      </c>
      <c r="D6864" t="s">
        <v>34</v>
      </c>
      <c r="E6864" t="s">
        <v>8194</v>
      </c>
      <c r="F6864" t="s">
        <v>3673</v>
      </c>
      <c r="G6864" s="2">
        <v>5000</v>
      </c>
      <c r="H6864" s="2"/>
      <c r="J6864" s="2">
        <v>4316</v>
      </c>
      <c r="K6864" s="1">
        <v>46288</v>
      </c>
      <c r="L6864" s="2"/>
      <c r="N6864" s="2"/>
      <c r="P6864" s="2"/>
      <c r="R6864" s="2">
        <v>4316</v>
      </c>
      <c r="S6864" s="1">
        <v>46288</v>
      </c>
      <c r="U6864" s="5"/>
    </row>
    <row r="6865" spans="1:21" x14ac:dyDescent="0.3">
      <c r="A6865" t="s">
        <v>123</v>
      </c>
      <c r="B6865"/>
      <c r="C6865" t="s">
        <v>6319</v>
      </c>
      <c r="D6865" t="s">
        <v>34</v>
      </c>
      <c r="E6865" t="s">
        <v>8195</v>
      </c>
      <c r="F6865" t="s">
        <v>3673</v>
      </c>
      <c r="G6865" s="2">
        <v>6000</v>
      </c>
      <c r="H6865" s="2"/>
      <c r="J6865" s="2">
        <v>2355</v>
      </c>
      <c r="K6865" s="1">
        <v>46288</v>
      </c>
      <c r="L6865"/>
      <c r="N6865"/>
      <c r="P6865"/>
      <c r="R6865" s="2">
        <v>2355</v>
      </c>
      <c r="S6865" s="1">
        <v>46288</v>
      </c>
      <c r="U6865" s="5"/>
    </row>
    <row r="6866" spans="1:21" x14ac:dyDescent="0.3">
      <c r="A6866" t="s">
        <v>123</v>
      </c>
      <c r="B6866"/>
      <c r="C6866" t="s">
        <v>6319</v>
      </c>
      <c r="D6866" t="s">
        <v>34</v>
      </c>
      <c r="E6866" t="s">
        <v>3974</v>
      </c>
      <c r="F6866" t="s">
        <v>3673</v>
      </c>
      <c r="G6866" s="2">
        <v>5000</v>
      </c>
      <c r="H6866" s="2"/>
      <c r="J6866" s="2">
        <v>2012</v>
      </c>
      <c r="K6866" s="1">
        <v>46288</v>
      </c>
      <c r="L6866" s="2"/>
      <c r="N6866" s="2"/>
      <c r="P6866" s="2"/>
      <c r="R6866" s="2">
        <v>2012</v>
      </c>
      <c r="S6866" s="1">
        <v>46288</v>
      </c>
      <c r="U6866" s="5"/>
    </row>
    <row r="6867" spans="1:21" x14ac:dyDescent="0.3">
      <c r="A6867" t="s">
        <v>123</v>
      </c>
      <c r="B6867"/>
      <c r="C6867" t="s">
        <v>6319</v>
      </c>
      <c r="D6867" t="s">
        <v>34</v>
      </c>
      <c r="E6867" t="s">
        <v>8196</v>
      </c>
      <c r="F6867" t="s">
        <v>3673</v>
      </c>
      <c r="G6867" s="2">
        <v>4000</v>
      </c>
      <c r="H6867" s="2"/>
      <c r="J6867" s="2">
        <v>3480</v>
      </c>
      <c r="K6867" s="1">
        <v>46288</v>
      </c>
      <c r="L6867" s="2"/>
      <c r="N6867" s="2"/>
      <c r="P6867" s="2"/>
      <c r="R6867" s="2">
        <v>3480</v>
      </c>
      <c r="S6867" s="1">
        <v>46288</v>
      </c>
      <c r="U6867" s="5"/>
    </row>
    <row r="6868" spans="1:21" x14ac:dyDescent="0.3">
      <c r="A6868" t="s">
        <v>123</v>
      </c>
      <c r="B6868"/>
      <c r="C6868" t="s">
        <v>6319</v>
      </c>
      <c r="D6868" t="s">
        <v>34</v>
      </c>
      <c r="E6868" t="s">
        <v>8197</v>
      </c>
      <c r="F6868" t="s">
        <v>3673</v>
      </c>
      <c r="G6868" s="2">
        <v>6000</v>
      </c>
      <c r="H6868" s="2"/>
      <c r="J6868" s="2">
        <v>3639</v>
      </c>
      <c r="K6868" s="1">
        <v>46288</v>
      </c>
      <c r="L6868"/>
      <c r="N6868"/>
      <c r="P6868"/>
      <c r="R6868" s="2">
        <v>3639</v>
      </c>
      <c r="S6868" s="1">
        <v>46288</v>
      </c>
      <c r="U6868" s="5"/>
    </row>
    <row r="6869" spans="1:21" x14ac:dyDescent="0.3">
      <c r="A6869" t="s">
        <v>123</v>
      </c>
      <c r="B6869"/>
      <c r="C6869" t="s">
        <v>6319</v>
      </c>
      <c r="D6869" t="s">
        <v>34</v>
      </c>
      <c r="E6869" t="s">
        <v>8198</v>
      </c>
      <c r="F6869" t="s">
        <v>3673</v>
      </c>
      <c r="G6869" s="2">
        <v>5000</v>
      </c>
      <c r="H6869" s="2"/>
      <c r="J6869" s="2">
        <v>4469</v>
      </c>
      <c r="K6869" s="1">
        <v>46288</v>
      </c>
      <c r="L6869" s="2"/>
      <c r="N6869" s="2"/>
      <c r="P6869" s="2"/>
      <c r="R6869" s="2">
        <v>4469</v>
      </c>
      <c r="S6869" s="1">
        <v>46288</v>
      </c>
      <c r="U6869" s="5"/>
    </row>
    <row r="6870" spans="1:21" x14ac:dyDescent="0.3">
      <c r="A6870" t="s">
        <v>123</v>
      </c>
      <c r="B6870"/>
      <c r="C6870" t="s">
        <v>6319</v>
      </c>
      <c r="D6870" t="s">
        <v>34</v>
      </c>
      <c r="E6870" t="s">
        <v>3975</v>
      </c>
      <c r="F6870" t="s">
        <v>3673</v>
      </c>
      <c r="G6870" s="2">
        <v>6000</v>
      </c>
      <c r="H6870" s="2"/>
      <c r="J6870" s="2">
        <v>4968</v>
      </c>
      <c r="K6870" s="1">
        <v>46288</v>
      </c>
      <c r="L6870" s="2"/>
      <c r="N6870" s="2"/>
      <c r="P6870" s="2"/>
      <c r="R6870" s="2">
        <v>4968</v>
      </c>
      <c r="S6870" s="1">
        <v>46288</v>
      </c>
      <c r="U6870" s="5"/>
    </row>
    <row r="6871" spans="1:21" x14ac:dyDescent="0.3">
      <c r="A6871" t="s">
        <v>123</v>
      </c>
      <c r="B6871"/>
      <c r="C6871" t="s">
        <v>6319</v>
      </c>
      <c r="D6871" t="s">
        <v>34</v>
      </c>
      <c r="E6871" t="s">
        <v>8199</v>
      </c>
      <c r="F6871" t="s">
        <v>6806</v>
      </c>
      <c r="G6871" s="2">
        <v>1000</v>
      </c>
      <c r="H6871" s="2"/>
      <c r="J6871" s="2">
        <v>613</v>
      </c>
      <c r="K6871" s="1">
        <v>46288</v>
      </c>
      <c r="L6871"/>
      <c r="N6871"/>
      <c r="P6871"/>
      <c r="R6871" s="2">
        <v>613</v>
      </c>
      <c r="S6871" s="1">
        <v>46288</v>
      </c>
      <c r="U6871" s="5"/>
    </row>
    <row r="6872" spans="1:21" x14ac:dyDescent="0.3">
      <c r="A6872" t="s">
        <v>123</v>
      </c>
      <c r="B6872"/>
      <c r="C6872" t="s">
        <v>6319</v>
      </c>
      <c r="D6872" t="s">
        <v>34</v>
      </c>
      <c r="E6872" t="s">
        <v>8200</v>
      </c>
      <c r="F6872" t="s">
        <v>6806</v>
      </c>
      <c r="G6872" s="2">
        <v>1000</v>
      </c>
      <c r="H6872" s="2"/>
      <c r="J6872" s="2">
        <v>1001</v>
      </c>
      <c r="K6872" s="1">
        <v>46288</v>
      </c>
      <c r="L6872" s="2"/>
      <c r="N6872" s="2"/>
      <c r="P6872" s="2"/>
      <c r="R6872" s="2">
        <v>1001</v>
      </c>
      <c r="S6872" s="1">
        <v>46288</v>
      </c>
      <c r="U6872" s="5"/>
    </row>
    <row r="6873" spans="1:21" x14ac:dyDescent="0.3">
      <c r="A6873" t="s">
        <v>123</v>
      </c>
      <c r="B6873"/>
      <c r="C6873" t="s">
        <v>6319</v>
      </c>
      <c r="D6873" t="s">
        <v>34</v>
      </c>
      <c r="E6873" t="s">
        <v>8201</v>
      </c>
      <c r="F6873" t="s">
        <v>6809</v>
      </c>
      <c r="G6873" s="2">
        <v>400</v>
      </c>
      <c r="H6873" s="2"/>
      <c r="J6873" s="2">
        <v>153</v>
      </c>
      <c r="K6873" s="1">
        <v>46288</v>
      </c>
      <c r="L6873" s="2"/>
      <c r="N6873" s="2"/>
      <c r="P6873" s="2"/>
      <c r="R6873" s="2">
        <v>153</v>
      </c>
      <c r="S6873" s="1">
        <v>46288</v>
      </c>
      <c r="U6873" s="5"/>
    </row>
    <row r="6874" spans="1:21" x14ac:dyDescent="0.3">
      <c r="A6874" t="s">
        <v>123</v>
      </c>
      <c r="B6874"/>
      <c r="C6874" t="s">
        <v>6319</v>
      </c>
      <c r="D6874" t="s">
        <v>34</v>
      </c>
      <c r="E6874" t="s">
        <v>8202</v>
      </c>
      <c r="F6874" t="s">
        <v>6812</v>
      </c>
      <c r="G6874" s="2">
        <v>61000</v>
      </c>
      <c r="H6874" s="2"/>
      <c r="J6874" s="2">
        <v>27699</v>
      </c>
      <c r="K6874" s="1">
        <v>46288</v>
      </c>
      <c r="L6874" s="2"/>
      <c r="N6874" s="2"/>
      <c r="P6874" s="2"/>
      <c r="R6874" s="2">
        <v>27699</v>
      </c>
      <c r="S6874" s="1">
        <v>46288</v>
      </c>
      <c r="U6874" s="5"/>
    </row>
    <row r="6875" spans="1:21" x14ac:dyDescent="0.3">
      <c r="A6875" t="s">
        <v>123</v>
      </c>
      <c r="B6875"/>
      <c r="C6875" t="s">
        <v>6319</v>
      </c>
      <c r="D6875" t="s">
        <v>34</v>
      </c>
      <c r="E6875" t="s">
        <v>8203</v>
      </c>
      <c r="F6875" t="s">
        <v>6812</v>
      </c>
      <c r="G6875" s="2">
        <v>8000</v>
      </c>
      <c r="H6875" s="2"/>
      <c r="J6875" s="2">
        <v>3527</v>
      </c>
      <c r="K6875" s="1">
        <v>46288</v>
      </c>
      <c r="L6875" s="2"/>
      <c r="N6875" s="2"/>
      <c r="P6875" s="2"/>
      <c r="R6875" s="2">
        <v>3527</v>
      </c>
      <c r="S6875" s="1">
        <v>46288</v>
      </c>
      <c r="U6875" s="5"/>
    </row>
    <row r="6876" spans="1:21" x14ac:dyDescent="0.3">
      <c r="A6876" t="s">
        <v>123</v>
      </c>
      <c r="B6876"/>
      <c r="C6876" t="s">
        <v>6319</v>
      </c>
      <c r="D6876" t="s">
        <v>34</v>
      </c>
      <c r="E6876" t="s">
        <v>8204</v>
      </c>
      <c r="F6876" t="s">
        <v>6812</v>
      </c>
      <c r="G6876" s="2">
        <v>8000</v>
      </c>
      <c r="H6876" s="2"/>
      <c r="J6876">
        <v>960</v>
      </c>
      <c r="K6876" s="1">
        <v>46288</v>
      </c>
      <c r="L6876"/>
      <c r="N6876"/>
      <c r="P6876"/>
      <c r="R6876" s="2">
        <v>960</v>
      </c>
      <c r="S6876" s="1">
        <v>46288</v>
      </c>
      <c r="U6876" s="5"/>
    </row>
    <row r="6877" spans="1:21" x14ac:dyDescent="0.3">
      <c r="A6877" t="s">
        <v>123</v>
      </c>
      <c r="B6877"/>
      <c r="C6877" t="s">
        <v>6319</v>
      </c>
      <c r="D6877" t="s">
        <v>34</v>
      </c>
      <c r="E6877" t="s">
        <v>8205</v>
      </c>
      <c r="F6877" t="s">
        <v>6812</v>
      </c>
      <c r="G6877" s="2">
        <v>6000</v>
      </c>
      <c r="H6877" s="2"/>
      <c r="J6877">
        <v>813</v>
      </c>
      <c r="K6877" s="1">
        <v>46288</v>
      </c>
      <c r="L6877"/>
      <c r="N6877"/>
      <c r="P6877"/>
      <c r="R6877" s="2">
        <v>813</v>
      </c>
      <c r="S6877" s="1">
        <v>46288</v>
      </c>
      <c r="U6877" s="5"/>
    </row>
    <row r="6878" spans="1:21" x14ac:dyDescent="0.3">
      <c r="A6878" t="s">
        <v>123</v>
      </c>
      <c r="B6878"/>
      <c r="C6878" t="s">
        <v>6319</v>
      </c>
      <c r="D6878" t="s">
        <v>34</v>
      </c>
      <c r="E6878" t="s">
        <v>8206</v>
      </c>
      <c r="F6878" t="s">
        <v>6812</v>
      </c>
      <c r="G6878" s="2">
        <v>3000</v>
      </c>
      <c r="H6878" s="2"/>
      <c r="J6878">
        <v>589</v>
      </c>
      <c r="K6878" s="1">
        <v>46288</v>
      </c>
      <c r="L6878" s="2"/>
      <c r="N6878" s="2"/>
      <c r="P6878" s="2"/>
      <c r="R6878" s="2">
        <v>589</v>
      </c>
      <c r="S6878" s="1">
        <v>46288</v>
      </c>
      <c r="U6878" s="5"/>
    </row>
    <row r="6879" spans="1:21" x14ac:dyDescent="0.3">
      <c r="A6879" t="s">
        <v>123</v>
      </c>
      <c r="B6879"/>
      <c r="C6879" t="s">
        <v>6319</v>
      </c>
      <c r="D6879" t="s">
        <v>34</v>
      </c>
      <c r="E6879" t="s">
        <v>3976</v>
      </c>
      <c r="F6879" t="s">
        <v>3677</v>
      </c>
      <c r="G6879" s="2">
        <v>6600</v>
      </c>
      <c r="H6879" s="2"/>
      <c r="J6879" s="2">
        <v>9051</v>
      </c>
      <c r="K6879" s="1">
        <v>46288</v>
      </c>
      <c r="L6879"/>
      <c r="N6879"/>
      <c r="P6879"/>
      <c r="R6879" s="2">
        <v>9051</v>
      </c>
      <c r="S6879" s="1">
        <v>46288</v>
      </c>
      <c r="U6879" s="5"/>
    </row>
    <row r="6880" spans="1:21" x14ac:dyDescent="0.3">
      <c r="A6880" t="s">
        <v>123</v>
      </c>
      <c r="B6880"/>
      <c r="C6880" t="s">
        <v>6319</v>
      </c>
      <c r="D6880" t="s">
        <v>34</v>
      </c>
      <c r="E6880" t="s">
        <v>8207</v>
      </c>
      <c r="F6880" t="s">
        <v>3677</v>
      </c>
      <c r="G6880" s="2">
        <v>400</v>
      </c>
      <c r="H6880" s="2"/>
      <c r="J6880">
        <v>95</v>
      </c>
      <c r="K6880" s="1">
        <v>46288</v>
      </c>
      <c r="L6880" s="2"/>
      <c r="N6880" s="2"/>
      <c r="P6880" s="2"/>
      <c r="R6880" s="2">
        <v>95</v>
      </c>
      <c r="S6880" s="1">
        <v>46288</v>
      </c>
      <c r="U6880" s="5"/>
    </row>
    <row r="6881" spans="1:21" x14ac:dyDescent="0.3">
      <c r="A6881" t="s">
        <v>123</v>
      </c>
      <c r="B6881"/>
      <c r="C6881" t="s">
        <v>6319</v>
      </c>
      <c r="D6881" t="s">
        <v>34</v>
      </c>
      <c r="E6881" t="s">
        <v>3977</v>
      </c>
      <c r="F6881" t="s">
        <v>3677</v>
      </c>
      <c r="G6881" s="2">
        <v>1000</v>
      </c>
      <c r="H6881" s="2"/>
      <c r="J6881" s="2">
        <v>1371</v>
      </c>
      <c r="K6881" s="1">
        <v>46288</v>
      </c>
      <c r="L6881" s="2"/>
      <c r="N6881" s="2"/>
      <c r="P6881" s="2"/>
      <c r="R6881" s="2">
        <v>1371</v>
      </c>
      <c r="S6881" s="1">
        <v>46288</v>
      </c>
      <c r="U6881" s="5"/>
    </row>
    <row r="6882" spans="1:21" x14ac:dyDescent="0.3">
      <c r="A6882" t="s">
        <v>123</v>
      </c>
      <c r="B6882"/>
      <c r="C6882" t="s">
        <v>6319</v>
      </c>
      <c r="D6882" t="s">
        <v>34</v>
      </c>
      <c r="E6882" t="s">
        <v>8208</v>
      </c>
      <c r="F6882" t="s">
        <v>3677</v>
      </c>
      <c r="G6882" s="2">
        <v>1200</v>
      </c>
      <c r="H6882" s="2"/>
      <c r="J6882" s="2">
        <v>1641</v>
      </c>
      <c r="K6882" s="1">
        <v>46288</v>
      </c>
      <c r="L6882"/>
      <c r="N6882"/>
      <c r="P6882"/>
      <c r="R6882" s="2">
        <v>1641</v>
      </c>
      <c r="S6882" s="1">
        <v>46288</v>
      </c>
      <c r="U6882" s="5"/>
    </row>
    <row r="6883" spans="1:21" x14ac:dyDescent="0.3">
      <c r="A6883" t="s">
        <v>123</v>
      </c>
      <c r="B6883"/>
      <c r="C6883" t="s">
        <v>6319</v>
      </c>
      <c r="D6883" t="s">
        <v>34</v>
      </c>
      <c r="E6883" t="s">
        <v>3978</v>
      </c>
      <c r="F6883" t="s">
        <v>3677</v>
      </c>
      <c r="G6883" s="2">
        <v>1200</v>
      </c>
      <c r="H6883" s="2"/>
      <c r="J6883" s="2">
        <v>716</v>
      </c>
      <c r="K6883" s="1">
        <v>46288</v>
      </c>
      <c r="L6883"/>
      <c r="N6883"/>
      <c r="P6883"/>
      <c r="R6883" s="2">
        <v>716</v>
      </c>
      <c r="S6883" s="1">
        <v>46288</v>
      </c>
      <c r="U6883" s="5"/>
    </row>
    <row r="6884" spans="1:21" x14ac:dyDescent="0.3">
      <c r="A6884" t="s">
        <v>123</v>
      </c>
      <c r="B6884"/>
      <c r="C6884" t="s">
        <v>6319</v>
      </c>
      <c r="D6884" t="s">
        <v>34</v>
      </c>
      <c r="E6884" t="s">
        <v>8209</v>
      </c>
      <c r="F6884" t="s">
        <v>3677</v>
      </c>
      <c r="G6884" s="2">
        <v>1200</v>
      </c>
      <c r="H6884" s="2"/>
      <c r="J6884" s="2">
        <v>1627</v>
      </c>
      <c r="K6884" s="1">
        <v>46288</v>
      </c>
      <c r="L6884"/>
      <c r="N6884"/>
      <c r="P6884"/>
      <c r="R6884" s="2">
        <v>1627</v>
      </c>
      <c r="S6884" s="1">
        <v>46288</v>
      </c>
      <c r="U6884" s="5"/>
    </row>
    <row r="6885" spans="1:21" x14ac:dyDescent="0.3">
      <c r="A6885" t="s">
        <v>123</v>
      </c>
      <c r="B6885"/>
      <c r="C6885" t="s">
        <v>6319</v>
      </c>
      <c r="D6885" t="s">
        <v>34</v>
      </c>
      <c r="E6885" t="s">
        <v>8210</v>
      </c>
      <c r="F6885" t="s">
        <v>3677</v>
      </c>
      <c r="G6885" s="2">
        <v>1200</v>
      </c>
      <c r="H6885" s="2"/>
      <c r="J6885" s="2">
        <v>621</v>
      </c>
      <c r="K6885" s="1">
        <v>46288</v>
      </c>
      <c r="L6885"/>
      <c r="N6885"/>
      <c r="P6885"/>
      <c r="R6885" s="2">
        <v>621</v>
      </c>
      <c r="S6885" s="1">
        <v>46288</v>
      </c>
      <c r="U6885" s="5"/>
    </row>
    <row r="6886" spans="1:21" x14ac:dyDescent="0.3">
      <c r="A6886" t="s">
        <v>123</v>
      </c>
      <c r="B6886"/>
      <c r="C6886" t="s">
        <v>6319</v>
      </c>
      <c r="D6886" t="s">
        <v>34</v>
      </c>
      <c r="E6886" t="s">
        <v>3979</v>
      </c>
      <c r="F6886" t="s">
        <v>3677</v>
      </c>
      <c r="G6886" s="2">
        <v>1600</v>
      </c>
      <c r="H6886" s="2"/>
      <c r="J6886" s="2">
        <v>401</v>
      </c>
      <c r="K6886" s="1">
        <v>46288</v>
      </c>
      <c r="L6886" s="2"/>
      <c r="N6886" s="2"/>
      <c r="P6886" s="2"/>
      <c r="R6886" s="2">
        <v>401</v>
      </c>
      <c r="S6886" s="1">
        <v>46288</v>
      </c>
      <c r="U6886" s="5"/>
    </row>
    <row r="6887" spans="1:21" x14ac:dyDescent="0.3">
      <c r="A6887" t="s">
        <v>123</v>
      </c>
      <c r="B6887"/>
      <c r="C6887" t="s">
        <v>6319</v>
      </c>
      <c r="D6887" t="s">
        <v>34</v>
      </c>
      <c r="E6887" t="s">
        <v>3980</v>
      </c>
      <c r="F6887" t="s">
        <v>3677</v>
      </c>
      <c r="G6887" s="2">
        <v>1400</v>
      </c>
      <c r="H6887" s="2"/>
      <c r="J6887" s="2">
        <v>1919</v>
      </c>
      <c r="K6887" s="1">
        <v>46288</v>
      </c>
      <c r="L6887"/>
      <c r="N6887"/>
      <c r="P6887"/>
      <c r="R6887" s="2">
        <v>1919</v>
      </c>
      <c r="S6887" s="1">
        <v>46288</v>
      </c>
      <c r="U6887" s="5"/>
    </row>
    <row r="6888" spans="1:21" x14ac:dyDescent="0.3">
      <c r="A6888" t="s">
        <v>123</v>
      </c>
      <c r="B6888"/>
      <c r="C6888" t="s">
        <v>6319</v>
      </c>
      <c r="D6888" t="s">
        <v>34</v>
      </c>
      <c r="E6888" t="s">
        <v>3981</v>
      </c>
      <c r="F6888" t="s">
        <v>3677</v>
      </c>
      <c r="G6888" s="2">
        <v>1000</v>
      </c>
      <c r="H6888" s="2"/>
      <c r="J6888" s="2">
        <v>1372</v>
      </c>
      <c r="K6888" s="1">
        <v>46288</v>
      </c>
      <c r="L6888"/>
      <c r="N6888"/>
      <c r="P6888"/>
      <c r="R6888" s="2">
        <v>1372</v>
      </c>
      <c r="S6888" s="1">
        <v>46288</v>
      </c>
      <c r="U6888" s="5"/>
    </row>
    <row r="6889" spans="1:21" x14ac:dyDescent="0.3">
      <c r="A6889" t="s">
        <v>123</v>
      </c>
      <c r="B6889"/>
      <c r="C6889" t="s">
        <v>6319</v>
      </c>
      <c r="D6889" t="s">
        <v>34</v>
      </c>
      <c r="E6889" t="s">
        <v>3982</v>
      </c>
      <c r="F6889" t="s">
        <v>3677</v>
      </c>
      <c r="G6889" s="2">
        <v>1200</v>
      </c>
      <c r="H6889" s="2"/>
      <c r="J6889" s="2">
        <v>1644</v>
      </c>
      <c r="K6889" s="1">
        <v>46288</v>
      </c>
      <c r="L6889"/>
      <c r="N6889"/>
      <c r="P6889"/>
      <c r="R6889" s="2">
        <v>1644</v>
      </c>
      <c r="S6889" s="1">
        <v>46288</v>
      </c>
      <c r="U6889" s="5"/>
    </row>
    <row r="6890" spans="1:21" x14ac:dyDescent="0.3">
      <c r="A6890" t="s">
        <v>123</v>
      </c>
      <c r="B6890"/>
      <c r="C6890" t="s">
        <v>6319</v>
      </c>
      <c r="D6890" t="s">
        <v>34</v>
      </c>
      <c r="E6890" t="s">
        <v>8211</v>
      </c>
      <c r="F6890" t="s">
        <v>3677</v>
      </c>
      <c r="G6890" s="2">
        <v>1200</v>
      </c>
      <c r="H6890" s="2"/>
      <c r="J6890" s="2">
        <v>1195</v>
      </c>
      <c r="K6890" s="1">
        <v>46288</v>
      </c>
      <c r="L6890"/>
      <c r="N6890"/>
      <c r="P6890"/>
      <c r="R6890" s="2">
        <v>1195</v>
      </c>
      <c r="S6890" s="1">
        <v>46288</v>
      </c>
      <c r="U6890" s="5"/>
    </row>
    <row r="6891" spans="1:21" x14ac:dyDescent="0.3">
      <c r="A6891" t="s">
        <v>123</v>
      </c>
      <c r="B6891"/>
      <c r="C6891" t="s">
        <v>6319</v>
      </c>
      <c r="D6891" t="s">
        <v>34</v>
      </c>
      <c r="E6891" t="s">
        <v>8212</v>
      </c>
      <c r="F6891" t="s">
        <v>3677</v>
      </c>
      <c r="G6891" s="2">
        <v>1200</v>
      </c>
      <c r="H6891" s="2"/>
      <c r="J6891" s="2">
        <v>1299</v>
      </c>
      <c r="K6891" s="1">
        <v>46288</v>
      </c>
      <c r="L6891"/>
      <c r="N6891"/>
      <c r="P6891"/>
      <c r="R6891" s="2">
        <v>1299</v>
      </c>
      <c r="S6891" s="1">
        <v>46288</v>
      </c>
      <c r="U6891" s="5"/>
    </row>
    <row r="6892" spans="1:21" x14ac:dyDescent="0.3">
      <c r="A6892" t="s">
        <v>123</v>
      </c>
      <c r="B6892"/>
      <c r="C6892" t="s">
        <v>6319</v>
      </c>
      <c r="D6892" t="s">
        <v>34</v>
      </c>
      <c r="E6892" t="s">
        <v>3983</v>
      </c>
      <c r="F6892" t="s">
        <v>3677</v>
      </c>
      <c r="G6892" s="2">
        <v>1000</v>
      </c>
      <c r="H6892" s="2"/>
      <c r="J6892" s="2">
        <v>1368</v>
      </c>
      <c r="K6892" s="1">
        <v>46288</v>
      </c>
      <c r="L6892" s="2"/>
      <c r="N6892" s="2"/>
      <c r="P6892" s="2"/>
      <c r="R6892" s="2">
        <v>1368</v>
      </c>
      <c r="S6892" s="1">
        <v>46288</v>
      </c>
      <c r="U6892" s="5"/>
    </row>
    <row r="6893" spans="1:21" x14ac:dyDescent="0.3">
      <c r="A6893" t="s">
        <v>123</v>
      </c>
      <c r="B6893"/>
      <c r="C6893" t="s">
        <v>6319</v>
      </c>
      <c r="D6893" t="s">
        <v>34</v>
      </c>
      <c r="E6893" t="s">
        <v>8213</v>
      </c>
      <c r="F6893" t="s">
        <v>3677</v>
      </c>
      <c r="G6893" s="2">
        <v>1000</v>
      </c>
      <c r="H6893" s="2"/>
      <c r="J6893" s="2">
        <v>21</v>
      </c>
      <c r="K6893" s="1">
        <v>46288</v>
      </c>
      <c r="L6893"/>
      <c r="N6893"/>
      <c r="P6893"/>
      <c r="R6893" s="2">
        <v>21</v>
      </c>
      <c r="S6893" s="1">
        <v>46288</v>
      </c>
      <c r="U6893" s="5"/>
    </row>
    <row r="6894" spans="1:21" x14ac:dyDescent="0.3">
      <c r="A6894" t="s">
        <v>123</v>
      </c>
      <c r="B6894"/>
      <c r="C6894" t="s">
        <v>6319</v>
      </c>
      <c r="D6894" t="s">
        <v>34</v>
      </c>
      <c r="E6894" t="s">
        <v>3984</v>
      </c>
      <c r="F6894" t="s">
        <v>3677</v>
      </c>
      <c r="G6894" s="2">
        <v>1000</v>
      </c>
      <c r="H6894" s="2"/>
      <c r="J6894" s="2">
        <v>1373</v>
      </c>
      <c r="K6894" s="1">
        <v>46288</v>
      </c>
      <c r="L6894" s="2"/>
      <c r="N6894" s="2"/>
      <c r="P6894" s="2"/>
      <c r="R6894" s="2">
        <v>1373</v>
      </c>
      <c r="S6894" s="1">
        <v>46288</v>
      </c>
      <c r="U6894" s="5"/>
    </row>
    <row r="6895" spans="1:21" x14ac:dyDescent="0.3">
      <c r="A6895" t="s">
        <v>123</v>
      </c>
      <c r="B6895"/>
      <c r="C6895" t="s">
        <v>6319</v>
      </c>
      <c r="D6895" t="s">
        <v>34</v>
      </c>
      <c r="E6895" t="s">
        <v>3985</v>
      </c>
      <c r="F6895" t="s">
        <v>3677</v>
      </c>
      <c r="G6895" s="2">
        <v>1000</v>
      </c>
      <c r="H6895" s="2"/>
      <c r="J6895" s="2">
        <v>1373</v>
      </c>
      <c r="K6895" s="1">
        <v>46288</v>
      </c>
      <c r="L6895" s="2"/>
      <c r="N6895" s="2"/>
      <c r="P6895" s="2"/>
      <c r="R6895" s="2">
        <v>1373</v>
      </c>
      <c r="S6895" s="1">
        <v>46288</v>
      </c>
      <c r="U6895" s="5"/>
    </row>
    <row r="6896" spans="1:21" x14ac:dyDescent="0.3">
      <c r="A6896" t="s">
        <v>123</v>
      </c>
      <c r="B6896"/>
      <c r="C6896" t="s">
        <v>6319</v>
      </c>
      <c r="D6896" t="s">
        <v>34</v>
      </c>
      <c r="E6896" t="s">
        <v>3986</v>
      </c>
      <c r="F6896" t="s">
        <v>3688</v>
      </c>
      <c r="G6896" s="2">
        <v>2000</v>
      </c>
      <c r="H6896" s="2"/>
      <c r="J6896" s="2">
        <v>1766</v>
      </c>
      <c r="K6896" s="1">
        <v>46288</v>
      </c>
      <c r="L6896" s="2"/>
      <c r="N6896" s="2"/>
      <c r="P6896" s="2"/>
      <c r="R6896" s="2">
        <v>1766</v>
      </c>
      <c r="S6896" s="1">
        <v>46288</v>
      </c>
      <c r="U6896" s="5"/>
    </row>
    <row r="6897" spans="1:21" x14ac:dyDescent="0.3">
      <c r="A6897" t="s">
        <v>123</v>
      </c>
      <c r="B6897"/>
      <c r="C6897" t="s">
        <v>6319</v>
      </c>
      <c r="D6897" t="s">
        <v>34</v>
      </c>
      <c r="E6897" t="s">
        <v>3987</v>
      </c>
      <c r="F6897" t="s">
        <v>3688</v>
      </c>
      <c r="G6897">
        <v>200</v>
      </c>
      <c r="H6897" s="2"/>
      <c r="J6897" s="2">
        <v>274</v>
      </c>
      <c r="K6897" s="1">
        <v>46288</v>
      </c>
      <c r="L6897" s="2"/>
      <c r="N6897" s="2"/>
      <c r="P6897" s="2"/>
      <c r="R6897" s="2">
        <v>274</v>
      </c>
      <c r="S6897" s="1">
        <v>46288</v>
      </c>
      <c r="U6897" s="5"/>
    </row>
    <row r="6898" spans="1:21" x14ac:dyDescent="0.3">
      <c r="A6898" t="s">
        <v>123</v>
      </c>
      <c r="B6898"/>
      <c r="C6898" t="s">
        <v>6319</v>
      </c>
      <c r="D6898" t="s">
        <v>34</v>
      </c>
      <c r="E6898" t="s">
        <v>8214</v>
      </c>
      <c r="F6898" t="s">
        <v>3688</v>
      </c>
      <c r="G6898">
        <v>200</v>
      </c>
      <c r="H6898" s="2"/>
      <c r="J6898" s="2">
        <v>248</v>
      </c>
      <c r="K6898" s="1">
        <v>46288</v>
      </c>
      <c r="L6898" s="2"/>
      <c r="N6898" s="2"/>
      <c r="P6898" s="2"/>
      <c r="R6898" s="2">
        <v>248</v>
      </c>
      <c r="S6898" s="1">
        <v>46288</v>
      </c>
      <c r="U6898" s="5"/>
    </row>
    <row r="6899" spans="1:21" x14ac:dyDescent="0.3">
      <c r="A6899" t="s">
        <v>123</v>
      </c>
      <c r="B6899"/>
      <c r="C6899" t="s">
        <v>6319</v>
      </c>
      <c r="D6899" t="s">
        <v>34</v>
      </c>
      <c r="E6899" t="s">
        <v>8215</v>
      </c>
      <c r="F6899" t="s">
        <v>3690</v>
      </c>
      <c r="G6899" s="2">
        <v>2600</v>
      </c>
      <c r="H6899" s="2"/>
      <c r="J6899" s="2">
        <v>2863</v>
      </c>
      <c r="K6899" s="1">
        <v>46288</v>
      </c>
      <c r="L6899"/>
      <c r="N6899"/>
      <c r="P6899"/>
      <c r="R6899" s="2">
        <v>2863</v>
      </c>
      <c r="S6899" s="1">
        <v>46288</v>
      </c>
      <c r="U6899" s="5"/>
    </row>
    <row r="6900" spans="1:21" x14ac:dyDescent="0.3">
      <c r="A6900" t="s">
        <v>123</v>
      </c>
      <c r="B6900"/>
      <c r="C6900" t="s">
        <v>6319</v>
      </c>
      <c r="D6900" t="s">
        <v>34</v>
      </c>
      <c r="E6900" t="s">
        <v>8216</v>
      </c>
      <c r="F6900" t="s">
        <v>3690</v>
      </c>
      <c r="G6900">
        <v>400</v>
      </c>
      <c r="H6900" s="2"/>
      <c r="J6900" s="2">
        <v>281</v>
      </c>
      <c r="K6900" s="1">
        <v>46288</v>
      </c>
      <c r="L6900" s="2"/>
      <c r="N6900" s="2"/>
      <c r="P6900" s="2"/>
      <c r="R6900" s="2">
        <v>281</v>
      </c>
      <c r="S6900" s="1">
        <v>46288</v>
      </c>
      <c r="U6900" s="5"/>
    </row>
    <row r="6901" spans="1:21" x14ac:dyDescent="0.3">
      <c r="A6901" t="s">
        <v>123</v>
      </c>
      <c r="B6901"/>
      <c r="C6901" t="s">
        <v>6319</v>
      </c>
      <c r="D6901" t="s">
        <v>34</v>
      </c>
      <c r="E6901" t="s">
        <v>3989</v>
      </c>
      <c r="F6901" t="s">
        <v>3693</v>
      </c>
      <c r="G6901" s="2">
        <v>600</v>
      </c>
      <c r="H6901"/>
      <c r="J6901" s="2">
        <v>822</v>
      </c>
      <c r="K6901" s="1">
        <v>46288</v>
      </c>
      <c r="L6901" s="2"/>
      <c r="N6901" s="2"/>
      <c r="P6901" s="2"/>
      <c r="R6901" s="2">
        <v>822</v>
      </c>
      <c r="S6901" s="1">
        <v>46288</v>
      </c>
      <c r="U6901" s="5"/>
    </row>
    <row r="6902" spans="1:21" x14ac:dyDescent="0.3">
      <c r="A6902" t="s">
        <v>123</v>
      </c>
      <c r="B6902"/>
      <c r="C6902" t="s">
        <v>6319</v>
      </c>
      <c r="D6902" t="s">
        <v>34</v>
      </c>
      <c r="E6902" t="s">
        <v>8217</v>
      </c>
      <c r="F6902" t="s">
        <v>3693</v>
      </c>
      <c r="G6902" s="2">
        <v>600</v>
      </c>
      <c r="H6902"/>
      <c r="J6902" s="2">
        <v>533</v>
      </c>
      <c r="K6902" s="1">
        <v>46288</v>
      </c>
      <c r="L6902" s="2"/>
      <c r="N6902" s="2"/>
      <c r="P6902" s="2"/>
      <c r="R6902" s="2">
        <v>533</v>
      </c>
      <c r="S6902" s="1">
        <v>46288</v>
      </c>
      <c r="U6902" s="5"/>
    </row>
    <row r="6903" spans="1:21" x14ac:dyDescent="0.3">
      <c r="A6903" t="s">
        <v>123</v>
      </c>
      <c r="B6903"/>
      <c r="C6903" t="s">
        <v>6319</v>
      </c>
      <c r="D6903" t="s">
        <v>34</v>
      </c>
      <c r="E6903" t="s">
        <v>8218</v>
      </c>
      <c r="F6903" t="s">
        <v>3693</v>
      </c>
      <c r="G6903">
        <v>600</v>
      </c>
      <c r="H6903" s="2"/>
      <c r="J6903" s="2">
        <v>610</v>
      </c>
      <c r="K6903" s="1">
        <v>46288</v>
      </c>
      <c r="L6903" s="2"/>
      <c r="N6903" s="2"/>
      <c r="P6903"/>
      <c r="R6903" s="2">
        <v>610</v>
      </c>
      <c r="S6903" s="1">
        <v>46288</v>
      </c>
      <c r="U6903" s="5"/>
    </row>
    <row r="6904" spans="1:21" x14ac:dyDescent="0.3">
      <c r="A6904" t="s">
        <v>123</v>
      </c>
      <c r="B6904"/>
      <c r="C6904" t="s">
        <v>6319</v>
      </c>
      <c r="D6904" t="s">
        <v>34</v>
      </c>
      <c r="E6904" t="s">
        <v>8219</v>
      </c>
      <c r="F6904" t="s">
        <v>3693</v>
      </c>
      <c r="G6904">
        <v>400</v>
      </c>
      <c r="H6904"/>
      <c r="J6904" s="2">
        <v>382</v>
      </c>
      <c r="K6904" s="1">
        <v>46288</v>
      </c>
      <c r="L6904" s="2"/>
      <c r="N6904" s="2"/>
      <c r="P6904" s="2"/>
      <c r="R6904" s="2">
        <v>382</v>
      </c>
      <c r="S6904" s="1">
        <v>46288</v>
      </c>
      <c r="U6904" s="5"/>
    </row>
    <row r="6905" spans="1:21" x14ac:dyDescent="0.3">
      <c r="A6905" t="s">
        <v>123</v>
      </c>
      <c r="B6905"/>
      <c r="C6905" t="s">
        <v>6319</v>
      </c>
      <c r="D6905" t="s">
        <v>34</v>
      </c>
      <c r="E6905" t="s">
        <v>8220</v>
      </c>
      <c r="F6905" t="s">
        <v>3693</v>
      </c>
      <c r="G6905" s="2">
        <v>400</v>
      </c>
      <c r="H6905" s="2"/>
      <c r="J6905" s="2">
        <v>434</v>
      </c>
      <c r="K6905" s="1">
        <v>46288</v>
      </c>
      <c r="L6905"/>
      <c r="N6905"/>
      <c r="P6905"/>
      <c r="R6905" s="2">
        <v>434</v>
      </c>
      <c r="S6905" s="1">
        <v>46288</v>
      </c>
      <c r="U6905" s="5"/>
    </row>
    <row r="6906" spans="1:21" x14ac:dyDescent="0.3">
      <c r="A6906" t="s">
        <v>123</v>
      </c>
      <c r="B6906"/>
      <c r="C6906" t="s">
        <v>6319</v>
      </c>
      <c r="D6906" t="s">
        <v>34</v>
      </c>
      <c r="E6906" t="s">
        <v>8221</v>
      </c>
      <c r="F6906" t="s">
        <v>3694</v>
      </c>
      <c r="G6906" s="2">
        <v>2000</v>
      </c>
      <c r="H6906" s="2"/>
      <c r="J6906" s="2">
        <v>1770</v>
      </c>
      <c r="K6906" s="1">
        <v>46288</v>
      </c>
      <c r="L6906" s="2"/>
      <c r="N6906" s="2"/>
      <c r="P6906" s="2"/>
      <c r="R6906" s="2">
        <v>1770</v>
      </c>
      <c r="S6906" s="1">
        <v>46288</v>
      </c>
      <c r="U6906" s="5"/>
    </row>
    <row r="6907" spans="1:21" x14ac:dyDescent="0.3">
      <c r="A6907" t="s">
        <v>123</v>
      </c>
      <c r="B6907"/>
      <c r="C6907" t="s">
        <v>6319</v>
      </c>
      <c r="D6907" t="s">
        <v>34</v>
      </c>
      <c r="E6907" t="s">
        <v>8222</v>
      </c>
      <c r="F6907" t="s">
        <v>3694</v>
      </c>
      <c r="G6907" s="2">
        <v>2000</v>
      </c>
      <c r="H6907" s="2"/>
      <c r="J6907" s="2">
        <v>1339</v>
      </c>
      <c r="K6907" s="1">
        <v>46288</v>
      </c>
      <c r="L6907" s="2"/>
      <c r="N6907" s="2"/>
      <c r="P6907" s="2"/>
      <c r="R6907" s="2">
        <v>1339</v>
      </c>
      <c r="S6907" s="1">
        <v>46288</v>
      </c>
      <c r="U6907" s="5"/>
    </row>
    <row r="6908" spans="1:21" x14ac:dyDescent="0.3">
      <c r="A6908" t="s">
        <v>123</v>
      </c>
      <c r="B6908"/>
      <c r="C6908" t="s">
        <v>6319</v>
      </c>
      <c r="D6908" t="s">
        <v>34</v>
      </c>
      <c r="E6908" t="s">
        <v>8223</v>
      </c>
      <c r="F6908" t="s">
        <v>3694</v>
      </c>
      <c r="G6908" s="2">
        <v>2000</v>
      </c>
      <c r="H6908" s="2"/>
      <c r="J6908" s="2">
        <v>552</v>
      </c>
      <c r="K6908" s="1">
        <v>46288</v>
      </c>
      <c r="L6908"/>
      <c r="N6908"/>
      <c r="P6908"/>
      <c r="R6908" s="2">
        <v>552</v>
      </c>
      <c r="S6908" s="1">
        <v>46288</v>
      </c>
      <c r="U6908" s="5"/>
    </row>
    <row r="6909" spans="1:21" x14ac:dyDescent="0.3">
      <c r="A6909" t="s">
        <v>123</v>
      </c>
      <c r="B6909"/>
      <c r="C6909" t="s">
        <v>6319</v>
      </c>
      <c r="D6909" t="s">
        <v>34</v>
      </c>
      <c r="E6909" t="s">
        <v>8224</v>
      </c>
      <c r="F6909" t="s">
        <v>3694</v>
      </c>
      <c r="G6909" s="2">
        <v>2000</v>
      </c>
      <c r="H6909"/>
      <c r="J6909" s="2">
        <v>1567</v>
      </c>
      <c r="K6909" s="1">
        <v>46288</v>
      </c>
      <c r="L6909" s="2"/>
      <c r="N6909" s="2"/>
      <c r="P6909"/>
      <c r="R6909" s="2">
        <v>1567</v>
      </c>
      <c r="S6909" s="1">
        <v>46288</v>
      </c>
      <c r="U6909" s="5"/>
    </row>
    <row r="6910" spans="1:21" x14ac:dyDescent="0.3">
      <c r="A6910" t="s">
        <v>123</v>
      </c>
      <c r="B6910"/>
      <c r="C6910" t="s">
        <v>6319</v>
      </c>
      <c r="D6910" t="s">
        <v>34</v>
      </c>
      <c r="E6910" t="s">
        <v>8225</v>
      </c>
      <c r="F6910" t="s">
        <v>3694</v>
      </c>
      <c r="G6910" s="2">
        <v>3000</v>
      </c>
      <c r="H6910"/>
      <c r="J6910" s="2">
        <v>2385</v>
      </c>
      <c r="K6910" s="1">
        <v>46288</v>
      </c>
      <c r="L6910" s="2"/>
      <c r="N6910" s="2"/>
      <c r="P6910" s="2"/>
      <c r="R6910" s="2">
        <v>2385</v>
      </c>
      <c r="S6910" s="1">
        <v>46288</v>
      </c>
      <c r="U6910" s="5"/>
    </row>
    <row r="6911" spans="1:21" x14ac:dyDescent="0.3">
      <c r="A6911" t="s">
        <v>123</v>
      </c>
      <c r="B6911"/>
      <c r="C6911" t="s">
        <v>6319</v>
      </c>
      <c r="D6911" t="s">
        <v>34</v>
      </c>
      <c r="E6911" t="s">
        <v>8226</v>
      </c>
      <c r="F6911" t="s">
        <v>3694</v>
      </c>
      <c r="G6911" s="2">
        <v>3000</v>
      </c>
      <c r="H6911"/>
      <c r="J6911" s="2">
        <v>2480</v>
      </c>
      <c r="K6911" s="1">
        <v>46288</v>
      </c>
      <c r="L6911"/>
      <c r="N6911"/>
      <c r="P6911"/>
      <c r="R6911" s="2">
        <v>2480</v>
      </c>
      <c r="S6911" s="1">
        <v>46288</v>
      </c>
      <c r="U6911" s="5"/>
    </row>
    <row r="6912" spans="1:21" x14ac:dyDescent="0.3">
      <c r="A6912" t="s">
        <v>123</v>
      </c>
      <c r="B6912"/>
      <c r="C6912" t="s">
        <v>6319</v>
      </c>
      <c r="D6912" t="s">
        <v>34</v>
      </c>
      <c r="E6912" t="s">
        <v>8227</v>
      </c>
      <c r="F6912" t="s">
        <v>3694</v>
      </c>
      <c r="G6912" s="2">
        <v>3000</v>
      </c>
      <c r="H6912"/>
      <c r="J6912" s="2">
        <v>1307</v>
      </c>
      <c r="K6912" s="1">
        <v>46288</v>
      </c>
      <c r="L6912" s="2"/>
      <c r="N6912" s="2"/>
      <c r="P6912" s="2"/>
      <c r="R6912" s="2">
        <v>1307</v>
      </c>
      <c r="S6912" s="1">
        <v>46288</v>
      </c>
      <c r="U6912" s="5"/>
    </row>
    <row r="6913" spans="1:21" x14ac:dyDescent="0.3">
      <c r="A6913" t="s">
        <v>123</v>
      </c>
      <c r="B6913"/>
      <c r="C6913" t="s">
        <v>6319</v>
      </c>
      <c r="D6913" t="s">
        <v>34</v>
      </c>
      <c r="E6913" t="s">
        <v>8228</v>
      </c>
      <c r="F6913" t="s">
        <v>3694</v>
      </c>
      <c r="G6913" s="2">
        <v>3000</v>
      </c>
      <c r="H6913"/>
      <c r="J6913" s="2">
        <v>1599</v>
      </c>
      <c r="K6913" s="1">
        <v>46288</v>
      </c>
      <c r="L6913" s="2"/>
      <c r="N6913" s="2"/>
      <c r="P6913" s="2"/>
      <c r="R6913" s="2">
        <v>1599</v>
      </c>
      <c r="S6913" s="1">
        <v>46288</v>
      </c>
      <c r="U6913" s="5"/>
    </row>
    <row r="6914" spans="1:21" x14ac:dyDescent="0.3">
      <c r="A6914" t="s">
        <v>123</v>
      </c>
      <c r="B6914"/>
      <c r="C6914" t="s">
        <v>6319</v>
      </c>
      <c r="D6914" t="s">
        <v>34</v>
      </c>
      <c r="E6914" t="s">
        <v>8229</v>
      </c>
      <c r="F6914" t="s">
        <v>3694</v>
      </c>
      <c r="G6914" s="2">
        <v>2000</v>
      </c>
      <c r="H6914"/>
      <c r="J6914" s="2">
        <v>685</v>
      </c>
      <c r="K6914" s="1">
        <v>46288</v>
      </c>
      <c r="L6914"/>
      <c r="N6914"/>
      <c r="P6914"/>
      <c r="R6914" s="2">
        <v>685</v>
      </c>
      <c r="S6914" s="1">
        <v>46288</v>
      </c>
      <c r="U6914" s="5"/>
    </row>
    <row r="6915" spans="1:21" x14ac:dyDescent="0.3">
      <c r="A6915" t="s">
        <v>123</v>
      </c>
      <c r="B6915"/>
      <c r="C6915" t="s">
        <v>6319</v>
      </c>
      <c r="D6915" t="s">
        <v>34</v>
      </c>
      <c r="E6915" t="s">
        <v>8230</v>
      </c>
      <c r="F6915" t="s">
        <v>3694</v>
      </c>
      <c r="G6915" s="2">
        <v>2000</v>
      </c>
      <c r="H6915"/>
      <c r="J6915" s="2">
        <v>965</v>
      </c>
      <c r="K6915" s="1">
        <v>46288</v>
      </c>
      <c r="L6915" s="2"/>
      <c r="N6915" s="2"/>
      <c r="P6915" s="2"/>
      <c r="R6915" s="2">
        <v>965</v>
      </c>
      <c r="S6915" s="1">
        <v>46288</v>
      </c>
      <c r="U6915" s="5"/>
    </row>
    <row r="6916" spans="1:21" x14ac:dyDescent="0.3">
      <c r="A6916" t="s">
        <v>123</v>
      </c>
      <c r="B6916"/>
      <c r="C6916" t="s">
        <v>6319</v>
      </c>
      <c r="D6916" t="s">
        <v>34</v>
      </c>
      <c r="E6916" t="s">
        <v>8231</v>
      </c>
      <c r="F6916" t="s">
        <v>3694</v>
      </c>
      <c r="G6916" s="2">
        <v>2000</v>
      </c>
      <c r="H6916"/>
      <c r="J6916" s="2">
        <v>1884</v>
      </c>
      <c r="K6916" s="1">
        <v>46288</v>
      </c>
      <c r="L6916" s="2"/>
      <c r="N6916" s="2"/>
      <c r="P6916" s="2"/>
      <c r="R6916" s="2">
        <v>1884</v>
      </c>
      <c r="S6916" s="1">
        <v>46288</v>
      </c>
      <c r="U6916" s="5"/>
    </row>
    <row r="6917" spans="1:21" x14ac:dyDescent="0.3">
      <c r="A6917" t="s">
        <v>123</v>
      </c>
      <c r="B6917"/>
      <c r="C6917" t="s">
        <v>6319</v>
      </c>
      <c r="D6917" t="s">
        <v>34</v>
      </c>
      <c r="E6917" t="s">
        <v>8232</v>
      </c>
      <c r="F6917" t="s">
        <v>6848</v>
      </c>
      <c r="G6917" s="2">
        <v>184000</v>
      </c>
      <c r="H6917"/>
      <c r="J6917" s="2">
        <v>166753</v>
      </c>
      <c r="K6917" s="1">
        <v>46288</v>
      </c>
      <c r="L6917"/>
      <c r="N6917"/>
      <c r="P6917"/>
      <c r="R6917" s="2">
        <v>166753</v>
      </c>
      <c r="S6917" s="1">
        <v>46288</v>
      </c>
      <c r="U6917" s="5"/>
    </row>
    <row r="6918" spans="1:21" x14ac:dyDescent="0.3">
      <c r="A6918" t="s">
        <v>123</v>
      </c>
      <c r="B6918"/>
      <c r="C6918" t="s">
        <v>6319</v>
      </c>
      <c r="D6918" t="s">
        <v>34</v>
      </c>
      <c r="E6918" t="s">
        <v>8233</v>
      </c>
      <c r="F6918" t="s">
        <v>6848</v>
      </c>
      <c r="G6918" s="2">
        <v>9000</v>
      </c>
      <c r="H6918"/>
      <c r="J6918" s="2">
        <v>7065</v>
      </c>
      <c r="K6918" s="1">
        <v>46288</v>
      </c>
      <c r="L6918" s="2"/>
      <c r="N6918" s="2"/>
      <c r="P6918" s="2"/>
      <c r="R6918" s="2">
        <v>7065</v>
      </c>
      <c r="S6918" s="1">
        <v>46288</v>
      </c>
      <c r="U6918" s="5"/>
    </row>
    <row r="6919" spans="1:21" x14ac:dyDescent="0.3">
      <c r="A6919" t="s">
        <v>123</v>
      </c>
      <c r="B6919"/>
      <c r="C6919" t="s">
        <v>6319</v>
      </c>
      <c r="D6919" t="s">
        <v>34</v>
      </c>
      <c r="E6919" t="s">
        <v>8234</v>
      </c>
      <c r="F6919" t="s">
        <v>6848</v>
      </c>
      <c r="G6919" s="2">
        <v>11000</v>
      </c>
      <c r="H6919"/>
      <c r="J6919" s="2">
        <v>12887</v>
      </c>
      <c r="K6919" s="1">
        <v>46288</v>
      </c>
      <c r="L6919" s="2"/>
      <c r="N6919" s="2"/>
      <c r="P6919" s="2"/>
      <c r="R6919" s="2">
        <v>12887</v>
      </c>
      <c r="S6919" s="1">
        <v>46288</v>
      </c>
      <c r="U6919" s="5"/>
    </row>
    <row r="6920" spans="1:21" x14ac:dyDescent="0.3">
      <c r="A6920" t="s">
        <v>123</v>
      </c>
      <c r="B6920"/>
      <c r="C6920" t="s">
        <v>6319</v>
      </c>
      <c r="D6920" t="s">
        <v>34</v>
      </c>
      <c r="E6920" t="s">
        <v>8235</v>
      </c>
      <c r="F6920" t="s">
        <v>6848</v>
      </c>
      <c r="G6920" s="2">
        <v>9000</v>
      </c>
      <c r="H6920"/>
      <c r="J6920" s="2">
        <v>7477</v>
      </c>
      <c r="K6920" s="1">
        <v>46288</v>
      </c>
      <c r="L6920" s="2"/>
      <c r="N6920" s="2"/>
      <c r="P6920" s="2"/>
      <c r="R6920" s="2">
        <v>7477</v>
      </c>
      <c r="S6920" s="1">
        <v>46288</v>
      </c>
      <c r="U6920" s="5"/>
    </row>
    <row r="6921" spans="1:21" x14ac:dyDescent="0.3">
      <c r="A6921" t="s">
        <v>123</v>
      </c>
      <c r="B6921"/>
      <c r="C6921" t="s">
        <v>6319</v>
      </c>
      <c r="D6921" t="s">
        <v>34</v>
      </c>
      <c r="E6921" t="s">
        <v>8236</v>
      </c>
      <c r="F6921" t="s">
        <v>6848</v>
      </c>
      <c r="G6921" s="2">
        <v>12000</v>
      </c>
      <c r="H6921"/>
      <c r="J6921" s="2">
        <v>13670</v>
      </c>
      <c r="K6921" s="1">
        <v>46288</v>
      </c>
      <c r="L6921"/>
      <c r="N6921"/>
      <c r="P6921"/>
      <c r="R6921" s="2">
        <v>13670</v>
      </c>
      <c r="S6921" s="1">
        <v>46288</v>
      </c>
      <c r="U6921" s="5"/>
    </row>
    <row r="6922" spans="1:21" x14ac:dyDescent="0.3">
      <c r="A6922" t="s">
        <v>123</v>
      </c>
      <c r="B6922"/>
      <c r="C6922" t="s">
        <v>6319</v>
      </c>
      <c r="D6922" t="s">
        <v>34</v>
      </c>
      <c r="E6922" t="s">
        <v>8237</v>
      </c>
      <c r="F6922" t="s">
        <v>6848</v>
      </c>
      <c r="G6922" s="2">
        <v>14000</v>
      </c>
      <c r="H6922" s="2"/>
      <c r="J6922" s="2">
        <v>13458</v>
      </c>
      <c r="K6922" s="1">
        <v>46288</v>
      </c>
      <c r="L6922" s="2"/>
      <c r="N6922" s="2"/>
      <c r="P6922" s="2"/>
      <c r="R6922" s="2">
        <v>13458</v>
      </c>
      <c r="S6922" s="1">
        <v>46288</v>
      </c>
      <c r="U6922" s="5"/>
    </row>
    <row r="6923" spans="1:21" x14ac:dyDescent="0.3">
      <c r="A6923" t="s">
        <v>123</v>
      </c>
      <c r="B6923"/>
      <c r="C6923" t="s">
        <v>6319</v>
      </c>
      <c r="D6923" t="s">
        <v>34</v>
      </c>
      <c r="E6923" t="s">
        <v>8238</v>
      </c>
      <c r="F6923" t="s">
        <v>6848</v>
      </c>
      <c r="G6923" s="2">
        <v>13000</v>
      </c>
      <c r="H6923"/>
      <c r="J6923" s="2">
        <v>15307</v>
      </c>
      <c r="K6923" s="1">
        <v>46288</v>
      </c>
      <c r="L6923" s="2"/>
      <c r="N6923" s="2"/>
      <c r="P6923" s="2"/>
      <c r="R6923" s="2">
        <v>15307</v>
      </c>
      <c r="S6923" s="1">
        <v>46288</v>
      </c>
      <c r="U6923" s="5"/>
    </row>
    <row r="6924" spans="1:21" x14ac:dyDescent="0.3">
      <c r="A6924" t="s">
        <v>123</v>
      </c>
      <c r="B6924"/>
      <c r="C6924" t="s">
        <v>6319</v>
      </c>
      <c r="D6924" t="s">
        <v>34</v>
      </c>
      <c r="E6924" t="s">
        <v>8239</v>
      </c>
      <c r="F6924" t="s">
        <v>6848</v>
      </c>
      <c r="G6924" s="2">
        <v>9000</v>
      </c>
      <c r="H6924" s="2"/>
      <c r="J6924" s="2">
        <v>9161</v>
      </c>
      <c r="K6924" s="1">
        <v>46288</v>
      </c>
      <c r="L6924" s="2"/>
      <c r="N6924" s="2"/>
      <c r="P6924" s="2"/>
      <c r="R6924" s="2">
        <v>9161</v>
      </c>
      <c r="S6924" s="1">
        <v>46288</v>
      </c>
      <c r="U6924" s="5"/>
    </row>
    <row r="6925" spans="1:21" x14ac:dyDescent="0.3">
      <c r="A6925" t="s">
        <v>123</v>
      </c>
      <c r="B6925"/>
      <c r="C6925" t="s">
        <v>6319</v>
      </c>
      <c r="D6925" t="s">
        <v>34</v>
      </c>
      <c r="E6925" t="s">
        <v>8240</v>
      </c>
      <c r="F6925" t="s">
        <v>6848</v>
      </c>
      <c r="G6925" s="2">
        <v>14000</v>
      </c>
      <c r="H6925"/>
      <c r="J6925" s="2">
        <v>8702</v>
      </c>
      <c r="K6925" s="1">
        <v>46288</v>
      </c>
      <c r="L6925" s="2"/>
      <c r="N6925" s="2"/>
      <c r="P6925" s="2"/>
      <c r="R6925" s="2">
        <v>8702</v>
      </c>
      <c r="S6925" s="1">
        <v>46288</v>
      </c>
      <c r="U6925" s="5"/>
    </row>
    <row r="6926" spans="1:21" x14ac:dyDescent="0.3">
      <c r="A6926" t="s">
        <v>123</v>
      </c>
      <c r="B6926"/>
      <c r="C6926" t="s">
        <v>6319</v>
      </c>
      <c r="D6926" t="s">
        <v>34</v>
      </c>
      <c r="E6926" t="s">
        <v>8241</v>
      </c>
      <c r="F6926" t="s">
        <v>6848</v>
      </c>
      <c r="G6926" s="2">
        <v>14000</v>
      </c>
      <c r="H6926" s="2"/>
      <c r="J6926" s="2">
        <v>8855</v>
      </c>
      <c r="K6926" s="1">
        <v>46288</v>
      </c>
      <c r="L6926" s="2"/>
      <c r="N6926" s="2"/>
      <c r="P6926" s="2"/>
      <c r="R6926" s="2">
        <v>8855</v>
      </c>
      <c r="S6926" s="1">
        <v>46288</v>
      </c>
      <c r="U6926" s="5"/>
    </row>
    <row r="6927" spans="1:21" x14ac:dyDescent="0.3">
      <c r="A6927" t="s">
        <v>123</v>
      </c>
      <c r="B6927"/>
      <c r="C6927" t="s">
        <v>6319</v>
      </c>
      <c r="D6927" t="s">
        <v>34</v>
      </c>
      <c r="E6927" t="s">
        <v>8242</v>
      </c>
      <c r="F6927" t="s">
        <v>6848</v>
      </c>
      <c r="G6927" s="2">
        <v>9000</v>
      </c>
      <c r="H6927"/>
      <c r="J6927" s="2">
        <v>10003</v>
      </c>
      <c r="K6927" s="1">
        <v>46288</v>
      </c>
      <c r="L6927" s="2"/>
      <c r="N6927" s="2"/>
      <c r="P6927" s="2"/>
      <c r="R6927" s="2">
        <v>10003</v>
      </c>
      <c r="S6927" s="1">
        <v>46288</v>
      </c>
      <c r="U6927" s="5"/>
    </row>
    <row r="6928" spans="1:21" x14ac:dyDescent="0.3">
      <c r="A6928" t="s">
        <v>123</v>
      </c>
      <c r="B6928"/>
      <c r="C6928" t="s">
        <v>6319</v>
      </c>
      <c r="D6928" t="s">
        <v>34</v>
      </c>
      <c r="E6928" t="s">
        <v>8243</v>
      </c>
      <c r="F6928" t="s">
        <v>6848</v>
      </c>
      <c r="G6928" s="2">
        <v>15000</v>
      </c>
      <c r="H6928"/>
      <c r="J6928" s="2">
        <v>16390</v>
      </c>
      <c r="K6928" s="1">
        <v>46288</v>
      </c>
      <c r="L6928" s="2"/>
      <c r="N6928" s="2"/>
      <c r="P6928" s="2"/>
      <c r="R6928" s="2">
        <v>16390</v>
      </c>
      <c r="S6928" s="1">
        <v>46288</v>
      </c>
      <c r="U6928" s="5"/>
    </row>
    <row r="6929" spans="1:21" x14ac:dyDescent="0.3">
      <c r="A6929" t="s">
        <v>123</v>
      </c>
      <c r="B6929"/>
      <c r="C6929" t="s">
        <v>6319</v>
      </c>
      <c r="D6929" t="s">
        <v>34</v>
      </c>
      <c r="E6929" t="s">
        <v>8244</v>
      </c>
      <c r="F6929" t="s">
        <v>6848</v>
      </c>
      <c r="G6929" s="2">
        <v>13000</v>
      </c>
      <c r="H6929"/>
      <c r="J6929" s="2">
        <v>14300</v>
      </c>
      <c r="K6929" s="1">
        <v>46288</v>
      </c>
      <c r="L6929" s="2"/>
      <c r="N6929" s="2"/>
      <c r="P6929" s="2"/>
      <c r="R6929" s="2">
        <v>14300</v>
      </c>
      <c r="S6929" s="1">
        <v>46288</v>
      </c>
      <c r="U6929" s="5"/>
    </row>
    <row r="6930" spans="1:21" x14ac:dyDescent="0.3">
      <c r="A6930" t="s">
        <v>123</v>
      </c>
      <c r="B6930"/>
      <c r="C6930" t="s">
        <v>6319</v>
      </c>
      <c r="D6930" t="s">
        <v>34</v>
      </c>
      <c r="E6930" t="s">
        <v>8245</v>
      </c>
      <c r="F6930" t="s">
        <v>6848</v>
      </c>
      <c r="G6930" s="2">
        <v>12000</v>
      </c>
      <c r="H6930"/>
      <c r="J6930" s="2">
        <v>13941</v>
      </c>
      <c r="K6930" s="1">
        <v>46288</v>
      </c>
      <c r="L6930"/>
      <c r="N6930"/>
      <c r="P6930"/>
      <c r="R6930" s="2">
        <v>13941</v>
      </c>
      <c r="S6930" s="1">
        <v>46288</v>
      </c>
      <c r="U6930" s="5"/>
    </row>
    <row r="6931" spans="1:21" x14ac:dyDescent="0.3">
      <c r="A6931" t="s">
        <v>123</v>
      </c>
      <c r="B6931"/>
      <c r="C6931" t="s">
        <v>6319</v>
      </c>
      <c r="D6931" t="s">
        <v>34</v>
      </c>
      <c r="E6931" t="s">
        <v>8246</v>
      </c>
      <c r="F6931" t="s">
        <v>6848</v>
      </c>
      <c r="G6931" s="2">
        <v>10000</v>
      </c>
      <c r="H6931"/>
      <c r="J6931" s="2">
        <v>10915</v>
      </c>
      <c r="K6931" s="1">
        <v>46288</v>
      </c>
      <c r="L6931"/>
      <c r="N6931"/>
      <c r="P6931"/>
      <c r="R6931" s="2">
        <v>10915</v>
      </c>
      <c r="S6931" s="1">
        <v>46288</v>
      </c>
      <c r="U6931" s="5"/>
    </row>
    <row r="6932" spans="1:21" x14ac:dyDescent="0.3">
      <c r="A6932" t="s">
        <v>123</v>
      </c>
      <c r="B6932"/>
      <c r="C6932" t="s">
        <v>6319</v>
      </c>
      <c r="D6932" t="s">
        <v>34</v>
      </c>
      <c r="E6932" t="s">
        <v>8247</v>
      </c>
      <c r="F6932" t="s">
        <v>6848</v>
      </c>
      <c r="G6932" s="2">
        <v>11000</v>
      </c>
      <c r="H6932"/>
      <c r="J6932" s="2">
        <v>12375</v>
      </c>
      <c r="K6932" s="1">
        <v>46288</v>
      </c>
      <c r="L6932" s="2"/>
      <c r="N6932" s="2"/>
      <c r="P6932" s="2"/>
      <c r="R6932" s="2">
        <v>12375</v>
      </c>
      <c r="S6932" s="1">
        <v>46288</v>
      </c>
      <c r="U6932" s="5"/>
    </row>
    <row r="6933" spans="1:21" x14ac:dyDescent="0.3">
      <c r="A6933" t="s">
        <v>123</v>
      </c>
      <c r="B6933"/>
      <c r="C6933" t="s">
        <v>6319</v>
      </c>
      <c r="D6933" t="s">
        <v>34</v>
      </c>
      <c r="E6933" t="s">
        <v>8248</v>
      </c>
      <c r="F6933" t="s">
        <v>6848</v>
      </c>
      <c r="G6933" s="2">
        <v>10000</v>
      </c>
      <c r="H6933"/>
      <c r="J6933" s="2">
        <v>9343</v>
      </c>
      <c r="K6933" s="1">
        <v>46288</v>
      </c>
      <c r="L6933" s="2"/>
      <c r="N6933" s="2"/>
      <c r="P6933" s="2"/>
      <c r="R6933" s="2">
        <v>9343</v>
      </c>
      <c r="S6933" s="1">
        <v>46288</v>
      </c>
      <c r="U6933" s="5"/>
    </row>
    <row r="6934" spans="1:21" x14ac:dyDescent="0.3">
      <c r="A6934" t="s">
        <v>123</v>
      </c>
      <c r="B6934"/>
      <c r="C6934" t="s">
        <v>6319</v>
      </c>
      <c r="D6934" t="s">
        <v>34</v>
      </c>
      <c r="E6934" t="s">
        <v>8249</v>
      </c>
      <c r="F6934" t="s">
        <v>6848</v>
      </c>
      <c r="G6934" s="2">
        <v>14000</v>
      </c>
      <c r="H6934"/>
      <c r="J6934" s="2">
        <v>15737</v>
      </c>
      <c r="K6934" s="1">
        <v>46288</v>
      </c>
      <c r="L6934" s="2"/>
      <c r="N6934" s="2"/>
      <c r="P6934" s="2"/>
      <c r="R6934" s="2">
        <v>15737</v>
      </c>
      <c r="S6934" s="1">
        <v>46288</v>
      </c>
      <c r="U6934" s="5"/>
    </row>
    <row r="6935" spans="1:21" x14ac:dyDescent="0.3">
      <c r="A6935" t="s">
        <v>123</v>
      </c>
      <c r="B6935"/>
      <c r="C6935" t="s">
        <v>6319</v>
      </c>
      <c r="D6935" t="s">
        <v>34</v>
      </c>
      <c r="E6935" t="s">
        <v>8250</v>
      </c>
      <c r="F6935" t="s">
        <v>6848</v>
      </c>
      <c r="G6935" s="2">
        <v>7000</v>
      </c>
      <c r="H6935"/>
      <c r="J6935" s="2">
        <v>6470</v>
      </c>
      <c r="K6935" s="1">
        <v>46288</v>
      </c>
      <c r="L6935" s="2"/>
      <c r="N6935" s="2"/>
      <c r="P6935" s="2"/>
      <c r="R6935" s="2">
        <v>6470</v>
      </c>
      <c r="S6935" s="1">
        <v>46288</v>
      </c>
      <c r="U6935" s="5"/>
    </row>
    <row r="6936" spans="1:21" x14ac:dyDescent="0.3">
      <c r="A6936" t="s">
        <v>123</v>
      </c>
      <c r="B6936"/>
      <c r="C6936" t="s">
        <v>6319</v>
      </c>
      <c r="D6936" t="s">
        <v>34</v>
      </c>
      <c r="E6936" t="s">
        <v>8251</v>
      </c>
      <c r="F6936" t="s">
        <v>6848</v>
      </c>
      <c r="G6936" s="2">
        <v>12000</v>
      </c>
      <c r="H6936"/>
      <c r="J6936" s="2">
        <v>10085</v>
      </c>
      <c r="K6936" s="1">
        <v>46288</v>
      </c>
      <c r="L6936" s="2"/>
      <c r="N6936" s="2"/>
      <c r="P6936" s="2"/>
      <c r="R6936" s="2">
        <v>10085</v>
      </c>
      <c r="S6936" s="1">
        <v>46288</v>
      </c>
      <c r="U6936" s="5"/>
    </row>
    <row r="6937" spans="1:21" x14ac:dyDescent="0.3">
      <c r="A6937" t="s">
        <v>123</v>
      </c>
      <c r="B6937"/>
      <c r="C6937" t="s">
        <v>6319</v>
      </c>
      <c r="D6937" t="s">
        <v>34</v>
      </c>
      <c r="E6937" t="s">
        <v>8252</v>
      </c>
      <c r="F6937" t="s">
        <v>6848</v>
      </c>
      <c r="G6937" s="2">
        <v>13000</v>
      </c>
      <c r="H6937" s="2"/>
      <c r="J6937" s="2">
        <v>14530</v>
      </c>
      <c r="K6937" s="1">
        <v>46288</v>
      </c>
      <c r="L6937" s="2"/>
      <c r="N6937" s="2"/>
      <c r="P6937" s="2"/>
      <c r="R6937" s="2">
        <v>14530</v>
      </c>
      <c r="S6937" s="1">
        <v>46288</v>
      </c>
      <c r="U6937" s="5"/>
    </row>
    <row r="6938" spans="1:21" x14ac:dyDescent="0.3">
      <c r="A6938" t="s">
        <v>123</v>
      </c>
      <c r="B6938"/>
      <c r="C6938" t="s">
        <v>6319</v>
      </c>
      <c r="D6938" t="s">
        <v>34</v>
      </c>
      <c r="E6938" t="s">
        <v>8253</v>
      </c>
      <c r="F6938" t="s">
        <v>6848</v>
      </c>
      <c r="G6938" s="2">
        <v>5000</v>
      </c>
      <c r="H6938"/>
      <c r="J6938" s="2">
        <v>4116</v>
      </c>
      <c r="K6938" s="1">
        <v>46288</v>
      </c>
      <c r="L6938" s="2"/>
      <c r="N6938" s="2"/>
      <c r="P6938" s="2"/>
      <c r="R6938" s="2">
        <v>4116</v>
      </c>
      <c r="S6938" s="1">
        <v>46288</v>
      </c>
      <c r="U6938" s="5"/>
    </row>
    <row r="6939" spans="1:21" x14ac:dyDescent="0.3">
      <c r="A6939" t="s">
        <v>123</v>
      </c>
      <c r="B6939"/>
      <c r="C6939" t="s">
        <v>6319</v>
      </c>
      <c r="D6939" t="s">
        <v>34</v>
      </c>
      <c r="E6939" t="s">
        <v>8254</v>
      </c>
      <c r="F6939" t="s">
        <v>6848</v>
      </c>
      <c r="G6939" s="2">
        <v>5000</v>
      </c>
      <c r="H6939"/>
      <c r="J6939" s="2">
        <v>1519</v>
      </c>
      <c r="K6939" s="1">
        <v>46288</v>
      </c>
      <c r="L6939" s="2"/>
      <c r="N6939" s="2"/>
      <c r="P6939" s="2"/>
      <c r="R6939" s="2">
        <v>1519</v>
      </c>
      <c r="S6939" s="1">
        <v>46288</v>
      </c>
      <c r="U6939" s="5"/>
    </row>
    <row r="6940" spans="1:21" x14ac:dyDescent="0.3">
      <c r="A6940" t="s">
        <v>123</v>
      </c>
      <c r="B6940"/>
      <c r="C6940" t="s">
        <v>6319</v>
      </c>
      <c r="D6940" t="s">
        <v>34</v>
      </c>
      <c r="E6940" t="s">
        <v>8255</v>
      </c>
      <c r="F6940" t="s">
        <v>6848</v>
      </c>
      <c r="G6940" s="2">
        <v>5000</v>
      </c>
      <c r="H6940"/>
      <c r="J6940" s="2">
        <v>3038</v>
      </c>
      <c r="K6940" s="1">
        <v>46288</v>
      </c>
      <c r="L6940" s="2"/>
      <c r="N6940" s="2"/>
      <c r="P6940" s="2"/>
      <c r="R6940" s="2">
        <v>3038</v>
      </c>
      <c r="S6940" s="1">
        <v>46288</v>
      </c>
      <c r="U6940" s="5"/>
    </row>
    <row r="6941" spans="1:21" x14ac:dyDescent="0.3">
      <c r="A6941" t="s">
        <v>123</v>
      </c>
      <c r="B6941"/>
      <c r="C6941" t="s">
        <v>6319</v>
      </c>
      <c r="D6941" t="s">
        <v>34</v>
      </c>
      <c r="E6941" t="s">
        <v>8256</v>
      </c>
      <c r="F6941" t="s">
        <v>6848</v>
      </c>
      <c r="G6941" s="2">
        <v>2000</v>
      </c>
      <c r="H6941"/>
      <c r="J6941" s="2">
        <v>583</v>
      </c>
      <c r="K6941" s="1">
        <v>46288</v>
      </c>
      <c r="L6941" s="2"/>
      <c r="N6941" s="2"/>
      <c r="P6941" s="2"/>
      <c r="R6941" s="2">
        <v>583</v>
      </c>
      <c r="S6941" s="1">
        <v>46288</v>
      </c>
      <c r="U6941" s="5"/>
    </row>
    <row r="6942" spans="1:21" x14ac:dyDescent="0.3">
      <c r="A6942" t="s">
        <v>123</v>
      </c>
      <c r="B6942"/>
      <c r="C6942" t="s">
        <v>6319</v>
      </c>
      <c r="D6942" t="s">
        <v>34</v>
      </c>
      <c r="E6942" t="s">
        <v>8257</v>
      </c>
      <c r="F6942" t="s">
        <v>6848</v>
      </c>
      <c r="G6942" s="2">
        <v>3000</v>
      </c>
      <c r="H6942"/>
      <c r="J6942" s="2">
        <v>1796</v>
      </c>
      <c r="K6942" s="1">
        <v>46288</v>
      </c>
      <c r="L6942" s="2"/>
      <c r="N6942" s="2"/>
      <c r="P6942" s="2"/>
      <c r="R6942" s="2">
        <v>1796</v>
      </c>
      <c r="S6942" s="1">
        <v>46288</v>
      </c>
      <c r="U6942" s="5"/>
    </row>
    <row r="6943" spans="1:21" x14ac:dyDescent="0.3">
      <c r="A6943" t="s">
        <v>123</v>
      </c>
      <c r="B6943"/>
      <c r="C6943" t="s">
        <v>6319</v>
      </c>
      <c r="D6943" t="s">
        <v>34</v>
      </c>
      <c r="E6943" t="s">
        <v>3990</v>
      </c>
      <c r="F6943" t="s">
        <v>3696</v>
      </c>
      <c r="G6943" s="2">
        <v>374000</v>
      </c>
      <c r="H6943"/>
      <c r="J6943" s="2">
        <v>440269</v>
      </c>
      <c r="K6943" s="1">
        <v>46288</v>
      </c>
      <c r="L6943" s="2"/>
      <c r="N6943" s="2"/>
      <c r="P6943" s="2"/>
      <c r="R6943" s="2">
        <v>440269</v>
      </c>
      <c r="S6943" s="1">
        <v>46288</v>
      </c>
      <c r="U6943" s="5"/>
    </row>
    <row r="6944" spans="1:21" x14ac:dyDescent="0.3">
      <c r="A6944" t="s">
        <v>123</v>
      </c>
      <c r="B6944"/>
      <c r="C6944" t="s">
        <v>6319</v>
      </c>
      <c r="D6944" t="s">
        <v>34</v>
      </c>
      <c r="E6944" t="s">
        <v>3991</v>
      </c>
      <c r="F6944" t="s">
        <v>3696</v>
      </c>
      <c r="G6944" s="2">
        <v>21000</v>
      </c>
      <c r="H6944"/>
      <c r="J6944" s="2">
        <v>24720</v>
      </c>
      <c r="K6944" s="1">
        <v>46288</v>
      </c>
      <c r="L6944" s="2"/>
      <c r="N6944" s="2"/>
      <c r="P6944" s="2"/>
      <c r="R6944" s="2">
        <v>24720</v>
      </c>
      <c r="S6944" s="1">
        <v>46288</v>
      </c>
      <c r="U6944" s="5"/>
    </row>
    <row r="6945" spans="1:21" x14ac:dyDescent="0.3">
      <c r="A6945" t="s">
        <v>123</v>
      </c>
      <c r="B6945"/>
      <c r="C6945" t="s">
        <v>6319</v>
      </c>
      <c r="D6945" t="s">
        <v>34</v>
      </c>
      <c r="E6945" t="s">
        <v>3992</v>
      </c>
      <c r="F6945" t="s">
        <v>3696</v>
      </c>
      <c r="G6945" s="2">
        <v>30000</v>
      </c>
      <c r="H6945"/>
      <c r="J6945" s="2">
        <v>35306</v>
      </c>
      <c r="K6945" s="1">
        <v>46288</v>
      </c>
      <c r="L6945" s="2"/>
      <c r="N6945" s="2"/>
      <c r="P6945" s="2"/>
      <c r="R6945" s="2">
        <v>35306</v>
      </c>
      <c r="S6945" s="1">
        <v>46288</v>
      </c>
      <c r="U6945" s="5"/>
    </row>
    <row r="6946" spans="1:21" x14ac:dyDescent="0.3">
      <c r="A6946" t="s">
        <v>123</v>
      </c>
      <c r="B6946"/>
      <c r="C6946" t="s">
        <v>6319</v>
      </c>
      <c r="D6946" t="s">
        <v>34</v>
      </c>
      <c r="E6946" t="s">
        <v>3993</v>
      </c>
      <c r="F6946" t="s">
        <v>3696</v>
      </c>
      <c r="G6946" s="2">
        <v>29000</v>
      </c>
      <c r="H6946" s="2"/>
      <c r="J6946" s="2">
        <v>34140</v>
      </c>
      <c r="K6946" s="1">
        <v>46288</v>
      </c>
      <c r="L6946" s="2"/>
      <c r="N6946" s="2"/>
      <c r="P6946" s="2"/>
      <c r="R6946" s="2">
        <v>34140</v>
      </c>
      <c r="S6946" s="1">
        <v>46288</v>
      </c>
      <c r="U6946" s="5"/>
    </row>
    <row r="6947" spans="1:21" x14ac:dyDescent="0.3">
      <c r="A6947" t="s">
        <v>123</v>
      </c>
      <c r="B6947"/>
      <c r="C6947" t="s">
        <v>6319</v>
      </c>
      <c r="D6947" t="s">
        <v>34</v>
      </c>
      <c r="E6947" t="s">
        <v>3994</v>
      </c>
      <c r="F6947" t="s">
        <v>3696</v>
      </c>
      <c r="G6947" s="2">
        <v>37000</v>
      </c>
      <c r="H6947" s="2"/>
      <c r="J6947" s="2">
        <v>43565</v>
      </c>
      <c r="K6947" s="1">
        <v>46288</v>
      </c>
      <c r="L6947" s="2"/>
      <c r="N6947" s="2"/>
      <c r="P6947" s="2"/>
      <c r="R6947" s="2">
        <v>43565</v>
      </c>
      <c r="S6947" s="1">
        <v>46288</v>
      </c>
      <c r="U6947" s="5"/>
    </row>
    <row r="6948" spans="1:21" x14ac:dyDescent="0.3">
      <c r="A6948" t="s">
        <v>123</v>
      </c>
      <c r="B6948"/>
      <c r="C6948" t="s">
        <v>6319</v>
      </c>
      <c r="D6948" t="s">
        <v>34</v>
      </c>
      <c r="E6948" t="s">
        <v>3995</v>
      </c>
      <c r="F6948" t="s">
        <v>3696</v>
      </c>
      <c r="G6948" s="2">
        <v>37000</v>
      </c>
      <c r="H6948" s="2"/>
      <c r="J6948" s="2">
        <v>43553</v>
      </c>
      <c r="K6948" s="1">
        <v>46288</v>
      </c>
      <c r="L6948" s="2"/>
      <c r="N6948" s="2"/>
      <c r="P6948" s="2"/>
      <c r="R6948" s="2">
        <v>43553</v>
      </c>
      <c r="S6948" s="1">
        <v>46288</v>
      </c>
      <c r="U6948" s="5"/>
    </row>
    <row r="6949" spans="1:21" x14ac:dyDescent="0.3">
      <c r="A6949" t="s">
        <v>123</v>
      </c>
      <c r="B6949"/>
      <c r="C6949" t="s">
        <v>6319</v>
      </c>
      <c r="D6949" t="s">
        <v>34</v>
      </c>
      <c r="E6949" t="s">
        <v>3996</v>
      </c>
      <c r="F6949" t="s">
        <v>3696</v>
      </c>
      <c r="G6949" s="2">
        <v>43000</v>
      </c>
      <c r="H6949" s="2"/>
      <c r="J6949" s="2">
        <v>48257</v>
      </c>
      <c r="K6949" s="1">
        <v>46288</v>
      </c>
      <c r="L6949" s="2"/>
      <c r="N6949" s="2"/>
      <c r="P6949" s="2"/>
      <c r="R6949" s="2">
        <v>48257</v>
      </c>
      <c r="S6949" s="1">
        <v>46288</v>
      </c>
      <c r="U6949" s="5"/>
    </row>
    <row r="6950" spans="1:21" x14ac:dyDescent="0.3">
      <c r="A6950" t="s">
        <v>123</v>
      </c>
      <c r="B6950"/>
      <c r="C6950" t="s">
        <v>6319</v>
      </c>
      <c r="D6950" t="s">
        <v>34</v>
      </c>
      <c r="E6950" t="s">
        <v>8258</v>
      </c>
      <c r="F6950" t="s">
        <v>3696</v>
      </c>
      <c r="G6950" s="2">
        <v>31000</v>
      </c>
      <c r="H6950" s="2"/>
      <c r="J6950" s="2">
        <v>21512</v>
      </c>
      <c r="K6950" s="1">
        <v>46288</v>
      </c>
      <c r="L6950" s="2"/>
      <c r="N6950" s="2"/>
      <c r="P6950" s="2"/>
      <c r="R6950" s="2">
        <v>21512</v>
      </c>
      <c r="S6950" s="1">
        <v>46288</v>
      </c>
      <c r="U6950" s="5"/>
    </row>
    <row r="6951" spans="1:21" x14ac:dyDescent="0.3">
      <c r="A6951" t="s">
        <v>123</v>
      </c>
      <c r="B6951"/>
      <c r="C6951" t="s">
        <v>6319</v>
      </c>
      <c r="D6951" t="s">
        <v>34</v>
      </c>
      <c r="E6951" t="s">
        <v>3997</v>
      </c>
      <c r="F6951" t="s">
        <v>3696</v>
      </c>
      <c r="G6951" s="2">
        <v>43000</v>
      </c>
      <c r="H6951" s="2"/>
      <c r="J6951" s="2">
        <v>48010</v>
      </c>
      <c r="K6951" s="1">
        <v>46288</v>
      </c>
      <c r="L6951" s="2"/>
      <c r="N6951" s="2"/>
      <c r="P6951" s="2"/>
      <c r="R6951" s="2">
        <v>48010</v>
      </c>
      <c r="S6951" s="1">
        <v>46288</v>
      </c>
      <c r="U6951" s="5"/>
    </row>
    <row r="6952" spans="1:21" x14ac:dyDescent="0.3">
      <c r="A6952" t="s">
        <v>123</v>
      </c>
      <c r="B6952"/>
      <c r="C6952" t="s">
        <v>6319</v>
      </c>
      <c r="D6952" t="s">
        <v>34</v>
      </c>
      <c r="E6952" t="s">
        <v>3998</v>
      </c>
      <c r="F6952" t="s">
        <v>3696</v>
      </c>
      <c r="G6952" s="2">
        <v>39000</v>
      </c>
      <c r="H6952" s="2"/>
      <c r="J6952" s="2">
        <v>45897</v>
      </c>
      <c r="K6952" s="1">
        <v>46288</v>
      </c>
      <c r="L6952" s="2"/>
      <c r="N6952" s="2"/>
      <c r="P6952" s="2"/>
      <c r="R6952" s="2">
        <v>45897</v>
      </c>
      <c r="S6952" s="1">
        <v>46288</v>
      </c>
      <c r="U6952" s="5"/>
    </row>
    <row r="6953" spans="1:21" x14ac:dyDescent="0.3">
      <c r="A6953" t="s">
        <v>123</v>
      </c>
      <c r="B6953"/>
      <c r="C6953" t="s">
        <v>6319</v>
      </c>
      <c r="D6953" t="s">
        <v>34</v>
      </c>
      <c r="E6953" t="s">
        <v>3999</v>
      </c>
      <c r="F6953" t="s">
        <v>3696</v>
      </c>
      <c r="G6953" s="2">
        <v>45000</v>
      </c>
      <c r="H6953" s="2"/>
      <c r="J6953" s="2">
        <v>52973</v>
      </c>
      <c r="K6953" s="1">
        <v>46288</v>
      </c>
      <c r="L6953" s="2"/>
      <c r="N6953" s="2"/>
      <c r="P6953" s="2"/>
      <c r="R6953" s="2">
        <v>52973</v>
      </c>
      <c r="S6953" s="1">
        <v>46288</v>
      </c>
      <c r="U6953" s="5"/>
    </row>
    <row r="6954" spans="1:21" x14ac:dyDescent="0.3">
      <c r="A6954" t="s">
        <v>123</v>
      </c>
      <c r="B6954"/>
      <c r="C6954" t="s">
        <v>6319</v>
      </c>
      <c r="D6954" t="s">
        <v>34</v>
      </c>
      <c r="E6954" t="s">
        <v>4000</v>
      </c>
      <c r="F6954" t="s">
        <v>3696</v>
      </c>
      <c r="G6954" s="2">
        <v>33000</v>
      </c>
      <c r="H6954"/>
      <c r="J6954" s="2">
        <v>38844</v>
      </c>
      <c r="K6954" s="1">
        <v>46288</v>
      </c>
      <c r="L6954" s="2"/>
      <c r="N6954" s="2"/>
      <c r="P6954" s="2"/>
      <c r="R6954" s="2">
        <v>38844</v>
      </c>
      <c r="S6954" s="1">
        <v>46288</v>
      </c>
      <c r="U6954" s="5"/>
    </row>
    <row r="6955" spans="1:21" x14ac:dyDescent="0.3">
      <c r="A6955" t="s">
        <v>123</v>
      </c>
      <c r="B6955"/>
      <c r="C6955" t="s">
        <v>6319</v>
      </c>
      <c r="D6955" t="s">
        <v>34</v>
      </c>
      <c r="E6955" t="s">
        <v>4001</v>
      </c>
      <c r="F6955" t="s">
        <v>3696</v>
      </c>
      <c r="G6955" s="2">
        <v>40000</v>
      </c>
      <c r="H6955" s="2"/>
      <c r="J6955" s="2">
        <v>47086</v>
      </c>
      <c r="K6955" s="1">
        <v>46288</v>
      </c>
      <c r="L6955" s="2"/>
      <c r="N6955" s="2"/>
      <c r="P6955" s="2"/>
      <c r="R6955" s="2">
        <v>47086</v>
      </c>
      <c r="S6955" s="1">
        <v>46288</v>
      </c>
      <c r="U6955" s="5"/>
    </row>
    <row r="6956" spans="1:21" x14ac:dyDescent="0.3">
      <c r="A6956" t="s">
        <v>123</v>
      </c>
      <c r="B6956"/>
      <c r="C6956" t="s">
        <v>6319</v>
      </c>
      <c r="D6956" t="s">
        <v>34</v>
      </c>
      <c r="E6956" t="s">
        <v>4002</v>
      </c>
      <c r="F6956" t="s">
        <v>3696</v>
      </c>
      <c r="G6956" s="2">
        <v>41000</v>
      </c>
      <c r="H6956" s="2"/>
      <c r="J6956" s="2">
        <v>48257</v>
      </c>
      <c r="K6956" s="1">
        <v>46288</v>
      </c>
      <c r="L6956" s="2"/>
      <c r="N6956" s="2"/>
      <c r="P6956" s="2"/>
      <c r="R6956" s="2">
        <v>48257</v>
      </c>
      <c r="S6956" s="1">
        <v>46288</v>
      </c>
      <c r="U6956" s="5"/>
    </row>
    <row r="6957" spans="1:21" x14ac:dyDescent="0.3">
      <c r="A6957" t="s">
        <v>123</v>
      </c>
      <c r="B6957"/>
      <c r="C6957" t="s">
        <v>6319</v>
      </c>
      <c r="D6957" t="s">
        <v>34</v>
      </c>
      <c r="E6957" t="s">
        <v>4003</v>
      </c>
      <c r="F6957" t="s">
        <v>3696</v>
      </c>
      <c r="G6957" s="2">
        <v>43000</v>
      </c>
      <c r="H6957" s="2"/>
      <c r="J6957" s="2">
        <v>50630</v>
      </c>
      <c r="K6957" s="1">
        <v>46288</v>
      </c>
      <c r="L6957" s="2"/>
      <c r="N6957" s="2"/>
      <c r="P6957" s="2"/>
      <c r="R6957" s="2">
        <v>50630</v>
      </c>
      <c r="S6957" s="1">
        <v>46288</v>
      </c>
      <c r="U6957" s="5"/>
    </row>
    <row r="6958" spans="1:21" x14ac:dyDescent="0.3">
      <c r="A6958" t="s">
        <v>123</v>
      </c>
      <c r="B6958"/>
      <c r="C6958" t="s">
        <v>6319</v>
      </c>
      <c r="D6958" t="s">
        <v>34</v>
      </c>
      <c r="E6958" t="s">
        <v>4004</v>
      </c>
      <c r="F6958" t="s">
        <v>3696</v>
      </c>
      <c r="G6958" s="2">
        <v>29000</v>
      </c>
      <c r="H6958" s="2"/>
      <c r="J6958" s="2">
        <v>34134</v>
      </c>
      <c r="K6958" s="1">
        <v>46288</v>
      </c>
      <c r="L6958" s="2"/>
      <c r="N6958" s="2"/>
      <c r="P6958" s="2"/>
      <c r="R6958" s="2">
        <v>34134</v>
      </c>
      <c r="S6958" s="1">
        <v>46288</v>
      </c>
      <c r="U6958" s="5"/>
    </row>
    <row r="6959" spans="1:21" x14ac:dyDescent="0.3">
      <c r="A6959" t="s">
        <v>123</v>
      </c>
      <c r="B6959"/>
      <c r="C6959" t="s">
        <v>6319</v>
      </c>
      <c r="D6959" t="s">
        <v>34</v>
      </c>
      <c r="E6959" t="s">
        <v>4005</v>
      </c>
      <c r="F6959" t="s">
        <v>3696</v>
      </c>
      <c r="G6959" s="2">
        <v>35000</v>
      </c>
      <c r="H6959" s="2"/>
      <c r="J6959" s="2">
        <v>41205</v>
      </c>
      <c r="K6959" s="1">
        <v>46288</v>
      </c>
      <c r="L6959" s="2"/>
      <c r="N6959" s="2"/>
      <c r="P6959" s="2"/>
      <c r="R6959" s="2">
        <v>41205</v>
      </c>
      <c r="S6959" s="1">
        <v>46288</v>
      </c>
      <c r="U6959" s="5"/>
    </row>
    <row r="6960" spans="1:21" x14ac:dyDescent="0.3">
      <c r="A6960" t="s">
        <v>123</v>
      </c>
      <c r="B6960"/>
      <c r="C6960" t="s">
        <v>6319</v>
      </c>
      <c r="D6960" t="s">
        <v>34</v>
      </c>
      <c r="E6960" t="s">
        <v>4006</v>
      </c>
      <c r="F6960" t="s">
        <v>3696</v>
      </c>
      <c r="G6960" s="2">
        <v>32000</v>
      </c>
      <c r="H6960" s="2"/>
      <c r="J6960" s="2">
        <v>37672</v>
      </c>
      <c r="K6960" s="1">
        <v>46288</v>
      </c>
      <c r="L6960" s="2"/>
      <c r="N6960" s="2"/>
      <c r="P6960" s="2"/>
      <c r="R6960" s="2">
        <v>37672</v>
      </c>
      <c r="S6960" s="1">
        <v>46288</v>
      </c>
      <c r="U6960" s="5"/>
    </row>
    <row r="6961" spans="1:21" x14ac:dyDescent="0.3">
      <c r="A6961" t="s">
        <v>123</v>
      </c>
      <c r="B6961"/>
      <c r="C6961" t="s">
        <v>6319</v>
      </c>
      <c r="D6961" t="s">
        <v>34</v>
      </c>
      <c r="E6961" t="s">
        <v>4007</v>
      </c>
      <c r="F6961" t="s">
        <v>3696</v>
      </c>
      <c r="G6961" s="2">
        <v>35000</v>
      </c>
      <c r="H6961" s="2"/>
      <c r="J6961" s="2">
        <v>41210</v>
      </c>
      <c r="K6961" s="1">
        <v>46288</v>
      </c>
      <c r="L6961" s="2"/>
      <c r="N6961" s="2"/>
      <c r="P6961" s="2"/>
      <c r="R6961" s="2">
        <v>41210</v>
      </c>
      <c r="S6961" s="1">
        <v>46288</v>
      </c>
      <c r="U6961" s="5"/>
    </row>
    <row r="6962" spans="1:21" x14ac:dyDescent="0.3">
      <c r="A6962" t="s">
        <v>123</v>
      </c>
      <c r="B6962"/>
      <c r="C6962" t="s">
        <v>6319</v>
      </c>
      <c r="D6962" t="s">
        <v>34</v>
      </c>
      <c r="E6962" t="s">
        <v>4008</v>
      </c>
      <c r="F6962" t="s">
        <v>3696</v>
      </c>
      <c r="G6962" s="2">
        <v>19000</v>
      </c>
      <c r="H6962" s="2"/>
      <c r="J6962" s="2">
        <v>22366</v>
      </c>
      <c r="K6962" s="1">
        <v>46288</v>
      </c>
      <c r="L6962" s="2"/>
      <c r="N6962" s="2"/>
      <c r="P6962" s="2"/>
      <c r="R6962" s="2">
        <v>22366</v>
      </c>
      <c r="S6962" s="1">
        <v>46288</v>
      </c>
      <c r="U6962" s="5"/>
    </row>
    <row r="6963" spans="1:21" x14ac:dyDescent="0.3">
      <c r="A6963" t="s">
        <v>123</v>
      </c>
      <c r="B6963"/>
      <c r="C6963" t="s">
        <v>6319</v>
      </c>
      <c r="D6963" t="s">
        <v>34</v>
      </c>
      <c r="E6963" t="s">
        <v>4009</v>
      </c>
      <c r="F6963" t="s">
        <v>3696</v>
      </c>
      <c r="G6963" s="2">
        <v>34000</v>
      </c>
      <c r="H6963" s="2"/>
      <c r="J6963" s="2">
        <v>40027</v>
      </c>
      <c r="K6963" s="1">
        <v>46288</v>
      </c>
      <c r="L6963" s="2"/>
      <c r="N6963" s="2"/>
      <c r="P6963" s="2"/>
      <c r="R6963" s="2">
        <v>40027</v>
      </c>
      <c r="S6963" s="1">
        <v>46288</v>
      </c>
      <c r="U6963" s="5"/>
    </row>
    <row r="6964" spans="1:21" x14ac:dyDescent="0.3">
      <c r="A6964" t="s">
        <v>123</v>
      </c>
      <c r="B6964"/>
      <c r="C6964" t="s">
        <v>6319</v>
      </c>
      <c r="D6964" t="s">
        <v>34</v>
      </c>
      <c r="E6964" t="s">
        <v>4010</v>
      </c>
      <c r="F6964" t="s">
        <v>3696</v>
      </c>
      <c r="G6964" s="2">
        <v>17000</v>
      </c>
      <c r="H6964" s="2"/>
      <c r="J6964" s="2">
        <v>19998</v>
      </c>
      <c r="K6964" s="1">
        <v>46288</v>
      </c>
      <c r="L6964" s="2"/>
      <c r="N6964" s="2"/>
      <c r="P6964" s="2"/>
      <c r="R6964" s="2">
        <v>19998</v>
      </c>
      <c r="S6964" s="1">
        <v>46288</v>
      </c>
      <c r="U6964" s="5"/>
    </row>
    <row r="6965" spans="1:21" x14ac:dyDescent="0.3">
      <c r="A6965" t="s">
        <v>123</v>
      </c>
      <c r="B6965"/>
      <c r="C6965" t="s">
        <v>6319</v>
      </c>
      <c r="D6965" t="s">
        <v>34</v>
      </c>
      <c r="E6965" t="s">
        <v>4011</v>
      </c>
      <c r="F6965" t="s">
        <v>3696</v>
      </c>
      <c r="G6965" s="2">
        <v>36000</v>
      </c>
      <c r="H6965" s="2"/>
      <c r="J6965" s="2">
        <v>42376</v>
      </c>
      <c r="K6965" s="1">
        <v>46288</v>
      </c>
      <c r="L6965" s="2"/>
      <c r="N6965" s="2"/>
      <c r="P6965" s="2"/>
      <c r="R6965" s="2">
        <v>42376</v>
      </c>
      <c r="S6965" s="1">
        <v>46288</v>
      </c>
      <c r="U6965" s="5"/>
    </row>
    <row r="6966" spans="1:21" x14ac:dyDescent="0.3">
      <c r="A6966" t="s">
        <v>123</v>
      </c>
      <c r="B6966"/>
      <c r="C6966" t="s">
        <v>6319</v>
      </c>
      <c r="D6966" t="s">
        <v>34</v>
      </c>
      <c r="E6966" t="s">
        <v>4012</v>
      </c>
      <c r="F6966" t="s">
        <v>3696</v>
      </c>
      <c r="G6966" s="2">
        <v>22000</v>
      </c>
      <c r="H6966"/>
      <c r="J6966" s="2">
        <v>25898</v>
      </c>
      <c r="K6966" s="1">
        <v>46288</v>
      </c>
      <c r="L6966" s="2"/>
      <c r="N6966" s="2"/>
      <c r="P6966" s="2"/>
      <c r="R6966" s="2">
        <v>25898</v>
      </c>
      <c r="S6966" s="1">
        <v>46288</v>
      </c>
      <c r="U6966" s="5"/>
    </row>
    <row r="6967" spans="1:21" x14ac:dyDescent="0.3">
      <c r="A6967" t="s">
        <v>123</v>
      </c>
      <c r="B6967"/>
      <c r="C6967" t="s">
        <v>6319</v>
      </c>
      <c r="D6967" t="s">
        <v>34</v>
      </c>
      <c r="E6967" t="s">
        <v>8259</v>
      </c>
      <c r="F6967" t="s">
        <v>3696</v>
      </c>
      <c r="G6967" s="2">
        <v>15000</v>
      </c>
      <c r="H6967" s="2"/>
      <c r="J6967" s="2">
        <v>10497</v>
      </c>
      <c r="K6967" s="1">
        <v>46288</v>
      </c>
      <c r="L6967" s="2"/>
      <c r="N6967" s="2"/>
      <c r="P6967" s="2"/>
      <c r="R6967" s="2">
        <v>10497</v>
      </c>
      <c r="S6967" s="1">
        <v>46288</v>
      </c>
      <c r="U6967" s="5"/>
    </row>
    <row r="6968" spans="1:21" x14ac:dyDescent="0.3">
      <c r="A6968" t="s">
        <v>123</v>
      </c>
      <c r="B6968"/>
      <c r="C6968" t="s">
        <v>6319</v>
      </c>
      <c r="D6968" t="s">
        <v>34</v>
      </c>
      <c r="E6968" t="s">
        <v>4013</v>
      </c>
      <c r="F6968" t="s">
        <v>3696</v>
      </c>
      <c r="G6968" s="2">
        <v>13000</v>
      </c>
      <c r="H6968" s="2"/>
      <c r="J6968" s="2">
        <v>15300</v>
      </c>
      <c r="K6968" s="1">
        <v>46288</v>
      </c>
      <c r="L6968" s="2"/>
      <c r="N6968" s="2"/>
      <c r="P6968" s="2"/>
      <c r="R6968" s="2">
        <v>15300</v>
      </c>
      <c r="S6968" s="1">
        <v>46288</v>
      </c>
      <c r="U6968" s="5"/>
    </row>
    <row r="6969" spans="1:21" x14ac:dyDescent="0.3">
      <c r="A6969" t="s">
        <v>123</v>
      </c>
      <c r="B6969"/>
      <c r="C6969" t="s">
        <v>6319</v>
      </c>
      <c r="D6969" t="s">
        <v>34</v>
      </c>
      <c r="E6969" t="s">
        <v>8260</v>
      </c>
      <c r="F6969" t="s">
        <v>3696</v>
      </c>
      <c r="G6969" s="2">
        <v>8000</v>
      </c>
      <c r="H6969" s="2"/>
      <c r="J6969" s="2">
        <v>6629</v>
      </c>
      <c r="K6969" s="1">
        <v>46288</v>
      </c>
      <c r="L6969" s="2"/>
      <c r="N6969" s="2"/>
      <c r="P6969" s="2"/>
      <c r="R6969" s="2">
        <v>6629</v>
      </c>
      <c r="S6969" s="1">
        <v>46288</v>
      </c>
      <c r="U6969" s="5"/>
    </row>
    <row r="6970" spans="1:21" x14ac:dyDescent="0.3">
      <c r="A6970" t="s">
        <v>123</v>
      </c>
      <c r="B6970"/>
      <c r="C6970" t="s">
        <v>6319</v>
      </c>
      <c r="D6970" t="s">
        <v>34</v>
      </c>
      <c r="E6970" t="s">
        <v>8261</v>
      </c>
      <c r="F6970" t="s">
        <v>3696</v>
      </c>
      <c r="G6970" s="2">
        <v>9000</v>
      </c>
      <c r="H6970" s="2"/>
      <c r="J6970" s="2">
        <v>6647</v>
      </c>
      <c r="K6970" s="1">
        <v>46288</v>
      </c>
      <c r="L6970" s="2"/>
      <c r="N6970" s="2"/>
      <c r="P6970" s="2"/>
      <c r="R6970" s="2">
        <v>6647</v>
      </c>
      <c r="S6970" s="1">
        <v>46288</v>
      </c>
      <c r="U6970" s="5"/>
    </row>
    <row r="6971" spans="1:21" x14ac:dyDescent="0.3">
      <c r="A6971" t="s">
        <v>123</v>
      </c>
      <c r="B6971"/>
      <c r="C6971" t="s">
        <v>6319</v>
      </c>
      <c r="D6971" t="s">
        <v>34</v>
      </c>
      <c r="E6971" t="s">
        <v>8262</v>
      </c>
      <c r="F6971" t="s">
        <v>3696</v>
      </c>
      <c r="G6971" s="2">
        <v>7000</v>
      </c>
      <c r="H6971" s="2"/>
      <c r="J6971" s="2">
        <v>1013</v>
      </c>
      <c r="K6971" s="1">
        <v>46288</v>
      </c>
      <c r="L6971" s="2"/>
      <c r="N6971" s="2"/>
      <c r="P6971" s="2"/>
      <c r="R6971" s="2">
        <v>1013</v>
      </c>
      <c r="S6971" s="1">
        <v>46288</v>
      </c>
      <c r="U6971" s="5"/>
    </row>
    <row r="6972" spans="1:21" x14ac:dyDescent="0.3">
      <c r="A6972" t="s">
        <v>123</v>
      </c>
      <c r="B6972"/>
      <c r="C6972" t="s">
        <v>6319</v>
      </c>
      <c r="D6972" t="s">
        <v>34</v>
      </c>
      <c r="E6972" t="s">
        <v>8263</v>
      </c>
      <c r="F6972" t="s">
        <v>3696</v>
      </c>
      <c r="G6972" s="2">
        <v>5000</v>
      </c>
      <c r="H6972" s="2"/>
      <c r="J6972" s="2">
        <v>2414</v>
      </c>
      <c r="K6972" s="1">
        <v>46288</v>
      </c>
      <c r="L6972" s="2"/>
      <c r="N6972" s="2"/>
      <c r="P6972" s="2"/>
      <c r="R6972" s="2">
        <v>2414</v>
      </c>
      <c r="S6972" s="1">
        <v>46288</v>
      </c>
      <c r="U6972" s="5"/>
    </row>
    <row r="6973" spans="1:21" x14ac:dyDescent="0.3">
      <c r="A6973" t="s">
        <v>123</v>
      </c>
      <c r="B6973"/>
      <c r="C6973" t="s">
        <v>6319</v>
      </c>
      <c r="D6973" t="s">
        <v>34</v>
      </c>
      <c r="E6973" t="s">
        <v>4014</v>
      </c>
      <c r="F6973" t="s">
        <v>3721</v>
      </c>
      <c r="G6973" s="2">
        <v>7400</v>
      </c>
      <c r="H6973" s="2"/>
      <c r="J6973" s="2">
        <v>10154</v>
      </c>
      <c r="K6973" s="1">
        <v>46288</v>
      </c>
      <c r="L6973" s="2"/>
      <c r="N6973" s="2"/>
      <c r="P6973" s="2"/>
      <c r="R6973" s="2">
        <v>10154</v>
      </c>
      <c r="S6973" s="1">
        <v>46288</v>
      </c>
      <c r="U6973" s="5"/>
    </row>
    <row r="6974" spans="1:21" x14ac:dyDescent="0.3">
      <c r="A6974" t="s">
        <v>123</v>
      </c>
      <c r="B6974"/>
      <c r="C6974" t="s">
        <v>6319</v>
      </c>
      <c r="D6974" t="s">
        <v>34</v>
      </c>
      <c r="E6974" t="s">
        <v>4015</v>
      </c>
      <c r="F6974" t="s">
        <v>3723</v>
      </c>
      <c r="G6974" s="2">
        <v>16400</v>
      </c>
      <c r="H6974" s="2"/>
      <c r="J6974" s="2">
        <v>19130</v>
      </c>
      <c r="K6974" s="1">
        <v>46288</v>
      </c>
      <c r="L6974" s="2"/>
      <c r="N6974" s="2"/>
      <c r="P6974" s="2"/>
      <c r="R6974" s="2">
        <v>19130</v>
      </c>
      <c r="S6974" s="1">
        <v>46288</v>
      </c>
      <c r="U6974" s="5"/>
    </row>
    <row r="6975" spans="1:21" x14ac:dyDescent="0.3">
      <c r="A6975" t="s">
        <v>123</v>
      </c>
      <c r="B6975"/>
      <c r="C6975" t="s">
        <v>6319</v>
      </c>
      <c r="D6975" t="s">
        <v>34</v>
      </c>
      <c r="E6975" t="s">
        <v>8264</v>
      </c>
      <c r="F6975" t="s">
        <v>3723</v>
      </c>
      <c r="G6975" s="2">
        <v>2200</v>
      </c>
      <c r="H6975" s="2"/>
      <c r="J6975" s="2">
        <v>1452</v>
      </c>
      <c r="K6975" s="1">
        <v>46288</v>
      </c>
      <c r="L6975" s="2"/>
      <c r="N6975" s="2"/>
      <c r="P6975" s="2"/>
      <c r="R6975" s="2">
        <v>1452</v>
      </c>
      <c r="S6975" s="1">
        <v>46288</v>
      </c>
      <c r="U6975" s="5"/>
    </row>
    <row r="6976" spans="1:21" x14ac:dyDescent="0.3">
      <c r="A6976" t="s">
        <v>123</v>
      </c>
      <c r="B6976"/>
      <c r="C6976" t="s">
        <v>6319</v>
      </c>
      <c r="D6976" t="s">
        <v>34</v>
      </c>
      <c r="E6976" t="s">
        <v>8265</v>
      </c>
      <c r="F6976" t="s">
        <v>3723</v>
      </c>
      <c r="G6976" s="2">
        <v>2400</v>
      </c>
      <c r="H6976" s="2"/>
      <c r="J6976" s="2">
        <v>1590</v>
      </c>
      <c r="K6976" s="1">
        <v>46288</v>
      </c>
      <c r="L6976" s="2"/>
      <c r="N6976" s="2"/>
      <c r="P6976" s="2"/>
      <c r="R6976" s="2">
        <v>1590</v>
      </c>
      <c r="S6976" s="1">
        <v>46288</v>
      </c>
      <c r="U6976" s="5"/>
    </row>
    <row r="6977" spans="1:21" x14ac:dyDescent="0.3">
      <c r="A6977" t="s">
        <v>123</v>
      </c>
      <c r="B6977"/>
      <c r="C6977" t="s">
        <v>6319</v>
      </c>
      <c r="D6977" t="s">
        <v>34</v>
      </c>
      <c r="E6977" t="s">
        <v>8266</v>
      </c>
      <c r="F6977" t="s">
        <v>3723</v>
      </c>
      <c r="G6977" s="2">
        <v>2600</v>
      </c>
      <c r="H6977" s="2"/>
      <c r="J6977" s="2">
        <v>2166</v>
      </c>
      <c r="K6977" s="1">
        <v>46288</v>
      </c>
      <c r="L6977" s="2"/>
      <c r="N6977" s="2"/>
      <c r="P6977" s="2"/>
      <c r="R6977" s="2">
        <v>2166</v>
      </c>
      <c r="S6977" s="1">
        <v>46288</v>
      </c>
      <c r="U6977" s="5"/>
    </row>
    <row r="6978" spans="1:21" x14ac:dyDescent="0.3">
      <c r="A6978" t="s">
        <v>123</v>
      </c>
      <c r="B6978"/>
      <c r="C6978" t="s">
        <v>6319</v>
      </c>
      <c r="D6978" t="s">
        <v>34</v>
      </c>
      <c r="E6978" t="s">
        <v>8267</v>
      </c>
      <c r="F6978" t="s">
        <v>3723</v>
      </c>
      <c r="G6978" s="2">
        <v>2600</v>
      </c>
      <c r="H6978" s="2"/>
      <c r="J6978" s="2">
        <v>2148</v>
      </c>
      <c r="K6978" s="1">
        <v>46288</v>
      </c>
      <c r="L6978" s="2"/>
      <c r="N6978" s="2"/>
      <c r="P6978" s="2"/>
      <c r="R6978" s="2">
        <v>2148</v>
      </c>
      <c r="S6978" s="1">
        <v>46288</v>
      </c>
      <c r="U6978" s="5"/>
    </row>
    <row r="6979" spans="1:21" x14ac:dyDescent="0.3">
      <c r="A6979" t="s">
        <v>123</v>
      </c>
      <c r="B6979"/>
      <c r="C6979" t="s">
        <v>6319</v>
      </c>
      <c r="D6979" t="s">
        <v>34</v>
      </c>
      <c r="E6979" t="s">
        <v>8268</v>
      </c>
      <c r="F6979" t="s">
        <v>3723</v>
      </c>
      <c r="G6979" s="2">
        <v>2800</v>
      </c>
      <c r="H6979" s="2"/>
      <c r="J6979" s="2">
        <v>3488</v>
      </c>
      <c r="K6979" s="1">
        <v>46288</v>
      </c>
      <c r="L6979" s="2"/>
      <c r="N6979" s="2"/>
      <c r="P6979" s="2"/>
      <c r="R6979" s="2">
        <v>3488</v>
      </c>
      <c r="S6979" s="1">
        <v>46288</v>
      </c>
      <c r="U6979" s="5"/>
    </row>
    <row r="6980" spans="1:21" x14ac:dyDescent="0.3">
      <c r="A6980" t="s">
        <v>123</v>
      </c>
      <c r="B6980"/>
      <c r="C6980" t="s">
        <v>6319</v>
      </c>
      <c r="D6980" t="s">
        <v>34</v>
      </c>
      <c r="E6980" t="s">
        <v>8269</v>
      </c>
      <c r="F6980" t="s">
        <v>3723</v>
      </c>
      <c r="G6980" s="2">
        <v>1600</v>
      </c>
      <c r="H6980" s="2"/>
      <c r="J6980" s="2">
        <v>624</v>
      </c>
      <c r="K6980" s="1">
        <v>46288</v>
      </c>
      <c r="L6980" s="2"/>
      <c r="N6980" s="2"/>
      <c r="P6980" s="2"/>
      <c r="R6980" s="2">
        <v>624</v>
      </c>
      <c r="S6980" s="1">
        <v>46288</v>
      </c>
      <c r="U6980" s="5"/>
    </row>
    <row r="6981" spans="1:21" x14ac:dyDescent="0.3">
      <c r="A6981" t="s">
        <v>123</v>
      </c>
      <c r="B6981"/>
      <c r="C6981" t="s">
        <v>6319</v>
      </c>
      <c r="D6981" t="s">
        <v>34</v>
      </c>
      <c r="E6981" t="s">
        <v>8270</v>
      </c>
      <c r="F6981" t="s">
        <v>3723</v>
      </c>
      <c r="G6981" s="2">
        <v>2400</v>
      </c>
      <c r="H6981" s="2"/>
      <c r="J6981" s="2">
        <v>1121</v>
      </c>
      <c r="K6981" s="1">
        <v>46288</v>
      </c>
      <c r="L6981" s="2"/>
      <c r="N6981" s="2"/>
      <c r="P6981" s="2"/>
      <c r="R6981" s="2">
        <v>1121</v>
      </c>
      <c r="S6981" s="1">
        <v>46288</v>
      </c>
      <c r="U6981" s="5"/>
    </row>
    <row r="6982" spans="1:21" x14ac:dyDescent="0.3">
      <c r="A6982" t="s">
        <v>123</v>
      </c>
      <c r="B6982"/>
      <c r="C6982" t="s">
        <v>6319</v>
      </c>
      <c r="D6982" t="s">
        <v>34</v>
      </c>
      <c r="E6982" t="s">
        <v>8271</v>
      </c>
      <c r="F6982" t="s">
        <v>3723</v>
      </c>
      <c r="G6982" s="2">
        <v>2600</v>
      </c>
      <c r="H6982" s="2"/>
      <c r="J6982" s="2">
        <v>2899</v>
      </c>
      <c r="K6982" s="1">
        <v>46288</v>
      </c>
      <c r="L6982" s="2"/>
      <c r="N6982" s="2"/>
      <c r="P6982" s="2"/>
      <c r="R6982" s="2">
        <v>2899</v>
      </c>
      <c r="S6982" s="1">
        <v>46288</v>
      </c>
      <c r="U6982" s="5"/>
    </row>
    <row r="6983" spans="1:21" x14ac:dyDescent="0.3">
      <c r="A6983" t="s">
        <v>123</v>
      </c>
      <c r="B6983"/>
      <c r="C6983" t="s">
        <v>6319</v>
      </c>
      <c r="D6983" t="s">
        <v>34</v>
      </c>
      <c r="E6983" t="s">
        <v>4016</v>
      </c>
      <c r="F6983" t="s">
        <v>3723</v>
      </c>
      <c r="G6983" s="2">
        <v>2400</v>
      </c>
      <c r="H6983" s="2"/>
      <c r="J6983" s="2">
        <v>1080</v>
      </c>
      <c r="K6983" s="1">
        <v>46288</v>
      </c>
      <c r="L6983" s="2"/>
      <c r="N6983" s="2"/>
      <c r="P6983" s="2"/>
      <c r="R6983" s="2">
        <v>1080</v>
      </c>
      <c r="S6983" s="1">
        <v>46288</v>
      </c>
      <c r="U6983" s="5"/>
    </row>
    <row r="6984" spans="1:21" x14ac:dyDescent="0.3">
      <c r="A6984" t="s">
        <v>123</v>
      </c>
      <c r="B6984"/>
      <c r="C6984" t="s">
        <v>6319</v>
      </c>
      <c r="D6984" t="s">
        <v>34</v>
      </c>
      <c r="E6984" t="s">
        <v>8272</v>
      </c>
      <c r="F6984" t="s">
        <v>3723</v>
      </c>
      <c r="G6984" s="2">
        <v>1400</v>
      </c>
      <c r="H6984" s="2"/>
      <c r="J6984" s="2">
        <v>1137</v>
      </c>
      <c r="K6984" s="1">
        <v>46288</v>
      </c>
      <c r="L6984" s="2"/>
      <c r="N6984" s="2"/>
      <c r="P6984" s="2"/>
      <c r="R6984" s="2">
        <v>1137</v>
      </c>
      <c r="S6984" s="1">
        <v>46288</v>
      </c>
      <c r="U6984" s="5"/>
    </row>
    <row r="6985" spans="1:21" x14ac:dyDescent="0.3">
      <c r="A6985" t="s">
        <v>123</v>
      </c>
      <c r="B6985"/>
      <c r="C6985" t="s">
        <v>6319</v>
      </c>
      <c r="D6985" t="s">
        <v>34</v>
      </c>
      <c r="E6985" t="s">
        <v>8273</v>
      </c>
      <c r="F6985" t="s">
        <v>3723</v>
      </c>
      <c r="G6985" s="2">
        <v>2000</v>
      </c>
      <c r="H6985" s="2"/>
      <c r="J6985" s="2">
        <v>525</v>
      </c>
      <c r="K6985" s="1">
        <v>46288</v>
      </c>
      <c r="L6985" s="2"/>
      <c r="N6985" s="2"/>
      <c r="P6985" s="2"/>
      <c r="R6985" s="2">
        <v>525</v>
      </c>
      <c r="S6985" s="1">
        <v>46288</v>
      </c>
      <c r="U6985" s="5"/>
    </row>
    <row r="6986" spans="1:21" x14ac:dyDescent="0.3">
      <c r="A6986" t="s">
        <v>123</v>
      </c>
      <c r="B6986"/>
      <c r="C6986" t="s">
        <v>6319</v>
      </c>
      <c r="D6986" t="s">
        <v>34</v>
      </c>
      <c r="E6986" t="s">
        <v>8274</v>
      </c>
      <c r="F6986" t="s">
        <v>3723</v>
      </c>
      <c r="G6986" s="2">
        <v>1800</v>
      </c>
      <c r="H6986" s="2"/>
      <c r="J6986" s="2">
        <v>1490</v>
      </c>
      <c r="K6986" s="1">
        <v>46288</v>
      </c>
      <c r="L6986" s="2"/>
      <c r="N6986" s="2"/>
      <c r="P6986" s="2"/>
      <c r="R6986" s="2">
        <v>1490</v>
      </c>
      <c r="S6986" s="1">
        <v>46288</v>
      </c>
      <c r="U6986" s="5"/>
    </row>
    <row r="6987" spans="1:21" x14ac:dyDescent="0.3">
      <c r="A6987" t="s">
        <v>123</v>
      </c>
      <c r="B6987"/>
      <c r="C6987" t="s">
        <v>6319</v>
      </c>
      <c r="D6987" t="s">
        <v>34</v>
      </c>
      <c r="E6987" t="s">
        <v>8275</v>
      </c>
      <c r="F6987" t="s">
        <v>3723</v>
      </c>
      <c r="G6987" s="2">
        <v>1600</v>
      </c>
      <c r="H6987" s="2"/>
      <c r="J6987" s="2">
        <v>1630</v>
      </c>
      <c r="K6987" s="1">
        <v>46288</v>
      </c>
      <c r="L6987" s="2"/>
      <c r="N6987" s="2"/>
      <c r="P6987" s="2"/>
      <c r="R6987" s="2">
        <v>1630</v>
      </c>
      <c r="S6987" s="1">
        <v>46288</v>
      </c>
      <c r="U6987" s="5"/>
    </row>
    <row r="6988" spans="1:21" x14ac:dyDescent="0.3">
      <c r="A6988" t="s">
        <v>123</v>
      </c>
      <c r="B6988"/>
      <c r="C6988" t="s">
        <v>6319</v>
      </c>
      <c r="D6988" t="s">
        <v>34</v>
      </c>
      <c r="E6988" t="s">
        <v>8276</v>
      </c>
      <c r="F6988" t="s">
        <v>3723</v>
      </c>
      <c r="G6988" s="2">
        <v>1600</v>
      </c>
      <c r="H6988" s="2"/>
      <c r="J6988" s="2">
        <v>621</v>
      </c>
      <c r="K6988" s="1">
        <v>46288</v>
      </c>
      <c r="L6988" s="2"/>
      <c r="N6988" s="2"/>
      <c r="P6988" s="2"/>
      <c r="R6988" s="2">
        <v>621</v>
      </c>
      <c r="S6988" s="1">
        <v>46288</v>
      </c>
      <c r="U6988" s="5"/>
    </row>
    <row r="6989" spans="1:21" x14ac:dyDescent="0.3">
      <c r="A6989" t="s">
        <v>123</v>
      </c>
      <c r="B6989"/>
      <c r="C6989" t="s">
        <v>6319</v>
      </c>
      <c r="D6989" t="s">
        <v>34</v>
      </c>
      <c r="E6989" t="s">
        <v>8277</v>
      </c>
      <c r="F6989" t="s">
        <v>3723</v>
      </c>
      <c r="G6989">
        <v>600</v>
      </c>
      <c r="H6989" s="2"/>
      <c r="J6989" s="2">
        <v>535</v>
      </c>
      <c r="K6989" s="1">
        <v>46288</v>
      </c>
      <c r="L6989" s="2"/>
      <c r="N6989" s="2"/>
      <c r="P6989" s="2"/>
      <c r="R6989" s="2">
        <v>535</v>
      </c>
      <c r="S6989" s="1">
        <v>46288</v>
      </c>
      <c r="U6989" s="5"/>
    </row>
    <row r="6990" spans="1:21" x14ac:dyDescent="0.3">
      <c r="A6990" t="s">
        <v>123</v>
      </c>
      <c r="B6990"/>
      <c r="C6990" t="s">
        <v>6319</v>
      </c>
      <c r="D6990" t="s">
        <v>34</v>
      </c>
      <c r="E6990" t="s">
        <v>8278</v>
      </c>
      <c r="F6990" t="s">
        <v>3726</v>
      </c>
      <c r="G6990" s="2">
        <v>1000</v>
      </c>
      <c r="H6990" s="2"/>
      <c r="J6990">
        <v>400</v>
      </c>
      <c r="K6990" s="1">
        <v>46288</v>
      </c>
      <c r="L6990" s="2"/>
      <c r="N6990" s="2"/>
      <c r="P6990" s="2"/>
      <c r="R6990" s="2">
        <v>400</v>
      </c>
      <c r="S6990" s="1">
        <v>46288</v>
      </c>
      <c r="U6990" s="5"/>
    </row>
    <row r="6991" spans="1:21" x14ac:dyDescent="0.3">
      <c r="A6991" t="s">
        <v>123</v>
      </c>
      <c r="B6991"/>
      <c r="C6991" t="s">
        <v>6319</v>
      </c>
      <c r="D6991" t="s">
        <v>34</v>
      </c>
      <c r="E6991" t="s">
        <v>8279</v>
      </c>
      <c r="F6991" t="s">
        <v>3726</v>
      </c>
      <c r="G6991" s="2">
        <v>2000</v>
      </c>
      <c r="H6991" s="2"/>
      <c r="J6991" s="2">
        <v>2265</v>
      </c>
      <c r="K6991" s="1">
        <v>46288</v>
      </c>
      <c r="L6991" s="2"/>
      <c r="N6991" s="2"/>
      <c r="P6991" s="2"/>
      <c r="R6991" s="2">
        <v>2265</v>
      </c>
      <c r="S6991" s="1">
        <v>46288</v>
      </c>
      <c r="U6991" s="5"/>
    </row>
    <row r="6992" spans="1:21" x14ac:dyDescent="0.3">
      <c r="A6992" t="s">
        <v>123</v>
      </c>
      <c r="B6992"/>
      <c r="C6992" t="s">
        <v>6319</v>
      </c>
      <c r="D6992" t="s">
        <v>34</v>
      </c>
      <c r="E6992" t="s">
        <v>8280</v>
      </c>
      <c r="F6992" t="s">
        <v>3726</v>
      </c>
      <c r="G6992" s="2">
        <v>1000</v>
      </c>
      <c r="H6992" s="2"/>
      <c r="J6992" s="2">
        <v>324</v>
      </c>
      <c r="K6992" s="1">
        <v>46288</v>
      </c>
      <c r="L6992" s="2"/>
      <c r="N6992" s="2"/>
      <c r="P6992" s="2"/>
      <c r="R6992" s="2">
        <v>324</v>
      </c>
      <c r="S6992" s="1">
        <v>46288</v>
      </c>
      <c r="U6992" s="5"/>
    </row>
    <row r="6993" spans="1:21" x14ac:dyDescent="0.3">
      <c r="A6993" t="s">
        <v>123</v>
      </c>
      <c r="B6993"/>
      <c r="C6993" t="s">
        <v>6319</v>
      </c>
      <c r="D6993" t="s">
        <v>34</v>
      </c>
      <c r="E6993" t="s">
        <v>8281</v>
      </c>
      <c r="F6993" t="s">
        <v>3726</v>
      </c>
      <c r="G6993" s="2">
        <v>1000</v>
      </c>
      <c r="H6993" s="2"/>
      <c r="J6993" s="2">
        <v>888</v>
      </c>
      <c r="K6993" s="1">
        <v>46288</v>
      </c>
      <c r="L6993" s="2"/>
      <c r="N6993" s="2"/>
      <c r="P6993" s="2"/>
      <c r="R6993" s="2">
        <v>888</v>
      </c>
      <c r="S6993" s="1">
        <v>46288</v>
      </c>
      <c r="U6993" s="5"/>
    </row>
    <row r="6994" spans="1:21" x14ac:dyDescent="0.3">
      <c r="A6994" t="s">
        <v>123</v>
      </c>
      <c r="B6994"/>
      <c r="C6994" t="s">
        <v>6319</v>
      </c>
      <c r="D6994" t="s">
        <v>34</v>
      </c>
      <c r="E6994" t="s">
        <v>8282</v>
      </c>
      <c r="F6994" t="s">
        <v>3726</v>
      </c>
      <c r="G6994" s="2">
        <v>2000</v>
      </c>
      <c r="H6994" s="2"/>
      <c r="J6994" s="2">
        <v>1180</v>
      </c>
      <c r="K6994" s="1">
        <v>46288</v>
      </c>
      <c r="L6994" s="2"/>
      <c r="N6994" s="2"/>
      <c r="P6994" s="2"/>
      <c r="R6994" s="2">
        <v>1180</v>
      </c>
      <c r="S6994" s="1">
        <v>46288</v>
      </c>
      <c r="U6994" s="5"/>
    </row>
    <row r="6995" spans="1:21" x14ac:dyDescent="0.3">
      <c r="A6995" t="s">
        <v>123</v>
      </c>
      <c r="B6995"/>
      <c r="C6995" t="s">
        <v>6319</v>
      </c>
      <c r="D6995" t="s">
        <v>34</v>
      </c>
      <c r="E6995" t="s">
        <v>4017</v>
      </c>
      <c r="F6995" t="s">
        <v>3726</v>
      </c>
      <c r="G6995" s="2">
        <v>2000</v>
      </c>
      <c r="H6995"/>
      <c r="J6995" s="2">
        <v>863</v>
      </c>
      <c r="K6995" s="1">
        <v>46288</v>
      </c>
      <c r="L6995" s="2"/>
      <c r="N6995" s="2"/>
      <c r="P6995" s="2"/>
      <c r="R6995" s="2">
        <v>863</v>
      </c>
      <c r="S6995" s="1">
        <v>46288</v>
      </c>
      <c r="U6995" s="5"/>
    </row>
    <row r="6996" spans="1:21" x14ac:dyDescent="0.3">
      <c r="A6996" t="s">
        <v>123</v>
      </c>
      <c r="B6996"/>
      <c r="C6996" t="s">
        <v>6319</v>
      </c>
      <c r="D6996" t="s">
        <v>34</v>
      </c>
      <c r="E6996" t="s">
        <v>8283</v>
      </c>
      <c r="F6996" t="s">
        <v>3726</v>
      </c>
      <c r="G6996" s="2">
        <v>2000</v>
      </c>
      <c r="H6996"/>
      <c r="J6996" s="2">
        <v>483</v>
      </c>
      <c r="K6996" s="1">
        <v>46288</v>
      </c>
      <c r="L6996" s="2"/>
      <c r="N6996" s="2"/>
      <c r="P6996" s="2"/>
      <c r="R6996" s="2">
        <v>483</v>
      </c>
      <c r="S6996" s="1">
        <v>46288</v>
      </c>
      <c r="U6996" s="5"/>
    </row>
    <row r="6997" spans="1:21" x14ac:dyDescent="0.3">
      <c r="A6997" t="s">
        <v>123</v>
      </c>
      <c r="B6997"/>
      <c r="C6997" t="s">
        <v>6319</v>
      </c>
      <c r="D6997" t="s">
        <v>34</v>
      </c>
      <c r="E6997" t="s">
        <v>8284</v>
      </c>
      <c r="F6997" t="s">
        <v>3726</v>
      </c>
      <c r="G6997" s="2">
        <v>2000</v>
      </c>
      <c r="H6997" s="2"/>
      <c r="J6997" s="2">
        <v>1846</v>
      </c>
      <c r="K6997" s="1">
        <v>46288</v>
      </c>
      <c r="L6997" s="2"/>
      <c r="N6997" s="2"/>
      <c r="P6997" s="2"/>
      <c r="R6997" s="2">
        <v>1846</v>
      </c>
      <c r="S6997" s="1">
        <v>46288</v>
      </c>
      <c r="U6997" s="5"/>
    </row>
    <row r="6998" spans="1:21" x14ac:dyDescent="0.3">
      <c r="A6998" t="s">
        <v>123</v>
      </c>
      <c r="B6998"/>
      <c r="C6998" t="s">
        <v>6319</v>
      </c>
      <c r="D6998" t="s">
        <v>34</v>
      </c>
      <c r="E6998" t="s">
        <v>8285</v>
      </c>
      <c r="F6998" t="s">
        <v>3726</v>
      </c>
      <c r="G6998" s="2">
        <v>2000</v>
      </c>
      <c r="H6998"/>
      <c r="J6998" s="2">
        <v>1694</v>
      </c>
      <c r="K6998" s="1">
        <v>46288</v>
      </c>
      <c r="L6998" s="2"/>
      <c r="N6998" s="2"/>
      <c r="P6998" s="2"/>
      <c r="R6998" s="2">
        <v>1694</v>
      </c>
      <c r="S6998" s="1">
        <v>46288</v>
      </c>
      <c r="U6998" s="5"/>
    </row>
    <row r="6999" spans="1:21" x14ac:dyDescent="0.3">
      <c r="A6999" t="s">
        <v>123</v>
      </c>
      <c r="B6999"/>
      <c r="C6999" t="s">
        <v>6319</v>
      </c>
      <c r="D6999" t="s">
        <v>34</v>
      </c>
      <c r="E6999" t="s">
        <v>8286</v>
      </c>
      <c r="F6999" t="s">
        <v>3726</v>
      </c>
      <c r="G6999" s="2">
        <v>2000</v>
      </c>
      <c r="H6999" s="2"/>
      <c r="J6999" s="2">
        <v>584</v>
      </c>
      <c r="K6999" s="1">
        <v>46288</v>
      </c>
      <c r="L6999" s="2"/>
      <c r="N6999" s="2"/>
      <c r="P6999" s="2"/>
      <c r="R6999" s="2">
        <v>584</v>
      </c>
      <c r="S6999" s="1">
        <v>46288</v>
      </c>
      <c r="U6999" s="5"/>
    </row>
    <row r="7000" spans="1:21" x14ac:dyDescent="0.3">
      <c r="A7000" t="s">
        <v>123</v>
      </c>
      <c r="B7000"/>
      <c r="C7000" t="s">
        <v>6319</v>
      </c>
      <c r="D7000" t="s">
        <v>34</v>
      </c>
      <c r="E7000" t="s">
        <v>8287</v>
      </c>
      <c r="F7000" t="s">
        <v>3726</v>
      </c>
      <c r="G7000" s="2">
        <v>2000</v>
      </c>
      <c r="H7000" s="2"/>
      <c r="J7000" s="2">
        <v>2176</v>
      </c>
      <c r="K7000" s="1">
        <v>46288</v>
      </c>
      <c r="L7000" s="2"/>
      <c r="N7000" s="2"/>
      <c r="P7000" s="2"/>
      <c r="R7000" s="2">
        <v>2176</v>
      </c>
      <c r="S7000" s="1">
        <v>46288</v>
      </c>
      <c r="U7000" s="5"/>
    </row>
    <row r="7001" spans="1:21" x14ac:dyDescent="0.3">
      <c r="A7001" t="s">
        <v>123</v>
      </c>
      <c r="B7001"/>
      <c r="C7001" t="s">
        <v>6319</v>
      </c>
      <c r="D7001" t="s">
        <v>34</v>
      </c>
      <c r="E7001" t="s">
        <v>8288</v>
      </c>
      <c r="F7001" t="s">
        <v>3726</v>
      </c>
      <c r="G7001" s="2">
        <v>1000</v>
      </c>
      <c r="H7001" s="2"/>
      <c r="J7001">
        <v>533</v>
      </c>
      <c r="K7001" s="1">
        <v>46288</v>
      </c>
      <c r="L7001" s="2"/>
      <c r="N7001" s="2"/>
      <c r="P7001" s="2"/>
      <c r="R7001" s="2">
        <v>533</v>
      </c>
      <c r="S7001" s="1">
        <v>46288</v>
      </c>
      <c r="U7001" s="5"/>
    </row>
    <row r="7002" spans="1:21" x14ac:dyDescent="0.3">
      <c r="A7002" t="s">
        <v>123</v>
      </c>
      <c r="B7002"/>
      <c r="C7002" t="s">
        <v>6319</v>
      </c>
      <c r="D7002" t="s">
        <v>34</v>
      </c>
      <c r="E7002" t="s">
        <v>8289</v>
      </c>
      <c r="F7002" t="s">
        <v>3728</v>
      </c>
      <c r="G7002" s="2">
        <v>1000</v>
      </c>
      <c r="H7002" s="2"/>
      <c r="J7002" s="2">
        <v>895</v>
      </c>
      <c r="K7002" s="1">
        <v>46288</v>
      </c>
      <c r="L7002" s="2"/>
      <c r="N7002" s="2"/>
      <c r="P7002" s="2"/>
      <c r="R7002" s="2">
        <v>895</v>
      </c>
      <c r="S7002" s="1">
        <v>46288</v>
      </c>
      <c r="U7002" s="5"/>
    </row>
    <row r="7003" spans="1:21" x14ac:dyDescent="0.3">
      <c r="A7003" t="s">
        <v>123</v>
      </c>
      <c r="B7003"/>
      <c r="C7003" t="s">
        <v>6319</v>
      </c>
      <c r="D7003" t="s">
        <v>34</v>
      </c>
      <c r="E7003" t="s">
        <v>8290</v>
      </c>
      <c r="F7003" t="s">
        <v>3728</v>
      </c>
      <c r="G7003" s="2">
        <v>2000</v>
      </c>
      <c r="H7003"/>
      <c r="J7003" s="2">
        <v>483</v>
      </c>
      <c r="K7003" s="1">
        <v>46288</v>
      </c>
      <c r="L7003" s="2"/>
      <c r="N7003" s="2"/>
      <c r="P7003" s="2"/>
      <c r="R7003" s="2">
        <v>483</v>
      </c>
      <c r="S7003" s="1">
        <v>46288</v>
      </c>
      <c r="U7003" s="5"/>
    </row>
    <row r="7004" spans="1:21" x14ac:dyDescent="0.3">
      <c r="A7004" t="s">
        <v>123</v>
      </c>
      <c r="B7004"/>
      <c r="C7004" t="s">
        <v>6319</v>
      </c>
      <c r="D7004" t="s">
        <v>34</v>
      </c>
      <c r="E7004" t="s">
        <v>4018</v>
      </c>
      <c r="F7004" t="s">
        <v>3728</v>
      </c>
      <c r="G7004" s="2">
        <v>2000</v>
      </c>
      <c r="H7004"/>
      <c r="J7004">
        <v>590</v>
      </c>
      <c r="K7004" s="1">
        <v>46288</v>
      </c>
      <c r="L7004" s="2"/>
      <c r="N7004" s="2"/>
      <c r="P7004" s="2"/>
      <c r="R7004" s="2">
        <v>590</v>
      </c>
      <c r="S7004" s="1">
        <v>46288</v>
      </c>
      <c r="U7004" s="5"/>
    </row>
    <row r="7005" spans="1:21" x14ac:dyDescent="0.3">
      <c r="A7005" t="s">
        <v>123</v>
      </c>
      <c r="B7005"/>
      <c r="C7005" t="s">
        <v>6319</v>
      </c>
      <c r="D7005" t="s">
        <v>34</v>
      </c>
      <c r="E7005" t="s">
        <v>8291</v>
      </c>
      <c r="F7005" t="s">
        <v>3728</v>
      </c>
      <c r="G7005" s="2">
        <v>2000</v>
      </c>
      <c r="H7005"/>
      <c r="J7005">
        <v>134</v>
      </c>
      <c r="K7005" s="1">
        <v>46288</v>
      </c>
      <c r="L7005" s="2"/>
      <c r="N7005" s="2"/>
      <c r="P7005" s="2"/>
      <c r="R7005" s="2">
        <v>134</v>
      </c>
      <c r="S7005" s="1">
        <v>46288</v>
      </c>
      <c r="U7005" s="5"/>
    </row>
    <row r="7006" spans="1:21" x14ac:dyDescent="0.3">
      <c r="A7006" t="s">
        <v>123</v>
      </c>
      <c r="B7006"/>
      <c r="C7006" t="s">
        <v>6319</v>
      </c>
      <c r="D7006" t="s">
        <v>34</v>
      </c>
      <c r="E7006" t="s">
        <v>8292</v>
      </c>
      <c r="F7006" t="s">
        <v>3728</v>
      </c>
      <c r="G7006" s="2">
        <v>3000</v>
      </c>
      <c r="H7006"/>
      <c r="J7006" s="2">
        <v>1922</v>
      </c>
      <c r="K7006" s="1">
        <v>46288</v>
      </c>
      <c r="L7006" s="2"/>
      <c r="N7006" s="2"/>
      <c r="P7006" s="2"/>
      <c r="R7006" s="2">
        <v>1922</v>
      </c>
      <c r="S7006" s="1">
        <v>46288</v>
      </c>
      <c r="U7006" s="5"/>
    </row>
    <row r="7007" spans="1:21" x14ac:dyDescent="0.3">
      <c r="A7007" t="s">
        <v>123</v>
      </c>
      <c r="B7007"/>
      <c r="C7007" t="s">
        <v>6319</v>
      </c>
      <c r="D7007" t="s">
        <v>34</v>
      </c>
      <c r="E7007" t="s">
        <v>4019</v>
      </c>
      <c r="F7007" t="s">
        <v>3728</v>
      </c>
      <c r="G7007" s="2">
        <v>2000</v>
      </c>
      <c r="H7007"/>
      <c r="J7007" s="2">
        <v>2530</v>
      </c>
      <c r="K7007" s="1">
        <v>46288</v>
      </c>
      <c r="L7007" s="2"/>
      <c r="N7007" s="2"/>
      <c r="P7007" s="2"/>
      <c r="R7007" s="2">
        <v>2530</v>
      </c>
      <c r="S7007" s="1">
        <v>46288</v>
      </c>
      <c r="U7007" s="5"/>
    </row>
    <row r="7008" spans="1:21" x14ac:dyDescent="0.3">
      <c r="A7008" t="s">
        <v>123</v>
      </c>
      <c r="B7008"/>
      <c r="C7008" t="s">
        <v>6319</v>
      </c>
      <c r="D7008" t="s">
        <v>34</v>
      </c>
      <c r="E7008" t="s">
        <v>8293</v>
      </c>
      <c r="F7008" t="s">
        <v>3728</v>
      </c>
      <c r="G7008" s="2">
        <v>2000</v>
      </c>
      <c r="H7008"/>
      <c r="J7008" s="2">
        <v>140</v>
      </c>
      <c r="K7008" s="1">
        <v>46288</v>
      </c>
      <c r="L7008" s="2"/>
      <c r="N7008" s="2"/>
      <c r="P7008"/>
      <c r="R7008" s="2">
        <v>140</v>
      </c>
      <c r="S7008" s="1">
        <v>46288</v>
      </c>
      <c r="U7008" s="5"/>
    </row>
    <row r="7009" spans="1:21" x14ac:dyDescent="0.3">
      <c r="A7009" t="s">
        <v>123</v>
      </c>
      <c r="B7009"/>
      <c r="C7009" t="s">
        <v>6319</v>
      </c>
      <c r="D7009" t="s">
        <v>34</v>
      </c>
      <c r="E7009" t="s">
        <v>8294</v>
      </c>
      <c r="F7009" t="s">
        <v>3728</v>
      </c>
      <c r="G7009" s="2">
        <v>3000</v>
      </c>
      <c r="H7009"/>
      <c r="J7009" s="2">
        <v>2518</v>
      </c>
      <c r="K7009" s="1">
        <v>46288</v>
      </c>
      <c r="L7009"/>
      <c r="N7009"/>
      <c r="P7009"/>
      <c r="R7009" s="2">
        <v>2518</v>
      </c>
      <c r="S7009" s="1">
        <v>46288</v>
      </c>
      <c r="U7009" s="5"/>
    </row>
    <row r="7010" spans="1:21" x14ac:dyDescent="0.3">
      <c r="A7010" t="s">
        <v>123</v>
      </c>
      <c r="B7010"/>
      <c r="C7010" t="s">
        <v>6319</v>
      </c>
      <c r="D7010" t="s">
        <v>34</v>
      </c>
      <c r="E7010" t="s">
        <v>4020</v>
      </c>
      <c r="F7010" t="s">
        <v>3728</v>
      </c>
      <c r="G7010" s="2">
        <v>2000</v>
      </c>
      <c r="H7010"/>
      <c r="J7010" s="2">
        <v>400</v>
      </c>
      <c r="K7010" s="1">
        <v>46288</v>
      </c>
      <c r="L7010" s="2"/>
      <c r="N7010" s="2"/>
      <c r="P7010" s="2"/>
      <c r="R7010" s="2">
        <v>400</v>
      </c>
      <c r="S7010" s="1">
        <v>46288</v>
      </c>
      <c r="U7010" s="5"/>
    </row>
    <row r="7011" spans="1:21" x14ac:dyDescent="0.3">
      <c r="A7011" t="s">
        <v>123</v>
      </c>
      <c r="B7011"/>
      <c r="C7011" t="s">
        <v>6319</v>
      </c>
      <c r="D7011" t="s">
        <v>34</v>
      </c>
      <c r="E7011" t="s">
        <v>8295</v>
      </c>
      <c r="F7011" t="s">
        <v>3728</v>
      </c>
      <c r="G7011" s="2">
        <v>3000</v>
      </c>
      <c r="H7011"/>
      <c r="J7011" s="2">
        <v>1719</v>
      </c>
      <c r="K7011" s="1">
        <v>46288</v>
      </c>
      <c r="L7011" s="2"/>
      <c r="N7011" s="2"/>
      <c r="P7011" s="2"/>
      <c r="R7011" s="2">
        <v>1719</v>
      </c>
      <c r="S7011" s="1">
        <v>46288</v>
      </c>
      <c r="U7011" s="5"/>
    </row>
    <row r="7012" spans="1:21" x14ac:dyDescent="0.3">
      <c r="A7012" t="s">
        <v>123</v>
      </c>
      <c r="B7012"/>
      <c r="C7012" t="s">
        <v>6319</v>
      </c>
      <c r="D7012" t="s">
        <v>34</v>
      </c>
      <c r="E7012" t="s">
        <v>8296</v>
      </c>
      <c r="F7012" t="s">
        <v>3728</v>
      </c>
      <c r="G7012" s="2">
        <v>2000</v>
      </c>
      <c r="H7012" s="2"/>
      <c r="J7012" s="2">
        <v>2379</v>
      </c>
      <c r="K7012" s="1">
        <v>46288</v>
      </c>
      <c r="L7012" s="2"/>
      <c r="N7012" s="2"/>
      <c r="P7012" s="2"/>
      <c r="R7012" s="2">
        <v>2379</v>
      </c>
      <c r="S7012" s="1">
        <v>46288</v>
      </c>
      <c r="U7012" s="5"/>
    </row>
    <row r="7013" spans="1:21" x14ac:dyDescent="0.3">
      <c r="A7013" t="s">
        <v>123</v>
      </c>
      <c r="B7013"/>
      <c r="C7013" t="s">
        <v>6319</v>
      </c>
      <c r="D7013" t="s">
        <v>34</v>
      </c>
      <c r="E7013" t="s">
        <v>8297</v>
      </c>
      <c r="F7013" t="s">
        <v>3728</v>
      </c>
      <c r="G7013" s="2">
        <v>2000</v>
      </c>
      <c r="H7013"/>
      <c r="J7013" s="2">
        <v>2214</v>
      </c>
      <c r="K7013" s="1">
        <v>46288</v>
      </c>
      <c r="L7013" s="2"/>
      <c r="N7013" s="2"/>
      <c r="P7013" s="2"/>
      <c r="R7013" s="2">
        <v>2214</v>
      </c>
      <c r="S7013" s="1">
        <v>46288</v>
      </c>
      <c r="U7013" s="5"/>
    </row>
    <row r="7014" spans="1:21" x14ac:dyDescent="0.3">
      <c r="A7014" t="s">
        <v>123</v>
      </c>
      <c r="B7014"/>
      <c r="C7014" t="s">
        <v>6319</v>
      </c>
      <c r="D7014" t="s">
        <v>34</v>
      </c>
      <c r="E7014" t="s">
        <v>4021</v>
      </c>
      <c r="F7014" t="s">
        <v>3728</v>
      </c>
      <c r="G7014" s="2">
        <v>2000</v>
      </c>
      <c r="H7014" s="2"/>
      <c r="J7014">
        <v>153</v>
      </c>
      <c r="K7014" s="1">
        <v>46288</v>
      </c>
      <c r="L7014" s="2"/>
      <c r="N7014" s="2"/>
      <c r="P7014" s="2"/>
      <c r="R7014" s="2">
        <v>153</v>
      </c>
      <c r="S7014" s="1">
        <v>46288</v>
      </c>
      <c r="U7014" s="5"/>
    </row>
    <row r="7015" spans="1:21" x14ac:dyDescent="0.3">
      <c r="A7015" t="s">
        <v>123</v>
      </c>
      <c r="B7015"/>
      <c r="C7015" t="s">
        <v>6319</v>
      </c>
      <c r="D7015" t="s">
        <v>34</v>
      </c>
      <c r="E7015" t="s">
        <v>8298</v>
      </c>
      <c r="F7015" t="s">
        <v>3728</v>
      </c>
      <c r="G7015" s="2">
        <v>4000</v>
      </c>
      <c r="H7015" s="2"/>
      <c r="J7015" s="2">
        <v>4694</v>
      </c>
      <c r="K7015" s="1">
        <v>46288</v>
      </c>
      <c r="L7015" s="2"/>
      <c r="N7015" s="2"/>
      <c r="P7015" s="2"/>
      <c r="R7015" s="2">
        <v>4694</v>
      </c>
      <c r="S7015" s="1">
        <v>46288</v>
      </c>
      <c r="U7015" s="5"/>
    </row>
    <row r="7016" spans="1:21" x14ac:dyDescent="0.3">
      <c r="A7016" t="s">
        <v>123</v>
      </c>
      <c r="B7016"/>
      <c r="C7016" t="s">
        <v>6319</v>
      </c>
      <c r="D7016" t="s">
        <v>34</v>
      </c>
      <c r="E7016" t="s">
        <v>4022</v>
      </c>
      <c r="F7016" t="s">
        <v>3728</v>
      </c>
      <c r="G7016" s="2">
        <v>3000</v>
      </c>
      <c r="H7016" s="2"/>
      <c r="J7016">
        <v>635</v>
      </c>
      <c r="K7016" s="1">
        <v>46288</v>
      </c>
      <c r="L7016"/>
      <c r="N7016"/>
      <c r="P7016"/>
      <c r="R7016" s="2">
        <v>635</v>
      </c>
      <c r="S7016" s="1">
        <v>46288</v>
      </c>
      <c r="U7016" s="5"/>
    </row>
    <row r="7017" spans="1:21" x14ac:dyDescent="0.3">
      <c r="A7017" t="s">
        <v>123</v>
      </c>
      <c r="B7017"/>
      <c r="C7017" t="s">
        <v>6319</v>
      </c>
      <c r="D7017" t="s">
        <v>34</v>
      </c>
      <c r="E7017" t="s">
        <v>4023</v>
      </c>
      <c r="F7017" t="s">
        <v>3728</v>
      </c>
      <c r="G7017" s="2">
        <v>3000</v>
      </c>
      <c r="H7017" s="2"/>
      <c r="J7017" s="2">
        <v>1491</v>
      </c>
      <c r="K7017" s="1">
        <v>46288</v>
      </c>
      <c r="L7017" s="2"/>
      <c r="N7017" s="2"/>
      <c r="P7017" s="2"/>
      <c r="R7017" s="2">
        <v>1491</v>
      </c>
      <c r="S7017" s="1">
        <v>46288</v>
      </c>
      <c r="U7017" s="5"/>
    </row>
    <row r="7018" spans="1:21" x14ac:dyDescent="0.3">
      <c r="A7018" t="s">
        <v>123</v>
      </c>
      <c r="B7018"/>
      <c r="C7018" t="s">
        <v>6319</v>
      </c>
      <c r="D7018" t="s">
        <v>34</v>
      </c>
      <c r="E7018" t="s">
        <v>8299</v>
      </c>
      <c r="F7018" t="s">
        <v>6918</v>
      </c>
      <c r="G7018" s="2">
        <v>60000</v>
      </c>
      <c r="H7018" s="2"/>
      <c r="J7018" s="2">
        <v>55169</v>
      </c>
      <c r="K7018" s="1">
        <v>46288</v>
      </c>
      <c r="L7018" s="2"/>
      <c r="N7018" s="2"/>
      <c r="P7018" s="2"/>
      <c r="R7018" s="2">
        <v>55169</v>
      </c>
      <c r="S7018" s="1">
        <v>46288</v>
      </c>
      <c r="U7018" s="5"/>
    </row>
    <row r="7019" spans="1:21" x14ac:dyDescent="0.3">
      <c r="A7019" t="s">
        <v>123</v>
      </c>
      <c r="B7019"/>
      <c r="C7019" t="s">
        <v>6319</v>
      </c>
      <c r="D7019" t="s">
        <v>34</v>
      </c>
      <c r="E7019" t="s">
        <v>8300</v>
      </c>
      <c r="F7019" t="s">
        <v>6918</v>
      </c>
      <c r="G7019" s="2">
        <v>5000</v>
      </c>
      <c r="H7019"/>
      <c r="J7019" s="2">
        <v>2367</v>
      </c>
      <c r="K7019" s="1">
        <v>46288</v>
      </c>
      <c r="L7019" s="2"/>
      <c r="N7019" s="2"/>
      <c r="P7019" s="2"/>
      <c r="R7019" s="2">
        <v>2367</v>
      </c>
      <c r="S7019" s="1">
        <v>46288</v>
      </c>
      <c r="U7019" s="5"/>
    </row>
    <row r="7020" spans="1:21" x14ac:dyDescent="0.3">
      <c r="A7020" t="s">
        <v>123</v>
      </c>
      <c r="B7020"/>
      <c r="C7020" t="s">
        <v>6319</v>
      </c>
      <c r="D7020" t="s">
        <v>34</v>
      </c>
      <c r="E7020" t="s">
        <v>8301</v>
      </c>
      <c r="F7020" t="s">
        <v>6918</v>
      </c>
      <c r="G7020" s="2">
        <v>7000</v>
      </c>
      <c r="H7020" s="2"/>
      <c r="J7020" s="2">
        <v>271</v>
      </c>
      <c r="K7020" s="1">
        <v>46288</v>
      </c>
      <c r="L7020" s="2"/>
      <c r="N7020" s="2"/>
      <c r="P7020" s="2"/>
      <c r="R7020" s="2">
        <v>271</v>
      </c>
      <c r="S7020" s="1">
        <v>46288</v>
      </c>
      <c r="U7020" s="5"/>
    </row>
    <row r="7021" spans="1:21" x14ac:dyDescent="0.3">
      <c r="A7021" t="s">
        <v>123</v>
      </c>
      <c r="B7021"/>
      <c r="C7021" t="s">
        <v>6319</v>
      </c>
      <c r="D7021" t="s">
        <v>34</v>
      </c>
      <c r="E7021" t="s">
        <v>8302</v>
      </c>
      <c r="F7021" t="s">
        <v>6918</v>
      </c>
      <c r="G7021" s="2">
        <v>4000</v>
      </c>
      <c r="H7021" s="2"/>
      <c r="J7021" s="2">
        <v>3492</v>
      </c>
      <c r="K7021" s="1">
        <v>46288</v>
      </c>
      <c r="L7021" s="2"/>
      <c r="N7021" s="2"/>
      <c r="P7021" s="2"/>
      <c r="R7021" s="2">
        <v>3492</v>
      </c>
      <c r="S7021" s="1">
        <v>46288</v>
      </c>
      <c r="U7021" s="5"/>
    </row>
    <row r="7022" spans="1:21" x14ac:dyDescent="0.3">
      <c r="A7022" t="s">
        <v>123</v>
      </c>
      <c r="B7022"/>
      <c r="C7022" t="s">
        <v>6319</v>
      </c>
      <c r="D7022" t="s">
        <v>34</v>
      </c>
      <c r="E7022" t="s">
        <v>8303</v>
      </c>
      <c r="F7022" t="s">
        <v>6918</v>
      </c>
      <c r="G7022" s="2">
        <v>3000</v>
      </c>
      <c r="H7022" s="2"/>
      <c r="J7022" s="2">
        <v>613</v>
      </c>
      <c r="K7022" s="1">
        <v>46288</v>
      </c>
      <c r="L7022" s="2"/>
      <c r="N7022" s="2"/>
      <c r="P7022" s="2"/>
      <c r="R7022" s="2">
        <v>613</v>
      </c>
      <c r="S7022" s="1">
        <v>46288</v>
      </c>
      <c r="U7022" s="5"/>
    </row>
    <row r="7023" spans="1:21" x14ac:dyDescent="0.3">
      <c r="A7023" t="s">
        <v>123</v>
      </c>
      <c r="B7023"/>
      <c r="C7023" t="s">
        <v>6319</v>
      </c>
      <c r="D7023" t="s">
        <v>34</v>
      </c>
      <c r="E7023" t="s">
        <v>8304</v>
      </c>
      <c r="F7023" t="s">
        <v>6924</v>
      </c>
      <c r="G7023" s="2">
        <v>109000</v>
      </c>
      <c r="H7023" s="2"/>
      <c r="J7023" s="2">
        <v>111944</v>
      </c>
      <c r="K7023" s="1">
        <v>46288</v>
      </c>
      <c r="L7023"/>
      <c r="N7023"/>
      <c r="P7023"/>
      <c r="R7023" s="2">
        <v>111944</v>
      </c>
      <c r="S7023" s="1">
        <v>46288</v>
      </c>
      <c r="U7023" s="5"/>
    </row>
    <row r="7024" spans="1:21" x14ac:dyDescent="0.3">
      <c r="A7024" t="s">
        <v>123</v>
      </c>
      <c r="B7024"/>
      <c r="C7024" t="s">
        <v>6319</v>
      </c>
      <c r="D7024" t="s">
        <v>34</v>
      </c>
      <c r="E7024" t="s">
        <v>8305</v>
      </c>
      <c r="F7024" t="s">
        <v>6924</v>
      </c>
      <c r="G7024" s="2">
        <v>9000</v>
      </c>
      <c r="H7024" s="2"/>
      <c r="J7024" s="2">
        <v>6930</v>
      </c>
      <c r="K7024" s="1">
        <v>46288</v>
      </c>
      <c r="L7024" s="2"/>
      <c r="N7024" s="2"/>
      <c r="P7024" s="2"/>
      <c r="R7024" s="2">
        <v>6930</v>
      </c>
      <c r="S7024" s="1">
        <v>46288</v>
      </c>
      <c r="U7024" s="5"/>
    </row>
    <row r="7025" spans="1:21" x14ac:dyDescent="0.3">
      <c r="A7025" t="s">
        <v>123</v>
      </c>
      <c r="B7025"/>
      <c r="C7025" t="s">
        <v>6319</v>
      </c>
      <c r="D7025" t="s">
        <v>34</v>
      </c>
      <c r="E7025" t="s">
        <v>8306</v>
      </c>
      <c r="F7025" t="s">
        <v>6924</v>
      </c>
      <c r="G7025" s="2">
        <v>14000</v>
      </c>
      <c r="H7025" s="2"/>
      <c r="J7025" s="2">
        <v>10733</v>
      </c>
      <c r="K7025" s="1">
        <v>46288</v>
      </c>
      <c r="L7025" s="2"/>
      <c r="N7025" s="2"/>
      <c r="P7025" s="2"/>
      <c r="R7025" s="2">
        <v>10733</v>
      </c>
      <c r="S7025" s="1">
        <v>46288</v>
      </c>
      <c r="U7025" s="5"/>
    </row>
    <row r="7026" spans="1:21" x14ac:dyDescent="0.3">
      <c r="A7026" t="s">
        <v>123</v>
      </c>
      <c r="B7026"/>
      <c r="C7026" t="s">
        <v>6319</v>
      </c>
      <c r="D7026" t="s">
        <v>34</v>
      </c>
      <c r="E7026" t="s">
        <v>8307</v>
      </c>
      <c r="F7026" t="s">
        <v>6924</v>
      </c>
      <c r="G7026" s="2">
        <v>12000</v>
      </c>
      <c r="H7026" s="2"/>
      <c r="J7026" s="2">
        <v>3415</v>
      </c>
      <c r="K7026" s="1">
        <v>46288</v>
      </c>
      <c r="L7026" s="2"/>
      <c r="N7026" s="2"/>
      <c r="P7026" s="2"/>
      <c r="R7026" s="2">
        <v>3415</v>
      </c>
      <c r="S7026" s="1">
        <v>46288</v>
      </c>
      <c r="U7026" s="5"/>
    </row>
    <row r="7027" spans="1:21" x14ac:dyDescent="0.3">
      <c r="A7027" t="s">
        <v>123</v>
      </c>
      <c r="B7027"/>
      <c r="C7027" t="s">
        <v>6319</v>
      </c>
      <c r="D7027" t="s">
        <v>34</v>
      </c>
      <c r="E7027" t="s">
        <v>8308</v>
      </c>
      <c r="F7027" t="s">
        <v>6924</v>
      </c>
      <c r="G7027" s="2">
        <v>15000</v>
      </c>
      <c r="H7027" s="2"/>
      <c r="J7027" s="2">
        <v>3886</v>
      </c>
      <c r="K7027" s="1">
        <v>46288</v>
      </c>
      <c r="L7027"/>
      <c r="N7027"/>
      <c r="P7027"/>
      <c r="R7027" s="2">
        <v>3886</v>
      </c>
      <c r="S7027" s="1">
        <v>46288</v>
      </c>
      <c r="U7027" s="5"/>
    </row>
    <row r="7028" spans="1:21" x14ac:dyDescent="0.3">
      <c r="A7028" t="s">
        <v>123</v>
      </c>
      <c r="B7028"/>
      <c r="C7028" t="s">
        <v>6319</v>
      </c>
      <c r="D7028" t="s">
        <v>34</v>
      </c>
      <c r="E7028" t="s">
        <v>8309</v>
      </c>
      <c r="F7028" t="s">
        <v>6924</v>
      </c>
      <c r="G7028" s="2">
        <v>10000</v>
      </c>
      <c r="H7028"/>
      <c r="J7028" s="2">
        <v>471</v>
      </c>
      <c r="K7028" s="1">
        <v>46288</v>
      </c>
      <c r="L7028" s="2"/>
      <c r="N7028" s="2"/>
      <c r="P7028" s="2"/>
      <c r="R7028" s="2">
        <v>471</v>
      </c>
      <c r="S7028" s="1">
        <v>46288</v>
      </c>
      <c r="U7028" s="5"/>
    </row>
    <row r="7029" spans="1:21" x14ac:dyDescent="0.3">
      <c r="A7029" t="s">
        <v>123</v>
      </c>
      <c r="B7029"/>
      <c r="C7029" t="s">
        <v>6319</v>
      </c>
      <c r="D7029" t="s">
        <v>34</v>
      </c>
      <c r="E7029" t="s">
        <v>8310</v>
      </c>
      <c r="F7029" t="s">
        <v>6924</v>
      </c>
      <c r="G7029" s="2">
        <v>15000</v>
      </c>
      <c r="H7029" s="2"/>
      <c r="J7029" s="2">
        <v>2968</v>
      </c>
      <c r="K7029" s="1">
        <v>46288</v>
      </c>
      <c r="L7029"/>
      <c r="N7029"/>
      <c r="P7029"/>
      <c r="R7029" s="2">
        <v>2968</v>
      </c>
      <c r="S7029" s="1">
        <v>46288</v>
      </c>
      <c r="U7029" s="5"/>
    </row>
    <row r="7030" spans="1:21" x14ac:dyDescent="0.3">
      <c r="A7030" t="s">
        <v>123</v>
      </c>
      <c r="B7030"/>
      <c r="C7030" t="s">
        <v>6319</v>
      </c>
      <c r="D7030" t="s">
        <v>34</v>
      </c>
      <c r="E7030" t="s">
        <v>8311</v>
      </c>
      <c r="F7030" t="s">
        <v>6924</v>
      </c>
      <c r="G7030" s="2">
        <v>16000</v>
      </c>
      <c r="H7030" s="2"/>
      <c r="J7030" s="2">
        <v>13641</v>
      </c>
      <c r="K7030" s="1">
        <v>46288</v>
      </c>
      <c r="L7030" s="2"/>
      <c r="N7030" s="2"/>
      <c r="P7030" s="2"/>
      <c r="R7030" s="2">
        <v>13641</v>
      </c>
      <c r="S7030" s="1">
        <v>46288</v>
      </c>
      <c r="U7030" s="5"/>
    </row>
    <row r="7031" spans="1:21" x14ac:dyDescent="0.3">
      <c r="A7031" t="s">
        <v>123</v>
      </c>
      <c r="B7031"/>
      <c r="C7031" t="s">
        <v>6319</v>
      </c>
      <c r="D7031" t="s">
        <v>34</v>
      </c>
      <c r="E7031" t="s">
        <v>8312</v>
      </c>
      <c r="F7031" t="s">
        <v>6924</v>
      </c>
      <c r="G7031" s="2">
        <v>15000</v>
      </c>
      <c r="H7031"/>
      <c r="J7031" s="2">
        <v>4027</v>
      </c>
      <c r="K7031" s="1">
        <v>46288</v>
      </c>
      <c r="L7031" s="2"/>
      <c r="N7031" s="2"/>
      <c r="P7031" s="2"/>
      <c r="R7031" s="2">
        <v>4027</v>
      </c>
      <c r="S7031" s="1">
        <v>46288</v>
      </c>
      <c r="U7031" s="5"/>
    </row>
    <row r="7032" spans="1:21" x14ac:dyDescent="0.3">
      <c r="A7032" t="s">
        <v>123</v>
      </c>
      <c r="B7032"/>
      <c r="C7032" t="s">
        <v>6319</v>
      </c>
      <c r="D7032" t="s">
        <v>34</v>
      </c>
      <c r="E7032" t="s">
        <v>8313</v>
      </c>
      <c r="F7032" t="s">
        <v>6924</v>
      </c>
      <c r="G7032" s="2">
        <v>15000</v>
      </c>
      <c r="H7032"/>
      <c r="J7032" s="2">
        <v>6488</v>
      </c>
      <c r="K7032" s="1">
        <v>46288</v>
      </c>
      <c r="L7032" s="2"/>
      <c r="N7032" s="2"/>
      <c r="P7032" s="2"/>
      <c r="R7032" s="2">
        <v>6488</v>
      </c>
      <c r="S7032" s="1">
        <v>46288</v>
      </c>
      <c r="U7032" s="5"/>
    </row>
    <row r="7033" spans="1:21" x14ac:dyDescent="0.3">
      <c r="A7033" t="s">
        <v>123</v>
      </c>
      <c r="B7033"/>
      <c r="C7033" t="s">
        <v>6319</v>
      </c>
      <c r="D7033" t="s">
        <v>34</v>
      </c>
      <c r="E7033" t="s">
        <v>8314</v>
      </c>
      <c r="F7033" t="s">
        <v>6924</v>
      </c>
      <c r="G7033" s="2">
        <v>14000</v>
      </c>
      <c r="H7033" s="2"/>
      <c r="J7033" s="2">
        <v>6588</v>
      </c>
      <c r="K7033" s="1">
        <v>46288</v>
      </c>
      <c r="L7033"/>
      <c r="N7033"/>
      <c r="P7033"/>
      <c r="R7033" s="2">
        <v>6588</v>
      </c>
      <c r="S7033" s="1">
        <v>46288</v>
      </c>
      <c r="U7033" s="5"/>
    </row>
    <row r="7034" spans="1:21" x14ac:dyDescent="0.3">
      <c r="A7034" t="s">
        <v>123</v>
      </c>
      <c r="B7034"/>
      <c r="C7034" t="s">
        <v>6319</v>
      </c>
      <c r="D7034" t="s">
        <v>34</v>
      </c>
      <c r="E7034" t="s">
        <v>8315</v>
      </c>
      <c r="F7034" t="s">
        <v>6924</v>
      </c>
      <c r="G7034" s="2">
        <v>10000</v>
      </c>
      <c r="H7034" s="2"/>
      <c r="J7034" s="2">
        <v>1814</v>
      </c>
      <c r="K7034" s="1">
        <v>46288</v>
      </c>
      <c r="L7034" s="2"/>
      <c r="N7034" s="2"/>
      <c r="P7034" s="2"/>
      <c r="R7034" s="2">
        <v>1814</v>
      </c>
      <c r="S7034" s="1">
        <v>46288</v>
      </c>
      <c r="U7034" s="5"/>
    </row>
    <row r="7035" spans="1:21" x14ac:dyDescent="0.3">
      <c r="A7035" t="s">
        <v>123</v>
      </c>
      <c r="B7035"/>
      <c r="C7035" t="s">
        <v>6319</v>
      </c>
      <c r="D7035" t="s">
        <v>34</v>
      </c>
      <c r="E7035" t="s">
        <v>8316</v>
      </c>
      <c r="F7035" t="s">
        <v>6924</v>
      </c>
      <c r="G7035" s="2">
        <v>13000</v>
      </c>
      <c r="H7035" s="2"/>
      <c r="J7035" s="2">
        <v>9991</v>
      </c>
      <c r="K7035" s="1">
        <v>46288</v>
      </c>
      <c r="L7035"/>
      <c r="N7035"/>
      <c r="P7035"/>
      <c r="R7035" s="2">
        <v>9991</v>
      </c>
      <c r="S7035" s="1">
        <v>46288</v>
      </c>
      <c r="U7035" s="5"/>
    </row>
    <row r="7036" spans="1:21" x14ac:dyDescent="0.3">
      <c r="A7036" t="s">
        <v>123</v>
      </c>
      <c r="B7036"/>
      <c r="C7036" t="s">
        <v>6319</v>
      </c>
      <c r="D7036" t="s">
        <v>34</v>
      </c>
      <c r="E7036" t="s">
        <v>8317</v>
      </c>
      <c r="F7036" t="s">
        <v>6924</v>
      </c>
      <c r="G7036" s="2">
        <v>11000</v>
      </c>
      <c r="H7036" s="2"/>
      <c r="J7036" s="2">
        <v>8737</v>
      </c>
      <c r="K7036" s="1">
        <v>46288</v>
      </c>
      <c r="L7036"/>
      <c r="N7036"/>
      <c r="P7036"/>
      <c r="R7036" s="2">
        <v>8737</v>
      </c>
      <c r="S7036" s="1">
        <v>46288</v>
      </c>
      <c r="U7036" s="5"/>
    </row>
    <row r="7037" spans="1:21" x14ac:dyDescent="0.3">
      <c r="A7037" t="s">
        <v>123</v>
      </c>
      <c r="B7037"/>
      <c r="C7037" t="s">
        <v>6319</v>
      </c>
      <c r="D7037" t="s">
        <v>34</v>
      </c>
      <c r="E7037" t="s">
        <v>8318</v>
      </c>
      <c r="F7037" t="s">
        <v>6924</v>
      </c>
      <c r="G7037" s="2">
        <v>12000</v>
      </c>
      <c r="H7037" s="2"/>
      <c r="J7037" s="2">
        <v>11881</v>
      </c>
      <c r="K7037" s="1">
        <v>46288</v>
      </c>
      <c r="L7037" s="2"/>
      <c r="N7037" s="2"/>
      <c r="P7037" s="2"/>
      <c r="R7037" s="2">
        <v>11881</v>
      </c>
      <c r="S7037" s="1">
        <v>46288</v>
      </c>
      <c r="U7037" s="5"/>
    </row>
    <row r="7038" spans="1:21" x14ac:dyDescent="0.3">
      <c r="A7038" t="s">
        <v>123</v>
      </c>
      <c r="B7038"/>
      <c r="C7038" t="s">
        <v>6319</v>
      </c>
      <c r="D7038" t="s">
        <v>34</v>
      </c>
      <c r="E7038" t="s">
        <v>8319</v>
      </c>
      <c r="F7038" t="s">
        <v>6924</v>
      </c>
      <c r="G7038" s="2">
        <v>13000</v>
      </c>
      <c r="H7038" s="2"/>
      <c r="J7038" s="2">
        <v>9408</v>
      </c>
      <c r="K7038" s="1">
        <v>46288</v>
      </c>
      <c r="L7038"/>
      <c r="N7038"/>
      <c r="P7038"/>
      <c r="R7038" s="2">
        <v>9408</v>
      </c>
      <c r="S7038" s="1">
        <v>46288</v>
      </c>
      <c r="U7038" s="5"/>
    </row>
    <row r="7039" spans="1:21" x14ac:dyDescent="0.3">
      <c r="A7039" t="s">
        <v>123</v>
      </c>
      <c r="B7039"/>
      <c r="C7039" t="s">
        <v>6319</v>
      </c>
      <c r="D7039" t="s">
        <v>34</v>
      </c>
      <c r="E7039" t="s">
        <v>8320</v>
      </c>
      <c r="F7039" t="s">
        <v>6924</v>
      </c>
      <c r="G7039" s="2">
        <v>13000</v>
      </c>
      <c r="H7039" s="2"/>
      <c r="J7039" s="2">
        <v>9767</v>
      </c>
      <c r="K7039" s="1">
        <v>46288</v>
      </c>
      <c r="L7039"/>
      <c r="N7039"/>
      <c r="P7039"/>
      <c r="R7039" s="2">
        <v>9767</v>
      </c>
      <c r="S7039" s="1">
        <v>46288</v>
      </c>
      <c r="U7039" s="5"/>
    </row>
    <row r="7040" spans="1:21" x14ac:dyDescent="0.3">
      <c r="A7040" t="s">
        <v>123</v>
      </c>
      <c r="B7040"/>
      <c r="C7040" t="s">
        <v>6319</v>
      </c>
      <c r="D7040" t="s">
        <v>34</v>
      </c>
      <c r="E7040" t="s">
        <v>8321</v>
      </c>
      <c r="F7040" t="s">
        <v>6924</v>
      </c>
      <c r="G7040" s="2">
        <v>10000</v>
      </c>
      <c r="H7040" s="2"/>
      <c r="J7040" s="2">
        <v>4575</v>
      </c>
      <c r="K7040" s="1">
        <v>46288</v>
      </c>
      <c r="L7040"/>
      <c r="N7040"/>
      <c r="P7040"/>
      <c r="R7040" s="2">
        <v>4575</v>
      </c>
      <c r="S7040" s="1">
        <v>46288</v>
      </c>
      <c r="U7040" s="5"/>
    </row>
    <row r="7041" spans="1:21" x14ac:dyDescent="0.3">
      <c r="A7041" t="s">
        <v>123</v>
      </c>
      <c r="B7041"/>
      <c r="C7041" t="s">
        <v>6319</v>
      </c>
      <c r="D7041" t="s">
        <v>34</v>
      </c>
      <c r="E7041" t="s">
        <v>8322</v>
      </c>
      <c r="F7041" t="s">
        <v>6924</v>
      </c>
      <c r="G7041" s="2">
        <v>7000</v>
      </c>
      <c r="H7041" s="2"/>
      <c r="J7041" s="2">
        <v>7960</v>
      </c>
      <c r="K7041" s="1">
        <v>46288</v>
      </c>
      <c r="L7041" s="2"/>
      <c r="N7041" s="2"/>
      <c r="P7041" s="2"/>
      <c r="R7041" s="2">
        <v>7960</v>
      </c>
      <c r="S7041" s="1">
        <v>46288</v>
      </c>
      <c r="U7041" s="5"/>
    </row>
    <row r="7042" spans="1:21" x14ac:dyDescent="0.3">
      <c r="A7042" t="s">
        <v>123</v>
      </c>
      <c r="B7042"/>
      <c r="C7042" t="s">
        <v>6319</v>
      </c>
      <c r="D7042" t="s">
        <v>34</v>
      </c>
      <c r="E7042" t="s">
        <v>8323</v>
      </c>
      <c r="F7042" t="s">
        <v>6924</v>
      </c>
      <c r="G7042" s="2">
        <v>6000</v>
      </c>
      <c r="H7042" s="2"/>
      <c r="J7042" s="2">
        <v>5864</v>
      </c>
      <c r="K7042" s="1">
        <v>46288</v>
      </c>
      <c r="L7042" s="2"/>
      <c r="N7042" s="2"/>
      <c r="P7042" s="2"/>
      <c r="R7042" s="2">
        <v>5864</v>
      </c>
      <c r="S7042" s="1">
        <v>46288</v>
      </c>
      <c r="U7042" s="5"/>
    </row>
    <row r="7043" spans="1:21" x14ac:dyDescent="0.3">
      <c r="A7043" t="s">
        <v>123</v>
      </c>
      <c r="B7043"/>
      <c r="C7043" t="s">
        <v>6319</v>
      </c>
      <c r="D7043" t="s">
        <v>34</v>
      </c>
      <c r="E7043" t="s">
        <v>8324</v>
      </c>
      <c r="F7043" t="s">
        <v>6924</v>
      </c>
      <c r="G7043" s="2">
        <v>5000</v>
      </c>
      <c r="H7043" s="2"/>
      <c r="J7043" s="2">
        <v>3515</v>
      </c>
      <c r="K7043" s="1">
        <v>46288</v>
      </c>
      <c r="L7043" s="2"/>
      <c r="N7043" s="2"/>
      <c r="P7043" s="2"/>
      <c r="R7043" s="2">
        <v>3515</v>
      </c>
      <c r="S7043" s="1">
        <v>46288</v>
      </c>
      <c r="U7043" s="5"/>
    </row>
    <row r="7044" spans="1:21" x14ac:dyDescent="0.3">
      <c r="A7044" t="s">
        <v>123</v>
      </c>
      <c r="B7044"/>
      <c r="C7044" t="s">
        <v>6319</v>
      </c>
      <c r="D7044" t="s">
        <v>34</v>
      </c>
      <c r="E7044" t="s">
        <v>8325</v>
      </c>
      <c r="F7044" t="s">
        <v>6924</v>
      </c>
      <c r="G7044" s="2">
        <v>4000</v>
      </c>
      <c r="H7044" s="2"/>
      <c r="J7044" s="2">
        <v>1078</v>
      </c>
      <c r="K7044" s="1">
        <v>46288</v>
      </c>
      <c r="L7044" s="2"/>
      <c r="N7044" s="2"/>
      <c r="P7044" s="2"/>
      <c r="R7044" s="2">
        <v>1078</v>
      </c>
      <c r="S7044" s="1">
        <v>46288</v>
      </c>
      <c r="U7044" s="5"/>
    </row>
    <row r="7045" spans="1:21" x14ac:dyDescent="0.3">
      <c r="A7045" t="s">
        <v>123</v>
      </c>
      <c r="B7045"/>
      <c r="C7045" t="s">
        <v>6319</v>
      </c>
      <c r="D7045" t="s">
        <v>34</v>
      </c>
      <c r="E7045" t="s">
        <v>8326</v>
      </c>
      <c r="F7045" t="s">
        <v>6947</v>
      </c>
      <c r="G7045">
        <v>200</v>
      </c>
      <c r="H7045" s="2"/>
      <c r="J7045" s="2">
        <v>145</v>
      </c>
      <c r="K7045" s="1">
        <v>46288</v>
      </c>
      <c r="L7045" s="2"/>
      <c r="N7045" s="2"/>
      <c r="P7045" s="2"/>
      <c r="R7045" s="2">
        <v>145</v>
      </c>
      <c r="S7045" s="1">
        <v>46288</v>
      </c>
      <c r="U7045" s="5"/>
    </row>
    <row r="7046" spans="1:21" x14ac:dyDescent="0.3">
      <c r="A7046" t="s">
        <v>123</v>
      </c>
      <c r="B7046"/>
      <c r="C7046" t="s">
        <v>6319</v>
      </c>
      <c r="D7046" t="s">
        <v>34</v>
      </c>
      <c r="E7046" t="s">
        <v>8327</v>
      </c>
      <c r="F7046" t="s">
        <v>6949</v>
      </c>
      <c r="G7046" s="2">
        <v>1000</v>
      </c>
      <c r="H7046" s="2"/>
      <c r="J7046" s="2">
        <v>189</v>
      </c>
      <c r="K7046" s="1">
        <v>46288</v>
      </c>
      <c r="L7046" s="2"/>
      <c r="N7046" s="2"/>
      <c r="P7046" s="2"/>
      <c r="R7046" s="2">
        <v>189</v>
      </c>
      <c r="S7046" s="1">
        <v>46288</v>
      </c>
      <c r="U7046" s="5"/>
    </row>
    <row r="7047" spans="1:21" x14ac:dyDescent="0.3">
      <c r="A7047" t="s">
        <v>123</v>
      </c>
      <c r="B7047"/>
      <c r="C7047" t="s">
        <v>6319</v>
      </c>
      <c r="D7047" t="s">
        <v>34</v>
      </c>
      <c r="E7047" t="s">
        <v>8328</v>
      </c>
      <c r="F7047" t="s">
        <v>3734</v>
      </c>
      <c r="G7047" s="2">
        <v>11000</v>
      </c>
      <c r="H7047" s="2"/>
      <c r="J7047" s="2">
        <v>3015</v>
      </c>
      <c r="K7047" s="1">
        <v>46288</v>
      </c>
      <c r="L7047" s="2"/>
      <c r="N7047" s="2"/>
      <c r="P7047" s="2"/>
      <c r="R7047" s="2">
        <v>3015</v>
      </c>
      <c r="S7047" s="1">
        <v>46288</v>
      </c>
      <c r="U7047" s="5"/>
    </row>
    <row r="7048" spans="1:21" x14ac:dyDescent="0.3">
      <c r="A7048" t="s">
        <v>123</v>
      </c>
      <c r="B7048"/>
      <c r="C7048" t="s">
        <v>6319</v>
      </c>
      <c r="D7048" t="s">
        <v>34</v>
      </c>
      <c r="E7048" t="s">
        <v>8329</v>
      </c>
      <c r="F7048" t="s">
        <v>3734</v>
      </c>
      <c r="G7048" s="2">
        <v>1000</v>
      </c>
      <c r="H7048" s="2"/>
      <c r="J7048" s="2">
        <v>866</v>
      </c>
      <c r="K7048" s="1">
        <v>46288</v>
      </c>
      <c r="L7048" s="2"/>
      <c r="N7048" s="2"/>
      <c r="P7048" s="2"/>
      <c r="R7048" s="2">
        <v>866</v>
      </c>
      <c r="S7048" s="1">
        <v>46288</v>
      </c>
      <c r="U7048" s="5"/>
    </row>
    <row r="7049" spans="1:21" x14ac:dyDescent="0.3">
      <c r="A7049" t="s">
        <v>123</v>
      </c>
      <c r="B7049"/>
      <c r="C7049" t="s">
        <v>6319</v>
      </c>
      <c r="D7049" t="s">
        <v>34</v>
      </c>
      <c r="E7049" t="s">
        <v>8330</v>
      </c>
      <c r="F7049" t="s">
        <v>3734</v>
      </c>
      <c r="G7049" s="2">
        <v>1000</v>
      </c>
      <c r="H7049" s="2"/>
      <c r="J7049" s="2">
        <v>972</v>
      </c>
      <c r="K7049" s="1">
        <v>46288</v>
      </c>
      <c r="L7049" s="2"/>
      <c r="N7049" s="2"/>
      <c r="P7049" s="2"/>
      <c r="R7049" s="2">
        <v>972</v>
      </c>
      <c r="S7049" s="1">
        <v>46288</v>
      </c>
      <c r="U7049" s="5"/>
    </row>
    <row r="7050" spans="1:21" x14ac:dyDescent="0.3">
      <c r="A7050" t="s">
        <v>123</v>
      </c>
      <c r="B7050"/>
      <c r="C7050" t="s">
        <v>6319</v>
      </c>
      <c r="D7050" t="s">
        <v>34</v>
      </c>
      <c r="E7050" t="s">
        <v>8331</v>
      </c>
      <c r="F7050" t="s">
        <v>3734</v>
      </c>
      <c r="G7050" s="2">
        <v>1000</v>
      </c>
      <c r="H7050"/>
      <c r="J7050" s="2">
        <v>401</v>
      </c>
      <c r="K7050" s="1">
        <v>46288</v>
      </c>
      <c r="L7050" s="2"/>
      <c r="N7050" s="2"/>
      <c r="P7050" s="2"/>
      <c r="R7050" s="2">
        <v>401</v>
      </c>
      <c r="S7050" s="1">
        <v>46288</v>
      </c>
      <c r="U7050" s="5"/>
    </row>
    <row r="7051" spans="1:21" x14ac:dyDescent="0.3">
      <c r="A7051" t="s">
        <v>123</v>
      </c>
      <c r="B7051"/>
      <c r="C7051" t="s">
        <v>6319</v>
      </c>
      <c r="D7051" t="s">
        <v>34</v>
      </c>
      <c r="E7051" t="s">
        <v>8332</v>
      </c>
      <c r="F7051" t="s">
        <v>3734</v>
      </c>
      <c r="G7051" s="2">
        <v>1000</v>
      </c>
      <c r="H7051"/>
      <c r="J7051" s="2">
        <v>130</v>
      </c>
      <c r="K7051" s="1">
        <v>46288</v>
      </c>
      <c r="L7051" s="2"/>
      <c r="N7051" s="2"/>
      <c r="P7051" s="2"/>
      <c r="R7051" s="2">
        <v>130</v>
      </c>
      <c r="S7051" s="1">
        <v>46288</v>
      </c>
      <c r="U7051" s="5"/>
    </row>
    <row r="7052" spans="1:21" x14ac:dyDescent="0.3">
      <c r="A7052" t="s">
        <v>123</v>
      </c>
      <c r="B7052"/>
      <c r="C7052" t="s">
        <v>6319</v>
      </c>
      <c r="D7052" t="s">
        <v>34</v>
      </c>
      <c r="E7052" t="s">
        <v>8333</v>
      </c>
      <c r="F7052" t="s">
        <v>3736</v>
      </c>
      <c r="G7052" s="2">
        <v>14000</v>
      </c>
      <c r="H7052" s="2"/>
      <c r="J7052" s="2">
        <v>2850</v>
      </c>
      <c r="K7052" s="1">
        <v>46288</v>
      </c>
      <c r="L7052" s="2"/>
      <c r="N7052" s="2"/>
      <c r="P7052" s="2"/>
      <c r="R7052" s="2">
        <v>2850</v>
      </c>
      <c r="S7052" s="1">
        <v>46288</v>
      </c>
      <c r="U7052" s="5"/>
    </row>
    <row r="7053" spans="1:21" x14ac:dyDescent="0.3">
      <c r="A7053" t="s">
        <v>123</v>
      </c>
      <c r="B7053"/>
      <c r="C7053" t="s">
        <v>6319</v>
      </c>
      <c r="D7053" t="s">
        <v>34</v>
      </c>
      <c r="E7053" t="s">
        <v>8334</v>
      </c>
      <c r="F7053" t="s">
        <v>3736</v>
      </c>
      <c r="G7053" s="2">
        <v>2000</v>
      </c>
      <c r="H7053" s="2"/>
      <c r="J7053" s="2">
        <v>2296</v>
      </c>
      <c r="K7053" s="1">
        <v>46288</v>
      </c>
      <c r="L7053" s="2"/>
      <c r="N7053" s="2"/>
      <c r="P7053" s="2"/>
      <c r="R7053" s="2">
        <v>2296</v>
      </c>
      <c r="S7053" s="1">
        <v>46288</v>
      </c>
      <c r="U7053" s="5"/>
    </row>
    <row r="7054" spans="1:21" x14ac:dyDescent="0.3">
      <c r="A7054" t="s">
        <v>123</v>
      </c>
      <c r="B7054"/>
      <c r="C7054" t="s">
        <v>6319</v>
      </c>
      <c r="D7054" t="s">
        <v>34</v>
      </c>
      <c r="E7054" t="s">
        <v>8335</v>
      </c>
      <c r="F7054" t="s">
        <v>3736</v>
      </c>
      <c r="G7054" s="2">
        <v>3000</v>
      </c>
      <c r="H7054" s="2"/>
      <c r="J7054" s="2">
        <v>1113</v>
      </c>
      <c r="K7054" s="1">
        <v>46288</v>
      </c>
      <c r="L7054" s="2"/>
      <c r="N7054" s="2"/>
      <c r="P7054" s="2"/>
      <c r="R7054" s="2">
        <v>1113</v>
      </c>
      <c r="S7054" s="1">
        <v>46288</v>
      </c>
      <c r="U7054" s="5"/>
    </row>
    <row r="7055" spans="1:21" x14ac:dyDescent="0.3">
      <c r="A7055" t="s">
        <v>123</v>
      </c>
      <c r="B7055"/>
      <c r="C7055" t="s">
        <v>6319</v>
      </c>
      <c r="D7055" t="s">
        <v>34</v>
      </c>
      <c r="E7055" t="s">
        <v>8336</v>
      </c>
      <c r="F7055" t="s">
        <v>3736</v>
      </c>
      <c r="G7055" s="2">
        <v>2000</v>
      </c>
      <c r="H7055" s="2"/>
      <c r="J7055" s="2">
        <v>1449</v>
      </c>
      <c r="K7055" s="1">
        <v>46288</v>
      </c>
      <c r="L7055" s="2"/>
      <c r="N7055" s="2"/>
      <c r="P7055" s="2"/>
      <c r="R7055" s="2">
        <v>1449</v>
      </c>
      <c r="S7055" s="1">
        <v>46288</v>
      </c>
      <c r="U7055" s="5"/>
    </row>
    <row r="7056" spans="1:21" x14ac:dyDescent="0.3">
      <c r="A7056" t="s">
        <v>123</v>
      </c>
      <c r="B7056"/>
      <c r="C7056" t="s">
        <v>6319</v>
      </c>
      <c r="D7056" t="s">
        <v>34</v>
      </c>
      <c r="E7056" t="s">
        <v>8337</v>
      </c>
      <c r="F7056" t="s">
        <v>3736</v>
      </c>
      <c r="G7056" s="2">
        <v>1000</v>
      </c>
      <c r="H7056" s="2"/>
      <c r="J7056" s="2">
        <v>18</v>
      </c>
      <c r="K7056" s="1">
        <v>46288</v>
      </c>
      <c r="L7056" s="2"/>
      <c r="N7056" s="2"/>
      <c r="P7056" s="2"/>
      <c r="R7056" s="2">
        <v>18</v>
      </c>
      <c r="S7056" s="1">
        <v>46288</v>
      </c>
      <c r="U7056" s="5"/>
    </row>
    <row r="7057" spans="1:21" x14ac:dyDescent="0.3">
      <c r="A7057" t="s">
        <v>123</v>
      </c>
      <c r="B7057"/>
      <c r="C7057" t="s">
        <v>6319</v>
      </c>
      <c r="D7057" t="s">
        <v>34</v>
      </c>
      <c r="E7057" t="s">
        <v>8338</v>
      </c>
      <c r="F7057" t="s">
        <v>3736</v>
      </c>
      <c r="G7057" s="2">
        <v>2000</v>
      </c>
      <c r="H7057" s="2"/>
      <c r="J7057" s="2">
        <v>477</v>
      </c>
      <c r="K7057" s="1">
        <v>46288</v>
      </c>
      <c r="L7057" s="2"/>
      <c r="N7057" s="2"/>
      <c r="P7057" s="2"/>
      <c r="R7057" s="2">
        <v>477</v>
      </c>
      <c r="S7057" s="1">
        <v>46288</v>
      </c>
      <c r="U7057" s="5"/>
    </row>
    <row r="7058" spans="1:21" x14ac:dyDescent="0.3">
      <c r="A7058" t="s">
        <v>123</v>
      </c>
      <c r="B7058"/>
      <c r="C7058" t="s">
        <v>6319</v>
      </c>
      <c r="D7058" t="s">
        <v>34</v>
      </c>
      <c r="E7058" t="s">
        <v>8339</v>
      </c>
      <c r="F7058" t="s">
        <v>3736</v>
      </c>
      <c r="G7058" s="2">
        <v>2000</v>
      </c>
      <c r="H7058" s="2"/>
      <c r="J7058" s="2">
        <v>1649</v>
      </c>
      <c r="K7058" s="1">
        <v>46288</v>
      </c>
      <c r="L7058" s="2"/>
      <c r="N7058" s="2"/>
      <c r="P7058" s="2"/>
      <c r="R7058" s="2">
        <v>1649</v>
      </c>
      <c r="S7058" s="1">
        <v>46288</v>
      </c>
      <c r="U7058" s="5"/>
    </row>
    <row r="7059" spans="1:21" x14ac:dyDescent="0.3">
      <c r="A7059" t="s">
        <v>123</v>
      </c>
      <c r="B7059"/>
      <c r="C7059" t="s">
        <v>6319</v>
      </c>
      <c r="D7059" t="s">
        <v>34</v>
      </c>
      <c r="E7059" t="s">
        <v>8340</v>
      </c>
      <c r="F7059" t="s">
        <v>3736</v>
      </c>
      <c r="G7059" s="2">
        <v>1000</v>
      </c>
      <c r="H7059" s="2"/>
      <c r="J7059" s="2">
        <v>554</v>
      </c>
      <c r="K7059" s="1">
        <v>46288</v>
      </c>
      <c r="L7059"/>
      <c r="N7059"/>
      <c r="P7059"/>
      <c r="R7059" s="2">
        <v>554</v>
      </c>
      <c r="S7059" s="1">
        <v>46288</v>
      </c>
      <c r="U7059" s="5"/>
    </row>
    <row r="7060" spans="1:21" x14ac:dyDescent="0.3">
      <c r="A7060" t="s">
        <v>123</v>
      </c>
      <c r="B7060"/>
      <c r="C7060" t="s">
        <v>6319</v>
      </c>
      <c r="D7060" t="s">
        <v>34</v>
      </c>
      <c r="E7060" t="s">
        <v>8341</v>
      </c>
      <c r="F7060" t="s">
        <v>3739</v>
      </c>
      <c r="G7060" s="2">
        <v>17000</v>
      </c>
      <c r="H7060" s="2"/>
      <c r="J7060" s="2">
        <v>14212</v>
      </c>
      <c r="K7060" s="1">
        <v>46288</v>
      </c>
      <c r="L7060" s="2"/>
      <c r="N7060" s="2"/>
      <c r="P7060" s="2"/>
      <c r="R7060" s="2">
        <v>14212</v>
      </c>
      <c r="S7060" s="1">
        <v>46288</v>
      </c>
      <c r="U7060" s="5"/>
    </row>
    <row r="7061" spans="1:21" x14ac:dyDescent="0.3">
      <c r="A7061" t="s">
        <v>123</v>
      </c>
      <c r="B7061"/>
      <c r="C7061" t="s">
        <v>6319</v>
      </c>
      <c r="D7061" t="s">
        <v>34</v>
      </c>
      <c r="E7061" t="s">
        <v>4024</v>
      </c>
      <c r="F7061" t="s">
        <v>3739</v>
      </c>
      <c r="G7061" s="2">
        <v>2000</v>
      </c>
      <c r="H7061" s="2"/>
      <c r="J7061" s="2">
        <v>860</v>
      </c>
      <c r="K7061" s="1">
        <v>46288</v>
      </c>
      <c r="L7061" s="2"/>
      <c r="N7061" s="2"/>
      <c r="P7061" s="2"/>
      <c r="R7061" s="2">
        <v>860</v>
      </c>
      <c r="S7061" s="1">
        <v>46288</v>
      </c>
      <c r="U7061" s="5"/>
    </row>
    <row r="7062" spans="1:21" x14ac:dyDescent="0.3">
      <c r="A7062" t="s">
        <v>123</v>
      </c>
      <c r="B7062"/>
      <c r="C7062" t="s">
        <v>6319</v>
      </c>
      <c r="D7062" t="s">
        <v>34</v>
      </c>
      <c r="E7062" t="s">
        <v>4465</v>
      </c>
      <c r="F7062" t="s">
        <v>3739</v>
      </c>
      <c r="G7062" s="2">
        <v>2000</v>
      </c>
      <c r="H7062" s="2"/>
      <c r="J7062" s="2">
        <v>301</v>
      </c>
      <c r="K7062" s="1">
        <v>46288</v>
      </c>
      <c r="L7062" s="2"/>
      <c r="N7062" s="2"/>
      <c r="P7062" s="2"/>
      <c r="R7062" s="2">
        <v>301</v>
      </c>
      <c r="S7062" s="1">
        <v>46288</v>
      </c>
      <c r="U7062" s="5"/>
    </row>
    <row r="7063" spans="1:21" x14ac:dyDescent="0.3">
      <c r="A7063" t="s">
        <v>123</v>
      </c>
      <c r="B7063"/>
      <c r="C7063" t="s">
        <v>6319</v>
      </c>
      <c r="D7063" t="s">
        <v>34</v>
      </c>
      <c r="E7063" t="s">
        <v>8342</v>
      </c>
      <c r="F7063" t="s">
        <v>3739</v>
      </c>
      <c r="G7063" s="2">
        <v>2000</v>
      </c>
      <c r="H7063" s="2"/>
      <c r="J7063" s="2">
        <v>1531</v>
      </c>
      <c r="K7063" s="1">
        <v>46288</v>
      </c>
      <c r="L7063" s="2"/>
      <c r="N7063" s="2"/>
      <c r="P7063" s="2"/>
      <c r="R7063" s="2">
        <v>1531</v>
      </c>
      <c r="S7063" s="1">
        <v>46288</v>
      </c>
      <c r="U7063" s="5"/>
    </row>
    <row r="7064" spans="1:21" x14ac:dyDescent="0.3">
      <c r="A7064" t="s">
        <v>123</v>
      </c>
      <c r="B7064"/>
      <c r="C7064" t="s">
        <v>6319</v>
      </c>
      <c r="D7064" t="s">
        <v>34</v>
      </c>
      <c r="E7064" t="s">
        <v>8343</v>
      </c>
      <c r="F7064" t="s">
        <v>3739</v>
      </c>
      <c r="G7064" s="2">
        <v>2000</v>
      </c>
      <c r="H7064"/>
      <c r="J7064" s="2">
        <v>2285</v>
      </c>
      <c r="K7064" s="1">
        <v>46288</v>
      </c>
      <c r="L7064" s="2"/>
      <c r="N7064" s="2"/>
      <c r="P7064" s="2"/>
      <c r="R7064" s="2">
        <v>2285</v>
      </c>
      <c r="S7064" s="1">
        <v>46288</v>
      </c>
      <c r="U7064" s="5"/>
    </row>
    <row r="7065" spans="1:21" x14ac:dyDescent="0.3">
      <c r="A7065" t="s">
        <v>123</v>
      </c>
      <c r="B7065"/>
      <c r="C7065" t="s">
        <v>6319</v>
      </c>
      <c r="D7065" t="s">
        <v>34</v>
      </c>
      <c r="E7065" t="s">
        <v>8344</v>
      </c>
      <c r="F7065" t="s">
        <v>3739</v>
      </c>
      <c r="G7065" s="2">
        <v>2000</v>
      </c>
      <c r="H7065"/>
      <c r="J7065" s="2">
        <v>1343</v>
      </c>
      <c r="K7065" s="1">
        <v>46288</v>
      </c>
      <c r="L7065" s="2"/>
      <c r="N7065" s="2"/>
      <c r="P7065" s="2"/>
      <c r="R7065" s="2">
        <v>1343</v>
      </c>
      <c r="S7065" s="1">
        <v>46288</v>
      </c>
      <c r="U7065" s="5"/>
    </row>
    <row r="7066" spans="1:21" x14ac:dyDescent="0.3">
      <c r="A7066" t="s">
        <v>123</v>
      </c>
      <c r="B7066"/>
      <c r="C7066" t="s">
        <v>6319</v>
      </c>
      <c r="D7066" t="s">
        <v>34</v>
      </c>
      <c r="E7066" t="s">
        <v>8345</v>
      </c>
      <c r="F7066" t="s">
        <v>6969</v>
      </c>
      <c r="G7066" s="2">
        <v>6000</v>
      </c>
      <c r="H7066" s="2"/>
      <c r="J7066" s="2">
        <v>342</v>
      </c>
      <c r="K7066" s="1">
        <v>46288</v>
      </c>
      <c r="L7066" s="2"/>
      <c r="N7066" s="2"/>
      <c r="P7066" s="2"/>
      <c r="R7066" s="2">
        <v>342</v>
      </c>
      <c r="S7066" s="1">
        <v>46288</v>
      </c>
      <c r="U7066" s="5"/>
    </row>
    <row r="7067" spans="1:21" x14ac:dyDescent="0.3">
      <c r="A7067" t="s">
        <v>123</v>
      </c>
      <c r="B7067"/>
      <c r="C7067" t="s">
        <v>6319</v>
      </c>
      <c r="D7067" t="s">
        <v>34</v>
      </c>
      <c r="E7067" t="s">
        <v>8346</v>
      </c>
      <c r="F7067" t="s">
        <v>6969</v>
      </c>
      <c r="G7067" s="2">
        <v>3000</v>
      </c>
      <c r="H7067" s="2"/>
      <c r="J7067" s="2">
        <v>207</v>
      </c>
      <c r="K7067" s="1">
        <v>46288</v>
      </c>
      <c r="L7067" s="2"/>
      <c r="N7067" s="2"/>
      <c r="P7067" s="2"/>
      <c r="R7067" s="2">
        <v>207</v>
      </c>
      <c r="S7067" s="1">
        <v>46288</v>
      </c>
      <c r="U7067" s="5"/>
    </row>
    <row r="7068" spans="1:21" x14ac:dyDescent="0.3">
      <c r="A7068" t="s">
        <v>123</v>
      </c>
      <c r="B7068"/>
      <c r="C7068" t="s">
        <v>6319</v>
      </c>
      <c r="D7068" t="s">
        <v>34</v>
      </c>
      <c r="E7068" t="s">
        <v>8347</v>
      </c>
      <c r="F7068" t="s">
        <v>6969</v>
      </c>
      <c r="G7068" s="2">
        <v>4000</v>
      </c>
      <c r="H7068" s="2"/>
      <c r="J7068" s="2">
        <v>124</v>
      </c>
      <c r="K7068" s="1">
        <v>46288</v>
      </c>
      <c r="L7068" s="2"/>
      <c r="N7068" s="2"/>
      <c r="P7068" s="2"/>
      <c r="R7068" s="2">
        <v>124</v>
      </c>
      <c r="S7068" s="1">
        <v>46288</v>
      </c>
      <c r="U7068" s="5"/>
    </row>
    <row r="7069" spans="1:21" x14ac:dyDescent="0.3">
      <c r="A7069" t="s">
        <v>123</v>
      </c>
      <c r="B7069"/>
      <c r="C7069" t="s">
        <v>6319</v>
      </c>
      <c r="D7069" t="s">
        <v>34</v>
      </c>
      <c r="E7069" t="s">
        <v>8348</v>
      </c>
      <c r="F7069" t="s">
        <v>3740</v>
      </c>
      <c r="G7069" s="2">
        <v>73000</v>
      </c>
      <c r="H7069"/>
      <c r="J7069" s="2">
        <v>59837</v>
      </c>
      <c r="K7069" s="1">
        <v>46288</v>
      </c>
      <c r="L7069" s="2"/>
      <c r="N7069" s="2"/>
      <c r="P7069" s="2"/>
      <c r="R7069" s="2">
        <v>59837</v>
      </c>
      <c r="S7069" s="1">
        <v>46288</v>
      </c>
      <c r="U7069" s="5"/>
    </row>
    <row r="7070" spans="1:21" x14ac:dyDescent="0.3">
      <c r="A7070" t="s">
        <v>123</v>
      </c>
      <c r="B7070"/>
      <c r="C7070" t="s">
        <v>6319</v>
      </c>
      <c r="D7070" t="s">
        <v>34</v>
      </c>
      <c r="E7070" t="s">
        <v>8349</v>
      </c>
      <c r="F7070" t="s">
        <v>3740</v>
      </c>
      <c r="G7070" s="2">
        <v>4000</v>
      </c>
      <c r="H7070" s="2"/>
      <c r="J7070" s="2">
        <v>3150</v>
      </c>
      <c r="K7070" s="1">
        <v>46288</v>
      </c>
      <c r="L7070" s="2"/>
      <c r="N7070" s="2"/>
      <c r="P7070" s="2"/>
      <c r="R7070" s="2">
        <v>3150</v>
      </c>
      <c r="S7070" s="1">
        <v>46288</v>
      </c>
      <c r="U7070" s="5"/>
    </row>
    <row r="7071" spans="1:21" x14ac:dyDescent="0.3">
      <c r="A7071" t="s">
        <v>123</v>
      </c>
      <c r="B7071"/>
      <c r="C7071" t="s">
        <v>6319</v>
      </c>
      <c r="D7071" t="s">
        <v>34</v>
      </c>
      <c r="E7071" t="s">
        <v>8350</v>
      </c>
      <c r="F7071" t="s">
        <v>3740</v>
      </c>
      <c r="G7071" s="2">
        <v>6000</v>
      </c>
      <c r="H7071" s="2"/>
      <c r="J7071" s="2">
        <v>3868</v>
      </c>
      <c r="K7071" s="1">
        <v>46288</v>
      </c>
      <c r="L7071" s="2"/>
      <c r="N7071" s="2"/>
      <c r="P7071" s="2"/>
      <c r="R7071" s="2">
        <v>3868</v>
      </c>
      <c r="S7071" s="1">
        <v>46288</v>
      </c>
      <c r="U7071" s="5"/>
    </row>
    <row r="7072" spans="1:21" x14ac:dyDescent="0.3">
      <c r="A7072" t="s">
        <v>123</v>
      </c>
      <c r="B7072"/>
      <c r="C7072" t="s">
        <v>6319</v>
      </c>
      <c r="D7072" t="s">
        <v>34</v>
      </c>
      <c r="E7072" t="s">
        <v>8351</v>
      </c>
      <c r="F7072" t="s">
        <v>3740</v>
      </c>
      <c r="G7072" s="2">
        <v>9000</v>
      </c>
      <c r="H7072"/>
      <c r="J7072" s="2">
        <v>3603</v>
      </c>
      <c r="K7072" s="1">
        <v>46288</v>
      </c>
      <c r="L7072" s="2"/>
      <c r="N7072" s="2"/>
      <c r="P7072" s="2"/>
      <c r="R7072" s="2">
        <v>3603</v>
      </c>
      <c r="S7072" s="1">
        <v>46288</v>
      </c>
      <c r="U7072" s="5"/>
    </row>
    <row r="7073" spans="1:21" x14ac:dyDescent="0.3">
      <c r="A7073" t="s">
        <v>123</v>
      </c>
      <c r="B7073"/>
      <c r="C7073" t="s">
        <v>6319</v>
      </c>
      <c r="D7073" t="s">
        <v>34</v>
      </c>
      <c r="E7073" t="s">
        <v>8352</v>
      </c>
      <c r="F7073" t="s">
        <v>3740</v>
      </c>
      <c r="G7073" s="2">
        <v>8000</v>
      </c>
      <c r="H7073"/>
      <c r="J7073" s="2">
        <v>418</v>
      </c>
      <c r="K7073" s="1">
        <v>46288</v>
      </c>
      <c r="L7073" s="2"/>
      <c r="N7073" s="2"/>
      <c r="P7073" s="2"/>
      <c r="R7073" s="2">
        <v>418</v>
      </c>
      <c r="S7073" s="1">
        <v>46288</v>
      </c>
      <c r="U7073" s="5"/>
    </row>
    <row r="7074" spans="1:21" x14ac:dyDescent="0.3">
      <c r="A7074" t="s">
        <v>123</v>
      </c>
      <c r="B7074"/>
      <c r="C7074" t="s">
        <v>6319</v>
      </c>
      <c r="D7074" t="s">
        <v>34</v>
      </c>
      <c r="E7074" t="s">
        <v>8353</v>
      </c>
      <c r="F7074" t="s">
        <v>3740</v>
      </c>
      <c r="G7074" s="2">
        <v>10000</v>
      </c>
      <c r="H7074"/>
      <c r="J7074" s="2">
        <v>218</v>
      </c>
      <c r="K7074" s="1">
        <v>46288</v>
      </c>
      <c r="L7074" s="2"/>
      <c r="N7074" s="2"/>
      <c r="P7074" s="2"/>
      <c r="R7074" s="2">
        <v>218</v>
      </c>
      <c r="S7074" s="1">
        <v>46288</v>
      </c>
      <c r="U7074" s="5"/>
    </row>
    <row r="7075" spans="1:21" x14ac:dyDescent="0.3">
      <c r="A7075" t="s">
        <v>123</v>
      </c>
      <c r="B7075"/>
      <c r="C7075" t="s">
        <v>6319</v>
      </c>
      <c r="D7075" t="s">
        <v>34</v>
      </c>
      <c r="E7075" t="s">
        <v>8354</v>
      </c>
      <c r="F7075" t="s">
        <v>3740</v>
      </c>
      <c r="G7075" s="2">
        <v>8000</v>
      </c>
      <c r="H7075"/>
      <c r="J7075" s="2">
        <v>2479</v>
      </c>
      <c r="K7075" s="1">
        <v>46288</v>
      </c>
      <c r="L7075" s="2"/>
      <c r="N7075" s="2"/>
      <c r="P7075" s="2"/>
      <c r="R7075" s="2">
        <v>2479</v>
      </c>
      <c r="S7075" s="1">
        <v>46288</v>
      </c>
      <c r="U7075" s="5"/>
    </row>
    <row r="7076" spans="1:21" x14ac:dyDescent="0.3">
      <c r="A7076" t="s">
        <v>123</v>
      </c>
      <c r="B7076"/>
      <c r="C7076" t="s">
        <v>6319</v>
      </c>
      <c r="D7076" t="s">
        <v>34</v>
      </c>
      <c r="E7076" t="s">
        <v>8355</v>
      </c>
      <c r="F7076" t="s">
        <v>3740</v>
      </c>
      <c r="G7076" s="2">
        <v>11000</v>
      </c>
      <c r="H7076"/>
      <c r="J7076" s="2">
        <v>10856</v>
      </c>
      <c r="K7076" s="1">
        <v>46288</v>
      </c>
      <c r="L7076" s="2"/>
      <c r="N7076" s="2"/>
      <c r="P7076" s="2"/>
      <c r="R7076" s="2">
        <v>10856</v>
      </c>
      <c r="S7076" s="1">
        <v>46288</v>
      </c>
      <c r="U7076" s="5"/>
    </row>
    <row r="7077" spans="1:21" x14ac:dyDescent="0.3">
      <c r="A7077" t="s">
        <v>123</v>
      </c>
      <c r="B7077"/>
      <c r="C7077" t="s">
        <v>6319</v>
      </c>
      <c r="D7077" t="s">
        <v>34</v>
      </c>
      <c r="E7077" t="s">
        <v>8356</v>
      </c>
      <c r="F7077" t="s">
        <v>3740</v>
      </c>
      <c r="G7077" s="2">
        <v>10000</v>
      </c>
      <c r="H7077"/>
      <c r="J7077" s="2">
        <v>5846</v>
      </c>
      <c r="K7077" s="1">
        <v>46288</v>
      </c>
      <c r="L7077" s="2"/>
      <c r="N7077" s="2"/>
      <c r="P7077" s="2"/>
      <c r="R7077" s="2">
        <v>5846</v>
      </c>
      <c r="S7077" s="1">
        <v>46288</v>
      </c>
      <c r="U7077" s="5"/>
    </row>
    <row r="7078" spans="1:21" x14ac:dyDescent="0.3">
      <c r="A7078" t="s">
        <v>123</v>
      </c>
      <c r="B7078"/>
      <c r="C7078" t="s">
        <v>6319</v>
      </c>
      <c r="D7078" t="s">
        <v>34</v>
      </c>
      <c r="E7078" t="s">
        <v>8357</v>
      </c>
      <c r="F7078" t="s">
        <v>3740</v>
      </c>
      <c r="G7078" s="2">
        <v>10000</v>
      </c>
      <c r="H7078"/>
      <c r="J7078" s="2">
        <v>11657</v>
      </c>
      <c r="K7078" s="1">
        <v>46288</v>
      </c>
      <c r="L7078" s="2"/>
      <c r="N7078" s="2"/>
      <c r="P7078" s="2"/>
      <c r="R7078" s="2">
        <v>11657</v>
      </c>
      <c r="S7078" s="1">
        <v>46288</v>
      </c>
      <c r="U7078" s="5"/>
    </row>
    <row r="7079" spans="1:21" x14ac:dyDescent="0.3">
      <c r="A7079" t="s">
        <v>123</v>
      </c>
      <c r="B7079"/>
      <c r="C7079" t="s">
        <v>6319</v>
      </c>
      <c r="D7079" t="s">
        <v>34</v>
      </c>
      <c r="E7079" t="s">
        <v>8358</v>
      </c>
      <c r="F7079" t="s">
        <v>3740</v>
      </c>
      <c r="G7079" s="2">
        <v>8000</v>
      </c>
      <c r="H7079"/>
      <c r="J7079" s="2">
        <v>3798</v>
      </c>
      <c r="K7079" s="1">
        <v>46288</v>
      </c>
      <c r="L7079" s="2"/>
      <c r="N7079" s="2"/>
      <c r="P7079" s="2"/>
      <c r="R7079" s="2">
        <v>3798</v>
      </c>
      <c r="S7079" s="1">
        <v>46288</v>
      </c>
      <c r="U7079" s="5"/>
    </row>
    <row r="7080" spans="1:21" x14ac:dyDescent="0.3">
      <c r="A7080" t="s">
        <v>123</v>
      </c>
      <c r="B7080"/>
      <c r="C7080" t="s">
        <v>6319</v>
      </c>
      <c r="D7080" t="s">
        <v>34</v>
      </c>
      <c r="E7080" t="s">
        <v>8359</v>
      </c>
      <c r="F7080" t="s">
        <v>3740</v>
      </c>
      <c r="G7080" s="2">
        <v>10000</v>
      </c>
      <c r="H7080"/>
      <c r="J7080" s="2">
        <v>4828</v>
      </c>
      <c r="K7080" s="1">
        <v>46288</v>
      </c>
      <c r="L7080" s="2"/>
      <c r="N7080" s="2"/>
      <c r="P7080" s="2"/>
      <c r="R7080" s="2">
        <v>4828</v>
      </c>
      <c r="S7080" s="1">
        <v>46288</v>
      </c>
      <c r="U7080" s="5"/>
    </row>
    <row r="7081" spans="1:21" x14ac:dyDescent="0.3">
      <c r="A7081" t="s">
        <v>123</v>
      </c>
      <c r="B7081"/>
      <c r="C7081" t="s">
        <v>6319</v>
      </c>
      <c r="D7081" t="s">
        <v>34</v>
      </c>
      <c r="E7081" t="s">
        <v>8360</v>
      </c>
      <c r="F7081" t="s">
        <v>3740</v>
      </c>
      <c r="G7081" s="2">
        <v>9000</v>
      </c>
      <c r="H7081"/>
      <c r="J7081" s="2">
        <v>5216</v>
      </c>
      <c r="K7081" s="1">
        <v>46288</v>
      </c>
      <c r="L7081" s="2"/>
      <c r="N7081" s="2"/>
      <c r="P7081" s="2"/>
      <c r="R7081" s="2">
        <v>5216</v>
      </c>
      <c r="S7081" s="1">
        <v>46288</v>
      </c>
      <c r="U7081" s="5"/>
    </row>
    <row r="7082" spans="1:21" x14ac:dyDescent="0.3">
      <c r="A7082" t="s">
        <v>123</v>
      </c>
      <c r="B7082"/>
      <c r="C7082" t="s">
        <v>6319</v>
      </c>
      <c r="D7082" t="s">
        <v>34</v>
      </c>
      <c r="E7082" t="s">
        <v>8361</v>
      </c>
      <c r="F7082" t="s">
        <v>3740</v>
      </c>
      <c r="G7082" s="2">
        <v>10000</v>
      </c>
      <c r="H7082"/>
      <c r="J7082" s="2">
        <v>4074</v>
      </c>
      <c r="K7082" s="1">
        <v>46288</v>
      </c>
      <c r="L7082" s="2"/>
      <c r="N7082" s="2"/>
      <c r="P7082" s="2"/>
      <c r="R7082" s="2">
        <v>4074</v>
      </c>
      <c r="S7082" s="1">
        <v>46288</v>
      </c>
      <c r="U7082" s="5"/>
    </row>
    <row r="7083" spans="1:21" x14ac:dyDescent="0.3">
      <c r="A7083" t="s">
        <v>123</v>
      </c>
      <c r="B7083"/>
      <c r="C7083" t="s">
        <v>6319</v>
      </c>
      <c r="D7083" t="s">
        <v>34</v>
      </c>
      <c r="E7083" t="s">
        <v>8362</v>
      </c>
      <c r="F7083" t="s">
        <v>3740</v>
      </c>
      <c r="G7083" s="2">
        <v>8000</v>
      </c>
      <c r="H7083"/>
      <c r="J7083" s="2">
        <v>401</v>
      </c>
      <c r="K7083" s="1">
        <v>46288</v>
      </c>
      <c r="L7083" s="2"/>
      <c r="N7083" s="2"/>
      <c r="P7083" s="2"/>
      <c r="R7083" s="2">
        <v>401</v>
      </c>
      <c r="S7083" s="1">
        <v>46288</v>
      </c>
      <c r="U7083" s="5"/>
    </row>
    <row r="7084" spans="1:21" x14ac:dyDescent="0.3">
      <c r="A7084" t="s">
        <v>123</v>
      </c>
      <c r="B7084"/>
      <c r="C7084" t="s">
        <v>6319</v>
      </c>
      <c r="D7084" t="s">
        <v>34</v>
      </c>
      <c r="E7084" t="s">
        <v>8363</v>
      </c>
      <c r="F7084" t="s">
        <v>3740</v>
      </c>
      <c r="G7084" s="2">
        <v>11000</v>
      </c>
      <c r="H7084"/>
      <c r="J7084" s="2">
        <v>4899</v>
      </c>
      <c r="K7084" s="1">
        <v>46288</v>
      </c>
      <c r="L7084" s="2"/>
      <c r="N7084" s="2"/>
      <c r="P7084" s="2"/>
      <c r="R7084" s="2">
        <v>4899</v>
      </c>
      <c r="S7084" s="1">
        <v>46288</v>
      </c>
      <c r="U7084" s="5"/>
    </row>
    <row r="7085" spans="1:21" x14ac:dyDescent="0.3">
      <c r="A7085" t="s">
        <v>123</v>
      </c>
      <c r="B7085"/>
      <c r="C7085" t="s">
        <v>6319</v>
      </c>
      <c r="D7085" t="s">
        <v>34</v>
      </c>
      <c r="E7085" t="s">
        <v>8364</v>
      </c>
      <c r="F7085" t="s">
        <v>3740</v>
      </c>
      <c r="G7085" s="2">
        <v>8000</v>
      </c>
      <c r="H7085"/>
      <c r="J7085" s="2">
        <v>2508</v>
      </c>
      <c r="K7085" s="1">
        <v>46288</v>
      </c>
      <c r="L7085"/>
      <c r="N7085"/>
      <c r="P7085"/>
      <c r="R7085" s="2">
        <v>2508</v>
      </c>
      <c r="S7085" s="1">
        <v>46288</v>
      </c>
      <c r="U7085" s="5"/>
    </row>
    <row r="7086" spans="1:21" x14ac:dyDescent="0.3">
      <c r="A7086" t="s">
        <v>123</v>
      </c>
      <c r="B7086"/>
      <c r="C7086" t="s">
        <v>6319</v>
      </c>
      <c r="D7086" t="s">
        <v>34</v>
      </c>
      <c r="E7086" t="s">
        <v>8365</v>
      </c>
      <c r="F7086" t="s">
        <v>3740</v>
      </c>
      <c r="G7086" s="2">
        <v>9000</v>
      </c>
      <c r="H7086"/>
      <c r="J7086" s="2">
        <v>6070</v>
      </c>
      <c r="K7086" s="1">
        <v>46288</v>
      </c>
      <c r="L7086" s="2"/>
      <c r="N7086" s="2"/>
      <c r="P7086" s="2"/>
      <c r="R7086" s="2">
        <v>6070</v>
      </c>
      <c r="S7086" s="1">
        <v>46288</v>
      </c>
      <c r="U7086" s="5"/>
    </row>
    <row r="7087" spans="1:21" x14ac:dyDescent="0.3">
      <c r="A7087" t="s">
        <v>123</v>
      </c>
      <c r="B7087"/>
      <c r="C7087" t="s">
        <v>6319</v>
      </c>
      <c r="D7087" t="s">
        <v>34</v>
      </c>
      <c r="E7087" t="s">
        <v>8366</v>
      </c>
      <c r="F7087" t="s">
        <v>3740</v>
      </c>
      <c r="G7087" s="2">
        <v>5000</v>
      </c>
      <c r="H7087"/>
      <c r="J7087" s="2">
        <v>2661</v>
      </c>
      <c r="K7087" s="1">
        <v>46288</v>
      </c>
      <c r="L7087" s="2"/>
      <c r="N7087" s="2"/>
      <c r="P7087" s="2"/>
      <c r="R7087" s="2">
        <v>2661</v>
      </c>
      <c r="S7087" s="1">
        <v>46288</v>
      </c>
      <c r="U7087" s="5"/>
    </row>
    <row r="7088" spans="1:21" x14ac:dyDescent="0.3">
      <c r="A7088" t="s">
        <v>123</v>
      </c>
      <c r="B7088"/>
      <c r="C7088" t="s">
        <v>6319</v>
      </c>
      <c r="D7088" t="s">
        <v>34</v>
      </c>
      <c r="E7088" t="s">
        <v>8367</v>
      </c>
      <c r="F7088" t="s">
        <v>3740</v>
      </c>
      <c r="G7088" s="2">
        <v>10000</v>
      </c>
      <c r="H7088"/>
      <c r="J7088" s="2">
        <v>1920</v>
      </c>
      <c r="K7088" s="1">
        <v>46288</v>
      </c>
      <c r="L7088" s="2"/>
      <c r="N7088" s="2"/>
      <c r="P7088" s="2"/>
      <c r="R7088" s="2">
        <v>1920</v>
      </c>
      <c r="S7088" s="1">
        <v>46288</v>
      </c>
      <c r="U7088" s="5"/>
    </row>
    <row r="7089" spans="1:21" x14ac:dyDescent="0.3">
      <c r="A7089" t="s">
        <v>123</v>
      </c>
      <c r="B7089"/>
      <c r="C7089" t="s">
        <v>6319</v>
      </c>
      <c r="D7089" t="s">
        <v>34</v>
      </c>
      <c r="E7089" t="s">
        <v>8368</v>
      </c>
      <c r="F7089" t="s">
        <v>3740</v>
      </c>
      <c r="G7089" s="2">
        <v>2000</v>
      </c>
      <c r="H7089"/>
      <c r="J7089" s="2">
        <v>1131</v>
      </c>
      <c r="K7089" s="1">
        <v>46288</v>
      </c>
      <c r="L7089" s="2"/>
      <c r="N7089" s="2"/>
      <c r="P7089" s="2"/>
      <c r="R7089" s="2">
        <v>1131</v>
      </c>
      <c r="S7089" s="1">
        <v>46288</v>
      </c>
      <c r="U7089" s="5"/>
    </row>
    <row r="7090" spans="1:21" x14ac:dyDescent="0.3">
      <c r="A7090" t="s">
        <v>123</v>
      </c>
      <c r="B7090"/>
      <c r="C7090" t="s">
        <v>6319</v>
      </c>
      <c r="D7090" t="s">
        <v>34</v>
      </c>
      <c r="E7090" t="s">
        <v>8369</v>
      </c>
      <c r="F7090" t="s">
        <v>6994</v>
      </c>
      <c r="G7090" s="2">
        <v>3000</v>
      </c>
      <c r="H7090"/>
      <c r="J7090" s="2">
        <v>301</v>
      </c>
      <c r="K7090" s="1">
        <v>46288</v>
      </c>
      <c r="L7090" s="2"/>
      <c r="N7090" s="2"/>
      <c r="P7090" s="2"/>
      <c r="R7090" s="2">
        <v>301</v>
      </c>
      <c r="S7090" s="1">
        <v>46288</v>
      </c>
      <c r="U7090" s="5"/>
    </row>
    <row r="7091" spans="1:21" x14ac:dyDescent="0.3">
      <c r="A7091" t="s">
        <v>123</v>
      </c>
      <c r="B7091"/>
      <c r="C7091" t="s">
        <v>6319</v>
      </c>
      <c r="D7091" t="s">
        <v>34</v>
      </c>
      <c r="E7091" t="s">
        <v>8370</v>
      </c>
      <c r="F7091" t="s">
        <v>6994</v>
      </c>
      <c r="G7091" s="2">
        <v>5000</v>
      </c>
      <c r="H7091" s="2"/>
      <c r="J7091" s="2">
        <v>371</v>
      </c>
      <c r="K7091" s="1">
        <v>46288</v>
      </c>
      <c r="L7091" s="2"/>
      <c r="N7091" s="2"/>
      <c r="P7091" s="2"/>
      <c r="R7091" s="2">
        <v>371</v>
      </c>
      <c r="S7091" s="1">
        <v>46288</v>
      </c>
      <c r="U7091" s="5"/>
    </row>
    <row r="7092" spans="1:21" x14ac:dyDescent="0.3">
      <c r="A7092" t="s">
        <v>123</v>
      </c>
      <c r="B7092"/>
      <c r="C7092" t="s">
        <v>6319</v>
      </c>
      <c r="D7092" t="s">
        <v>34</v>
      </c>
      <c r="E7092" t="s">
        <v>8371</v>
      </c>
      <c r="F7092" t="s">
        <v>6994</v>
      </c>
      <c r="G7092" s="2">
        <v>4000</v>
      </c>
      <c r="H7092"/>
      <c r="J7092" s="2">
        <v>613</v>
      </c>
      <c r="K7092" s="1">
        <v>46288</v>
      </c>
      <c r="L7092" s="2"/>
      <c r="N7092" s="2"/>
      <c r="P7092" s="2"/>
      <c r="R7092" s="2">
        <v>613</v>
      </c>
      <c r="S7092" s="1">
        <v>46288</v>
      </c>
      <c r="U7092" s="5"/>
    </row>
    <row r="7093" spans="1:21" x14ac:dyDescent="0.3">
      <c r="A7093" t="s">
        <v>123</v>
      </c>
      <c r="B7093"/>
      <c r="C7093" t="s">
        <v>6319</v>
      </c>
      <c r="D7093" t="s">
        <v>34</v>
      </c>
      <c r="E7093" t="s">
        <v>8372</v>
      </c>
      <c r="F7093" t="s">
        <v>6994</v>
      </c>
      <c r="G7093" s="2">
        <v>3000</v>
      </c>
      <c r="H7093" s="2"/>
      <c r="J7093" s="2">
        <v>177</v>
      </c>
      <c r="K7093" s="1">
        <v>46288</v>
      </c>
      <c r="L7093" s="2"/>
      <c r="N7093" s="2"/>
      <c r="P7093" s="2"/>
      <c r="R7093" s="2">
        <v>177</v>
      </c>
      <c r="S7093" s="1">
        <v>46288</v>
      </c>
      <c r="U7093" s="5"/>
    </row>
    <row r="7094" spans="1:21" x14ac:dyDescent="0.3">
      <c r="A7094" t="s">
        <v>123</v>
      </c>
      <c r="B7094"/>
      <c r="C7094" t="s">
        <v>6319</v>
      </c>
      <c r="D7094" t="s">
        <v>34</v>
      </c>
      <c r="E7094" t="s">
        <v>8373</v>
      </c>
      <c r="F7094" t="s">
        <v>6994</v>
      </c>
      <c r="G7094" s="2">
        <v>4000</v>
      </c>
      <c r="H7094" s="2"/>
      <c r="J7094" s="2">
        <v>236</v>
      </c>
      <c r="K7094" s="1">
        <v>46288</v>
      </c>
      <c r="L7094" s="2"/>
      <c r="N7094" s="2"/>
      <c r="P7094" s="2"/>
      <c r="R7094" s="2">
        <v>236</v>
      </c>
      <c r="S7094" s="1">
        <v>46288</v>
      </c>
      <c r="U7094" s="5"/>
    </row>
    <row r="7095" spans="1:21" x14ac:dyDescent="0.3">
      <c r="A7095" t="s">
        <v>123</v>
      </c>
      <c r="B7095"/>
      <c r="C7095" t="s">
        <v>6319</v>
      </c>
      <c r="D7095" t="s">
        <v>34</v>
      </c>
      <c r="E7095" t="s">
        <v>8374</v>
      </c>
      <c r="F7095" t="s">
        <v>6994</v>
      </c>
      <c r="G7095" s="2">
        <v>3000</v>
      </c>
      <c r="H7095" s="2"/>
      <c r="J7095" s="2">
        <v>53</v>
      </c>
      <c r="K7095" s="1">
        <v>46288</v>
      </c>
      <c r="L7095" s="2"/>
      <c r="N7095" s="2"/>
      <c r="P7095" s="2"/>
      <c r="R7095" s="2">
        <v>53</v>
      </c>
      <c r="S7095" s="1">
        <v>46288</v>
      </c>
      <c r="U7095" s="5"/>
    </row>
    <row r="7096" spans="1:21" x14ac:dyDescent="0.3">
      <c r="A7096" t="s">
        <v>123</v>
      </c>
      <c r="B7096"/>
      <c r="C7096" t="s">
        <v>6319</v>
      </c>
      <c r="D7096" t="s">
        <v>34</v>
      </c>
      <c r="E7096" t="s">
        <v>8375</v>
      </c>
      <c r="F7096" t="s">
        <v>7001</v>
      </c>
      <c r="G7096" s="2">
        <v>41000</v>
      </c>
      <c r="H7096" s="2"/>
      <c r="J7096" s="2">
        <v>23843</v>
      </c>
      <c r="K7096" s="1">
        <v>46288</v>
      </c>
      <c r="L7096" s="2"/>
      <c r="N7096" s="2"/>
      <c r="P7096" s="2"/>
      <c r="R7096" s="2">
        <v>23843</v>
      </c>
      <c r="S7096" s="1">
        <v>46288</v>
      </c>
      <c r="U7096" s="5"/>
    </row>
    <row r="7097" spans="1:21" x14ac:dyDescent="0.3">
      <c r="A7097" t="s">
        <v>123</v>
      </c>
      <c r="B7097"/>
      <c r="C7097" t="s">
        <v>6319</v>
      </c>
      <c r="D7097" t="s">
        <v>34</v>
      </c>
      <c r="E7097" t="s">
        <v>8376</v>
      </c>
      <c r="F7097" t="s">
        <v>7001</v>
      </c>
      <c r="G7097" s="2">
        <v>3000</v>
      </c>
      <c r="H7097" s="2"/>
      <c r="J7097" s="2">
        <v>1490</v>
      </c>
      <c r="K7097" s="1">
        <v>46288</v>
      </c>
      <c r="L7097" s="2"/>
      <c r="N7097" s="2"/>
      <c r="P7097" s="2"/>
      <c r="R7097" s="2">
        <v>1490</v>
      </c>
      <c r="S7097" s="1">
        <v>46288</v>
      </c>
      <c r="U7097" s="5"/>
    </row>
    <row r="7098" spans="1:21" x14ac:dyDescent="0.3">
      <c r="A7098" t="s">
        <v>123</v>
      </c>
      <c r="B7098"/>
      <c r="C7098" t="s">
        <v>6319</v>
      </c>
      <c r="D7098" t="s">
        <v>34</v>
      </c>
      <c r="E7098" t="s">
        <v>8377</v>
      </c>
      <c r="F7098" t="s">
        <v>7001</v>
      </c>
      <c r="G7098" s="2">
        <v>3000</v>
      </c>
      <c r="H7098" s="2"/>
      <c r="J7098" s="2">
        <v>1720</v>
      </c>
      <c r="K7098" s="1">
        <v>46288</v>
      </c>
      <c r="L7098" s="2"/>
      <c r="N7098" s="2"/>
      <c r="P7098" s="2"/>
      <c r="R7098" s="2">
        <v>1720</v>
      </c>
      <c r="S7098" s="1">
        <v>46288</v>
      </c>
      <c r="U7098" s="5"/>
    </row>
    <row r="7099" spans="1:21" x14ac:dyDescent="0.3">
      <c r="A7099" t="s">
        <v>123</v>
      </c>
      <c r="B7099"/>
      <c r="C7099" t="s">
        <v>6319</v>
      </c>
      <c r="D7099" t="s">
        <v>34</v>
      </c>
      <c r="E7099" t="s">
        <v>8378</v>
      </c>
      <c r="F7099" t="s">
        <v>7001</v>
      </c>
      <c r="G7099" s="2">
        <v>5000</v>
      </c>
      <c r="H7099" s="2"/>
      <c r="J7099" s="2">
        <v>2897</v>
      </c>
      <c r="K7099" s="1">
        <v>46288</v>
      </c>
      <c r="L7099" s="2"/>
      <c r="N7099" s="2"/>
      <c r="P7099" s="2"/>
      <c r="R7099" s="2">
        <v>2897</v>
      </c>
      <c r="S7099" s="1">
        <v>46288</v>
      </c>
      <c r="U7099" s="5"/>
    </row>
    <row r="7100" spans="1:21" x14ac:dyDescent="0.3">
      <c r="A7100" t="s">
        <v>123</v>
      </c>
      <c r="B7100"/>
      <c r="C7100" t="s">
        <v>6319</v>
      </c>
      <c r="D7100" t="s">
        <v>34</v>
      </c>
      <c r="E7100" t="s">
        <v>8379</v>
      </c>
      <c r="F7100" t="s">
        <v>7001</v>
      </c>
      <c r="G7100" s="2">
        <v>3000</v>
      </c>
      <c r="H7100" s="2"/>
      <c r="J7100" s="2">
        <v>318</v>
      </c>
      <c r="K7100" s="1">
        <v>46288</v>
      </c>
      <c r="L7100" s="2"/>
      <c r="N7100" s="2"/>
      <c r="P7100" s="2"/>
      <c r="R7100" s="2">
        <v>318</v>
      </c>
      <c r="S7100" s="1">
        <v>46288</v>
      </c>
      <c r="U7100" s="5"/>
    </row>
    <row r="7101" spans="1:21" x14ac:dyDescent="0.3">
      <c r="A7101" t="s">
        <v>123</v>
      </c>
      <c r="B7101"/>
      <c r="C7101" t="s">
        <v>6319</v>
      </c>
      <c r="D7101" t="s">
        <v>34</v>
      </c>
      <c r="E7101" t="s">
        <v>8380</v>
      </c>
      <c r="F7101" t="s">
        <v>7001</v>
      </c>
      <c r="G7101" s="2">
        <v>4000</v>
      </c>
      <c r="H7101" s="2"/>
      <c r="J7101" s="2">
        <v>3692</v>
      </c>
      <c r="K7101" s="1">
        <v>46288</v>
      </c>
      <c r="L7101" s="2"/>
      <c r="N7101" s="2"/>
      <c r="P7101" s="2"/>
      <c r="R7101" s="2">
        <v>3692</v>
      </c>
      <c r="S7101" s="1">
        <v>46288</v>
      </c>
      <c r="U7101" s="5"/>
    </row>
    <row r="7102" spans="1:21" x14ac:dyDescent="0.3">
      <c r="A7102" t="s">
        <v>123</v>
      </c>
      <c r="B7102"/>
      <c r="C7102" t="s">
        <v>6319</v>
      </c>
      <c r="D7102" t="s">
        <v>34</v>
      </c>
      <c r="E7102" t="s">
        <v>8381</v>
      </c>
      <c r="F7102" t="s">
        <v>7001</v>
      </c>
      <c r="G7102" s="2">
        <v>5000</v>
      </c>
      <c r="H7102" s="2"/>
      <c r="J7102" s="2">
        <v>1543</v>
      </c>
      <c r="K7102" s="1">
        <v>46288</v>
      </c>
      <c r="L7102" s="2"/>
      <c r="N7102" s="2"/>
      <c r="P7102" s="2"/>
      <c r="R7102" s="2">
        <v>1543</v>
      </c>
      <c r="S7102" s="1">
        <v>46288</v>
      </c>
      <c r="U7102" s="5"/>
    </row>
    <row r="7103" spans="1:21" x14ac:dyDescent="0.3">
      <c r="A7103" t="s">
        <v>123</v>
      </c>
      <c r="B7103"/>
      <c r="C7103" t="s">
        <v>6319</v>
      </c>
      <c r="D7103" t="s">
        <v>34</v>
      </c>
      <c r="E7103" t="s">
        <v>8382</v>
      </c>
      <c r="F7103" t="s">
        <v>7009</v>
      </c>
      <c r="G7103" s="2">
        <v>1000</v>
      </c>
      <c r="H7103" s="2"/>
      <c r="J7103" s="2">
        <v>1178</v>
      </c>
      <c r="K7103" s="1">
        <v>46288</v>
      </c>
      <c r="L7103" s="2"/>
      <c r="N7103" s="2"/>
      <c r="P7103" s="2"/>
      <c r="R7103" s="2">
        <v>1178</v>
      </c>
      <c r="S7103" s="1">
        <v>46288</v>
      </c>
      <c r="U7103" s="5"/>
    </row>
    <row r="7104" spans="1:21" x14ac:dyDescent="0.3">
      <c r="A7104" t="s">
        <v>123</v>
      </c>
      <c r="B7104"/>
      <c r="C7104" t="s">
        <v>6319</v>
      </c>
      <c r="D7104" t="s">
        <v>34</v>
      </c>
      <c r="E7104" t="s">
        <v>8383</v>
      </c>
      <c r="F7104" t="s">
        <v>7009</v>
      </c>
      <c r="G7104" s="2">
        <v>2000</v>
      </c>
      <c r="H7104" s="2"/>
      <c r="J7104" s="2">
        <v>2055</v>
      </c>
      <c r="K7104" s="1">
        <v>46288</v>
      </c>
      <c r="L7104" s="2"/>
      <c r="N7104" s="2"/>
      <c r="P7104" s="2"/>
      <c r="R7104" s="2">
        <v>2055</v>
      </c>
      <c r="S7104" s="1">
        <v>46288</v>
      </c>
      <c r="U7104" s="5"/>
    </row>
    <row r="7105" spans="1:21" x14ac:dyDescent="0.3">
      <c r="A7105" t="s">
        <v>123</v>
      </c>
      <c r="B7105"/>
      <c r="C7105" t="s">
        <v>6319</v>
      </c>
      <c r="D7105" t="s">
        <v>34</v>
      </c>
      <c r="E7105" t="s">
        <v>8384</v>
      </c>
      <c r="F7105" t="s">
        <v>7009</v>
      </c>
      <c r="G7105" s="2">
        <v>1000</v>
      </c>
      <c r="H7105" s="2"/>
      <c r="J7105" s="2">
        <v>354</v>
      </c>
      <c r="K7105" s="1">
        <v>46288</v>
      </c>
      <c r="L7105" s="2"/>
      <c r="N7105" s="2"/>
      <c r="P7105" s="2"/>
      <c r="R7105" s="2">
        <v>354</v>
      </c>
      <c r="S7105" s="1">
        <v>46288</v>
      </c>
      <c r="U7105" s="5"/>
    </row>
    <row r="7106" spans="1:21" x14ac:dyDescent="0.3">
      <c r="A7106" t="s">
        <v>123</v>
      </c>
      <c r="B7106"/>
      <c r="C7106" t="s">
        <v>6319</v>
      </c>
      <c r="D7106" t="s">
        <v>34</v>
      </c>
      <c r="E7106" t="s">
        <v>8385</v>
      </c>
      <c r="F7106" t="s">
        <v>7009</v>
      </c>
      <c r="G7106" s="2">
        <v>2000</v>
      </c>
      <c r="H7106" s="2"/>
      <c r="J7106" s="2">
        <v>495</v>
      </c>
      <c r="K7106" s="1">
        <v>46288</v>
      </c>
      <c r="L7106" s="2"/>
      <c r="N7106" s="2"/>
      <c r="P7106" s="2"/>
      <c r="R7106" s="2">
        <v>495</v>
      </c>
      <c r="S7106" s="1">
        <v>46288</v>
      </c>
      <c r="U7106" s="5"/>
    </row>
    <row r="7107" spans="1:21" x14ac:dyDescent="0.3">
      <c r="A7107" t="s">
        <v>123</v>
      </c>
      <c r="B7107"/>
      <c r="C7107" t="s">
        <v>6319</v>
      </c>
      <c r="D7107" t="s">
        <v>34</v>
      </c>
      <c r="E7107" t="s">
        <v>8386</v>
      </c>
      <c r="F7107" t="s">
        <v>3640</v>
      </c>
      <c r="G7107" s="2">
        <v>900</v>
      </c>
      <c r="H7107" s="2"/>
      <c r="J7107" s="2">
        <v>1149</v>
      </c>
      <c r="K7107" s="1">
        <v>46288</v>
      </c>
      <c r="L7107" s="2"/>
      <c r="N7107" s="2"/>
      <c r="P7107" s="2"/>
      <c r="R7107" s="2">
        <v>1149</v>
      </c>
      <c r="S7107" s="1">
        <v>46288</v>
      </c>
      <c r="U7107" s="5"/>
    </row>
    <row r="7108" spans="1:21" x14ac:dyDescent="0.3">
      <c r="A7108" t="s">
        <v>123</v>
      </c>
      <c r="B7108"/>
      <c r="C7108" t="s">
        <v>6319</v>
      </c>
      <c r="D7108" t="s">
        <v>34</v>
      </c>
      <c r="E7108" t="s">
        <v>8387</v>
      </c>
      <c r="F7108" t="s">
        <v>3640</v>
      </c>
      <c r="G7108" s="2">
        <v>2700</v>
      </c>
      <c r="H7108" s="2"/>
      <c r="J7108" s="2">
        <v>2126</v>
      </c>
      <c r="K7108" s="1">
        <v>46288</v>
      </c>
      <c r="L7108" s="2"/>
      <c r="N7108" s="2"/>
      <c r="P7108" s="2"/>
      <c r="R7108" s="2">
        <v>2126</v>
      </c>
      <c r="S7108" s="1">
        <v>46288</v>
      </c>
      <c r="U7108" s="5"/>
    </row>
    <row r="7109" spans="1:21" x14ac:dyDescent="0.3">
      <c r="A7109" t="s">
        <v>123</v>
      </c>
      <c r="B7109"/>
      <c r="C7109" t="s">
        <v>6319</v>
      </c>
      <c r="D7109" t="s">
        <v>34</v>
      </c>
      <c r="E7109" t="s">
        <v>4025</v>
      </c>
      <c r="F7109" t="s">
        <v>3640</v>
      </c>
      <c r="G7109" s="2">
        <v>4500</v>
      </c>
      <c r="H7109" s="2"/>
      <c r="J7109" s="2">
        <v>3147</v>
      </c>
      <c r="K7109" s="1">
        <v>46288</v>
      </c>
      <c r="L7109" s="2"/>
      <c r="N7109" s="2"/>
      <c r="P7109" s="2"/>
      <c r="R7109" s="2">
        <v>3147</v>
      </c>
      <c r="S7109" s="1">
        <v>46288</v>
      </c>
      <c r="U7109" s="5"/>
    </row>
    <row r="7110" spans="1:21" x14ac:dyDescent="0.3">
      <c r="A7110" t="s">
        <v>123</v>
      </c>
      <c r="B7110"/>
      <c r="C7110" t="s">
        <v>6319</v>
      </c>
      <c r="D7110" t="s">
        <v>34</v>
      </c>
      <c r="E7110" t="s">
        <v>8388</v>
      </c>
      <c r="F7110" t="s">
        <v>3640</v>
      </c>
      <c r="G7110" s="2">
        <v>6300</v>
      </c>
      <c r="H7110" s="2"/>
      <c r="J7110" s="2">
        <v>1979</v>
      </c>
      <c r="K7110" s="1">
        <v>46288</v>
      </c>
      <c r="L7110" s="2"/>
      <c r="N7110" s="2"/>
      <c r="P7110"/>
      <c r="R7110" s="2">
        <v>1979</v>
      </c>
      <c r="S7110" s="1">
        <v>46288</v>
      </c>
      <c r="U7110" s="5"/>
    </row>
    <row r="7111" spans="1:21" x14ac:dyDescent="0.3">
      <c r="A7111" t="s">
        <v>123</v>
      </c>
      <c r="B7111"/>
      <c r="C7111" t="s">
        <v>6319</v>
      </c>
      <c r="D7111" t="s">
        <v>34</v>
      </c>
      <c r="E7111" t="s">
        <v>4026</v>
      </c>
      <c r="F7111" t="s">
        <v>3640</v>
      </c>
      <c r="G7111" s="2">
        <v>4500</v>
      </c>
      <c r="H7111" s="2"/>
      <c r="J7111" s="2">
        <v>3957</v>
      </c>
      <c r="K7111" s="1">
        <v>46288</v>
      </c>
      <c r="L7111"/>
      <c r="N7111"/>
      <c r="P7111"/>
      <c r="R7111" s="2">
        <v>3957</v>
      </c>
      <c r="S7111" s="1">
        <v>46288</v>
      </c>
      <c r="U7111" s="5"/>
    </row>
    <row r="7112" spans="1:21" x14ac:dyDescent="0.3">
      <c r="A7112" t="s">
        <v>123</v>
      </c>
      <c r="B7112"/>
      <c r="C7112" t="s">
        <v>6319</v>
      </c>
      <c r="D7112" t="s">
        <v>34</v>
      </c>
      <c r="E7112" t="s">
        <v>8389</v>
      </c>
      <c r="F7112" t="s">
        <v>3640</v>
      </c>
      <c r="G7112" s="2">
        <v>5400</v>
      </c>
      <c r="H7112" s="2"/>
      <c r="J7112" s="2">
        <v>1679</v>
      </c>
      <c r="K7112" s="1">
        <v>46288</v>
      </c>
      <c r="L7112" s="2"/>
      <c r="N7112" s="2"/>
      <c r="P7112" s="2"/>
      <c r="R7112" s="2">
        <v>1679</v>
      </c>
      <c r="S7112" s="1">
        <v>46288</v>
      </c>
      <c r="U7112" s="5"/>
    </row>
    <row r="7113" spans="1:21" x14ac:dyDescent="0.3">
      <c r="A7113" t="s">
        <v>123</v>
      </c>
      <c r="B7113"/>
      <c r="C7113" t="s">
        <v>6319</v>
      </c>
      <c r="D7113" t="s">
        <v>34</v>
      </c>
      <c r="E7113" t="s">
        <v>8390</v>
      </c>
      <c r="F7113" t="s">
        <v>3640</v>
      </c>
      <c r="G7113" s="2">
        <v>3600</v>
      </c>
      <c r="H7113" s="2"/>
      <c r="J7113" s="2">
        <v>422</v>
      </c>
      <c r="K7113" s="1">
        <v>46288</v>
      </c>
      <c r="L7113" s="2"/>
      <c r="N7113" s="2"/>
      <c r="P7113"/>
      <c r="R7113" s="2">
        <v>422</v>
      </c>
      <c r="S7113" s="1">
        <v>46288</v>
      </c>
      <c r="U7113" s="5"/>
    </row>
    <row r="7114" spans="1:21" x14ac:dyDescent="0.3">
      <c r="A7114" t="s">
        <v>123</v>
      </c>
      <c r="B7114"/>
      <c r="C7114" t="s">
        <v>6319</v>
      </c>
      <c r="D7114" t="s">
        <v>34</v>
      </c>
      <c r="E7114" t="s">
        <v>8391</v>
      </c>
      <c r="F7114" t="s">
        <v>3640</v>
      </c>
      <c r="G7114" s="2">
        <v>7200</v>
      </c>
      <c r="H7114" s="2"/>
      <c r="J7114" s="2">
        <v>6147</v>
      </c>
      <c r="K7114" s="1">
        <v>46288</v>
      </c>
      <c r="L7114" s="2"/>
      <c r="N7114" s="2"/>
      <c r="P7114" s="2"/>
      <c r="R7114" s="2">
        <v>6147</v>
      </c>
      <c r="S7114" s="1">
        <v>46288</v>
      </c>
      <c r="U7114" s="5"/>
    </row>
    <row r="7115" spans="1:21" x14ac:dyDescent="0.3">
      <c r="A7115" t="s">
        <v>123</v>
      </c>
      <c r="B7115"/>
      <c r="C7115" t="s">
        <v>6319</v>
      </c>
      <c r="D7115" t="s">
        <v>34</v>
      </c>
      <c r="E7115" t="s">
        <v>8392</v>
      </c>
      <c r="F7115" t="s">
        <v>3640</v>
      </c>
      <c r="G7115" s="2">
        <v>3600</v>
      </c>
      <c r="H7115" s="2"/>
      <c r="J7115" s="2">
        <v>3460</v>
      </c>
      <c r="K7115" s="1">
        <v>46288</v>
      </c>
      <c r="L7115" s="2"/>
      <c r="N7115" s="2"/>
      <c r="P7115" s="2"/>
      <c r="R7115" s="2">
        <v>3460</v>
      </c>
      <c r="S7115" s="1">
        <v>46288</v>
      </c>
      <c r="U7115" s="5"/>
    </row>
    <row r="7116" spans="1:21" x14ac:dyDescent="0.3">
      <c r="A7116" t="s">
        <v>123</v>
      </c>
      <c r="B7116"/>
      <c r="C7116" t="s">
        <v>6319</v>
      </c>
      <c r="D7116" t="s">
        <v>34</v>
      </c>
      <c r="E7116" t="s">
        <v>8393</v>
      </c>
      <c r="F7116" t="s">
        <v>3640</v>
      </c>
      <c r="G7116" s="2">
        <v>7200</v>
      </c>
      <c r="H7116" s="2"/>
      <c r="J7116" s="2">
        <v>8080</v>
      </c>
      <c r="K7116" s="1">
        <v>46288</v>
      </c>
      <c r="L7116" s="2"/>
      <c r="N7116" s="2"/>
      <c r="P7116" s="2"/>
      <c r="R7116" s="2">
        <v>8080</v>
      </c>
      <c r="S7116" s="1">
        <v>46288</v>
      </c>
      <c r="U7116" s="5"/>
    </row>
    <row r="7117" spans="1:21" x14ac:dyDescent="0.3">
      <c r="A7117" t="s">
        <v>123</v>
      </c>
      <c r="B7117"/>
      <c r="C7117" t="s">
        <v>6319</v>
      </c>
      <c r="D7117" t="s">
        <v>34</v>
      </c>
      <c r="E7117" t="s">
        <v>4027</v>
      </c>
      <c r="F7117" t="s">
        <v>3640</v>
      </c>
      <c r="G7117" s="2">
        <v>6300</v>
      </c>
      <c r="H7117" s="2"/>
      <c r="J7117" s="2">
        <v>1845</v>
      </c>
      <c r="K7117" s="1">
        <v>46288</v>
      </c>
      <c r="L7117" s="2"/>
      <c r="N7117" s="2"/>
      <c r="P7117" s="2"/>
      <c r="R7117" s="2">
        <v>1845</v>
      </c>
      <c r="S7117" s="1">
        <v>46288</v>
      </c>
      <c r="U7117" s="5"/>
    </row>
    <row r="7118" spans="1:21" x14ac:dyDescent="0.3">
      <c r="A7118" t="s">
        <v>123</v>
      </c>
      <c r="B7118"/>
      <c r="C7118" t="s">
        <v>6319</v>
      </c>
      <c r="D7118" t="s">
        <v>34</v>
      </c>
      <c r="E7118" t="s">
        <v>8394</v>
      </c>
      <c r="F7118" t="s">
        <v>3640</v>
      </c>
      <c r="G7118" s="2">
        <v>4500</v>
      </c>
      <c r="H7118" s="2"/>
      <c r="J7118" s="2">
        <v>5419</v>
      </c>
      <c r="K7118" s="1">
        <v>46288</v>
      </c>
      <c r="L7118"/>
      <c r="N7118"/>
      <c r="P7118"/>
      <c r="R7118" s="2">
        <v>5419</v>
      </c>
      <c r="S7118" s="1">
        <v>46288</v>
      </c>
      <c r="U7118" s="5"/>
    </row>
    <row r="7119" spans="1:21" x14ac:dyDescent="0.3">
      <c r="A7119" t="s">
        <v>123</v>
      </c>
      <c r="B7119"/>
      <c r="C7119" t="s">
        <v>6319</v>
      </c>
      <c r="D7119" t="s">
        <v>34</v>
      </c>
      <c r="E7119" t="s">
        <v>8395</v>
      </c>
      <c r="F7119" t="s">
        <v>3640</v>
      </c>
      <c r="G7119" s="2">
        <v>5400</v>
      </c>
      <c r="H7119" s="2"/>
      <c r="J7119" s="2">
        <v>2470</v>
      </c>
      <c r="K7119" s="1">
        <v>46288</v>
      </c>
      <c r="L7119"/>
      <c r="N7119"/>
      <c r="P7119"/>
      <c r="R7119" s="2">
        <v>2470</v>
      </c>
      <c r="S7119" s="1">
        <v>46288</v>
      </c>
      <c r="U7119" s="5"/>
    </row>
    <row r="7120" spans="1:21" x14ac:dyDescent="0.3">
      <c r="A7120" t="s">
        <v>123</v>
      </c>
      <c r="B7120"/>
      <c r="C7120" t="s">
        <v>6319</v>
      </c>
      <c r="D7120" t="s">
        <v>34</v>
      </c>
      <c r="E7120" t="s">
        <v>8396</v>
      </c>
      <c r="F7120" t="s">
        <v>3640</v>
      </c>
      <c r="G7120" s="2">
        <v>4500</v>
      </c>
      <c r="H7120" s="2"/>
      <c r="J7120" s="2">
        <v>2604</v>
      </c>
      <c r="K7120" s="1">
        <v>46288</v>
      </c>
      <c r="L7120"/>
      <c r="N7120"/>
      <c r="P7120"/>
      <c r="R7120" s="2">
        <v>2604</v>
      </c>
      <c r="S7120" s="1">
        <v>46288</v>
      </c>
      <c r="U7120" s="5"/>
    </row>
    <row r="7121" spans="1:21" x14ac:dyDescent="0.3">
      <c r="A7121" t="s">
        <v>123</v>
      </c>
      <c r="B7121"/>
      <c r="C7121" t="s">
        <v>6319</v>
      </c>
      <c r="D7121" t="s">
        <v>34</v>
      </c>
      <c r="E7121" t="s">
        <v>8397</v>
      </c>
      <c r="F7121" t="s">
        <v>3640</v>
      </c>
      <c r="G7121" s="2">
        <v>6300</v>
      </c>
      <c r="H7121" s="2"/>
      <c r="J7121" s="2">
        <v>4685</v>
      </c>
      <c r="K7121" s="1">
        <v>46288</v>
      </c>
      <c r="L7121" s="2"/>
      <c r="N7121" s="2"/>
      <c r="P7121" s="2"/>
      <c r="R7121" s="2">
        <v>4685</v>
      </c>
      <c r="S7121" s="1">
        <v>46288</v>
      </c>
      <c r="U7121" s="5"/>
    </row>
    <row r="7122" spans="1:21" x14ac:dyDescent="0.3">
      <c r="A7122" t="s">
        <v>123</v>
      </c>
      <c r="B7122"/>
      <c r="C7122" t="s">
        <v>6319</v>
      </c>
      <c r="D7122" t="s">
        <v>34</v>
      </c>
      <c r="E7122" t="s">
        <v>4028</v>
      </c>
      <c r="F7122" t="s">
        <v>3640</v>
      </c>
      <c r="G7122" s="2">
        <v>4500</v>
      </c>
      <c r="H7122" s="2"/>
      <c r="J7122" s="2">
        <v>5221</v>
      </c>
      <c r="K7122" s="1">
        <v>46288</v>
      </c>
      <c r="L7122" s="2"/>
      <c r="N7122" s="2"/>
      <c r="P7122" s="2"/>
      <c r="R7122" s="2">
        <v>5221</v>
      </c>
      <c r="S7122" s="1">
        <v>46288</v>
      </c>
      <c r="U7122" s="5"/>
    </row>
    <row r="7123" spans="1:21" x14ac:dyDescent="0.3">
      <c r="A7123" t="s">
        <v>123</v>
      </c>
      <c r="B7123"/>
      <c r="C7123" t="s">
        <v>6319</v>
      </c>
      <c r="D7123" t="s">
        <v>34</v>
      </c>
      <c r="E7123" t="s">
        <v>8398</v>
      </c>
      <c r="F7123" t="s">
        <v>3640</v>
      </c>
      <c r="G7123" s="2">
        <v>5400</v>
      </c>
      <c r="H7123" s="2"/>
      <c r="J7123" s="2">
        <v>4577</v>
      </c>
      <c r="K7123" s="1">
        <v>46288</v>
      </c>
      <c r="L7123" s="2"/>
      <c r="N7123" s="2"/>
      <c r="P7123" s="2"/>
      <c r="R7123" s="2">
        <v>4577</v>
      </c>
      <c r="S7123" s="1">
        <v>46288</v>
      </c>
      <c r="U7123" s="5"/>
    </row>
    <row r="7124" spans="1:21" x14ac:dyDescent="0.3">
      <c r="A7124" t="s">
        <v>123</v>
      </c>
      <c r="B7124"/>
      <c r="C7124" t="s">
        <v>6319</v>
      </c>
      <c r="D7124" t="s">
        <v>34</v>
      </c>
      <c r="E7124" t="s">
        <v>8399</v>
      </c>
      <c r="F7124" t="s">
        <v>3640</v>
      </c>
      <c r="G7124" s="2">
        <v>2700</v>
      </c>
      <c r="H7124" s="2"/>
      <c r="J7124" s="2">
        <v>269</v>
      </c>
      <c r="K7124" s="1">
        <v>46288</v>
      </c>
      <c r="L7124" s="2"/>
      <c r="N7124" s="2"/>
      <c r="P7124" s="2"/>
      <c r="R7124" s="2">
        <v>269</v>
      </c>
      <c r="S7124" s="1">
        <v>46288</v>
      </c>
      <c r="U7124" s="5"/>
    </row>
    <row r="7125" spans="1:21" x14ac:dyDescent="0.3">
      <c r="A7125" t="s">
        <v>123</v>
      </c>
      <c r="B7125"/>
      <c r="C7125" t="s">
        <v>6319</v>
      </c>
      <c r="D7125" t="s">
        <v>34</v>
      </c>
      <c r="E7125" t="s">
        <v>8400</v>
      </c>
      <c r="F7125" t="s">
        <v>7028</v>
      </c>
      <c r="G7125" s="2">
        <v>151000</v>
      </c>
      <c r="H7125" s="2"/>
      <c r="J7125" s="2">
        <v>87221</v>
      </c>
      <c r="K7125" s="1">
        <v>46288</v>
      </c>
      <c r="L7125" s="2"/>
      <c r="N7125" s="2"/>
      <c r="P7125" s="2"/>
      <c r="R7125" s="2">
        <v>87221</v>
      </c>
      <c r="S7125" s="1">
        <v>46288</v>
      </c>
      <c r="U7125" s="5"/>
    </row>
    <row r="7126" spans="1:21" x14ac:dyDescent="0.3">
      <c r="A7126" t="s">
        <v>123</v>
      </c>
      <c r="B7126"/>
      <c r="C7126" t="s">
        <v>6319</v>
      </c>
      <c r="D7126" t="s">
        <v>34</v>
      </c>
      <c r="E7126" t="s">
        <v>8401</v>
      </c>
      <c r="F7126" t="s">
        <v>7028</v>
      </c>
      <c r="G7126" s="2">
        <v>8000</v>
      </c>
      <c r="H7126" s="2"/>
      <c r="J7126" s="2">
        <v>4952</v>
      </c>
      <c r="K7126" s="1">
        <v>46288</v>
      </c>
      <c r="L7126"/>
      <c r="N7126"/>
      <c r="P7126"/>
      <c r="R7126" s="2">
        <v>4952</v>
      </c>
      <c r="S7126" s="1">
        <v>46288</v>
      </c>
      <c r="U7126" s="5"/>
    </row>
    <row r="7127" spans="1:21" x14ac:dyDescent="0.3">
      <c r="A7127" t="s">
        <v>123</v>
      </c>
      <c r="B7127"/>
      <c r="C7127" t="s">
        <v>6319</v>
      </c>
      <c r="D7127" t="s">
        <v>34</v>
      </c>
      <c r="E7127" t="s">
        <v>8402</v>
      </c>
      <c r="F7127" t="s">
        <v>7028</v>
      </c>
      <c r="G7127" s="2">
        <v>12000</v>
      </c>
      <c r="H7127" s="2"/>
      <c r="J7127" s="2">
        <v>10403</v>
      </c>
      <c r="K7127" s="1">
        <v>46288</v>
      </c>
      <c r="L7127" s="2"/>
      <c r="N7127" s="2"/>
      <c r="P7127" s="2"/>
      <c r="R7127" s="2">
        <v>10403</v>
      </c>
      <c r="S7127" s="1">
        <v>46288</v>
      </c>
      <c r="U7127" s="5"/>
    </row>
    <row r="7128" spans="1:21" x14ac:dyDescent="0.3">
      <c r="A7128" t="s">
        <v>123</v>
      </c>
      <c r="B7128"/>
      <c r="C7128" t="s">
        <v>6319</v>
      </c>
      <c r="D7128" t="s">
        <v>34</v>
      </c>
      <c r="E7128" t="s">
        <v>8403</v>
      </c>
      <c r="F7128" t="s">
        <v>7028</v>
      </c>
      <c r="G7128" s="2">
        <v>11000</v>
      </c>
      <c r="H7128" s="2"/>
      <c r="J7128" s="2">
        <v>5752</v>
      </c>
      <c r="K7128" s="1">
        <v>46288</v>
      </c>
      <c r="L7128" s="2"/>
      <c r="N7128" s="2"/>
      <c r="P7128" s="2"/>
      <c r="R7128" s="2">
        <v>5752</v>
      </c>
      <c r="S7128" s="1">
        <v>46288</v>
      </c>
      <c r="U7128" s="5"/>
    </row>
    <row r="7129" spans="1:21" x14ac:dyDescent="0.3">
      <c r="A7129" t="s">
        <v>123</v>
      </c>
      <c r="B7129"/>
      <c r="C7129" t="s">
        <v>6319</v>
      </c>
      <c r="D7129" t="s">
        <v>34</v>
      </c>
      <c r="E7129" t="s">
        <v>8404</v>
      </c>
      <c r="F7129" t="s">
        <v>7028</v>
      </c>
      <c r="G7129" s="2">
        <v>14000</v>
      </c>
      <c r="H7129" s="2"/>
      <c r="J7129" s="2">
        <v>6841</v>
      </c>
      <c r="K7129" s="1">
        <v>46288</v>
      </c>
      <c r="L7129" s="2"/>
      <c r="N7129" s="2"/>
      <c r="P7129" s="2"/>
      <c r="R7129" s="2">
        <v>6841</v>
      </c>
      <c r="S7129" s="1">
        <v>46288</v>
      </c>
      <c r="U7129" s="5"/>
    </row>
    <row r="7130" spans="1:21" x14ac:dyDescent="0.3">
      <c r="A7130" t="s">
        <v>123</v>
      </c>
      <c r="B7130"/>
      <c r="C7130" t="s">
        <v>6319</v>
      </c>
      <c r="D7130" t="s">
        <v>34</v>
      </c>
      <c r="E7130" t="s">
        <v>8405</v>
      </c>
      <c r="F7130" t="s">
        <v>7028</v>
      </c>
      <c r="G7130" s="2">
        <v>13000</v>
      </c>
      <c r="H7130" s="2"/>
      <c r="J7130" s="2">
        <v>2573</v>
      </c>
      <c r="K7130" s="1">
        <v>46288</v>
      </c>
      <c r="L7130" s="2"/>
      <c r="N7130" s="2"/>
      <c r="P7130" s="2"/>
      <c r="R7130" s="2">
        <v>2573</v>
      </c>
      <c r="S7130" s="1">
        <v>46288</v>
      </c>
      <c r="U7130" s="5"/>
    </row>
    <row r="7131" spans="1:21" x14ac:dyDescent="0.3">
      <c r="A7131" t="s">
        <v>123</v>
      </c>
      <c r="B7131"/>
      <c r="C7131" t="s">
        <v>6319</v>
      </c>
      <c r="D7131" t="s">
        <v>34</v>
      </c>
      <c r="E7131" t="s">
        <v>8406</v>
      </c>
      <c r="F7131" t="s">
        <v>7028</v>
      </c>
      <c r="G7131" s="2">
        <v>11000</v>
      </c>
      <c r="H7131" s="2"/>
      <c r="J7131" s="2">
        <v>89</v>
      </c>
      <c r="K7131" s="1">
        <v>46288</v>
      </c>
      <c r="L7131" s="2"/>
      <c r="N7131" s="2"/>
      <c r="P7131" s="2"/>
      <c r="R7131" s="2">
        <v>89</v>
      </c>
      <c r="S7131" s="1">
        <v>46288</v>
      </c>
      <c r="U7131" s="5"/>
    </row>
    <row r="7132" spans="1:21" x14ac:dyDescent="0.3">
      <c r="A7132" t="s">
        <v>123</v>
      </c>
      <c r="B7132"/>
      <c r="C7132" t="s">
        <v>6319</v>
      </c>
      <c r="D7132" t="s">
        <v>34</v>
      </c>
      <c r="E7132" t="s">
        <v>8407</v>
      </c>
      <c r="F7132" t="s">
        <v>7028</v>
      </c>
      <c r="G7132" s="2">
        <v>12000</v>
      </c>
      <c r="H7132" s="2"/>
      <c r="J7132" s="2">
        <v>1914</v>
      </c>
      <c r="K7132" s="1">
        <v>46288</v>
      </c>
      <c r="L7132" s="2"/>
      <c r="N7132" s="2"/>
      <c r="P7132" s="2"/>
      <c r="R7132" s="2">
        <v>1914</v>
      </c>
      <c r="S7132" s="1">
        <v>46288</v>
      </c>
      <c r="U7132" s="5"/>
    </row>
    <row r="7133" spans="1:21" x14ac:dyDescent="0.3">
      <c r="A7133" t="s">
        <v>123</v>
      </c>
      <c r="B7133"/>
      <c r="C7133" t="s">
        <v>6319</v>
      </c>
      <c r="D7133" t="s">
        <v>34</v>
      </c>
      <c r="E7133" t="s">
        <v>8408</v>
      </c>
      <c r="F7133" t="s">
        <v>7028</v>
      </c>
      <c r="G7133" s="2">
        <v>14000</v>
      </c>
      <c r="H7133" s="2"/>
      <c r="J7133" s="2">
        <v>4899</v>
      </c>
      <c r="K7133" s="1">
        <v>46288</v>
      </c>
      <c r="L7133" s="2"/>
      <c r="N7133" s="2"/>
      <c r="P7133" s="2"/>
      <c r="R7133" s="2">
        <v>4899</v>
      </c>
      <c r="S7133" s="1">
        <v>46288</v>
      </c>
      <c r="U7133" s="5"/>
    </row>
    <row r="7134" spans="1:21" x14ac:dyDescent="0.3">
      <c r="A7134" t="s">
        <v>123</v>
      </c>
      <c r="B7134"/>
      <c r="C7134" t="s">
        <v>6319</v>
      </c>
      <c r="D7134" t="s">
        <v>34</v>
      </c>
      <c r="E7134" t="s">
        <v>8409</v>
      </c>
      <c r="F7134" t="s">
        <v>7028</v>
      </c>
      <c r="G7134" s="2">
        <v>15000</v>
      </c>
      <c r="H7134" s="2"/>
      <c r="J7134" s="2">
        <v>9473</v>
      </c>
      <c r="K7134" s="1">
        <v>46288</v>
      </c>
      <c r="L7134" s="2"/>
      <c r="N7134" s="2"/>
      <c r="P7134" s="2"/>
      <c r="R7134" s="2">
        <v>9473</v>
      </c>
      <c r="S7134" s="1">
        <v>46288</v>
      </c>
      <c r="U7134" s="5"/>
    </row>
    <row r="7135" spans="1:21" x14ac:dyDescent="0.3">
      <c r="A7135" t="s">
        <v>123</v>
      </c>
      <c r="B7135"/>
      <c r="C7135" t="s">
        <v>6319</v>
      </c>
      <c r="D7135" t="s">
        <v>34</v>
      </c>
      <c r="E7135" t="s">
        <v>8410</v>
      </c>
      <c r="F7135" t="s">
        <v>7028</v>
      </c>
      <c r="G7135" s="2">
        <v>12000</v>
      </c>
      <c r="H7135" s="2"/>
      <c r="J7135" s="2">
        <v>5988</v>
      </c>
      <c r="K7135" s="1">
        <v>46288</v>
      </c>
      <c r="L7135" s="2"/>
      <c r="N7135" s="2"/>
      <c r="P7135" s="2"/>
      <c r="R7135" s="2">
        <v>5988</v>
      </c>
      <c r="S7135" s="1">
        <v>46288</v>
      </c>
      <c r="U7135" s="5"/>
    </row>
    <row r="7136" spans="1:21" x14ac:dyDescent="0.3">
      <c r="A7136" t="s">
        <v>123</v>
      </c>
      <c r="B7136"/>
      <c r="C7136" t="s">
        <v>6319</v>
      </c>
      <c r="D7136" t="s">
        <v>34</v>
      </c>
      <c r="E7136" t="s">
        <v>8411</v>
      </c>
      <c r="F7136" t="s">
        <v>7028</v>
      </c>
      <c r="G7136" s="2">
        <v>13000</v>
      </c>
      <c r="H7136" s="2"/>
      <c r="J7136" s="2">
        <v>442</v>
      </c>
      <c r="K7136" s="1">
        <v>46288</v>
      </c>
      <c r="L7136" s="2"/>
      <c r="N7136" s="2"/>
      <c r="P7136" s="2"/>
      <c r="R7136" s="2">
        <v>442</v>
      </c>
      <c r="S7136" s="1">
        <v>46288</v>
      </c>
      <c r="U7136" s="5"/>
    </row>
    <row r="7137" spans="1:21" x14ac:dyDescent="0.3">
      <c r="A7137" t="s">
        <v>123</v>
      </c>
      <c r="B7137"/>
      <c r="C7137" t="s">
        <v>6319</v>
      </c>
      <c r="D7137" t="s">
        <v>34</v>
      </c>
      <c r="E7137" t="s">
        <v>8412</v>
      </c>
      <c r="F7137" t="s">
        <v>7028</v>
      </c>
      <c r="G7137" s="2">
        <v>15000</v>
      </c>
      <c r="H7137" s="2"/>
      <c r="J7137" s="2">
        <v>5070</v>
      </c>
      <c r="K7137" s="1">
        <v>46288</v>
      </c>
      <c r="L7137" s="2"/>
      <c r="N7137" s="2"/>
      <c r="P7137" s="2"/>
      <c r="R7137" s="2">
        <v>5070</v>
      </c>
      <c r="S7137" s="1">
        <v>46288</v>
      </c>
      <c r="U7137" s="5"/>
    </row>
    <row r="7138" spans="1:21" x14ac:dyDescent="0.3">
      <c r="A7138" t="s">
        <v>123</v>
      </c>
      <c r="B7138"/>
      <c r="C7138" t="s">
        <v>6319</v>
      </c>
      <c r="D7138" t="s">
        <v>34</v>
      </c>
      <c r="E7138" t="s">
        <v>6499</v>
      </c>
      <c r="F7138" t="s">
        <v>7028</v>
      </c>
      <c r="G7138" s="2">
        <v>11000</v>
      </c>
      <c r="H7138" s="2"/>
      <c r="J7138" s="2">
        <v>3445</v>
      </c>
      <c r="K7138" s="1">
        <v>46288</v>
      </c>
      <c r="L7138" s="2"/>
      <c r="N7138" s="2"/>
      <c r="P7138" s="2"/>
      <c r="R7138" s="2">
        <v>3445</v>
      </c>
      <c r="S7138" s="1">
        <v>46288</v>
      </c>
      <c r="U7138" s="5"/>
    </row>
    <row r="7139" spans="1:21" x14ac:dyDescent="0.3">
      <c r="A7139" t="s">
        <v>123</v>
      </c>
      <c r="B7139"/>
      <c r="C7139" t="s">
        <v>6319</v>
      </c>
      <c r="D7139" t="s">
        <v>34</v>
      </c>
      <c r="E7139" t="s">
        <v>8413</v>
      </c>
      <c r="F7139" t="s">
        <v>7028</v>
      </c>
      <c r="G7139" s="2">
        <v>12000</v>
      </c>
      <c r="H7139" s="2"/>
      <c r="J7139" s="2">
        <v>2108</v>
      </c>
      <c r="K7139" s="1">
        <v>46288</v>
      </c>
      <c r="L7139" s="2"/>
      <c r="N7139" s="2"/>
      <c r="P7139" s="2"/>
      <c r="R7139" s="2">
        <v>2108</v>
      </c>
      <c r="S7139" s="1">
        <v>46288</v>
      </c>
      <c r="U7139" s="5"/>
    </row>
    <row r="7140" spans="1:21" x14ac:dyDescent="0.3">
      <c r="A7140" t="s">
        <v>123</v>
      </c>
      <c r="B7140"/>
      <c r="C7140" t="s">
        <v>6319</v>
      </c>
      <c r="D7140" t="s">
        <v>34</v>
      </c>
      <c r="E7140" t="s">
        <v>8414</v>
      </c>
      <c r="F7140" t="s">
        <v>7028</v>
      </c>
      <c r="G7140" s="2">
        <v>11000</v>
      </c>
      <c r="H7140" s="2"/>
      <c r="J7140" s="2">
        <v>4222</v>
      </c>
      <c r="K7140" s="1">
        <v>46288</v>
      </c>
      <c r="L7140" s="2"/>
      <c r="N7140" s="2"/>
      <c r="P7140" s="2"/>
      <c r="R7140" s="2">
        <v>4222</v>
      </c>
      <c r="S7140" s="1">
        <v>46288</v>
      </c>
      <c r="U7140" s="5"/>
    </row>
    <row r="7141" spans="1:21" x14ac:dyDescent="0.3">
      <c r="A7141" t="s">
        <v>123</v>
      </c>
      <c r="B7141"/>
      <c r="C7141" t="s">
        <v>6319</v>
      </c>
      <c r="D7141" t="s">
        <v>34</v>
      </c>
      <c r="E7141" t="s">
        <v>8415</v>
      </c>
      <c r="F7141" t="s">
        <v>7028</v>
      </c>
      <c r="G7141" s="2">
        <v>14000</v>
      </c>
      <c r="H7141" s="2"/>
      <c r="J7141" s="2">
        <v>15431</v>
      </c>
      <c r="K7141" s="1">
        <v>46288</v>
      </c>
      <c r="L7141" s="2"/>
      <c r="N7141" s="2"/>
      <c r="P7141" s="2"/>
      <c r="R7141" s="2">
        <v>15431</v>
      </c>
      <c r="S7141" s="1">
        <v>46288</v>
      </c>
      <c r="U7141" s="5"/>
    </row>
    <row r="7142" spans="1:21" x14ac:dyDescent="0.3">
      <c r="A7142" t="s">
        <v>123</v>
      </c>
      <c r="B7142"/>
      <c r="C7142" t="s">
        <v>6319</v>
      </c>
      <c r="D7142" t="s">
        <v>34</v>
      </c>
      <c r="E7142" t="s">
        <v>8416</v>
      </c>
      <c r="F7142" t="s">
        <v>7028</v>
      </c>
      <c r="G7142" s="2">
        <v>8000</v>
      </c>
      <c r="H7142" s="2"/>
      <c r="J7142" s="2">
        <v>1655</v>
      </c>
      <c r="K7142" s="1">
        <v>46288</v>
      </c>
      <c r="L7142" s="2"/>
      <c r="N7142" s="2"/>
      <c r="P7142" s="2"/>
      <c r="R7142" s="2">
        <v>1655</v>
      </c>
      <c r="S7142" s="1">
        <v>46288</v>
      </c>
      <c r="U7142" s="5"/>
    </row>
    <row r="7143" spans="1:21" x14ac:dyDescent="0.3">
      <c r="A7143" t="s">
        <v>123</v>
      </c>
      <c r="B7143"/>
      <c r="C7143" t="s">
        <v>6319</v>
      </c>
      <c r="D7143" t="s">
        <v>34</v>
      </c>
      <c r="E7143" t="s">
        <v>8417</v>
      </c>
      <c r="F7143" t="s">
        <v>7028</v>
      </c>
      <c r="G7143" s="2">
        <v>6000</v>
      </c>
      <c r="H7143" s="2"/>
      <c r="J7143" s="2">
        <v>2308</v>
      </c>
      <c r="K7143" s="1">
        <v>46288</v>
      </c>
      <c r="L7143" s="2"/>
      <c r="N7143" s="2"/>
      <c r="P7143" s="2"/>
      <c r="R7143" s="2">
        <v>2308</v>
      </c>
      <c r="S7143" s="1">
        <v>46288</v>
      </c>
      <c r="U7143" s="5"/>
    </row>
    <row r="7144" spans="1:21" x14ac:dyDescent="0.3">
      <c r="A7144" t="s">
        <v>123</v>
      </c>
      <c r="B7144"/>
      <c r="C7144" t="s">
        <v>6319</v>
      </c>
      <c r="D7144" t="s">
        <v>34</v>
      </c>
      <c r="E7144" t="s">
        <v>8418</v>
      </c>
      <c r="F7144" t="s">
        <v>7028</v>
      </c>
      <c r="G7144" s="2">
        <v>4000</v>
      </c>
      <c r="H7144" s="2"/>
      <c r="J7144" s="2">
        <v>1419</v>
      </c>
      <c r="K7144" s="1">
        <v>46288</v>
      </c>
      <c r="L7144" s="2"/>
      <c r="N7144" s="2"/>
      <c r="P7144" s="2"/>
      <c r="R7144" s="2">
        <v>1419</v>
      </c>
      <c r="S7144" s="1">
        <v>46288</v>
      </c>
      <c r="U7144" s="5"/>
    </row>
    <row r="7145" spans="1:21" x14ac:dyDescent="0.3">
      <c r="A7145" t="s">
        <v>123</v>
      </c>
      <c r="B7145"/>
      <c r="C7145" t="s">
        <v>6319</v>
      </c>
      <c r="D7145" t="s">
        <v>34</v>
      </c>
      <c r="E7145" t="s">
        <v>8419</v>
      </c>
      <c r="F7145" t="s">
        <v>7028</v>
      </c>
      <c r="G7145" s="2">
        <v>3000</v>
      </c>
      <c r="H7145" s="2"/>
      <c r="J7145">
        <v>471</v>
      </c>
      <c r="K7145" s="1">
        <v>46288</v>
      </c>
      <c r="L7145" s="2"/>
      <c r="N7145" s="2"/>
      <c r="P7145" s="2"/>
      <c r="R7145" s="2">
        <v>471</v>
      </c>
      <c r="S7145" s="1">
        <v>46288</v>
      </c>
      <c r="U7145" s="5"/>
    </row>
    <row r="7146" spans="1:21" x14ac:dyDescent="0.3">
      <c r="A7146" t="s">
        <v>123</v>
      </c>
      <c r="B7146"/>
      <c r="C7146" t="s">
        <v>6319</v>
      </c>
      <c r="D7146" t="s">
        <v>34</v>
      </c>
      <c r="E7146" t="s">
        <v>8420</v>
      </c>
      <c r="F7146" t="s">
        <v>7028</v>
      </c>
      <c r="G7146" s="2">
        <v>4000</v>
      </c>
      <c r="H7146" s="2"/>
      <c r="J7146" s="2">
        <v>260</v>
      </c>
      <c r="K7146" s="1">
        <v>46288</v>
      </c>
      <c r="L7146" s="2"/>
      <c r="N7146" s="2"/>
      <c r="P7146" s="2"/>
      <c r="R7146" s="2">
        <v>260</v>
      </c>
      <c r="S7146" s="1">
        <v>46288</v>
      </c>
      <c r="U7146" s="5"/>
    </row>
    <row r="7147" spans="1:21" x14ac:dyDescent="0.3">
      <c r="A7147" t="s">
        <v>123</v>
      </c>
      <c r="B7147"/>
      <c r="C7147" t="s">
        <v>6319</v>
      </c>
      <c r="D7147" t="s">
        <v>34</v>
      </c>
      <c r="E7147" t="s">
        <v>8421</v>
      </c>
      <c r="F7147" t="s">
        <v>7051</v>
      </c>
      <c r="G7147" s="2">
        <v>12000</v>
      </c>
      <c r="H7147" s="2"/>
      <c r="J7147" s="2">
        <v>1643</v>
      </c>
      <c r="K7147" s="1">
        <v>46288</v>
      </c>
      <c r="L7147" s="2"/>
      <c r="N7147" s="2"/>
      <c r="P7147" s="2"/>
      <c r="R7147" s="2">
        <v>1643</v>
      </c>
      <c r="S7147" s="1">
        <v>46288</v>
      </c>
      <c r="U7147" s="5"/>
    </row>
    <row r="7148" spans="1:21" x14ac:dyDescent="0.3">
      <c r="A7148" t="s">
        <v>123</v>
      </c>
      <c r="B7148"/>
      <c r="C7148" t="s">
        <v>6319</v>
      </c>
      <c r="D7148" t="s">
        <v>34</v>
      </c>
      <c r="E7148" t="s">
        <v>8422</v>
      </c>
      <c r="F7148" t="s">
        <v>7051</v>
      </c>
      <c r="G7148" s="2">
        <v>15000</v>
      </c>
      <c r="H7148" s="2"/>
      <c r="J7148" s="2">
        <v>1708</v>
      </c>
      <c r="K7148" s="1">
        <v>46288</v>
      </c>
      <c r="L7148"/>
      <c r="N7148"/>
      <c r="P7148"/>
      <c r="R7148" s="2">
        <v>1708</v>
      </c>
      <c r="S7148" s="1">
        <v>46288</v>
      </c>
      <c r="U7148" s="5"/>
    </row>
    <row r="7149" spans="1:21" x14ac:dyDescent="0.3">
      <c r="A7149" t="s">
        <v>123</v>
      </c>
      <c r="B7149"/>
      <c r="C7149" t="s">
        <v>6319</v>
      </c>
      <c r="D7149" t="s">
        <v>34</v>
      </c>
      <c r="E7149" t="s">
        <v>8423</v>
      </c>
      <c r="F7149" t="s">
        <v>7051</v>
      </c>
      <c r="G7149" s="2">
        <v>17000</v>
      </c>
      <c r="H7149" s="2"/>
      <c r="J7149">
        <v>201</v>
      </c>
      <c r="K7149" s="1">
        <v>46288</v>
      </c>
      <c r="L7149" s="2"/>
      <c r="N7149" s="2"/>
      <c r="P7149" s="2"/>
      <c r="R7149" s="2">
        <v>201</v>
      </c>
      <c r="S7149" s="1">
        <v>46288</v>
      </c>
      <c r="U7149" s="5"/>
    </row>
    <row r="7150" spans="1:21" x14ac:dyDescent="0.3">
      <c r="A7150" t="s">
        <v>123</v>
      </c>
      <c r="B7150"/>
      <c r="C7150" t="s">
        <v>6319</v>
      </c>
      <c r="D7150" t="s">
        <v>34</v>
      </c>
      <c r="E7150" t="s">
        <v>8424</v>
      </c>
      <c r="F7150" t="s">
        <v>7051</v>
      </c>
      <c r="G7150" s="2">
        <v>15000</v>
      </c>
      <c r="H7150" s="2"/>
      <c r="J7150" s="2">
        <v>2426</v>
      </c>
      <c r="K7150" s="1">
        <v>46288</v>
      </c>
      <c r="L7150" s="2"/>
      <c r="N7150" s="2"/>
      <c r="P7150" s="2"/>
      <c r="R7150" s="2">
        <v>2426</v>
      </c>
      <c r="S7150" s="1">
        <v>46288</v>
      </c>
      <c r="U7150" s="5"/>
    </row>
    <row r="7151" spans="1:21" x14ac:dyDescent="0.3">
      <c r="A7151" t="s">
        <v>123</v>
      </c>
      <c r="B7151"/>
      <c r="C7151" t="s">
        <v>6319</v>
      </c>
      <c r="D7151" t="s">
        <v>34</v>
      </c>
      <c r="E7151" t="s">
        <v>8425</v>
      </c>
      <c r="F7151" t="s">
        <v>7051</v>
      </c>
      <c r="G7151" s="2">
        <v>17000</v>
      </c>
      <c r="H7151" s="2"/>
      <c r="J7151" s="2">
        <v>1711</v>
      </c>
      <c r="K7151" s="1">
        <v>46288</v>
      </c>
      <c r="L7151"/>
      <c r="N7151"/>
      <c r="P7151"/>
      <c r="R7151" s="2">
        <v>1711</v>
      </c>
      <c r="S7151" s="1">
        <v>46288</v>
      </c>
      <c r="U7151" s="5"/>
    </row>
    <row r="7152" spans="1:21" x14ac:dyDescent="0.3">
      <c r="A7152" t="s">
        <v>123</v>
      </c>
      <c r="B7152"/>
      <c r="C7152" t="s">
        <v>6319</v>
      </c>
      <c r="D7152" t="s">
        <v>34</v>
      </c>
      <c r="E7152" t="s">
        <v>8426</v>
      </c>
      <c r="F7152" t="s">
        <v>7051</v>
      </c>
      <c r="G7152" s="2">
        <v>13000</v>
      </c>
      <c r="H7152" s="2"/>
      <c r="J7152" s="2">
        <v>613</v>
      </c>
      <c r="K7152" s="1">
        <v>46288</v>
      </c>
      <c r="L7152"/>
      <c r="N7152"/>
      <c r="P7152"/>
      <c r="R7152" s="2">
        <v>613</v>
      </c>
      <c r="S7152" s="1">
        <v>46288</v>
      </c>
      <c r="U7152" s="5"/>
    </row>
    <row r="7153" spans="1:21" x14ac:dyDescent="0.3">
      <c r="A7153" t="s">
        <v>123</v>
      </c>
      <c r="B7153"/>
      <c r="C7153" t="s">
        <v>6319</v>
      </c>
      <c r="D7153" t="s">
        <v>34</v>
      </c>
      <c r="E7153" t="s">
        <v>8427</v>
      </c>
      <c r="F7153" t="s">
        <v>7051</v>
      </c>
      <c r="G7153" s="2">
        <v>13000</v>
      </c>
      <c r="H7153" s="2"/>
      <c r="J7153" s="2">
        <v>2773</v>
      </c>
      <c r="K7153" s="1">
        <v>46288</v>
      </c>
      <c r="L7153"/>
      <c r="N7153"/>
      <c r="P7153"/>
      <c r="R7153" s="2">
        <v>2773</v>
      </c>
      <c r="S7153" s="1">
        <v>46288</v>
      </c>
      <c r="U7153" s="5"/>
    </row>
    <row r="7154" spans="1:21" x14ac:dyDescent="0.3">
      <c r="A7154" t="s">
        <v>123</v>
      </c>
      <c r="B7154"/>
      <c r="C7154" t="s">
        <v>6319</v>
      </c>
      <c r="D7154" t="s">
        <v>34</v>
      </c>
      <c r="E7154" t="s">
        <v>8428</v>
      </c>
      <c r="F7154" t="s">
        <v>7051</v>
      </c>
      <c r="G7154" s="2">
        <v>14000</v>
      </c>
      <c r="H7154" s="2"/>
      <c r="J7154" s="2">
        <v>2856</v>
      </c>
      <c r="K7154" s="1">
        <v>46288</v>
      </c>
      <c r="L7154"/>
      <c r="N7154"/>
      <c r="P7154"/>
      <c r="R7154" s="2">
        <v>2856</v>
      </c>
      <c r="S7154" s="1">
        <v>46288</v>
      </c>
      <c r="U7154" s="5"/>
    </row>
    <row r="7155" spans="1:21" x14ac:dyDescent="0.3">
      <c r="A7155" t="s">
        <v>123</v>
      </c>
      <c r="B7155"/>
      <c r="C7155" t="s">
        <v>6319</v>
      </c>
      <c r="D7155" t="s">
        <v>34</v>
      </c>
      <c r="E7155" t="s">
        <v>8429</v>
      </c>
      <c r="F7155" t="s">
        <v>7051</v>
      </c>
      <c r="G7155" s="2">
        <v>9000</v>
      </c>
      <c r="H7155"/>
      <c r="J7155" s="2">
        <v>4551</v>
      </c>
      <c r="K7155" s="1">
        <v>46288</v>
      </c>
      <c r="L7155" s="2"/>
      <c r="N7155" s="2"/>
      <c r="P7155" s="2"/>
      <c r="R7155" s="2">
        <v>4551</v>
      </c>
      <c r="S7155" s="1">
        <v>46288</v>
      </c>
      <c r="U7155" s="5"/>
    </row>
    <row r="7156" spans="1:21" x14ac:dyDescent="0.3">
      <c r="A7156" t="s">
        <v>123</v>
      </c>
      <c r="B7156"/>
      <c r="C7156" t="s">
        <v>6319</v>
      </c>
      <c r="D7156" t="s">
        <v>34</v>
      </c>
      <c r="E7156" t="s">
        <v>8430</v>
      </c>
      <c r="F7156" t="s">
        <v>7051</v>
      </c>
      <c r="G7156" s="2">
        <v>8000</v>
      </c>
      <c r="H7156" s="2"/>
      <c r="J7156" s="2">
        <v>1661</v>
      </c>
      <c r="K7156" s="1">
        <v>46288</v>
      </c>
      <c r="L7156" s="2"/>
      <c r="N7156" s="2"/>
      <c r="P7156" s="2"/>
      <c r="R7156" s="2">
        <v>1661</v>
      </c>
      <c r="S7156" s="1">
        <v>46288</v>
      </c>
      <c r="U7156" s="5"/>
    </row>
    <row r="7157" spans="1:21" x14ac:dyDescent="0.3">
      <c r="A7157" t="s">
        <v>123</v>
      </c>
      <c r="B7157"/>
      <c r="C7157" t="s">
        <v>6319</v>
      </c>
      <c r="D7157" t="s">
        <v>34</v>
      </c>
      <c r="E7157" t="s">
        <v>8431</v>
      </c>
      <c r="F7157" t="s">
        <v>7062</v>
      </c>
      <c r="G7157" s="2">
        <v>72000</v>
      </c>
      <c r="H7157" s="2"/>
      <c r="J7157" s="2">
        <v>46647</v>
      </c>
      <c r="K7157" s="1">
        <v>46288</v>
      </c>
      <c r="L7157" s="2"/>
      <c r="N7157" s="2"/>
      <c r="P7157" s="2"/>
      <c r="R7157" s="2">
        <v>46647</v>
      </c>
      <c r="S7157" s="1">
        <v>46288</v>
      </c>
      <c r="U7157" s="5"/>
    </row>
    <row r="7158" spans="1:21" x14ac:dyDescent="0.3">
      <c r="A7158" t="s">
        <v>123</v>
      </c>
      <c r="B7158"/>
      <c r="C7158" t="s">
        <v>6319</v>
      </c>
      <c r="D7158" t="s">
        <v>34</v>
      </c>
      <c r="E7158" t="s">
        <v>8432</v>
      </c>
      <c r="F7158" t="s">
        <v>7062</v>
      </c>
      <c r="G7158" s="2">
        <v>4000</v>
      </c>
      <c r="H7158" s="2"/>
      <c r="J7158" s="2">
        <v>1684</v>
      </c>
      <c r="K7158" s="1">
        <v>46288</v>
      </c>
      <c r="L7158" s="2"/>
      <c r="N7158" s="2"/>
      <c r="P7158" s="2"/>
      <c r="R7158" s="2">
        <v>1684</v>
      </c>
      <c r="S7158" s="1">
        <v>46288</v>
      </c>
      <c r="U7158" s="5"/>
    </row>
    <row r="7159" spans="1:21" x14ac:dyDescent="0.3">
      <c r="A7159" t="s">
        <v>123</v>
      </c>
      <c r="B7159"/>
      <c r="C7159" t="s">
        <v>6319</v>
      </c>
      <c r="D7159" t="s">
        <v>34</v>
      </c>
      <c r="E7159" t="s">
        <v>8433</v>
      </c>
      <c r="F7159" t="s">
        <v>7062</v>
      </c>
      <c r="G7159" s="2">
        <v>5000</v>
      </c>
      <c r="H7159" s="2"/>
      <c r="J7159" s="2">
        <v>195</v>
      </c>
      <c r="K7159" s="1">
        <v>46288</v>
      </c>
      <c r="L7159" s="2"/>
      <c r="N7159" s="2"/>
      <c r="P7159" s="2"/>
      <c r="R7159" s="2">
        <v>195</v>
      </c>
      <c r="S7159" s="1">
        <v>46288</v>
      </c>
      <c r="U7159" s="5"/>
    </row>
    <row r="7160" spans="1:21" x14ac:dyDescent="0.3">
      <c r="A7160" t="s">
        <v>123</v>
      </c>
      <c r="B7160"/>
      <c r="C7160" t="s">
        <v>6319</v>
      </c>
      <c r="D7160" t="s">
        <v>34</v>
      </c>
      <c r="E7160" t="s">
        <v>8434</v>
      </c>
      <c r="F7160" t="s">
        <v>7062</v>
      </c>
      <c r="G7160" s="2">
        <v>5000</v>
      </c>
      <c r="H7160" s="2"/>
      <c r="J7160" s="2">
        <v>995</v>
      </c>
      <c r="K7160" s="1">
        <v>46288</v>
      </c>
      <c r="L7160" s="2"/>
      <c r="N7160" s="2"/>
      <c r="P7160" s="2"/>
      <c r="R7160" s="2">
        <v>995</v>
      </c>
      <c r="S7160" s="1">
        <v>46288</v>
      </c>
      <c r="U7160" s="5"/>
    </row>
    <row r="7161" spans="1:21" x14ac:dyDescent="0.3">
      <c r="A7161" t="s">
        <v>123</v>
      </c>
      <c r="B7161"/>
      <c r="C7161" t="s">
        <v>6319</v>
      </c>
      <c r="D7161" t="s">
        <v>34</v>
      </c>
      <c r="E7161" t="s">
        <v>8435</v>
      </c>
      <c r="F7161" t="s">
        <v>7062</v>
      </c>
      <c r="G7161" s="2">
        <v>5000</v>
      </c>
      <c r="H7161" s="2"/>
      <c r="J7161" s="2">
        <v>672</v>
      </c>
      <c r="K7161" s="1">
        <v>46288</v>
      </c>
      <c r="L7161"/>
      <c r="N7161"/>
      <c r="P7161"/>
      <c r="R7161" s="2">
        <v>672</v>
      </c>
      <c r="S7161" s="1">
        <v>46288</v>
      </c>
      <c r="U7161" s="5"/>
    </row>
    <row r="7162" spans="1:21" x14ac:dyDescent="0.3">
      <c r="A7162" t="s">
        <v>123</v>
      </c>
      <c r="B7162"/>
      <c r="C7162" t="s">
        <v>6319</v>
      </c>
      <c r="D7162" t="s">
        <v>34</v>
      </c>
      <c r="E7162" t="s">
        <v>8436</v>
      </c>
      <c r="F7162" t="s">
        <v>7062</v>
      </c>
      <c r="G7162" s="2">
        <v>6000</v>
      </c>
      <c r="H7162" s="2"/>
      <c r="J7162" s="2">
        <v>1826</v>
      </c>
      <c r="K7162" s="1">
        <v>46288</v>
      </c>
      <c r="L7162"/>
      <c r="N7162"/>
      <c r="P7162"/>
      <c r="R7162" s="2">
        <v>1826</v>
      </c>
      <c r="S7162" s="1">
        <v>46288</v>
      </c>
      <c r="U7162" s="5"/>
    </row>
    <row r="7163" spans="1:21" x14ac:dyDescent="0.3">
      <c r="A7163" t="s">
        <v>123</v>
      </c>
      <c r="B7163"/>
      <c r="C7163" t="s">
        <v>6319</v>
      </c>
      <c r="D7163" t="s">
        <v>34</v>
      </c>
      <c r="E7163" t="s">
        <v>8437</v>
      </c>
      <c r="F7163" t="s">
        <v>7062</v>
      </c>
      <c r="G7163" s="2">
        <v>5000</v>
      </c>
      <c r="H7163"/>
      <c r="J7163" s="2">
        <v>1678</v>
      </c>
      <c r="K7163" s="1">
        <v>46288</v>
      </c>
      <c r="L7163" s="2"/>
      <c r="N7163" s="2"/>
      <c r="P7163" s="2"/>
      <c r="R7163" s="2">
        <v>1678</v>
      </c>
      <c r="S7163" s="1">
        <v>46288</v>
      </c>
      <c r="U7163" s="5"/>
    </row>
    <row r="7164" spans="1:21" x14ac:dyDescent="0.3">
      <c r="A7164" t="s">
        <v>123</v>
      </c>
      <c r="B7164"/>
      <c r="C7164" t="s">
        <v>6319</v>
      </c>
      <c r="D7164" t="s">
        <v>34</v>
      </c>
      <c r="E7164" t="s">
        <v>8438</v>
      </c>
      <c r="F7164" t="s">
        <v>7062</v>
      </c>
      <c r="G7164" s="2">
        <v>5000</v>
      </c>
      <c r="H7164" s="2"/>
      <c r="J7164" s="2">
        <v>4869</v>
      </c>
      <c r="K7164" s="1">
        <v>46288</v>
      </c>
      <c r="L7164" s="2"/>
      <c r="N7164" s="2"/>
      <c r="P7164" s="2"/>
      <c r="R7164" s="2">
        <v>4869</v>
      </c>
      <c r="S7164" s="1">
        <v>46288</v>
      </c>
      <c r="U7164" s="5"/>
    </row>
    <row r="7165" spans="1:21" x14ac:dyDescent="0.3">
      <c r="A7165" t="s">
        <v>123</v>
      </c>
      <c r="B7165"/>
      <c r="C7165" t="s">
        <v>6319</v>
      </c>
      <c r="D7165" t="s">
        <v>34</v>
      </c>
      <c r="E7165" t="s">
        <v>8439</v>
      </c>
      <c r="F7165" t="s">
        <v>7062</v>
      </c>
      <c r="G7165" s="2">
        <v>5000</v>
      </c>
      <c r="H7165" s="2"/>
      <c r="J7165" s="2">
        <v>2791</v>
      </c>
      <c r="K7165" s="1">
        <v>46288</v>
      </c>
      <c r="L7165" s="2"/>
      <c r="N7165" s="2"/>
      <c r="P7165" s="2"/>
      <c r="R7165" s="2">
        <v>2791</v>
      </c>
      <c r="S7165" s="1">
        <v>46288</v>
      </c>
      <c r="U7165" s="5"/>
    </row>
    <row r="7166" spans="1:21" x14ac:dyDescent="0.3">
      <c r="A7166" t="s">
        <v>123</v>
      </c>
      <c r="B7166"/>
      <c r="C7166" t="s">
        <v>6319</v>
      </c>
      <c r="D7166" t="s">
        <v>34</v>
      </c>
      <c r="E7166" t="s">
        <v>8440</v>
      </c>
      <c r="F7166" t="s">
        <v>7062</v>
      </c>
      <c r="G7166" s="2">
        <v>4000</v>
      </c>
      <c r="H7166" s="2"/>
      <c r="J7166" s="2">
        <v>1048</v>
      </c>
      <c r="K7166" s="1">
        <v>46288</v>
      </c>
      <c r="L7166" s="2"/>
      <c r="N7166" s="2"/>
      <c r="P7166" s="2"/>
      <c r="R7166" s="2">
        <v>1048</v>
      </c>
      <c r="S7166" s="1">
        <v>46288</v>
      </c>
      <c r="U7166" s="5"/>
    </row>
    <row r="7167" spans="1:21" x14ac:dyDescent="0.3">
      <c r="A7167" t="s">
        <v>123</v>
      </c>
      <c r="B7167"/>
      <c r="C7167" t="s">
        <v>6319</v>
      </c>
      <c r="D7167" t="s">
        <v>34</v>
      </c>
      <c r="E7167" t="s">
        <v>8441</v>
      </c>
      <c r="F7167" t="s">
        <v>7062</v>
      </c>
      <c r="G7167" s="2">
        <v>5000</v>
      </c>
      <c r="H7167" s="2"/>
      <c r="J7167" s="2">
        <v>1690</v>
      </c>
      <c r="K7167" s="1">
        <v>46288</v>
      </c>
      <c r="L7167" s="2"/>
      <c r="N7167" s="2"/>
      <c r="P7167" s="2"/>
      <c r="R7167" s="2">
        <v>1690</v>
      </c>
      <c r="S7167" s="1">
        <v>46288</v>
      </c>
      <c r="U7167" s="5"/>
    </row>
    <row r="7168" spans="1:21" x14ac:dyDescent="0.3">
      <c r="A7168" t="s">
        <v>123</v>
      </c>
      <c r="B7168"/>
      <c r="C7168" t="s">
        <v>6319</v>
      </c>
      <c r="D7168" t="s">
        <v>34</v>
      </c>
      <c r="E7168" t="s">
        <v>8442</v>
      </c>
      <c r="F7168" t="s">
        <v>7062</v>
      </c>
      <c r="G7168" s="2">
        <v>3000</v>
      </c>
      <c r="H7168"/>
      <c r="J7168" s="2">
        <v>860</v>
      </c>
      <c r="K7168" s="1">
        <v>46288</v>
      </c>
      <c r="L7168" s="2"/>
      <c r="N7168" s="2"/>
      <c r="P7168" s="2"/>
      <c r="R7168" s="2">
        <v>860</v>
      </c>
      <c r="S7168" s="1">
        <v>46288</v>
      </c>
      <c r="U7168" s="5"/>
    </row>
    <row r="7169" spans="1:21" x14ac:dyDescent="0.3">
      <c r="A7169" t="s">
        <v>123</v>
      </c>
      <c r="B7169"/>
      <c r="C7169" t="s">
        <v>6319</v>
      </c>
      <c r="D7169" t="s">
        <v>34</v>
      </c>
      <c r="E7169" t="s">
        <v>8443</v>
      </c>
      <c r="F7169" t="s">
        <v>7062</v>
      </c>
      <c r="G7169" s="2">
        <v>3000</v>
      </c>
      <c r="H7169" s="2"/>
      <c r="J7169" s="2">
        <v>3533</v>
      </c>
      <c r="K7169" s="1">
        <v>46288</v>
      </c>
      <c r="L7169" s="2"/>
      <c r="N7169" s="2"/>
      <c r="P7169" s="2"/>
      <c r="R7169" s="2">
        <v>3533</v>
      </c>
      <c r="S7169" s="1">
        <v>46288</v>
      </c>
      <c r="U7169" s="5"/>
    </row>
    <row r="7170" spans="1:21" x14ac:dyDescent="0.3">
      <c r="A7170" t="s">
        <v>123</v>
      </c>
      <c r="B7170"/>
      <c r="C7170" t="s">
        <v>6319</v>
      </c>
      <c r="D7170" t="s">
        <v>34</v>
      </c>
      <c r="E7170" t="s">
        <v>8444</v>
      </c>
      <c r="F7170" t="s">
        <v>7062</v>
      </c>
      <c r="G7170" s="2">
        <v>2000</v>
      </c>
      <c r="H7170" s="2"/>
      <c r="J7170" s="2">
        <v>2208</v>
      </c>
      <c r="K7170" s="1">
        <v>46288</v>
      </c>
      <c r="L7170" s="2"/>
      <c r="N7170" s="2"/>
      <c r="P7170" s="2"/>
      <c r="R7170" s="2">
        <v>2208</v>
      </c>
      <c r="S7170" s="1">
        <v>46288</v>
      </c>
      <c r="U7170" s="5"/>
    </row>
    <row r="7171" spans="1:21" x14ac:dyDescent="0.3">
      <c r="A7171" t="s">
        <v>123</v>
      </c>
      <c r="B7171"/>
      <c r="C7171" t="s">
        <v>6319</v>
      </c>
      <c r="D7171" t="s">
        <v>34</v>
      </c>
      <c r="E7171" t="s">
        <v>8445</v>
      </c>
      <c r="F7171" t="s">
        <v>7062</v>
      </c>
      <c r="G7171" s="2">
        <v>3000</v>
      </c>
      <c r="H7171" s="2"/>
      <c r="J7171" s="2">
        <v>1131</v>
      </c>
      <c r="K7171" s="1">
        <v>46288</v>
      </c>
      <c r="L7171" s="2"/>
      <c r="N7171" s="2"/>
      <c r="P7171" s="2"/>
      <c r="R7171" s="2">
        <v>1131</v>
      </c>
      <c r="S7171" s="1">
        <v>46288</v>
      </c>
      <c r="U7171" s="5"/>
    </row>
    <row r="7172" spans="1:21" x14ac:dyDescent="0.3">
      <c r="A7172" t="s">
        <v>123</v>
      </c>
      <c r="B7172"/>
      <c r="C7172" t="s">
        <v>6319</v>
      </c>
      <c r="D7172" t="s">
        <v>34</v>
      </c>
      <c r="E7172" t="s">
        <v>8446</v>
      </c>
      <c r="F7172" t="s">
        <v>7078</v>
      </c>
      <c r="G7172" s="2">
        <v>4000</v>
      </c>
      <c r="H7172" s="2"/>
      <c r="J7172" s="2">
        <v>1578</v>
      </c>
      <c r="K7172" s="1">
        <v>46288</v>
      </c>
      <c r="L7172" s="2"/>
      <c r="N7172" s="2"/>
      <c r="P7172" s="2"/>
      <c r="R7172" s="2">
        <v>1578</v>
      </c>
      <c r="S7172" s="1">
        <v>46288</v>
      </c>
      <c r="U7172" s="5"/>
    </row>
    <row r="7173" spans="1:21" x14ac:dyDescent="0.3">
      <c r="A7173" t="s">
        <v>123</v>
      </c>
      <c r="B7173"/>
      <c r="C7173" t="s">
        <v>6319</v>
      </c>
      <c r="D7173" t="s">
        <v>34</v>
      </c>
      <c r="E7173" t="s">
        <v>8447</v>
      </c>
      <c r="F7173" t="s">
        <v>7078</v>
      </c>
      <c r="G7173" s="2">
        <v>7000</v>
      </c>
      <c r="H7173" s="2"/>
      <c r="J7173" s="2">
        <v>230</v>
      </c>
      <c r="K7173" s="1">
        <v>46288</v>
      </c>
      <c r="L7173" s="2"/>
      <c r="N7173" s="2"/>
      <c r="P7173" s="2"/>
      <c r="R7173" s="2">
        <v>230</v>
      </c>
      <c r="S7173" s="1">
        <v>46288</v>
      </c>
      <c r="U7173" s="5"/>
    </row>
    <row r="7174" spans="1:21" x14ac:dyDescent="0.3">
      <c r="A7174" t="s">
        <v>123</v>
      </c>
      <c r="B7174"/>
      <c r="C7174" t="s">
        <v>6319</v>
      </c>
      <c r="D7174" t="s">
        <v>34</v>
      </c>
      <c r="E7174" t="s">
        <v>8448</v>
      </c>
      <c r="F7174" t="s">
        <v>7078</v>
      </c>
      <c r="G7174" s="2">
        <v>5000</v>
      </c>
      <c r="H7174" s="2"/>
      <c r="J7174" s="2">
        <v>1349</v>
      </c>
      <c r="K7174" s="1">
        <v>46288</v>
      </c>
      <c r="L7174" s="2"/>
      <c r="N7174" s="2"/>
      <c r="P7174" s="2"/>
      <c r="R7174" s="2">
        <v>1349</v>
      </c>
      <c r="S7174" s="1">
        <v>46288</v>
      </c>
      <c r="U7174" s="5"/>
    </row>
    <row r="7175" spans="1:21" x14ac:dyDescent="0.3">
      <c r="A7175" t="s">
        <v>123</v>
      </c>
      <c r="B7175"/>
      <c r="C7175" t="s">
        <v>6319</v>
      </c>
      <c r="D7175" t="s">
        <v>34</v>
      </c>
      <c r="E7175" t="s">
        <v>8449</v>
      </c>
      <c r="F7175" t="s">
        <v>7078</v>
      </c>
      <c r="G7175" s="2">
        <v>7000</v>
      </c>
      <c r="H7175" s="2"/>
      <c r="J7175" s="2">
        <v>489</v>
      </c>
      <c r="K7175" s="1">
        <v>46288</v>
      </c>
      <c r="L7175" s="2"/>
      <c r="N7175" s="2"/>
      <c r="P7175" s="2"/>
      <c r="R7175" s="2">
        <v>489</v>
      </c>
      <c r="S7175" s="1">
        <v>46288</v>
      </c>
      <c r="U7175" s="5"/>
    </row>
    <row r="7176" spans="1:21" x14ac:dyDescent="0.3">
      <c r="A7176" t="s">
        <v>123</v>
      </c>
      <c r="B7176"/>
      <c r="C7176" t="s">
        <v>6319</v>
      </c>
      <c r="D7176" t="s">
        <v>34</v>
      </c>
      <c r="E7176" t="s">
        <v>8450</v>
      </c>
      <c r="F7176" t="s">
        <v>7078</v>
      </c>
      <c r="G7176" s="2">
        <v>3000</v>
      </c>
      <c r="H7176"/>
      <c r="J7176" s="2">
        <v>3327</v>
      </c>
      <c r="K7176" s="1">
        <v>46288</v>
      </c>
      <c r="L7176" s="2"/>
      <c r="N7176" s="2"/>
      <c r="P7176" s="2"/>
      <c r="R7176" s="2">
        <v>3327</v>
      </c>
      <c r="S7176" s="1">
        <v>46288</v>
      </c>
      <c r="U7176" s="5"/>
    </row>
    <row r="7177" spans="1:21" x14ac:dyDescent="0.3">
      <c r="A7177" t="s">
        <v>123</v>
      </c>
      <c r="B7177"/>
      <c r="C7177" t="s">
        <v>6319</v>
      </c>
      <c r="D7177" t="s">
        <v>34</v>
      </c>
      <c r="E7177" t="s">
        <v>8451</v>
      </c>
      <c r="F7177" t="s">
        <v>7078</v>
      </c>
      <c r="G7177" s="2">
        <v>3000</v>
      </c>
      <c r="H7177"/>
      <c r="I7177"/>
      <c r="J7177" s="2">
        <v>1037</v>
      </c>
      <c r="K7177" s="1">
        <v>46288</v>
      </c>
      <c r="L7177" s="2"/>
      <c r="N7177" s="2"/>
      <c r="P7177" s="2"/>
      <c r="R7177" s="2">
        <v>1037</v>
      </c>
      <c r="S7177" s="1">
        <v>46288</v>
      </c>
      <c r="U7177" s="5"/>
    </row>
    <row r="7178" spans="1:21" x14ac:dyDescent="0.3">
      <c r="A7178" t="s">
        <v>123</v>
      </c>
      <c r="B7178"/>
      <c r="C7178" t="s">
        <v>6319</v>
      </c>
      <c r="D7178" t="s">
        <v>34</v>
      </c>
      <c r="E7178" t="s">
        <v>8452</v>
      </c>
      <c r="F7178" t="s">
        <v>7085</v>
      </c>
      <c r="G7178" s="2">
        <v>119000</v>
      </c>
      <c r="H7178"/>
      <c r="I7178"/>
      <c r="J7178" s="2">
        <v>71217</v>
      </c>
      <c r="K7178" s="1">
        <v>46288</v>
      </c>
      <c r="L7178" s="2"/>
      <c r="N7178" s="2"/>
      <c r="P7178" s="2"/>
      <c r="R7178" s="2">
        <v>71217</v>
      </c>
      <c r="S7178" s="1">
        <v>46288</v>
      </c>
      <c r="U7178" s="5"/>
    </row>
    <row r="7179" spans="1:21" x14ac:dyDescent="0.3">
      <c r="A7179" t="s">
        <v>123</v>
      </c>
      <c r="B7179"/>
      <c r="C7179" t="s">
        <v>6319</v>
      </c>
      <c r="D7179" t="s">
        <v>34</v>
      </c>
      <c r="E7179" t="s">
        <v>8453</v>
      </c>
      <c r="F7179" t="s">
        <v>7085</v>
      </c>
      <c r="G7179" s="2">
        <v>8000</v>
      </c>
      <c r="H7179"/>
      <c r="I7179"/>
      <c r="J7179" s="2">
        <v>1826</v>
      </c>
      <c r="K7179" s="1">
        <v>46288</v>
      </c>
      <c r="L7179"/>
      <c r="N7179"/>
      <c r="P7179"/>
      <c r="R7179" s="2">
        <v>1826</v>
      </c>
      <c r="S7179" s="1">
        <v>46288</v>
      </c>
      <c r="U7179" s="5"/>
    </row>
    <row r="7180" spans="1:21" x14ac:dyDescent="0.3">
      <c r="A7180" t="s">
        <v>123</v>
      </c>
      <c r="B7180"/>
      <c r="C7180" t="s">
        <v>6319</v>
      </c>
      <c r="D7180" t="s">
        <v>34</v>
      </c>
      <c r="E7180" t="s">
        <v>8454</v>
      </c>
      <c r="F7180" t="s">
        <v>7085</v>
      </c>
      <c r="G7180" s="2">
        <v>10000</v>
      </c>
      <c r="H7180"/>
      <c r="I7180"/>
      <c r="J7180" s="2">
        <v>8219</v>
      </c>
      <c r="K7180" s="1">
        <v>46288</v>
      </c>
      <c r="L7180" s="2"/>
      <c r="N7180" s="2"/>
      <c r="P7180" s="2"/>
      <c r="R7180" s="2">
        <v>8219</v>
      </c>
      <c r="S7180" s="1">
        <v>46288</v>
      </c>
      <c r="U7180" s="5"/>
    </row>
    <row r="7181" spans="1:21" x14ac:dyDescent="0.3">
      <c r="A7181" t="s">
        <v>123</v>
      </c>
      <c r="B7181"/>
      <c r="C7181" t="s">
        <v>6319</v>
      </c>
      <c r="D7181" t="s">
        <v>34</v>
      </c>
      <c r="E7181" t="s">
        <v>8455</v>
      </c>
      <c r="F7181" t="s">
        <v>7085</v>
      </c>
      <c r="G7181" s="2">
        <v>11000</v>
      </c>
      <c r="H7181"/>
      <c r="I7181"/>
      <c r="J7181" s="2">
        <v>1625</v>
      </c>
      <c r="K7181" s="1">
        <v>46288</v>
      </c>
      <c r="L7181" s="2"/>
      <c r="N7181" s="2"/>
      <c r="P7181" s="2"/>
      <c r="R7181" s="2">
        <v>1625</v>
      </c>
      <c r="S7181" s="1">
        <v>46288</v>
      </c>
      <c r="U7181" s="5"/>
    </row>
    <row r="7182" spans="1:21" x14ac:dyDescent="0.3">
      <c r="A7182" t="s">
        <v>123</v>
      </c>
      <c r="B7182"/>
      <c r="C7182" t="s">
        <v>6319</v>
      </c>
      <c r="D7182" t="s">
        <v>34</v>
      </c>
      <c r="E7182" t="s">
        <v>8456</v>
      </c>
      <c r="F7182" t="s">
        <v>7085</v>
      </c>
      <c r="G7182" s="2">
        <v>13000</v>
      </c>
      <c r="H7182"/>
      <c r="I7182"/>
      <c r="J7182" s="2">
        <v>566</v>
      </c>
      <c r="K7182" s="1">
        <v>46288</v>
      </c>
      <c r="L7182" s="2"/>
      <c r="N7182" s="2"/>
      <c r="P7182" s="2"/>
      <c r="R7182" s="2">
        <v>566</v>
      </c>
      <c r="S7182" s="1">
        <v>46288</v>
      </c>
      <c r="U7182" s="5"/>
    </row>
    <row r="7183" spans="1:21" x14ac:dyDescent="0.3">
      <c r="A7183" t="s">
        <v>123</v>
      </c>
      <c r="B7183"/>
      <c r="C7183" t="s">
        <v>6319</v>
      </c>
      <c r="D7183" t="s">
        <v>34</v>
      </c>
      <c r="E7183" t="s">
        <v>8457</v>
      </c>
      <c r="F7183" t="s">
        <v>7085</v>
      </c>
      <c r="G7183" s="2">
        <v>16000</v>
      </c>
      <c r="H7183"/>
      <c r="J7183" s="2">
        <v>10356</v>
      </c>
      <c r="K7183" s="1">
        <v>46288</v>
      </c>
      <c r="L7183"/>
      <c r="N7183"/>
      <c r="P7183"/>
      <c r="R7183" s="2">
        <v>10356</v>
      </c>
      <c r="S7183" s="1">
        <v>46288</v>
      </c>
      <c r="U7183" s="5"/>
    </row>
    <row r="7184" spans="1:21" x14ac:dyDescent="0.3">
      <c r="A7184" t="s">
        <v>123</v>
      </c>
      <c r="B7184"/>
      <c r="C7184" t="s">
        <v>6319</v>
      </c>
      <c r="D7184" t="s">
        <v>34</v>
      </c>
      <c r="E7184" t="s">
        <v>8458</v>
      </c>
      <c r="F7184" t="s">
        <v>7085</v>
      </c>
      <c r="G7184" s="2">
        <v>15000</v>
      </c>
      <c r="H7184" s="2"/>
      <c r="J7184" s="2">
        <v>6117</v>
      </c>
      <c r="K7184" s="1">
        <v>46288</v>
      </c>
      <c r="L7184" s="2"/>
      <c r="N7184" s="2"/>
      <c r="P7184" s="2"/>
      <c r="R7184" s="2">
        <v>6117</v>
      </c>
      <c r="S7184" s="1">
        <v>46288</v>
      </c>
      <c r="U7184" s="5"/>
    </row>
    <row r="7185" spans="1:21" x14ac:dyDescent="0.3">
      <c r="A7185" t="s">
        <v>123</v>
      </c>
      <c r="B7185"/>
      <c r="C7185" t="s">
        <v>6319</v>
      </c>
      <c r="D7185" t="s">
        <v>34</v>
      </c>
      <c r="E7185" t="s">
        <v>8459</v>
      </c>
      <c r="F7185" t="s">
        <v>7085</v>
      </c>
      <c r="G7185" s="2">
        <v>15000</v>
      </c>
      <c r="H7185" s="2"/>
      <c r="J7185" s="2">
        <v>5464</v>
      </c>
      <c r="K7185" s="1">
        <v>46288</v>
      </c>
      <c r="L7185"/>
      <c r="N7185"/>
      <c r="P7185"/>
      <c r="R7185" s="2">
        <v>5464</v>
      </c>
      <c r="S7185" s="1">
        <v>46288</v>
      </c>
      <c r="U7185" s="5"/>
    </row>
    <row r="7186" spans="1:21" x14ac:dyDescent="0.3">
      <c r="A7186" t="s">
        <v>123</v>
      </c>
      <c r="B7186"/>
      <c r="C7186" t="s">
        <v>6319</v>
      </c>
      <c r="D7186" t="s">
        <v>34</v>
      </c>
      <c r="E7186" t="s">
        <v>8460</v>
      </c>
      <c r="F7186" t="s">
        <v>7085</v>
      </c>
      <c r="G7186" s="2">
        <v>14000</v>
      </c>
      <c r="H7186" s="2"/>
      <c r="J7186" s="2">
        <v>4322</v>
      </c>
      <c r="K7186" s="1">
        <v>46288</v>
      </c>
      <c r="L7186" s="2"/>
      <c r="N7186" s="2"/>
      <c r="P7186" s="2"/>
      <c r="R7186" s="2">
        <v>4322</v>
      </c>
      <c r="S7186" s="1">
        <v>46288</v>
      </c>
      <c r="U7186" s="5"/>
    </row>
    <row r="7187" spans="1:21" x14ac:dyDescent="0.3">
      <c r="A7187" t="s">
        <v>123</v>
      </c>
      <c r="B7187"/>
      <c r="C7187" t="s">
        <v>6319</v>
      </c>
      <c r="D7187" t="s">
        <v>34</v>
      </c>
      <c r="E7187" t="s">
        <v>8461</v>
      </c>
      <c r="F7187" t="s">
        <v>7085</v>
      </c>
      <c r="G7187" s="2">
        <v>11000</v>
      </c>
      <c r="H7187" s="2"/>
      <c r="J7187" s="2">
        <v>2196</v>
      </c>
      <c r="K7187" s="1">
        <v>46288</v>
      </c>
      <c r="L7187" s="2"/>
      <c r="N7187" s="2"/>
      <c r="P7187" s="2"/>
      <c r="R7187" s="2">
        <v>2196</v>
      </c>
      <c r="S7187" s="1">
        <v>46288</v>
      </c>
      <c r="U7187" s="5"/>
    </row>
    <row r="7188" spans="1:21" x14ac:dyDescent="0.3">
      <c r="A7188" t="s">
        <v>123</v>
      </c>
      <c r="B7188"/>
      <c r="C7188" t="s">
        <v>6319</v>
      </c>
      <c r="D7188" t="s">
        <v>34</v>
      </c>
      <c r="E7188" t="s">
        <v>8462</v>
      </c>
      <c r="F7188" t="s">
        <v>7085</v>
      </c>
      <c r="G7188" s="2">
        <v>11000</v>
      </c>
      <c r="H7188" s="2"/>
      <c r="J7188" s="2">
        <v>5340</v>
      </c>
      <c r="K7188" s="1">
        <v>46288</v>
      </c>
      <c r="L7188"/>
      <c r="N7188"/>
      <c r="P7188"/>
      <c r="R7188" s="2">
        <v>5340</v>
      </c>
      <c r="S7188" s="1">
        <v>46288</v>
      </c>
      <c r="U7188" s="5"/>
    </row>
    <row r="7189" spans="1:21" x14ac:dyDescent="0.3">
      <c r="A7189" t="s">
        <v>123</v>
      </c>
      <c r="B7189"/>
      <c r="C7189" t="s">
        <v>6319</v>
      </c>
      <c r="D7189" t="s">
        <v>34</v>
      </c>
      <c r="E7189" t="s">
        <v>8463</v>
      </c>
      <c r="F7189" t="s">
        <v>7085</v>
      </c>
      <c r="G7189" s="2">
        <v>14000</v>
      </c>
      <c r="H7189"/>
      <c r="J7189" s="2">
        <v>542</v>
      </c>
      <c r="K7189" s="1">
        <v>46288</v>
      </c>
      <c r="L7189" s="2"/>
      <c r="N7189" s="2"/>
      <c r="P7189" s="2"/>
      <c r="R7189" s="2">
        <v>542</v>
      </c>
      <c r="S7189" s="1">
        <v>46288</v>
      </c>
      <c r="U7189" s="5"/>
    </row>
    <row r="7190" spans="1:21" x14ac:dyDescent="0.3">
      <c r="A7190" t="s">
        <v>123</v>
      </c>
      <c r="B7190"/>
      <c r="C7190" t="s">
        <v>6319</v>
      </c>
      <c r="D7190" t="s">
        <v>34</v>
      </c>
      <c r="E7190" t="s">
        <v>8464</v>
      </c>
      <c r="F7190" t="s">
        <v>7085</v>
      </c>
      <c r="G7190" s="2">
        <v>7000</v>
      </c>
      <c r="H7190"/>
      <c r="J7190" s="2">
        <v>2962</v>
      </c>
      <c r="K7190" s="1">
        <v>46288</v>
      </c>
      <c r="L7190"/>
      <c r="N7190"/>
      <c r="P7190"/>
      <c r="R7190" s="2">
        <v>2962</v>
      </c>
      <c r="S7190" s="1">
        <v>46288</v>
      </c>
      <c r="U7190" s="5"/>
    </row>
    <row r="7191" spans="1:21" x14ac:dyDescent="0.3">
      <c r="A7191" t="s">
        <v>123</v>
      </c>
      <c r="B7191"/>
      <c r="C7191" t="s">
        <v>6319</v>
      </c>
      <c r="D7191" t="s">
        <v>34</v>
      </c>
      <c r="E7191" t="s">
        <v>8465</v>
      </c>
      <c r="F7191" t="s">
        <v>7085</v>
      </c>
      <c r="G7191" s="2">
        <v>12000</v>
      </c>
      <c r="H7191" s="2"/>
      <c r="J7191" s="2">
        <v>5216</v>
      </c>
      <c r="K7191" s="1">
        <v>46288</v>
      </c>
      <c r="L7191"/>
      <c r="N7191"/>
      <c r="P7191"/>
      <c r="R7191" s="2">
        <v>5216</v>
      </c>
      <c r="S7191" s="1">
        <v>46288</v>
      </c>
      <c r="U7191" s="5"/>
    </row>
    <row r="7192" spans="1:21" x14ac:dyDescent="0.3">
      <c r="A7192" t="s">
        <v>123</v>
      </c>
      <c r="B7192"/>
      <c r="C7192" t="s">
        <v>6319</v>
      </c>
      <c r="D7192" t="s">
        <v>34</v>
      </c>
      <c r="E7192" t="s">
        <v>8466</v>
      </c>
      <c r="F7192" t="s">
        <v>7085</v>
      </c>
      <c r="G7192" s="2">
        <v>9000</v>
      </c>
      <c r="H7192"/>
      <c r="J7192" s="2">
        <v>3456</v>
      </c>
      <c r="K7192" s="1">
        <v>46288</v>
      </c>
      <c r="L7192"/>
      <c r="N7192"/>
      <c r="P7192"/>
      <c r="R7192" s="2">
        <v>3456</v>
      </c>
      <c r="S7192" s="1">
        <v>46288</v>
      </c>
      <c r="U7192" s="5"/>
    </row>
    <row r="7193" spans="1:21" x14ac:dyDescent="0.3">
      <c r="A7193" t="s">
        <v>123</v>
      </c>
      <c r="B7193"/>
      <c r="C7193" t="s">
        <v>6319</v>
      </c>
      <c r="D7193" t="s">
        <v>34</v>
      </c>
      <c r="E7193" t="s">
        <v>8467</v>
      </c>
      <c r="F7193" t="s">
        <v>7085</v>
      </c>
      <c r="G7193" s="2">
        <v>7000</v>
      </c>
      <c r="H7193"/>
      <c r="J7193" s="2">
        <v>42</v>
      </c>
      <c r="K7193" s="1">
        <v>46288</v>
      </c>
      <c r="L7193"/>
      <c r="N7193"/>
      <c r="P7193"/>
      <c r="R7193" s="2">
        <v>42</v>
      </c>
      <c r="S7193" s="1">
        <v>46288</v>
      </c>
      <c r="U7193" s="5"/>
    </row>
    <row r="7194" spans="1:21" x14ac:dyDescent="0.3">
      <c r="A7194" t="s">
        <v>123</v>
      </c>
      <c r="B7194"/>
      <c r="C7194" t="s">
        <v>6319</v>
      </c>
      <c r="D7194" t="s">
        <v>34</v>
      </c>
      <c r="E7194" t="s">
        <v>8468</v>
      </c>
      <c r="F7194" t="s">
        <v>7085</v>
      </c>
      <c r="G7194" s="2">
        <v>4000</v>
      </c>
      <c r="H7194"/>
      <c r="I7194"/>
      <c r="J7194" s="2">
        <v>601</v>
      </c>
      <c r="K7194" s="1">
        <v>46288</v>
      </c>
      <c r="L7194" s="2"/>
      <c r="N7194" s="2"/>
      <c r="P7194"/>
      <c r="R7194" s="2">
        <v>601</v>
      </c>
      <c r="S7194" s="1">
        <v>46288</v>
      </c>
      <c r="U7194" s="5"/>
    </row>
    <row r="7195" spans="1:21" x14ac:dyDescent="0.3">
      <c r="A7195" t="s">
        <v>123</v>
      </c>
      <c r="B7195"/>
      <c r="C7195" t="s">
        <v>6319</v>
      </c>
      <c r="D7195" t="s">
        <v>34</v>
      </c>
      <c r="E7195" t="s">
        <v>8469</v>
      </c>
      <c r="F7195" t="s">
        <v>7103</v>
      </c>
      <c r="G7195" s="2">
        <v>105000</v>
      </c>
      <c r="H7195"/>
      <c r="I7195"/>
      <c r="J7195" s="2">
        <v>89367</v>
      </c>
      <c r="K7195" s="1">
        <v>46288</v>
      </c>
      <c r="L7195"/>
      <c r="N7195"/>
      <c r="P7195"/>
      <c r="R7195" s="2">
        <v>89367</v>
      </c>
      <c r="S7195" s="1">
        <v>46288</v>
      </c>
      <c r="U7195" s="5"/>
    </row>
    <row r="7196" spans="1:21" x14ac:dyDescent="0.3">
      <c r="A7196" t="s">
        <v>123</v>
      </c>
      <c r="B7196"/>
      <c r="C7196" t="s">
        <v>6319</v>
      </c>
      <c r="D7196" t="s">
        <v>34</v>
      </c>
      <c r="E7196" t="s">
        <v>8470</v>
      </c>
      <c r="F7196" t="s">
        <v>7103</v>
      </c>
      <c r="G7196" s="2">
        <v>6000</v>
      </c>
      <c r="H7196"/>
      <c r="I7196"/>
      <c r="J7196" s="2">
        <v>937</v>
      </c>
      <c r="K7196" s="1">
        <v>46288</v>
      </c>
      <c r="L7196" s="2"/>
      <c r="N7196" s="2"/>
      <c r="P7196" s="2"/>
      <c r="R7196" s="2">
        <v>937</v>
      </c>
      <c r="S7196" s="1">
        <v>46288</v>
      </c>
      <c r="U7196" s="5"/>
    </row>
    <row r="7197" spans="1:21" x14ac:dyDescent="0.3">
      <c r="A7197" t="s">
        <v>123</v>
      </c>
      <c r="B7197"/>
      <c r="C7197" t="s">
        <v>6319</v>
      </c>
      <c r="D7197" t="s">
        <v>34</v>
      </c>
      <c r="E7197" t="s">
        <v>8471</v>
      </c>
      <c r="F7197" t="s">
        <v>7103</v>
      </c>
      <c r="G7197" s="2">
        <v>9000</v>
      </c>
      <c r="H7197"/>
      <c r="I7197"/>
      <c r="J7197" s="2">
        <v>1360</v>
      </c>
      <c r="K7197" s="1">
        <v>46288</v>
      </c>
      <c r="L7197"/>
      <c r="N7197"/>
      <c r="P7197"/>
      <c r="R7197" s="2">
        <v>1360</v>
      </c>
      <c r="S7197" s="1">
        <v>46288</v>
      </c>
      <c r="U7197" s="5"/>
    </row>
    <row r="7198" spans="1:21" x14ac:dyDescent="0.3">
      <c r="A7198" t="s">
        <v>123</v>
      </c>
      <c r="B7198"/>
      <c r="C7198" t="s">
        <v>6319</v>
      </c>
      <c r="D7198" t="s">
        <v>34</v>
      </c>
      <c r="E7198" t="s">
        <v>8472</v>
      </c>
      <c r="F7198" t="s">
        <v>7103</v>
      </c>
      <c r="G7198" s="2">
        <v>10000</v>
      </c>
      <c r="H7198"/>
      <c r="I7198"/>
      <c r="J7198" s="2">
        <v>4063</v>
      </c>
      <c r="K7198" s="1">
        <v>46288</v>
      </c>
      <c r="L7198" s="2"/>
      <c r="N7198" s="2"/>
      <c r="P7198" s="2"/>
      <c r="R7198" s="2">
        <v>4063</v>
      </c>
      <c r="S7198" s="1">
        <v>46288</v>
      </c>
      <c r="U7198" s="5"/>
    </row>
    <row r="7199" spans="1:21" x14ac:dyDescent="0.3">
      <c r="A7199" t="s">
        <v>123</v>
      </c>
      <c r="B7199"/>
      <c r="C7199" t="s">
        <v>6319</v>
      </c>
      <c r="D7199" t="s">
        <v>34</v>
      </c>
      <c r="E7199" t="s">
        <v>8473</v>
      </c>
      <c r="F7199" t="s">
        <v>7103</v>
      </c>
      <c r="G7199" s="2">
        <v>8000</v>
      </c>
      <c r="H7199"/>
      <c r="I7199"/>
      <c r="J7199">
        <v>678</v>
      </c>
      <c r="K7199" s="1">
        <v>46288</v>
      </c>
      <c r="L7199" s="2"/>
      <c r="N7199" s="2"/>
      <c r="P7199" s="2"/>
      <c r="R7199" s="2">
        <v>678</v>
      </c>
      <c r="S7199" s="1">
        <v>46288</v>
      </c>
      <c r="U7199" s="5"/>
    </row>
    <row r="7200" spans="1:21" x14ac:dyDescent="0.3">
      <c r="A7200" t="s">
        <v>123</v>
      </c>
      <c r="B7200"/>
      <c r="C7200" t="s">
        <v>6319</v>
      </c>
      <c r="D7200" t="s">
        <v>34</v>
      </c>
      <c r="E7200" t="s">
        <v>8474</v>
      </c>
      <c r="F7200" t="s">
        <v>7103</v>
      </c>
      <c r="G7200" s="2">
        <v>8000</v>
      </c>
      <c r="H7200"/>
      <c r="J7200" s="2">
        <v>2974</v>
      </c>
      <c r="K7200" s="1">
        <v>46288</v>
      </c>
      <c r="L7200" s="2"/>
      <c r="N7200" s="2"/>
      <c r="P7200" s="2"/>
      <c r="R7200" s="2">
        <v>2974</v>
      </c>
      <c r="S7200" s="1">
        <v>46288</v>
      </c>
      <c r="U7200" s="5"/>
    </row>
    <row r="7201" spans="1:21" x14ac:dyDescent="0.3">
      <c r="A7201" t="s">
        <v>123</v>
      </c>
      <c r="B7201"/>
      <c r="C7201" t="s">
        <v>6319</v>
      </c>
      <c r="D7201" t="s">
        <v>34</v>
      </c>
      <c r="E7201" t="s">
        <v>8475</v>
      </c>
      <c r="F7201" t="s">
        <v>7103</v>
      </c>
      <c r="G7201" s="2">
        <v>9000</v>
      </c>
      <c r="H7201"/>
      <c r="J7201" s="2">
        <v>3886</v>
      </c>
      <c r="K7201" s="1">
        <v>46288</v>
      </c>
      <c r="L7201"/>
      <c r="N7201"/>
      <c r="P7201"/>
      <c r="R7201" s="2">
        <v>3886</v>
      </c>
      <c r="S7201" s="1">
        <v>46288</v>
      </c>
      <c r="U7201" s="5"/>
    </row>
    <row r="7202" spans="1:21" x14ac:dyDescent="0.3">
      <c r="A7202" t="s">
        <v>123</v>
      </c>
      <c r="B7202"/>
      <c r="C7202" t="s">
        <v>6319</v>
      </c>
      <c r="D7202" t="s">
        <v>34</v>
      </c>
      <c r="E7202" t="s">
        <v>8476</v>
      </c>
      <c r="F7202" t="s">
        <v>7103</v>
      </c>
      <c r="G7202" s="2">
        <v>8000</v>
      </c>
      <c r="H7202"/>
      <c r="J7202" s="2">
        <v>8148</v>
      </c>
      <c r="K7202" s="1">
        <v>46288</v>
      </c>
      <c r="L7202" s="2"/>
      <c r="N7202" s="2"/>
      <c r="P7202" s="2"/>
      <c r="R7202" s="2">
        <v>8148</v>
      </c>
      <c r="S7202" s="1">
        <v>46288</v>
      </c>
      <c r="U7202" s="5"/>
    </row>
    <row r="7203" spans="1:21" x14ac:dyDescent="0.3">
      <c r="A7203" t="s">
        <v>123</v>
      </c>
      <c r="B7203"/>
      <c r="C7203" t="s">
        <v>6319</v>
      </c>
      <c r="D7203" t="s">
        <v>34</v>
      </c>
      <c r="E7203" t="s">
        <v>8477</v>
      </c>
      <c r="F7203" t="s">
        <v>7103</v>
      </c>
      <c r="G7203" s="2">
        <v>6000</v>
      </c>
      <c r="H7203"/>
      <c r="I7203"/>
      <c r="J7203">
        <v>65</v>
      </c>
      <c r="K7203" s="1">
        <v>46288</v>
      </c>
      <c r="L7203" s="2"/>
      <c r="N7203" s="2"/>
      <c r="P7203" s="2"/>
      <c r="R7203" s="2">
        <v>65</v>
      </c>
      <c r="S7203" s="1">
        <v>46288</v>
      </c>
      <c r="U7203" s="5"/>
    </row>
    <row r="7204" spans="1:21" x14ac:dyDescent="0.3">
      <c r="A7204" t="s">
        <v>123</v>
      </c>
      <c r="B7204"/>
      <c r="C7204" t="s">
        <v>6319</v>
      </c>
      <c r="D7204" t="s">
        <v>34</v>
      </c>
      <c r="E7204" t="s">
        <v>8478</v>
      </c>
      <c r="F7204" t="s">
        <v>7103</v>
      </c>
      <c r="G7204" s="2">
        <v>3000</v>
      </c>
      <c r="H7204"/>
      <c r="I7204"/>
      <c r="J7204" s="2">
        <v>683</v>
      </c>
      <c r="K7204" s="1">
        <v>46288</v>
      </c>
      <c r="L7204"/>
      <c r="N7204"/>
      <c r="P7204"/>
      <c r="R7204" s="2">
        <v>683</v>
      </c>
      <c r="S7204" s="1">
        <v>46288</v>
      </c>
      <c r="U7204" s="5"/>
    </row>
    <row r="7205" spans="1:21" x14ac:dyDescent="0.3">
      <c r="A7205" t="s">
        <v>123</v>
      </c>
      <c r="B7205"/>
      <c r="C7205" t="s">
        <v>6319</v>
      </c>
      <c r="D7205" t="s">
        <v>34</v>
      </c>
      <c r="E7205" t="s">
        <v>8479</v>
      </c>
      <c r="F7205" t="s">
        <v>7103</v>
      </c>
      <c r="G7205" s="2">
        <v>3000</v>
      </c>
      <c r="H7205"/>
      <c r="I7205"/>
      <c r="J7205">
        <v>207</v>
      </c>
      <c r="K7205" s="1">
        <v>46288</v>
      </c>
      <c r="L7205" s="2"/>
      <c r="N7205" s="2"/>
      <c r="P7205" s="2"/>
      <c r="R7205" s="2">
        <v>207</v>
      </c>
      <c r="S7205" s="1">
        <v>46288</v>
      </c>
      <c r="U7205" s="5"/>
    </row>
    <row r="7206" spans="1:21" x14ac:dyDescent="0.3">
      <c r="A7206" t="s">
        <v>123</v>
      </c>
      <c r="B7206"/>
      <c r="C7206" t="s">
        <v>6319</v>
      </c>
      <c r="D7206" t="s">
        <v>34</v>
      </c>
      <c r="E7206" t="s">
        <v>8480</v>
      </c>
      <c r="F7206" t="s">
        <v>7103</v>
      </c>
      <c r="G7206" s="2">
        <v>3000</v>
      </c>
      <c r="H7206"/>
      <c r="I7206"/>
      <c r="J7206" s="2">
        <v>2120</v>
      </c>
      <c r="K7206" s="1">
        <v>46288</v>
      </c>
      <c r="L7206" s="2"/>
      <c r="N7206" s="2"/>
      <c r="P7206" s="2"/>
      <c r="R7206" s="2">
        <v>2120</v>
      </c>
      <c r="S7206" s="1">
        <v>46288</v>
      </c>
      <c r="U7206" s="5"/>
    </row>
    <row r="7207" spans="1:21" x14ac:dyDescent="0.3">
      <c r="A7207" t="s">
        <v>123</v>
      </c>
      <c r="B7207"/>
      <c r="C7207" t="s">
        <v>6319</v>
      </c>
      <c r="D7207" t="s">
        <v>34</v>
      </c>
      <c r="E7207" t="s">
        <v>8481</v>
      </c>
      <c r="F7207" t="s">
        <v>3747</v>
      </c>
      <c r="G7207" s="2">
        <v>34000</v>
      </c>
      <c r="H7207"/>
      <c r="I7207"/>
      <c r="J7207" s="2">
        <v>7801</v>
      </c>
      <c r="K7207" s="1">
        <v>46288</v>
      </c>
      <c r="L7207" s="2"/>
      <c r="N7207" s="2"/>
      <c r="P7207" s="2"/>
      <c r="R7207" s="2">
        <v>7801</v>
      </c>
      <c r="S7207" s="1">
        <v>46288</v>
      </c>
      <c r="U7207" s="5"/>
    </row>
    <row r="7208" spans="1:21" x14ac:dyDescent="0.3">
      <c r="A7208" t="s">
        <v>123</v>
      </c>
      <c r="B7208"/>
      <c r="C7208" t="s">
        <v>6319</v>
      </c>
      <c r="D7208" t="s">
        <v>34</v>
      </c>
      <c r="E7208" t="s">
        <v>8482</v>
      </c>
      <c r="F7208" t="s">
        <v>3747</v>
      </c>
      <c r="G7208" s="2">
        <v>2000</v>
      </c>
      <c r="H7208"/>
      <c r="I7208"/>
      <c r="J7208" s="2">
        <v>836</v>
      </c>
      <c r="K7208" s="1">
        <v>46288</v>
      </c>
      <c r="L7208" s="2"/>
      <c r="N7208" s="2"/>
      <c r="P7208" s="2"/>
      <c r="R7208" s="2">
        <v>836</v>
      </c>
      <c r="S7208" s="1">
        <v>46288</v>
      </c>
      <c r="U7208" s="5"/>
    </row>
    <row r="7209" spans="1:21" x14ac:dyDescent="0.3">
      <c r="A7209" t="s">
        <v>123</v>
      </c>
      <c r="B7209"/>
      <c r="C7209" t="s">
        <v>6319</v>
      </c>
      <c r="D7209" t="s">
        <v>34</v>
      </c>
      <c r="E7209" t="s">
        <v>8483</v>
      </c>
      <c r="F7209" t="s">
        <v>3747</v>
      </c>
      <c r="G7209" s="2">
        <v>4000</v>
      </c>
      <c r="H7209"/>
      <c r="I7209"/>
      <c r="J7209" s="2">
        <v>2703</v>
      </c>
      <c r="K7209" s="1">
        <v>46288</v>
      </c>
      <c r="L7209" s="2"/>
      <c r="N7209" s="2"/>
      <c r="P7209" s="2"/>
      <c r="R7209" s="2">
        <v>2703</v>
      </c>
      <c r="S7209" s="1">
        <v>46288</v>
      </c>
      <c r="U7209" s="5"/>
    </row>
    <row r="7210" spans="1:21" x14ac:dyDescent="0.3">
      <c r="A7210" t="s">
        <v>123</v>
      </c>
      <c r="B7210"/>
      <c r="C7210" t="s">
        <v>6319</v>
      </c>
      <c r="D7210" t="s">
        <v>34</v>
      </c>
      <c r="E7210" t="s">
        <v>4029</v>
      </c>
      <c r="F7210" t="s">
        <v>3747</v>
      </c>
      <c r="G7210" s="2">
        <v>4000</v>
      </c>
      <c r="H7210"/>
      <c r="I7210"/>
      <c r="J7210" s="2">
        <v>2467</v>
      </c>
      <c r="K7210" s="1">
        <v>46288</v>
      </c>
      <c r="L7210" s="2"/>
      <c r="N7210" s="2"/>
      <c r="P7210" s="2"/>
      <c r="R7210" s="2">
        <v>2467</v>
      </c>
      <c r="S7210" s="1">
        <v>46288</v>
      </c>
      <c r="U7210" s="5"/>
    </row>
    <row r="7211" spans="1:21" x14ac:dyDescent="0.3">
      <c r="A7211" t="s">
        <v>123</v>
      </c>
      <c r="B7211"/>
      <c r="C7211" t="s">
        <v>6319</v>
      </c>
      <c r="D7211" t="s">
        <v>34</v>
      </c>
      <c r="E7211" t="s">
        <v>4030</v>
      </c>
      <c r="F7211" t="s">
        <v>3747</v>
      </c>
      <c r="G7211" s="2">
        <v>4000</v>
      </c>
      <c r="H7211"/>
      <c r="I7211"/>
      <c r="J7211" s="2">
        <v>3503</v>
      </c>
      <c r="K7211" s="1">
        <v>46288</v>
      </c>
      <c r="L7211" s="2"/>
      <c r="N7211" s="2"/>
      <c r="P7211" s="2"/>
      <c r="R7211" s="2">
        <v>3503</v>
      </c>
      <c r="S7211" s="1">
        <v>46288</v>
      </c>
      <c r="U7211" s="5"/>
    </row>
    <row r="7212" spans="1:21" x14ac:dyDescent="0.3">
      <c r="A7212" t="s">
        <v>123</v>
      </c>
      <c r="B7212"/>
      <c r="C7212" t="s">
        <v>6319</v>
      </c>
      <c r="D7212" t="s">
        <v>34</v>
      </c>
      <c r="E7212" t="s">
        <v>4031</v>
      </c>
      <c r="F7212" t="s">
        <v>3747</v>
      </c>
      <c r="G7212" s="2">
        <v>3000</v>
      </c>
      <c r="H7212"/>
      <c r="I7212"/>
      <c r="J7212" s="2">
        <v>1207</v>
      </c>
      <c r="K7212" s="1">
        <v>46288</v>
      </c>
      <c r="L7212" s="2"/>
      <c r="N7212" s="2"/>
      <c r="P7212" s="2"/>
      <c r="R7212" s="2">
        <v>1207</v>
      </c>
      <c r="S7212" s="1">
        <v>46288</v>
      </c>
      <c r="U7212" s="5"/>
    </row>
    <row r="7213" spans="1:21" x14ac:dyDescent="0.3">
      <c r="A7213" t="s">
        <v>123</v>
      </c>
      <c r="B7213"/>
      <c r="C7213" t="s">
        <v>6319</v>
      </c>
      <c r="D7213" t="s">
        <v>34</v>
      </c>
      <c r="E7213" t="s">
        <v>8484</v>
      </c>
      <c r="F7213" t="s">
        <v>3747</v>
      </c>
      <c r="G7213" s="2">
        <v>1000</v>
      </c>
      <c r="H7213"/>
      <c r="J7213" s="2">
        <v>878</v>
      </c>
      <c r="K7213" s="1">
        <v>46288</v>
      </c>
      <c r="L7213" s="2"/>
      <c r="N7213" s="2"/>
      <c r="P7213" s="2"/>
      <c r="R7213" s="2">
        <v>878</v>
      </c>
      <c r="S7213" s="1">
        <v>46288</v>
      </c>
      <c r="U7213" s="5"/>
    </row>
    <row r="7214" spans="1:21" x14ac:dyDescent="0.3">
      <c r="A7214" t="s">
        <v>123</v>
      </c>
      <c r="B7214"/>
      <c r="C7214" t="s">
        <v>6319</v>
      </c>
      <c r="D7214" t="s">
        <v>34</v>
      </c>
      <c r="E7214" t="s">
        <v>8485</v>
      </c>
      <c r="F7214" t="s">
        <v>7120</v>
      </c>
      <c r="G7214" s="2">
        <v>1000</v>
      </c>
      <c r="H7214"/>
      <c r="J7214" s="2">
        <v>1137</v>
      </c>
      <c r="K7214" s="1">
        <v>46288</v>
      </c>
      <c r="L7214" s="2"/>
      <c r="N7214" s="2"/>
      <c r="P7214" s="2"/>
      <c r="R7214" s="2">
        <v>1137</v>
      </c>
      <c r="S7214" s="1">
        <v>46288</v>
      </c>
      <c r="U7214" s="5"/>
    </row>
    <row r="7215" spans="1:21" x14ac:dyDescent="0.3">
      <c r="A7215" t="s">
        <v>123</v>
      </c>
      <c r="B7215"/>
      <c r="C7215" t="s">
        <v>6319</v>
      </c>
      <c r="D7215" t="s">
        <v>34</v>
      </c>
      <c r="E7215" t="s">
        <v>8486</v>
      </c>
      <c r="F7215" t="s">
        <v>7120</v>
      </c>
      <c r="G7215" s="2">
        <v>1000</v>
      </c>
      <c r="H7215"/>
      <c r="J7215" s="2">
        <v>725</v>
      </c>
      <c r="K7215" s="1">
        <v>46288</v>
      </c>
      <c r="L7215" s="2"/>
      <c r="N7215" s="2"/>
      <c r="P7215" s="2"/>
      <c r="R7215" s="2">
        <v>725</v>
      </c>
      <c r="S7215" s="1">
        <v>46288</v>
      </c>
      <c r="U7215" s="5"/>
    </row>
    <row r="7216" spans="1:21" x14ac:dyDescent="0.3">
      <c r="A7216" t="s">
        <v>123</v>
      </c>
      <c r="B7216"/>
      <c r="C7216" t="s">
        <v>6319</v>
      </c>
      <c r="D7216" t="s">
        <v>34</v>
      </c>
      <c r="E7216" t="s">
        <v>8487</v>
      </c>
      <c r="F7216" t="s">
        <v>7120</v>
      </c>
      <c r="G7216" s="2">
        <v>1000</v>
      </c>
      <c r="H7216"/>
      <c r="J7216" s="2">
        <v>1043</v>
      </c>
      <c r="K7216" s="1">
        <v>46288</v>
      </c>
      <c r="L7216" s="2"/>
      <c r="N7216" s="2"/>
      <c r="P7216" s="2"/>
      <c r="R7216" s="2">
        <v>1043</v>
      </c>
      <c r="S7216" s="1">
        <v>46288</v>
      </c>
      <c r="U7216" s="5"/>
    </row>
    <row r="7217" spans="1:21" x14ac:dyDescent="0.3">
      <c r="A7217" t="s">
        <v>123</v>
      </c>
      <c r="B7217"/>
      <c r="C7217" t="s">
        <v>6319</v>
      </c>
      <c r="D7217" t="s">
        <v>34</v>
      </c>
      <c r="E7217" t="s">
        <v>4032</v>
      </c>
      <c r="F7217" t="s">
        <v>3751</v>
      </c>
      <c r="G7217" s="2">
        <v>19000</v>
      </c>
      <c r="H7217"/>
      <c r="J7217" s="2">
        <v>5711</v>
      </c>
      <c r="K7217" s="1">
        <v>46288</v>
      </c>
      <c r="L7217" s="2"/>
      <c r="N7217" s="2"/>
      <c r="P7217" s="2"/>
      <c r="R7217" s="2">
        <v>5711</v>
      </c>
      <c r="S7217" s="1">
        <v>46288</v>
      </c>
      <c r="U7217" s="5"/>
    </row>
    <row r="7218" spans="1:21" x14ac:dyDescent="0.3">
      <c r="A7218" t="s">
        <v>123</v>
      </c>
      <c r="B7218"/>
      <c r="C7218" t="s">
        <v>6319</v>
      </c>
      <c r="D7218" t="s">
        <v>34</v>
      </c>
      <c r="E7218" t="s">
        <v>8488</v>
      </c>
      <c r="F7218" t="s">
        <v>3751</v>
      </c>
      <c r="G7218" s="2">
        <v>2000</v>
      </c>
      <c r="H7218"/>
      <c r="J7218" s="2">
        <v>524</v>
      </c>
      <c r="K7218" s="1">
        <v>46288</v>
      </c>
      <c r="L7218" s="2"/>
      <c r="N7218" s="2"/>
      <c r="P7218" s="2"/>
      <c r="R7218" s="2">
        <v>524</v>
      </c>
      <c r="S7218" s="1">
        <v>46288</v>
      </c>
      <c r="U7218" s="5"/>
    </row>
    <row r="7219" spans="1:21" x14ac:dyDescent="0.3">
      <c r="A7219" t="s">
        <v>123</v>
      </c>
      <c r="B7219"/>
      <c r="C7219" t="s">
        <v>6319</v>
      </c>
      <c r="D7219" t="s">
        <v>34</v>
      </c>
      <c r="E7219" t="s">
        <v>8489</v>
      </c>
      <c r="F7219" t="s">
        <v>3751</v>
      </c>
      <c r="G7219" s="2">
        <v>3000</v>
      </c>
      <c r="H7219"/>
      <c r="J7219" s="2">
        <v>807</v>
      </c>
      <c r="K7219" s="1">
        <v>46288</v>
      </c>
      <c r="L7219" s="2"/>
      <c r="N7219" s="2"/>
      <c r="P7219" s="2"/>
      <c r="R7219" s="2">
        <v>807</v>
      </c>
      <c r="S7219" s="1">
        <v>46288</v>
      </c>
      <c r="U7219" s="5"/>
    </row>
    <row r="7220" spans="1:21" x14ac:dyDescent="0.3">
      <c r="A7220" t="s">
        <v>123</v>
      </c>
      <c r="B7220"/>
      <c r="C7220" t="s">
        <v>6319</v>
      </c>
      <c r="D7220" t="s">
        <v>34</v>
      </c>
      <c r="E7220" t="s">
        <v>8490</v>
      </c>
      <c r="F7220" t="s">
        <v>3751</v>
      </c>
      <c r="G7220" s="2">
        <v>3000</v>
      </c>
      <c r="H7220"/>
      <c r="J7220" s="2">
        <v>2868</v>
      </c>
      <c r="K7220" s="1">
        <v>46288</v>
      </c>
      <c r="L7220" s="2"/>
      <c r="N7220" s="2"/>
      <c r="P7220" s="2"/>
      <c r="R7220" s="2">
        <v>2868</v>
      </c>
      <c r="S7220" s="1">
        <v>46288</v>
      </c>
      <c r="U7220" s="5"/>
    </row>
    <row r="7221" spans="1:21" x14ac:dyDescent="0.3">
      <c r="A7221" t="s">
        <v>123</v>
      </c>
      <c r="B7221"/>
      <c r="C7221" t="s">
        <v>6319</v>
      </c>
      <c r="D7221" t="s">
        <v>34</v>
      </c>
      <c r="E7221" t="s">
        <v>8491</v>
      </c>
      <c r="F7221" t="s">
        <v>3751</v>
      </c>
      <c r="G7221" s="2">
        <v>4000</v>
      </c>
      <c r="H7221"/>
      <c r="J7221" s="2">
        <v>2491</v>
      </c>
      <c r="K7221" s="1">
        <v>46288</v>
      </c>
      <c r="L7221" s="2"/>
      <c r="N7221" s="2"/>
      <c r="P7221" s="2"/>
      <c r="R7221" s="2">
        <v>2491</v>
      </c>
      <c r="S7221" s="1">
        <v>46288</v>
      </c>
      <c r="U7221" s="5"/>
    </row>
    <row r="7222" spans="1:21" x14ac:dyDescent="0.3">
      <c r="A7222" t="s">
        <v>123</v>
      </c>
      <c r="B7222"/>
      <c r="C7222" t="s">
        <v>6319</v>
      </c>
      <c r="D7222" t="s">
        <v>34</v>
      </c>
      <c r="E7222" t="s">
        <v>8492</v>
      </c>
      <c r="F7222" t="s">
        <v>3751</v>
      </c>
      <c r="G7222" s="2">
        <v>3000</v>
      </c>
      <c r="H7222"/>
      <c r="J7222" s="2">
        <v>3044</v>
      </c>
      <c r="K7222" s="1">
        <v>46288</v>
      </c>
      <c r="L7222" s="2"/>
      <c r="N7222" s="2"/>
      <c r="P7222" s="2"/>
      <c r="R7222" s="2">
        <v>3044</v>
      </c>
      <c r="S7222" s="1">
        <v>46288</v>
      </c>
      <c r="U7222" s="5"/>
    </row>
    <row r="7223" spans="1:21" x14ac:dyDescent="0.3">
      <c r="A7223" t="s">
        <v>123</v>
      </c>
      <c r="B7223"/>
      <c r="C7223" t="s">
        <v>6319</v>
      </c>
      <c r="D7223" t="s">
        <v>34</v>
      </c>
      <c r="E7223" t="s">
        <v>6529</v>
      </c>
      <c r="F7223" t="s">
        <v>3751</v>
      </c>
      <c r="G7223" s="2">
        <v>2000</v>
      </c>
      <c r="H7223"/>
      <c r="J7223" s="2">
        <v>725</v>
      </c>
      <c r="K7223" s="1">
        <v>46288</v>
      </c>
      <c r="L7223" s="2"/>
      <c r="N7223" s="2"/>
      <c r="P7223" s="2"/>
      <c r="R7223" s="2">
        <v>725</v>
      </c>
      <c r="S7223" s="1">
        <v>46288</v>
      </c>
      <c r="U7223" s="5"/>
    </row>
    <row r="7224" spans="1:21" x14ac:dyDescent="0.3">
      <c r="A7224" t="s">
        <v>123</v>
      </c>
      <c r="B7224"/>
      <c r="C7224" t="s">
        <v>6319</v>
      </c>
      <c r="D7224" t="s">
        <v>34</v>
      </c>
      <c r="E7224" t="s">
        <v>8493</v>
      </c>
      <c r="F7224" t="s">
        <v>3751</v>
      </c>
      <c r="G7224" s="2">
        <v>3000</v>
      </c>
      <c r="H7224"/>
      <c r="J7224" s="2">
        <v>689</v>
      </c>
      <c r="K7224" s="1">
        <v>46288</v>
      </c>
      <c r="L7224" s="2"/>
      <c r="N7224" s="2"/>
      <c r="P7224" s="2"/>
      <c r="R7224" s="2">
        <v>689</v>
      </c>
      <c r="S7224" s="1">
        <v>46288</v>
      </c>
      <c r="U7224" s="5"/>
    </row>
    <row r="7225" spans="1:21" x14ac:dyDescent="0.3">
      <c r="A7225" t="s">
        <v>123</v>
      </c>
      <c r="B7225"/>
      <c r="C7225" t="s">
        <v>6319</v>
      </c>
      <c r="D7225" t="s">
        <v>34</v>
      </c>
      <c r="E7225" t="s">
        <v>8494</v>
      </c>
      <c r="F7225" t="s">
        <v>3751</v>
      </c>
      <c r="G7225" s="2">
        <v>2000</v>
      </c>
      <c r="H7225"/>
      <c r="J7225" s="2">
        <v>2214</v>
      </c>
      <c r="K7225" s="1">
        <v>46288</v>
      </c>
      <c r="L7225" s="2"/>
      <c r="N7225" s="2"/>
      <c r="P7225" s="2"/>
      <c r="R7225" s="2">
        <v>2214</v>
      </c>
      <c r="S7225" s="1">
        <v>46288</v>
      </c>
      <c r="U7225" s="5"/>
    </row>
    <row r="7226" spans="1:21" x14ac:dyDescent="0.3">
      <c r="A7226" t="s">
        <v>123</v>
      </c>
      <c r="B7226"/>
      <c r="C7226" t="s">
        <v>6319</v>
      </c>
      <c r="D7226" t="s">
        <v>34</v>
      </c>
      <c r="E7226" t="s">
        <v>8495</v>
      </c>
      <c r="F7226" t="s">
        <v>3751</v>
      </c>
      <c r="G7226" s="2">
        <v>1000</v>
      </c>
      <c r="H7226" s="2"/>
      <c r="J7226">
        <v>101</v>
      </c>
      <c r="K7226" s="1">
        <v>46288</v>
      </c>
      <c r="L7226" s="2"/>
      <c r="N7226" s="2"/>
      <c r="P7226" s="2"/>
      <c r="R7226" s="2">
        <v>101</v>
      </c>
      <c r="S7226" s="1">
        <v>46288</v>
      </c>
      <c r="U7226" s="5"/>
    </row>
    <row r="7227" spans="1:21" x14ac:dyDescent="0.3">
      <c r="A7227" t="s">
        <v>123</v>
      </c>
      <c r="B7227"/>
      <c r="C7227" t="s">
        <v>6319</v>
      </c>
      <c r="D7227" t="s">
        <v>34</v>
      </c>
      <c r="E7227" t="s">
        <v>8496</v>
      </c>
      <c r="F7227" t="s">
        <v>3751</v>
      </c>
      <c r="G7227" s="2">
        <v>1000</v>
      </c>
      <c r="H7227" s="2"/>
      <c r="J7227" s="2">
        <v>59</v>
      </c>
      <c r="K7227" s="1">
        <v>46288</v>
      </c>
      <c r="L7227" s="2"/>
      <c r="N7227" s="2"/>
      <c r="P7227" s="2"/>
      <c r="R7227" s="2">
        <v>59</v>
      </c>
      <c r="S7227" s="1">
        <v>46288</v>
      </c>
      <c r="U7227" s="5"/>
    </row>
    <row r="7228" spans="1:21" x14ac:dyDescent="0.3">
      <c r="A7228" t="s">
        <v>123</v>
      </c>
      <c r="B7228"/>
      <c r="C7228" t="s">
        <v>6319</v>
      </c>
      <c r="D7228" t="s">
        <v>34</v>
      </c>
      <c r="E7228" t="s">
        <v>8497</v>
      </c>
      <c r="F7228" t="s">
        <v>3752</v>
      </c>
      <c r="G7228" s="2">
        <v>46000</v>
      </c>
      <c r="H7228"/>
      <c r="J7228" s="2">
        <v>32315</v>
      </c>
      <c r="K7228" s="1">
        <v>46288</v>
      </c>
      <c r="L7228" s="2"/>
      <c r="N7228" s="2"/>
      <c r="P7228" s="2"/>
      <c r="R7228" s="2">
        <v>32315</v>
      </c>
      <c r="S7228" s="1">
        <v>46288</v>
      </c>
      <c r="U7228" s="5"/>
    </row>
    <row r="7229" spans="1:21" x14ac:dyDescent="0.3">
      <c r="A7229" t="s">
        <v>123</v>
      </c>
      <c r="B7229"/>
      <c r="C7229" t="s">
        <v>6319</v>
      </c>
      <c r="D7229" t="s">
        <v>34</v>
      </c>
      <c r="E7229" t="s">
        <v>8498</v>
      </c>
      <c r="F7229" t="s">
        <v>3752</v>
      </c>
      <c r="G7229" s="2">
        <v>4000</v>
      </c>
      <c r="H7229" s="2"/>
      <c r="J7229" s="2">
        <v>189</v>
      </c>
      <c r="K7229" s="1">
        <v>46288</v>
      </c>
      <c r="L7229" s="2"/>
      <c r="N7229" s="2"/>
      <c r="P7229" s="2"/>
      <c r="R7229" s="2">
        <v>189</v>
      </c>
      <c r="S7229" s="1">
        <v>46288</v>
      </c>
      <c r="U7229" s="5"/>
    </row>
    <row r="7230" spans="1:21" x14ac:dyDescent="0.3">
      <c r="A7230" t="s">
        <v>123</v>
      </c>
      <c r="B7230"/>
      <c r="C7230" t="s">
        <v>6319</v>
      </c>
      <c r="D7230" t="s">
        <v>34</v>
      </c>
      <c r="E7230" t="s">
        <v>8499</v>
      </c>
      <c r="F7230" t="s">
        <v>3752</v>
      </c>
      <c r="G7230" s="2">
        <v>5000</v>
      </c>
      <c r="H7230"/>
      <c r="J7230" s="2">
        <v>789</v>
      </c>
      <c r="K7230" s="1">
        <v>46288</v>
      </c>
      <c r="L7230" s="2"/>
      <c r="N7230" s="2"/>
      <c r="P7230" s="2"/>
      <c r="R7230" s="2">
        <v>789</v>
      </c>
      <c r="S7230" s="1">
        <v>46288</v>
      </c>
      <c r="U7230" s="5"/>
    </row>
    <row r="7231" spans="1:21" x14ac:dyDescent="0.3">
      <c r="A7231" t="s">
        <v>123</v>
      </c>
      <c r="B7231"/>
      <c r="C7231" t="s">
        <v>6319</v>
      </c>
      <c r="D7231" t="s">
        <v>34</v>
      </c>
      <c r="E7231" t="s">
        <v>8500</v>
      </c>
      <c r="F7231" t="s">
        <v>3752</v>
      </c>
      <c r="G7231" s="2">
        <v>6000</v>
      </c>
      <c r="H7231" s="2"/>
      <c r="J7231" s="2">
        <v>3550</v>
      </c>
      <c r="K7231" s="1">
        <v>46288</v>
      </c>
      <c r="L7231" s="2"/>
      <c r="N7231" s="2"/>
      <c r="P7231" s="2"/>
      <c r="R7231" s="2">
        <v>3550</v>
      </c>
      <c r="S7231" s="1">
        <v>46288</v>
      </c>
      <c r="U7231" s="5"/>
    </row>
    <row r="7232" spans="1:21" x14ac:dyDescent="0.3">
      <c r="A7232" t="s">
        <v>123</v>
      </c>
      <c r="B7232"/>
      <c r="C7232" t="s">
        <v>6319</v>
      </c>
      <c r="D7232" t="s">
        <v>34</v>
      </c>
      <c r="E7232" t="s">
        <v>8501</v>
      </c>
      <c r="F7232" t="s">
        <v>3752</v>
      </c>
      <c r="G7232" s="2">
        <v>7000</v>
      </c>
      <c r="H7232"/>
      <c r="J7232" s="2">
        <v>1025</v>
      </c>
      <c r="K7232" s="1">
        <v>46288</v>
      </c>
      <c r="L7232" s="2"/>
      <c r="N7232" s="2"/>
      <c r="P7232" s="2"/>
      <c r="R7232" s="2">
        <v>1025</v>
      </c>
      <c r="S7232" s="1">
        <v>46288</v>
      </c>
      <c r="U7232" s="5"/>
    </row>
    <row r="7233" spans="1:21" x14ac:dyDescent="0.3">
      <c r="A7233" t="s">
        <v>123</v>
      </c>
      <c r="B7233"/>
      <c r="C7233" t="s">
        <v>6319</v>
      </c>
      <c r="D7233" t="s">
        <v>34</v>
      </c>
      <c r="E7233" t="s">
        <v>8502</v>
      </c>
      <c r="F7233" t="s">
        <v>3752</v>
      </c>
      <c r="G7233" s="2">
        <v>6000</v>
      </c>
      <c r="H7233"/>
      <c r="J7233" s="2">
        <v>6883</v>
      </c>
      <c r="K7233" s="1">
        <v>46288</v>
      </c>
      <c r="L7233" s="2"/>
      <c r="N7233" s="2"/>
      <c r="P7233" s="2"/>
      <c r="R7233" s="2">
        <v>6883</v>
      </c>
      <c r="S7233" s="1">
        <v>46288</v>
      </c>
      <c r="U7233" s="5"/>
    </row>
    <row r="7234" spans="1:21" x14ac:dyDescent="0.3">
      <c r="A7234" t="s">
        <v>123</v>
      </c>
      <c r="B7234"/>
      <c r="C7234" t="s">
        <v>6319</v>
      </c>
      <c r="D7234" t="s">
        <v>34</v>
      </c>
      <c r="E7234" t="s">
        <v>8503</v>
      </c>
      <c r="F7234" t="s">
        <v>3752</v>
      </c>
      <c r="G7234" s="2">
        <v>6000</v>
      </c>
      <c r="H7234" s="2"/>
      <c r="J7234" s="2">
        <v>6276</v>
      </c>
      <c r="K7234" s="1">
        <v>46288</v>
      </c>
      <c r="L7234" s="2"/>
      <c r="N7234" s="2"/>
      <c r="P7234" s="2"/>
      <c r="R7234" s="2">
        <v>6276</v>
      </c>
      <c r="S7234" s="1">
        <v>46288</v>
      </c>
      <c r="U7234" s="5"/>
    </row>
    <row r="7235" spans="1:21" x14ac:dyDescent="0.3">
      <c r="A7235" t="s">
        <v>123</v>
      </c>
      <c r="B7235"/>
      <c r="C7235" t="s">
        <v>6319</v>
      </c>
      <c r="D7235" t="s">
        <v>34</v>
      </c>
      <c r="E7235" t="s">
        <v>8504</v>
      </c>
      <c r="F7235" t="s">
        <v>3752</v>
      </c>
      <c r="G7235" s="2">
        <v>6000</v>
      </c>
      <c r="H7235" s="2"/>
      <c r="J7235" s="2">
        <v>4404</v>
      </c>
      <c r="K7235" s="1">
        <v>46288</v>
      </c>
      <c r="L7235" s="2"/>
      <c r="N7235" s="2"/>
      <c r="P7235" s="2"/>
      <c r="R7235" s="2">
        <v>4404</v>
      </c>
      <c r="S7235" s="1">
        <v>46288</v>
      </c>
      <c r="U7235" s="5"/>
    </row>
    <row r="7236" spans="1:21" x14ac:dyDescent="0.3">
      <c r="A7236" t="s">
        <v>123</v>
      </c>
      <c r="B7236"/>
      <c r="C7236" t="s">
        <v>6319</v>
      </c>
      <c r="D7236" t="s">
        <v>34</v>
      </c>
      <c r="E7236" t="s">
        <v>8505</v>
      </c>
      <c r="F7236" t="s">
        <v>3752</v>
      </c>
      <c r="G7236" s="2">
        <v>2000</v>
      </c>
      <c r="H7236" s="2"/>
      <c r="J7236" s="2">
        <v>595</v>
      </c>
      <c r="K7236" s="1">
        <v>46288</v>
      </c>
      <c r="L7236" s="2"/>
      <c r="N7236" s="2"/>
      <c r="P7236" s="2"/>
      <c r="R7236" s="2">
        <v>595</v>
      </c>
      <c r="S7236" s="1">
        <v>46288</v>
      </c>
      <c r="U7236" s="5"/>
    </row>
    <row r="7237" spans="1:21" x14ac:dyDescent="0.3">
      <c r="A7237" t="s">
        <v>123</v>
      </c>
      <c r="B7237"/>
      <c r="C7237" t="s">
        <v>6319</v>
      </c>
      <c r="D7237" t="s">
        <v>34</v>
      </c>
      <c r="E7237" t="s">
        <v>8506</v>
      </c>
      <c r="F7237" t="s">
        <v>3752</v>
      </c>
      <c r="G7237" s="2">
        <v>6000</v>
      </c>
      <c r="H7237"/>
      <c r="J7237" s="2">
        <v>2567</v>
      </c>
      <c r="K7237" s="1">
        <v>46288</v>
      </c>
      <c r="L7237" s="2"/>
      <c r="N7237" s="2"/>
      <c r="P7237" s="2"/>
      <c r="R7237" s="2">
        <v>2567</v>
      </c>
      <c r="S7237" s="1">
        <v>46288</v>
      </c>
      <c r="U7237" s="5"/>
    </row>
    <row r="7238" spans="1:21" x14ac:dyDescent="0.3">
      <c r="A7238" t="s">
        <v>123</v>
      </c>
      <c r="B7238"/>
      <c r="C7238" t="s">
        <v>6319</v>
      </c>
      <c r="D7238" t="s">
        <v>34</v>
      </c>
      <c r="E7238" t="s">
        <v>8507</v>
      </c>
      <c r="F7238" t="s">
        <v>3752</v>
      </c>
      <c r="G7238" s="2">
        <v>4000</v>
      </c>
      <c r="H7238"/>
      <c r="J7238" s="2">
        <v>4298</v>
      </c>
      <c r="K7238" s="1">
        <v>46288</v>
      </c>
      <c r="L7238" s="2"/>
      <c r="N7238" s="2"/>
      <c r="P7238" s="2"/>
      <c r="R7238" s="2">
        <v>4298</v>
      </c>
      <c r="S7238" s="1">
        <v>46288</v>
      </c>
      <c r="U7238" s="5"/>
    </row>
    <row r="7239" spans="1:21" x14ac:dyDescent="0.3">
      <c r="A7239" t="s">
        <v>123</v>
      </c>
      <c r="B7239"/>
      <c r="C7239" t="s">
        <v>6319</v>
      </c>
      <c r="D7239" t="s">
        <v>34</v>
      </c>
      <c r="E7239" t="s">
        <v>8508</v>
      </c>
      <c r="F7239" t="s">
        <v>3752</v>
      </c>
      <c r="G7239" s="2">
        <v>3000</v>
      </c>
      <c r="H7239"/>
      <c r="J7239" s="2">
        <v>2461</v>
      </c>
      <c r="K7239" s="1">
        <v>46288</v>
      </c>
      <c r="L7239" s="2"/>
      <c r="N7239" s="2"/>
      <c r="P7239" s="2"/>
      <c r="R7239" s="2">
        <v>2461</v>
      </c>
      <c r="S7239" s="1">
        <v>46288</v>
      </c>
      <c r="U7239" s="5"/>
    </row>
    <row r="7240" spans="1:21" x14ac:dyDescent="0.3">
      <c r="A7240" t="s">
        <v>123</v>
      </c>
      <c r="B7240"/>
      <c r="C7240" t="s">
        <v>6319</v>
      </c>
      <c r="D7240" t="s">
        <v>34</v>
      </c>
      <c r="E7240" t="s">
        <v>8509</v>
      </c>
      <c r="F7240" t="s">
        <v>3752</v>
      </c>
      <c r="G7240" s="2">
        <v>2000</v>
      </c>
      <c r="H7240"/>
      <c r="J7240" s="2">
        <v>1731</v>
      </c>
      <c r="K7240" s="1">
        <v>46288</v>
      </c>
      <c r="L7240" s="2"/>
      <c r="N7240" s="2"/>
      <c r="P7240" s="2"/>
      <c r="R7240" s="2">
        <v>1731</v>
      </c>
      <c r="S7240" s="1">
        <v>46288</v>
      </c>
      <c r="U7240" s="5"/>
    </row>
    <row r="7241" spans="1:21" x14ac:dyDescent="0.3">
      <c r="A7241" t="s">
        <v>123</v>
      </c>
      <c r="B7241"/>
      <c r="C7241" t="s">
        <v>6319</v>
      </c>
      <c r="D7241" t="s">
        <v>34</v>
      </c>
      <c r="E7241" t="s">
        <v>8510</v>
      </c>
      <c r="F7241" t="s">
        <v>7146</v>
      </c>
      <c r="G7241" s="2">
        <v>1000</v>
      </c>
      <c r="H7241"/>
      <c r="J7241" s="2">
        <v>1178</v>
      </c>
      <c r="K7241" s="1">
        <v>46288</v>
      </c>
      <c r="L7241"/>
      <c r="N7241"/>
      <c r="P7241"/>
      <c r="R7241" s="2">
        <v>1178</v>
      </c>
      <c r="S7241" s="1">
        <v>46288</v>
      </c>
      <c r="U7241" s="5"/>
    </row>
    <row r="7242" spans="1:21" x14ac:dyDescent="0.3">
      <c r="A7242" t="s">
        <v>123</v>
      </c>
      <c r="B7242"/>
      <c r="C7242" t="s">
        <v>6319</v>
      </c>
      <c r="D7242" t="s">
        <v>34</v>
      </c>
      <c r="E7242" t="s">
        <v>8511</v>
      </c>
      <c r="F7242" t="s">
        <v>3755</v>
      </c>
      <c r="G7242" s="2">
        <v>1000</v>
      </c>
      <c r="H7242"/>
      <c r="J7242" s="2">
        <v>413</v>
      </c>
      <c r="K7242" s="1">
        <v>46288</v>
      </c>
      <c r="L7242"/>
      <c r="N7242"/>
      <c r="P7242"/>
      <c r="R7242" s="2">
        <v>413</v>
      </c>
      <c r="S7242" s="1">
        <v>46288</v>
      </c>
      <c r="U7242" s="5"/>
    </row>
    <row r="7243" spans="1:21" x14ac:dyDescent="0.3">
      <c r="A7243" t="s">
        <v>123</v>
      </c>
      <c r="B7243"/>
      <c r="C7243" t="s">
        <v>6319</v>
      </c>
      <c r="D7243" t="s">
        <v>34</v>
      </c>
      <c r="E7243" t="s">
        <v>8512</v>
      </c>
      <c r="F7243" t="s">
        <v>3756</v>
      </c>
      <c r="G7243" s="2">
        <v>3000</v>
      </c>
      <c r="H7243"/>
      <c r="J7243" s="2">
        <v>2850</v>
      </c>
      <c r="K7243" s="1">
        <v>46288</v>
      </c>
      <c r="L7243" s="2"/>
      <c r="N7243" s="2"/>
      <c r="P7243" s="2"/>
      <c r="R7243" s="2">
        <v>2850</v>
      </c>
      <c r="S7243" s="1">
        <v>46288</v>
      </c>
      <c r="U7243" s="5"/>
    </row>
    <row r="7244" spans="1:21" x14ac:dyDescent="0.3">
      <c r="A7244" t="s">
        <v>123</v>
      </c>
      <c r="B7244"/>
      <c r="C7244" t="s">
        <v>6319</v>
      </c>
      <c r="D7244" t="s">
        <v>34</v>
      </c>
      <c r="E7244" t="s">
        <v>8513</v>
      </c>
      <c r="F7244" t="s">
        <v>3756</v>
      </c>
      <c r="G7244" s="2">
        <v>3000</v>
      </c>
      <c r="H7244"/>
      <c r="J7244" s="2">
        <v>807</v>
      </c>
      <c r="K7244" s="1">
        <v>46288</v>
      </c>
      <c r="L7244" s="2"/>
      <c r="N7244" s="2"/>
      <c r="P7244" s="2"/>
      <c r="R7244" s="2">
        <v>807</v>
      </c>
      <c r="S7244" s="1">
        <v>46288</v>
      </c>
      <c r="U7244" s="5"/>
    </row>
    <row r="7245" spans="1:21" x14ac:dyDescent="0.3">
      <c r="A7245" t="s">
        <v>123</v>
      </c>
      <c r="B7245"/>
      <c r="C7245" t="s">
        <v>6319</v>
      </c>
      <c r="D7245" t="s">
        <v>34</v>
      </c>
      <c r="E7245" t="s">
        <v>8514</v>
      </c>
      <c r="F7245" t="s">
        <v>3756</v>
      </c>
      <c r="G7245" s="2">
        <v>2000</v>
      </c>
      <c r="H7245"/>
      <c r="J7245" s="2">
        <v>554</v>
      </c>
      <c r="K7245" s="1">
        <v>46288</v>
      </c>
      <c r="L7245"/>
      <c r="N7245"/>
      <c r="P7245"/>
      <c r="R7245" s="2">
        <v>554</v>
      </c>
      <c r="S7245" s="1">
        <v>46288</v>
      </c>
      <c r="U7245" s="5"/>
    </row>
    <row r="7246" spans="1:21" x14ac:dyDescent="0.3">
      <c r="A7246" t="s">
        <v>123</v>
      </c>
      <c r="B7246"/>
      <c r="C7246" t="s">
        <v>6319</v>
      </c>
      <c r="D7246" t="s">
        <v>34</v>
      </c>
      <c r="E7246" t="s">
        <v>8515</v>
      </c>
      <c r="F7246" t="s">
        <v>3756</v>
      </c>
      <c r="G7246" s="2">
        <v>3000</v>
      </c>
      <c r="H7246"/>
      <c r="J7246" s="2">
        <v>1408</v>
      </c>
      <c r="K7246" s="1">
        <v>46288</v>
      </c>
      <c r="L7246" s="2"/>
      <c r="N7246" s="2"/>
      <c r="P7246" s="2"/>
      <c r="R7246" s="2">
        <v>1408</v>
      </c>
      <c r="S7246" s="1">
        <v>46288</v>
      </c>
      <c r="U7246" s="5"/>
    </row>
    <row r="7247" spans="1:21" x14ac:dyDescent="0.3">
      <c r="A7247" t="s">
        <v>123</v>
      </c>
      <c r="B7247"/>
      <c r="C7247" t="s">
        <v>6319</v>
      </c>
      <c r="D7247" t="s">
        <v>34</v>
      </c>
      <c r="E7247" t="s">
        <v>8516</v>
      </c>
      <c r="F7247" t="s">
        <v>3756</v>
      </c>
      <c r="G7247" s="2">
        <v>2000</v>
      </c>
      <c r="H7247"/>
      <c r="J7247" s="2">
        <v>654</v>
      </c>
      <c r="K7247" s="1">
        <v>46288</v>
      </c>
      <c r="L7247" s="2"/>
      <c r="N7247" s="2"/>
      <c r="P7247" s="2"/>
      <c r="R7247" s="2">
        <v>654</v>
      </c>
      <c r="S7247" s="1">
        <v>46288</v>
      </c>
      <c r="U7247" s="5"/>
    </row>
    <row r="7248" spans="1:21" x14ac:dyDescent="0.3">
      <c r="A7248" t="s">
        <v>123</v>
      </c>
      <c r="B7248"/>
      <c r="C7248" t="s">
        <v>6319</v>
      </c>
      <c r="D7248" t="s">
        <v>34</v>
      </c>
      <c r="E7248" t="s">
        <v>8517</v>
      </c>
      <c r="F7248" t="s">
        <v>3756</v>
      </c>
      <c r="G7248" s="2">
        <v>2000</v>
      </c>
      <c r="H7248"/>
      <c r="J7248" s="2">
        <v>1431</v>
      </c>
      <c r="K7248" s="1">
        <v>46288</v>
      </c>
      <c r="L7248" s="2"/>
      <c r="N7248" s="2"/>
      <c r="P7248" s="2"/>
      <c r="R7248" s="2">
        <v>1431</v>
      </c>
      <c r="S7248" s="1">
        <v>46288</v>
      </c>
      <c r="U7248" s="5"/>
    </row>
    <row r="7249" spans="1:21" x14ac:dyDescent="0.3">
      <c r="A7249" t="s">
        <v>123</v>
      </c>
      <c r="B7249"/>
      <c r="C7249" t="s">
        <v>6319</v>
      </c>
      <c r="D7249" t="s">
        <v>34</v>
      </c>
      <c r="E7249" t="s">
        <v>8518</v>
      </c>
      <c r="F7249" t="s">
        <v>3756</v>
      </c>
      <c r="G7249" s="2">
        <v>2000</v>
      </c>
      <c r="H7249"/>
      <c r="J7249" s="2">
        <v>548</v>
      </c>
      <c r="K7249" s="1">
        <v>46288</v>
      </c>
      <c r="L7249" s="2"/>
      <c r="N7249" s="2"/>
      <c r="P7249" s="2"/>
      <c r="R7249" s="2">
        <v>548</v>
      </c>
      <c r="S7249" s="1">
        <v>46288</v>
      </c>
      <c r="U7249" s="5"/>
    </row>
    <row r="7250" spans="1:21" x14ac:dyDescent="0.3">
      <c r="A7250" t="s">
        <v>123</v>
      </c>
      <c r="B7250"/>
      <c r="C7250" t="s">
        <v>6319</v>
      </c>
      <c r="D7250" t="s">
        <v>34</v>
      </c>
      <c r="E7250" t="s">
        <v>8519</v>
      </c>
      <c r="F7250" t="s">
        <v>3756</v>
      </c>
      <c r="G7250" s="2">
        <v>2000</v>
      </c>
      <c r="H7250" s="2"/>
      <c r="J7250" s="2">
        <v>401</v>
      </c>
      <c r="K7250" s="1">
        <v>46288</v>
      </c>
      <c r="L7250" s="2"/>
      <c r="N7250" s="2"/>
      <c r="P7250" s="2"/>
      <c r="R7250" s="2">
        <v>401</v>
      </c>
      <c r="S7250" s="1">
        <v>46288</v>
      </c>
      <c r="U7250" s="5"/>
    </row>
    <row r="7251" spans="1:21" x14ac:dyDescent="0.3">
      <c r="A7251" t="s">
        <v>123</v>
      </c>
      <c r="B7251"/>
      <c r="C7251" t="s">
        <v>6319</v>
      </c>
      <c r="D7251" t="s">
        <v>34</v>
      </c>
      <c r="E7251" t="s">
        <v>8520</v>
      </c>
      <c r="F7251" t="s">
        <v>3756</v>
      </c>
      <c r="G7251" s="2">
        <v>1000</v>
      </c>
      <c r="H7251" s="2"/>
      <c r="J7251" s="2">
        <v>695</v>
      </c>
      <c r="K7251" s="1">
        <v>46288</v>
      </c>
      <c r="L7251" s="2"/>
      <c r="N7251" s="2"/>
      <c r="P7251" s="2"/>
      <c r="R7251" s="2">
        <v>695</v>
      </c>
      <c r="S7251" s="1">
        <v>46288</v>
      </c>
      <c r="U7251" s="5"/>
    </row>
    <row r="7252" spans="1:21" x14ac:dyDescent="0.3">
      <c r="A7252" t="s">
        <v>123</v>
      </c>
      <c r="B7252"/>
      <c r="C7252" t="s">
        <v>6319</v>
      </c>
      <c r="D7252" t="s">
        <v>34</v>
      </c>
      <c r="E7252" t="s">
        <v>8521</v>
      </c>
      <c r="F7252" t="s">
        <v>7158</v>
      </c>
      <c r="G7252" s="2">
        <v>54000</v>
      </c>
      <c r="H7252" s="2"/>
      <c r="J7252" s="2">
        <v>10279</v>
      </c>
      <c r="K7252" s="1">
        <v>46288</v>
      </c>
      <c r="L7252" s="2"/>
      <c r="N7252" s="2"/>
      <c r="P7252" s="2"/>
      <c r="R7252" s="2">
        <v>10279</v>
      </c>
      <c r="S7252" s="1">
        <v>46288</v>
      </c>
      <c r="U7252" s="5"/>
    </row>
    <row r="7253" spans="1:21" x14ac:dyDescent="0.3">
      <c r="A7253" t="s">
        <v>123</v>
      </c>
      <c r="B7253"/>
      <c r="C7253" t="s">
        <v>6319</v>
      </c>
      <c r="D7253" t="s">
        <v>34</v>
      </c>
      <c r="E7253" t="s">
        <v>8522</v>
      </c>
      <c r="F7253" t="s">
        <v>7158</v>
      </c>
      <c r="G7253" s="2">
        <v>4000</v>
      </c>
      <c r="H7253"/>
      <c r="J7253" s="2">
        <v>3062</v>
      </c>
      <c r="K7253" s="1">
        <v>46288</v>
      </c>
      <c r="L7253" s="2"/>
      <c r="N7253" s="2"/>
      <c r="P7253" s="2"/>
      <c r="R7253" s="2">
        <v>3062</v>
      </c>
      <c r="S7253" s="1">
        <v>46288</v>
      </c>
      <c r="U7253" s="5"/>
    </row>
    <row r="7254" spans="1:21" x14ac:dyDescent="0.3">
      <c r="A7254" t="s">
        <v>123</v>
      </c>
      <c r="B7254"/>
      <c r="C7254" t="s">
        <v>6319</v>
      </c>
      <c r="D7254" t="s">
        <v>34</v>
      </c>
      <c r="E7254" t="s">
        <v>8523</v>
      </c>
      <c r="F7254" t="s">
        <v>7158</v>
      </c>
      <c r="G7254" s="2">
        <v>5000</v>
      </c>
      <c r="H7254" s="2"/>
      <c r="J7254" s="2">
        <v>554</v>
      </c>
      <c r="K7254" s="1">
        <v>46288</v>
      </c>
      <c r="L7254" s="2"/>
      <c r="N7254" s="2"/>
      <c r="P7254" s="2"/>
      <c r="R7254" s="2">
        <v>554</v>
      </c>
      <c r="S7254" s="1">
        <v>46288</v>
      </c>
      <c r="U7254" s="5"/>
    </row>
    <row r="7255" spans="1:21" x14ac:dyDescent="0.3">
      <c r="A7255" t="s">
        <v>123</v>
      </c>
      <c r="B7255"/>
      <c r="C7255" t="s">
        <v>6319</v>
      </c>
      <c r="D7255" t="s">
        <v>34</v>
      </c>
      <c r="E7255" t="s">
        <v>8524</v>
      </c>
      <c r="F7255" t="s">
        <v>7158</v>
      </c>
      <c r="G7255" s="2">
        <v>5000</v>
      </c>
      <c r="H7255" s="2"/>
      <c r="J7255" s="2">
        <v>1814</v>
      </c>
      <c r="K7255" s="1">
        <v>46288</v>
      </c>
      <c r="L7255" s="2"/>
      <c r="N7255" s="2"/>
      <c r="P7255" s="2"/>
      <c r="R7255" s="2">
        <v>1814</v>
      </c>
      <c r="S7255" s="1">
        <v>46288</v>
      </c>
      <c r="U7255" s="5"/>
    </row>
    <row r="7256" spans="1:21" x14ac:dyDescent="0.3">
      <c r="A7256" t="s">
        <v>123</v>
      </c>
      <c r="B7256"/>
      <c r="C7256" t="s">
        <v>6319</v>
      </c>
      <c r="D7256" t="s">
        <v>34</v>
      </c>
      <c r="E7256" t="s">
        <v>8525</v>
      </c>
      <c r="F7256" t="s">
        <v>4464</v>
      </c>
      <c r="G7256" s="2">
        <v>28000</v>
      </c>
      <c r="H7256" s="2"/>
      <c r="J7256" s="2">
        <v>21259</v>
      </c>
      <c r="K7256" s="1">
        <v>46288</v>
      </c>
      <c r="L7256" s="2"/>
      <c r="N7256" s="2"/>
      <c r="P7256" s="2"/>
      <c r="R7256" s="2">
        <v>21259</v>
      </c>
      <c r="S7256" s="1">
        <v>46288</v>
      </c>
      <c r="U7256" s="5"/>
    </row>
    <row r="7257" spans="1:21" x14ac:dyDescent="0.3">
      <c r="A7257" t="s">
        <v>123</v>
      </c>
      <c r="B7257"/>
      <c r="C7257" t="s">
        <v>6319</v>
      </c>
      <c r="D7257" t="s">
        <v>34</v>
      </c>
      <c r="E7257" t="s">
        <v>8526</v>
      </c>
      <c r="F7257" t="s">
        <v>4464</v>
      </c>
      <c r="G7257" s="2">
        <v>3000</v>
      </c>
      <c r="H7257" s="2"/>
      <c r="J7257" s="2">
        <v>1631</v>
      </c>
      <c r="K7257" s="1">
        <v>46288</v>
      </c>
      <c r="L7257" s="2"/>
      <c r="N7257" s="2"/>
      <c r="P7257" s="2"/>
      <c r="R7257" s="2">
        <v>1631</v>
      </c>
      <c r="S7257" s="1">
        <v>46288</v>
      </c>
      <c r="U7257" s="5"/>
    </row>
    <row r="7258" spans="1:21" x14ac:dyDescent="0.3">
      <c r="A7258" t="s">
        <v>123</v>
      </c>
      <c r="B7258"/>
      <c r="C7258" t="s">
        <v>6319</v>
      </c>
      <c r="D7258" t="s">
        <v>34</v>
      </c>
      <c r="E7258" t="s">
        <v>4466</v>
      </c>
      <c r="F7258" t="s">
        <v>4464</v>
      </c>
      <c r="G7258" s="2">
        <v>4000</v>
      </c>
      <c r="H7258" s="2"/>
      <c r="J7258" s="2">
        <v>3921</v>
      </c>
      <c r="K7258" s="1">
        <v>46288</v>
      </c>
      <c r="L7258" s="2"/>
      <c r="N7258" s="2"/>
      <c r="P7258" s="2"/>
      <c r="R7258" s="2">
        <v>3921</v>
      </c>
      <c r="S7258" s="1">
        <v>46288</v>
      </c>
      <c r="U7258" s="5"/>
    </row>
    <row r="7259" spans="1:21" x14ac:dyDescent="0.3">
      <c r="A7259" t="s">
        <v>123</v>
      </c>
      <c r="B7259"/>
      <c r="C7259" t="s">
        <v>6319</v>
      </c>
      <c r="D7259" t="s">
        <v>34</v>
      </c>
      <c r="E7259" t="s">
        <v>8527</v>
      </c>
      <c r="F7259" t="s">
        <v>4464</v>
      </c>
      <c r="G7259" s="2">
        <v>2000</v>
      </c>
      <c r="H7259" s="2"/>
      <c r="J7259" s="2">
        <v>2120</v>
      </c>
      <c r="K7259" s="1">
        <v>46288</v>
      </c>
      <c r="L7259" s="2"/>
      <c r="N7259" s="2"/>
      <c r="P7259"/>
      <c r="R7259" s="2">
        <v>2120</v>
      </c>
      <c r="S7259" s="1">
        <v>46288</v>
      </c>
      <c r="U7259" s="5"/>
    </row>
    <row r="7260" spans="1:21" x14ac:dyDescent="0.3">
      <c r="A7260" t="s">
        <v>123</v>
      </c>
      <c r="B7260"/>
      <c r="C7260" t="s">
        <v>6319</v>
      </c>
      <c r="D7260" t="s">
        <v>34</v>
      </c>
      <c r="E7260" t="s">
        <v>8528</v>
      </c>
      <c r="F7260" t="s">
        <v>4464</v>
      </c>
      <c r="G7260" s="2">
        <v>2000</v>
      </c>
      <c r="H7260" s="2"/>
      <c r="J7260">
        <v>95</v>
      </c>
      <c r="K7260" s="1">
        <v>46288</v>
      </c>
      <c r="L7260"/>
      <c r="N7260"/>
      <c r="P7260"/>
      <c r="R7260" s="2">
        <v>95</v>
      </c>
      <c r="S7260" s="1">
        <v>46288</v>
      </c>
      <c r="U7260" s="5"/>
    </row>
    <row r="7261" spans="1:21" x14ac:dyDescent="0.3">
      <c r="A7261" t="s">
        <v>123</v>
      </c>
      <c r="B7261"/>
      <c r="C7261" t="s">
        <v>6319</v>
      </c>
      <c r="D7261" t="s">
        <v>34</v>
      </c>
      <c r="E7261" t="s">
        <v>8529</v>
      </c>
      <c r="F7261" t="s">
        <v>4464</v>
      </c>
      <c r="G7261" s="2">
        <v>3000</v>
      </c>
      <c r="H7261" s="2"/>
      <c r="J7261" s="2">
        <v>2508</v>
      </c>
      <c r="K7261" s="1">
        <v>46288</v>
      </c>
      <c r="L7261" s="2"/>
      <c r="N7261" s="2"/>
      <c r="P7261" s="2"/>
      <c r="R7261" s="2">
        <v>2508</v>
      </c>
      <c r="S7261" s="1">
        <v>46288</v>
      </c>
      <c r="U7261" s="5"/>
    </row>
    <row r="7262" spans="1:21" x14ac:dyDescent="0.3">
      <c r="A7262" t="s">
        <v>123</v>
      </c>
      <c r="B7262"/>
      <c r="C7262" t="s">
        <v>6319</v>
      </c>
      <c r="D7262" t="s">
        <v>34</v>
      </c>
      <c r="E7262" t="s">
        <v>8530</v>
      </c>
      <c r="F7262" t="s">
        <v>4464</v>
      </c>
      <c r="G7262" s="2">
        <v>2000</v>
      </c>
      <c r="H7262" s="2"/>
      <c r="J7262" s="2">
        <v>1566</v>
      </c>
      <c r="K7262" s="1">
        <v>46288</v>
      </c>
      <c r="L7262" s="2"/>
      <c r="N7262" s="2"/>
      <c r="P7262" s="2"/>
      <c r="R7262" s="2">
        <v>1566</v>
      </c>
      <c r="S7262" s="1">
        <v>46288</v>
      </c>
      <c r="U7262" s="5"/>
    </row>
    <row r="7263" spans="1:21" x14ac:dyDescent="0.3">
      <c r="A7263" t="s">
        <v>123</v>
      </c>
      <c r="B7263"/>
      <c r="C7263" t="s">
        <v>6319</v>
      </c>
      <c r="D7263" t="s">
        <v>34</v>
      </c>
      <c r="E7263" t="s">
        <v>8531</v>
      </c>
      <c r="F7263" t="s">
        <v>7169</v>
      </c>
      <c r="G7263" s="2">
        <v>1000</v>
      </c>
      <c r="H7263" s="2"/>
      <c r="J7263" s="2">
        <v>530</v>
      </c>
      <c r="K7263" s="1">
        <v>46288</v>
      </c>
      <c r="L7263" s="2"/>
      <c r="N7263" s="2"/>
      <c r="P7263" s="2"/>
      <c r="R7263" s="2">
        <v>530</v>
      </c>
      <c r="S7263" s="1">
        <v>46288</v>
      </c>
      <c r="U7263" s="5"/>
    </row>
    <row r="7264" spans="1:21" x14ac:dyDescent="0.3">
      <c r="A7264" t="s">
        <v>123</v>
      </c>
      <c r="B7264"/>
      <c r="C7264" t="s">
        <v>6319</v>
      </c>
      <c r="D7264" t="s">
        <v>34</v>
      </c>
      <c r="E7264" t="s">
        <v>8532</v>
      </c>
      <c r="F7264" t="s">
        <v>7171</v>
      </c>
      <c r="G7264" s="2">
        <v>1000</v>
      </c>
      <c r="H7264" s="2"/>
      <c r="J7264" s="2">
        <v>754</v>
      </c>
      <c r="K7264" s="1">
        <v>46288</v>
      </c>
      <c r="L7264" s="2"/>
      <c r="N7264" s="2"/>
      <c r="P7264" s="2"/>
      <c r="R7264" s="2">
        <v>754</v>
      </c>
      <c r="S7264" s="1">
        <v>46288</v>
      </c>
      <c r="U7264" s="5"/>
    </row>
    <row r="7265" spans="1:21" x14ac:dyDescent="0.3">
      <c r="A7265" t="s">
        <v>123</v>
      </c>
      <c r="B7265"/>
      <c r="C7265" t="s">
        <v>6319</v>
      </c>
      <c r="D7265" t="s">
        <v>34</v>
      </c>
      <c r="E7265" t="s">
        <v>8533</v>
      </c>
      <c r="F7265" t="s">
        <v>7173</v>
      </c>
      <c r="G7265" s="2">
        <v>1000</v>
      </c>
      <c r="H7265" s="2"/>
      <c r="J7265" s="2">
        <v>725</v>
      </c>
      <c r="K7265" s="1">
        <v>46288</v>
      </c>
      <c r="L7265" s="2"/>
      <c r="N7265" s="2"/>
      <c r="P7265" s="2"/>
      <c r="R7265" s="2">
        <v>725</v>
      </c>
      <c r="S7265" s="1">
        <v>46288</v>
      </c>
      <c r="U7265" s="5"/>
    </row>
    <row r="7266" spans="1:21" x14ac:dyDescent="0.3">
      <c r="A7266" t="s">
        <v>123</v>
      </c>
      <c r="B7266"/>
      <c r="C7266" t="s">
        <v>6319</v>
      </c>
      <c r="D7266" t="s">
        <v>34</v>
      </c>
      <c r="E7266" t="s">
        <v>8534</v>
      </c>
      <c r="F7266" t="s">
        <v>7175</v>
      </c>
      <c r="G7266" s="2">
        <v>6000</v>
      </c>
      <c r="H7266"/>
      <c r="J7266">
        <v>642</v>
      </c>
      <c r="K7266" s="1">
        <v>46288</v>
      </c>
      <c r="L7266" s="2"/>
      <c r="N7266" s="2"/>
      <c r="P7266" s="2"/>
      <c r="R7266" s="2">
        <v>642</v>
      </c>
      <c r="S7266" s="1">
        <v>46288</v>
      </c>
      <c r="U7266" s="5"/>
    </row>
    <row r="7267" spans="1:21" x14ac:dyDescent="0.3">
      <c r="A7267" t="s">
        <v>123</v>
      </c>
      <c r="B7267"/>
      <c r="C7267" t="s">
        <v>6319</v>
      </c>
      <c r="D7267" t="s">
        <v>34</v>
      </c>
      <c r="E7267" t="s">
        <v>8535</v>
      </c>
      <c r="F7267" t="s">
        <v>7177</v>
      </c>
      <c r="G7267" s="2">
        <v>3000</v>
      </c>
      <c r="H7267" s="2"/>
      <c r="J7267" s="2">
        <v>3045</v>
      </c>
      <c r="K7267" s="1">
        <v>46288</v>
      </c>
      <c r="L7267" s="2"/>
      <c r="N7267" s="2"/>
      <c r="P7267" s="2"/>
      <c r="R7267" s="2">
        <v>3045</v>
      </c>
      <c r="S7267" s="1">
        <v>46288</v>
      </c>
      <c r="U7267" s="5"/>
    </row>
    <row r="7268" spans="1:21" x14ac:dyDescent="0.3">
      <c r="A7268" t="s">
        <v>123</v>
      </c>
      <c r="B7268"/>
      <c r="C7268" t="s">
        <v>6319</v>
      </c>
      <c r="D7268" t="s">
        <v>34</v>
      </c>
      <c r="E7268" t="s">
        <v>8536</v>
      </c>
      <c r="F7268" t="s">
        <v>7177</v>
      </c>
      <c r="G7268" s="2">
        <v>3000</v>
      </c>
      <c r="H7268" s="2"/>
      <c r="J7268" s="2">
        <v>286</v>
      </c>
      <c r="K7268" s="1">
        <v>46288</v>
      </c>
      <c r="L7268" s="2"/>
      <c r="N7268" s="2"/>
      <c r="P7268" s="2"/>
      <c r="R7268" s="2">
        <v>286</v>
      </c>
      <c r="S7268" s="1">
        <v>46288</v>
      </c>
      <c r="U7268" s="5"/>
    </row>
    <row r="7269" spans="1:21" x14ac:dyDescent="0.3">
      <c r="A7269" t="s">
        <v>123</v>
      </c>
      <c r="B7269"/>
      <c r="C7269" t="s">
        <v>6319</v>
      </c>
      <c r="D7269" t="s">
        <v>34</v>
      </c>
      <c r="E7269" t="s">
        <v>8537</v>
      </c>
      <c r="F7269" t="s">
        <v>7177</v>
      </c>
      <c r="G7269" s="2">
        <v>5000</v>
      </c>
      <c r="H7269"/>
      <c r="J7269" s="2">
        <v>5905</v>
      </c>
      <c r="K7269" s="1">
        <v>46288</v>
      </c>
      <c r="L7269" s="2"/>
      <c r="N7269" s="2"/>
      <c r="P7269" s="2"/>
      <c r="R7269" s="2">
        <v>5905</v>
      </c>
      <c r="S7269" s="1">
        <v>46288</v>
      </c>
      <c r="U7269" s="5"/>
    </row>
    <row r="7270" spans="1:21" x14ac:dyDescent="0.3">
      <c r="A7270" t="s">
        <v>123</v>
      </c>
      <c r="B7270"/>
      <c r="C7270" t="s">
        <v>6319</v>
      </c>
      <c r="D7270" t="s">
        <v>34</v>
      </c>
      <c r="E7270" t="s">
        <v>8538</v>
      </c>
      <c r="F7270" t="s">
        <v>7177</v>
      </c>
      <c r="G7270" s="2">
        <v>5000</v>
      </c>
      <c r="H7270" s="2"/>
      <c r="J7270" s="2">
        <v>432</v>
      </c>
      <c r="K7270" s="1">
        <v>46288</v>
      </c>
      <c r="L7270" s="2"/>
      <c r="N7270" s="2"/>
      <c r="P7270" s="2"/>
      <c r="R7270" s="2">
        <v>432</v>
      </c>
      <c r="S7270" s="1">
        <v>46288</v>
      </c>
      <c r="U7270" s="5"/>
    </row>
    <row r="7271" spans="1:21" x14ac:dyDescent="0.3">
      <c r="A7271" t="s">
        <v>123</v>
      </c>
      <c r="B7271"/>
      <c r="C7271" t="s">
        <v>6319</v>
      </c>
      <c r="D7271" t="s">
        <v>34</v>
      </c>
      <c r="E7271" t="s">
        <v>8539</v>
      </c>
      <c r="F7271" t="s">
        <v>7177</v>
      </c>
      <c r="G7271" s="2">
        <v>6000</v>
      </c>
      <c r="H7271" s="2"/>
      <c r="J7271" s="2">
        <v>895</v>
      </c>
      <c r="K7271" s="1">
        <v>46288</v>
      </c>
      <c r="L7271" s="2"/>
      <c r="N7271" s="2"/>
      <c r="P7271" s="2"/>
      <c r="R7271" s="2">
        <v>895</v>
      </c>
      <c r="S7271" s="1">
        <v>46288</v>
      </c>
      <c r="U7271" s="5"/>
    </row>
    <row r="7272" spans="1:21" x14ac:dyDescent="0.3">
      <c r="A7272" t="s">
        <v>123</v>
      </c>
      <c r="B7272"/>
      <c r="C7272" t="s">
        <v>6319</v>
      </c>
      <c r="D7272" t="s">
        <v>34</v>
      </c>
      <c r="E7272" t="s">
        <v>8540</v>
      </c>
      <c r="F7272" t="s">
        <v>7177</v>
      </c>
      <c r="G7272" s="2">
        <v>3000</v>
      </c>
      <c r="H7272"/>
      <c r="J7272" s="2">
        <v>2709</v>
      </c>
      <c r="K7272" s="1">
        <v>46288</v>
      </c>
      <c r="L7272" s="2"/>
      <c r="N7272" s="2"/>
      <c r="P7272" s="2"/>
      <c r="R7272" s="2">
        <v>2709</v>
      </c>
      <c r="S7272" s="1">
        <v>46288</v>
      </c>
      <c r="U7272" s="5"/>
    </row>
    <row r="7273" spans="1:21" x14ac:dyDescent="0.3">
      <c r="A7273" t="s">
        <v>123</v>
      </c>
      <c r="B7273"/>
      <c r="C7273" t="s">
        <v>6319</v>
      </c>
      <c r="D7273" t="s">
        <v>34</v>
      </c>
      <c r="E7273" t="s">
        <v>8541</v>
      </c>
      <c r="F7273" t="s">
        <v>7177</v>
      </c>
      <c r="G7273" s="2">
        <v>4000</v>
      </c>
      <c r="H7273" s="2"/>
      <c r="J7273" s="2">
        <v>2633</v>
      </c>
      <c r="K7273" s="1">
        <v>46288</v>
      </c>
      <c r="L7273" s="2"/>
      <c r="N7273" s="2"/>
      <c r="P7273" s="2"/>
      <c r="R7273" s="2">
        <v>2633</v>
      </c>
      <c r="S7273" s="1">
        <v>46288</v>
      </c>
      <c r="U7273" s="5"/>
    </row>
    <row r="7274" spans="1:21" x14ac:dyDescent="0.3">
      <c r="A7274" t="s">
        <v>123</v>
      </c>
      <c r="B7274"/>
      <c r="C7274" t="s">
        <v>6319</v>
      </c>
      <c r="D7274" t="s">
        <v>34</v>
      </c>
      <c r="E7274" t="s">
        <v>8542</v>
      </c>
      <c r="F7274" t="s">
        <v>7185</v>
      </c>
      <c r="G7274" s="2">
        <v>3000</v>
      </c>
      <c r="H7274" s="2"/>
      <c r="J7274" s="2">
        <v>2112</v>
      </c>
      <c r="K7274" s="1">
        <v>46288</v>
      </c>
      <c r="L7274" s="2"/>
      <c r="N7274" s="2"/>
      <c r="P7274" s="2"/>
      <c r="R7274" s="2">
        <v>2112</v>
      </c>
      <c r="S7274" s="1">
        <v>46288</v>
      </c>
      <c r="U7274" s="5"/>
    </row>
    <row r="7275" spans="1:21" x14ac:dyDescent="0.3">
      <c r="A7275" t="s">
        <v>123</v>
      </c>
      <c r="B7275"/>
      <c r="C7275" t="s">
        <v>6319</v>
      </c>
      <c r="D7275" t="s">
        <v>34</v>
      </c>
      <c r="E7275" t="s">
        <v>8543</v>
      </c>
      <c r="F7275" t="s">
        <v>7185</v>
      </c>
      <c r="G7275" s="2">
        <v>3000</v>
      </c>
      <c r="H7275"/>
      <c r="J7275" s="2">
        <v>1250</v>
      </c>
      <c r="K7275" s="1">
        <v>46288</v>
      </c>
      <c r="L7275" s="2"/>
      <c r="N7275" s="2"/>
      <c r="P7275" s="2"/>
      <c r="R7275" s="2">
        <v>1250</v>
      </c>
      <c r="S7275" s="1">
        <v>46288</v>
      </c>
      <c r="U7275" s="5"/>
    </row>
    <row r="7276" spans="1:21" x14ac:dyDescent="0.3">
      <c r="A7276" t="s">
        <v>123</v>
      </c>
      <c r="B7276"/>
      <c r="C7276" t="s">
        <v>6319</v>
      </c>
      <c r="D7276" t="s">
        <v>34</v>
      </c>
      <c r="E7276" t="s">
        <v>8544</v>
      </c>
      <c r="F7276" t="s">
        <v>7185</v>
      </c>
      <c r="G7276" s="2">
        <v>3000</v>
      </c>
      <c r="H7276" s="2"/>
      <c r="J7276" s="2">
        <v>1003</v>
      </c>
      <c r="K7276" s="1">
        <v>46288</v>
      </c>
      <c r="L7276" s="2"/>
      <c r="N7276" s="2"/>
      <c r="P7276" s="2"/>
      <c r="R7276" s="2">
        <v>1003</v>
      </c>
      <c r="S7276" s="1">
        <v>46288</v>
      </c>
      <c r="U7276" s="5"/>
    </row>
    <row r="7277" spans="1:21" x14ac:dyDescent="0.3">
      <c r="A7277" t="s">
        <v>123</v>
      </c>
      <c r="B7277"/>
      <c r="C7277" t="s">
        <v>6319</v>
      </c>
      <c r="D7277" t="s">
        <v>34</v>
      </c>
      <c r="E7277" t="s">
        <v>8545</v>
      </c>
      <c r="F7277" t="s">
        <v>7185</v>
      </c>
      <c r="G7277" s="2">
        <v>6000</v>
      </c>
      <c r="H7277"/>
      <c r="J7277" s="2">
        <v>470</v>
      </c>
      <c r="K7277" s="1">
        <v>46288</v>
      </c>
      <c r="L7277" s="2"/>
      <c r="N7277" s="2"/>
      <c r="P7277" s="2"/>
      <c r="R7277" s="2">
        <v>470</v>
      </c>
      <c r="S7277" s="1">
        <v>46288</v>
      </c>
      <c r="U7277" s="5"/>
    </row>
    <row r="7278" spans="1:21" x14ac:dyDescent="0.3">
      <c r="A7278" t="s">
        <v>123</v>
      </c>
      <c r="B7278"/>
      <c r="C7278" t="s">
        <v>6319</v>
      </c>
      <c r="D7278" t="s">
        <v>34</v>
      </c>
      <c r="E7278" t="s">
        <v>8546</v>
      </c>
      <c r="F7278" t="s">
        <v>7185</v>
      </c>
      <c r="G7278" s="2">
        <v>5000</v>
      </c>
      <c r="H7278"/>
      <c r="J7278" s="2">
        <v>1580</v>
      </c>
      <c r="K7278" s="1">
        <v>46288</v>
      </c>
      <c r="L7278" s="2"/>
      <c r="N7278" s="2"/>
      <c r="P7278" s="2"/>
      <c r="R7278" s="2">
        <v>1580</v>
      </c>
      <c r="S7278" s="1">
        <v>46288</v>
      </c>
      <c r="U7278" s="5"/>
    </row>
    <row r="7279" spans="1:21" x14ac:dyDescent="0.3">
      <c r="A7279" t="s">
        <v>123</v>
      </c>
      <c r="B7279"/>
      <c r="C7279" t="s">
        <v>6319</v>
      </c>
      <c r="D7279" t="s">
        <v>34</v>
      </c>
      <c r="E7279" t="s">
        <v>8547</v>
      </c>
      <c r="F7279" t="s">
        <v>7191</v>
      </c>
      <c r="G7279" s="2">
        <v>1000</v>
      </c>
      <c r="H7279" s="2"/>
      <c r="J7279" s="2">
        <v>191</v>
      </c>
      <c r="K7279" s="1">
        <v>46288</v>
      </c>
      <c r="L7279" s="2"/>
      <c r="N7279" s="2"/>
      <c r="P7279" s="2"/>
      <c r="R7279" s="2">
        <v>191</v>
      </c>
      <c r="S7279" s="1">
        <v>46288</v>
      </c>
      <c r="U7279" s="5"/>
    </row>
    <row r="7280" spans="1:21" x14ac:dyDescent="0.3">
      <c r="A7280" t="s">
        <v>123</v>
      </c>
      <c r="B7280"/>
      <c r="C7280" t="s">
        <v>6319</v>
      </c>
      <c r="D7280" t="s">
        <v>34</v>
      </c>
      <c r="E7280" t="s">
        <v>8548</v>
      </c>
      <c r="F7280" t="s">
        <v>3758</v>
      </c>
      <c r="G7280" s="2">
        <v>2000</v>
      </c>
      <c r="H7280" s="2"/>
      <c r="J7280" s="2">
        <v>781</v>
      </c>
      <c r="K7280" s="1">
        <v>46288</v>
      </c>
      <c r="L7280" s="2"/>
      <c r="N7280" s="2"/>
      <c r="P7280" s="2"/>
      <c r="R7280" s="2">
        <v>781</v>
      </c>
      <c r="S7280" s="1">
        <v>46288</v>
      </c>
      <c r="U7280" s="5"/>
    </row>
    <row r="7281" spans="1:21" x14ac:dyDescent="0.3">
      <c r="A7281" t="s">
        <v>123</v>
      </c>
      <c r="B7281"/>
      <c r="C7281" t="s">
        <v>6319</v>
      </c>
      <c r="D7281" t="s">
        <v>34</v>
      </c>
      <c r="E7281" t="s">
        <v>8549</v>
      </c>
      <c r="F7281" t="s">
        <v>3758</v>
      </c>
      <c r="G7281" s="2">
        <v>2000</v>
      </c>
      <c r="H7281" s="2"/>
      <c r="J7281" s="2">
        <v>1142</v>
      </c>
      <c r="K7281" s="1">
        <v>46288</v>
      </c>
      <c r="L7281"/>
      <c r="N7281"/>
      <c r="P7281"/>
      <c r="R7281" s="2">
        <v>1142</v>
      </c>
      <c r="S7281" s="1">
        <v>46288</v>
      </c>
      <c r="U7281" s="5"/>
    </row>
    <row r="7282" spans="1:21" x14ac:dyDescent="0.3">
      <c r="A7282" t="s">
        <v>123</v>
      </c>
      <c r="B7282"/>
      <c r="C7282" t="s">
        <v>6319</v>
      </c>
      <c r="D7282" t="s">
        <v>34</v>
      </c>
      <c r="E7282" t="s">
        <v>8550</v>
      </c>
      <c r="F7282" t="s">
        <v>7195</v>
      </c>
      <c r="G7282" s="2">
        <v>2000</v>
      </c>
      <c r="H7282" s="2"/>
      <c r="J7282" s="2">
        <v>1218</v>
      </c>
      <c r="K7282" s="1">
        <v>46288</v>
      </c>
      <c r="L7282" s="2"/>
      <c r="N7282" s="2"/>
      <c r="P7282" s="2"/>
      <c r="R7282" s="2">
        <v>1218</v>
      </c>
      <c r="S7282" s="1">
        <v>46288</v>
      </c>
      <c r="U7282" s="5"/>
    </row>
    <row r="7283" spans="1:21" x14ac:dyDescent="0.3">
      <c r="A7283" t="s">
        <v>123</v>
      </c>
      <c r="B7283"/>
      <c r="C7283" t="s">
        <v>6319</v>
      </c>
      <c r="D7283" t="s">
        <v>34</v>
      </c>
      <c r="E7283" t="s">
        <v>8551</v>
      </c>
      <c r="F7283" t="s">
        <v>7195</v>
      </c>
      <c r="G7283" s="2">
        <v>3000</v>
      </c>
      <c r="H7283" s="2"/>
      <c r="J7283" s="2">
        <v>3165</v>
      </c>
      <c r="K7283" s="1">
        <v>46288</v>
      </c>
      <c r="L7283"/>
      <c r="N7283"/>
      <c r="P7283"/>
      <c r="R7283" s="2">
        <v>3165</v>
      </c>
      <c r="S7283" s="1">
        <v>46288</v>
      </c>
      <c r="U7283" s="5"/>
    </row>
    <row r="7284" spans="1:21" x14ac:dyDescent="0.3">
      <c r="A7284" t="s">
        <v>123</v>
      </c>
      <c r="B7284"/>
      <c r="C7284" t="s">
        <v>6319</v>
      </c>
      <c r="D7284" t="s">
        <v>34</v>
      </c>
      <c r="E7284" t="s">
        <v>8552</v>
      </c>
      <c r="F7284" t="s">
        <v>7198</v>
      </c>
      <c r="G7284" s="2">
        <v>2000</v>
      </c>
      <c r="H7284"/>
      <c r="J7284">
        <v>153</v>
      </c>
      <c r="K7284" s="1">
        <v>46288</v>
      </c>
      <c r="L7284" s="2"/>
      <c r="N7284" s="2"/>
      <c r="P7284" s="2"/>
      <c r="R7284" s="2">
        <v>153</v>
      </c>
      <c r="S7284" s="1">
        <v>46288</v>
      </c>
      <c r="U7284" s="5"/>
    </row>
    <row r="7285" spans="1:21" x14ac:dyDescent="0.3">
      <c r="A7285" t="s">
        <v>123</v>
      </c>
      <c r="B7285"/>
      <c r="C7285" t="s">
        <v>6319</v>
      </c>
      <c r="D7285" t="s">
        <v>34</v>
      </c>
      <c r="E7285" t="s">
        <v>8553</v>
      </c>
      <c r="F7285" t="s">
        <v>7198</v>
      </c>
      <c r="G7285" s="2">
        <v>3000</v>
      </c>
      <c r="H7285"/>
      <c r="J7285">
        <v>203</v>
      </c>
      <c r="K7285" s="1">
        <v>46288</v>
      </c>
      <c r="L7285"/>
      <c r="N7285"/>
      <c r="P7285"/>
      <c r="R7285">
        <v>203</v>
      </c>
      <c r="S7285" s="1">
        <v>46288</v>
      </c>
      <c r="U7285" s="5"/>
    </row>
    <row r="7286" spans="1:21" x14ac:dyDescent="0.3">
      <c r="A7286" t="s">
        <v>123</v>
      </c>
      <c r="B7286"/>
      <c r="C7286" t="s">
        <v>6319</v>
      </c>
      <c r="D7286" t="s">
        <v>34</v>
      </c>
      <c r="E7286" t="s">
        <v>8554</v>
      </c>
      <c r="F7286" t="s">
        <v>7198</v>
      </c>
      <c r="G7286" s="2">
        <v>2000</v>
      </c>
      <c r="H7286" s="2"/>
      <c r="J7286" s="2">
        <v>267</v>
      </c>
      <c r="K7286" s="1">
        <v>46288</v>
      </c>
      <c r="L7286" s="2"/>
      <c r="N7286" s="2"/>
      <c r="P7286" s="2"/>
      <c r="R7286" s="2">
        <v>267</v>
      </c>
      <c r="S7286" s="1">
        <v>46288</v>
      </c>
      <c r="U7286" s="5"/>
    </row>
    <row r="7287" spans="1:21" x14ac:dyDescent="0.3">
      <c r="A7287" t="s">
        <v>123</v>
      </c>
      <c r="B7287"/>
      <c r="C7287" t="s">
        <v>6319</v>
      </c>
      <c r="D7287" t="s">
        <v>34</v>
      </c>
      <c r="E7287" t="s">
        <v>8555</v>
      </c>
      <c r="F7287" t="s">
        <v>7198</v>
      </c>
      <c r="G7287" s="2">
        <v>3000</v>
      </c>
      <c r="H7287" s="2"/>
      <c r="J7287" s="2">
        <v>1491</v>
      </c>
      <c r="K7287" s="1">
        <v>46288</v>
      </c>
      <c r="L7287" s="2"/>
      <c r="N7287" s="2"/>
      <c r="P7287" s="2"/>
      <c r="R7287" s="2">
        <v>1491</v>
      </c>
      <c r="S7287" s="1">
        <v>46288</v>
      </c>
      <c r="U7287" s="5"/>
    </row>
    <row r="7288" spans="1:21" x14ac:dyDescent="0.3">
      <c r="A7288" t="s">
        <v>123</v>
      </c>
      <c r="B7288"/>
      <c r="C7288" t="s">
        <v>6319</v>
      </c>
      <c r="D7288" t="s">
        <v>34</v>
      </c>
      <c r="E7288" t="s">
        <v>8556</v>
      </c>
      <c r="F7288" t="s">
        <v>7198</v>
      </c>
      <c r="G7288" s="2">
        <v>2000</v>
      </c>
      <c r="H7288" s="2"/>
      <c r="J7288">
        <v>831</v>
      </c>
      <c r="K7288" s="1">
        <v>46288</v>
      </c>
      <c r="L7288" s="2"/>
      <c r="N7288"/>
      <c r="P7288"/>
      <c r="R7288" s="2">
        <v>831</v>
      </c>
      <c r="S7288" s="1">
        <v>46288</v>
      </c>
      <c r="U7288" s="5"/>
    </row>
    <row r="7289" spans="1:21" x14ac:dyDescent="0.3">
      <c r="A7289" t="s">
        <v>123</v>
      </c>
      <c r="B7289"/>
      <c r="C7289" t="s">
        <v>6319</v>
      </c>
      <c r="D7289" t="s">
        <v>34</v>
      </c>
      <c r="E7289" t="s">
        <v>8557</v>
      </c>
      <c r="F7289" t="s">
        <v>7198</v>
      </c>
      <c r="G7289" s="2">
        <v>3000</v>
      </c>
      <c r="H7289" s="2"/>
      <c r="J7289" s="2">
        <v>3197</v>
      </c>
      <c r="K7289" s="1">
        <v>46288</v>
      </c>
      <c r="L7289" s="2"/>
      <c r="N7289" s="2"/>
      <c r="P7289" s="2"/>
      <c r="R7289" s="2">
        <v>3197</v>
      </c>
      <c r="S7289" s="1">
        <v>46288</v>
      </c>
      <c r="U7289" s="5"/>
    </row>
    <row r="7290" spans="1:21" x14ac:dyDescent="0.3">
      <c r="A7290" t="s">
        <v>123</v>
      </c>
      <c r="B7290"/>
      <c r="C7290" t="s">
        <v>6319</v>
      </c>
      <c r="D7290" t="s">
        <v>34</v>
      </c>
      <c r="E7290" t="s">
        <v>8558</v>
      </c>
      <c r="F7290" t="s">
        <v>7198</v>
      </c>
      <c r="G7290" s="2">
        <v>2000</v>
      </c>
      <c r="H7290" s="2"/>
      <c r="J7290" s="2">
        <v>1294</v>
      </c>
      <c r="K7290" s="1">
        <v>46288</v>
      </c>
      <c r="L7290" s="2"/>
      <c r="N7290" s="2"/>
      <c r="P7290" s="2"/>
      <c r="R7290" s="2">
        <v>1294</v>
      </c>
      <c r="S7290" s="1">
        <v>46288</v>
      </c>
      <c r="U7290" s="5"/>
    </row>
    <row r="7291" spans="1:21" x14ac:dyDescent="0.3">
      <c r="A7291" t="s">
        <v>123</v>
      </c>
      <c r="B7291"/>
      <c r="C7291" t="s">
        <v>6319</v>
      </c>
      <c r="D7291" t="s">
        <v>34</v>
      </c>
      <c r="E7291" t="s">
        <v>8559</v>
      </c>
      <c r="F7291" t="s">
        <v>3760</v>
      </c>
      <c r="G7291" s="2">
        <v>1000</v>
      </c>
      <c r="H7291" s="2"/>
      <c r="J7291" s="2">
        <v>109</v>
      </c>
      <c r="K7291" s="1">
        <v>46288</v>
      </c>
      <c r="L7291" s="2"/>
      <c r="N7291" s="2"/>
      <c r="P7291" s="2"/>
      <c r="R7291" s="2">
        <v>109</v>
      </c>
      <c r="S7291" s="1">
        <v>46288</v>
      </c>
      <c r="U7291" s="5"/>
    </row>
    <row r="7292" spans="1:21" x14ac:dyDescent="0.3">
      <c r="A7292" t="s">
        <v>123</v>
      </c>
      <c r="B7292"/>
      <c r="C7292" t="s">
        <v>6319</v>
      </c>
      <c r="D7292" t="s">
        <v>34</v>
      </c>
      <c r="E7292" t="s">
        <v>8560</v>
      </c>
      <c r="F7292" t="s">
        <v>3760</v>
      </c>
      <c r="G7292" s="2">
        <v>1000</v>
      </c>
      <c r="H7292" s="2"/>
      <c r="J7292" s="2">
        <v>299</v>
      </c>
      <c r="K7292" s="1">
        <v>46288</v>
      </c>
      <c r="L7292" s="2"/>
      <c r="N7292"/>
      <c r="P7292"/>
      <c r="R7292" s="2">
        <v>299</v>
      </c>
      <c r="S7292" s="1">
        <v>46288</v>
      </c>
      <c r="U7292" s="5"/>
    </row>
    <row r="7293" spans="1:21" x14ac:dyDescent="0.3">
      <c r="A7293" t="s">
        <v>123</v>
      </c>
      <c r="B7293"/>
      <c r="C7293" t="s">
        <v>6319</v>
      </c>
      <c r="D7293" t="s">
        <v>34</v>
      </c>
      <c r="E7293" t="s">
        <v>8561</v>
      </c>
      <c r="F7293" t="s">
        <v>3760</v>
      </c>
      <c r="G7293" s="2">
        <v>1000</v>
      </c>
      <c r="H7293"/>
      <c r="J7293" s="2">
        <v>584</v>
      </c>
      <c r="K7293" s="1">
        <v>46288</v>
      </c>
      <c r="L7293" s="2"/>
      <c r="N7293" s="2"/>
      <c r="P7293" s="2"/>
      <c r="R7293" s="2">
        <v>584</v>
      </c>
      <c r="S7293" s="1">
        <v>46288</v>
      </c>
      <c r="U7293" s="5"/>
    </row>
    <row r="7294" spans="1:21" x14ac:dyDescent="0.3">
      <c r="A7294" t="s">
        <v>123</v>
      </c>
      <c r="B7294"/>
      <c r="C7294" t="s">
        <v>6319</v>
      </c>
      <c r="D7294" t="s">
        <v>34</v>
      </c>
      <c r="E7294" t="s">
        <v>8562</v>
      </c>
      <c r="F7294" t="s">
        <v>3760</v>
      </c>
      <c r="G7294" s="2">
        <v>2000</v>
      </c>
      <c r="H7294"/>
      <c r="J7294" s="2">
        <v>2093</v>
      </c>
      <c r="K7294" s="1">
        <v>46288</v>
      </c>
      <c r="L7294" s="2"/>
      <c r="N7294" s="2"/>
      <c r="P7294" s="2"/>
      <c r="R7294" s="2">
        <v>2093</v>
      </c>
      <c r="S7294" s="1">
        <v>46288</v>
      </c>
      <c r="U7294" s="5"/>
    </row>
    <row r="7295" spans="1:21" x14ac:dyDescent="0.3">
      <c r="A7295" t="s">
        <v>123</v>
      </c>
      <c r="B7295"/>
      <c r="C7295" t="s">
        <v>6319</v>
      </c>
      <c r="D7295" t="s">
        <v>34</v>
      </c>
      <c r="E7295" t="s">
        <v>8563</v>
      </c>
      <c r="F7295" t="s">
        <v>3760</v>
      </c>
      <c r="G7295" s="2">
        <v>3000</v>
      </c>
      <c r="H7295" s="2"/>
      <c r="J7295" s="2">
        <v>159</v>
      </c>
      <c r="K7295" s="1">
        <v>46288</v>
      </c>
      <c r="L7295" s="2"/>
      <c r="N7295" s="2"/>
      <c r="P7295" s="2"/>
      <c r="R7295" s="2">
        <v>159</v>
      </c>
      <c r="S7295" s="1">
        <v>46288</v>
      </c>
      <c r="U7295" s="5"/>
    </row>
    <row r="7296" spans="1:21" x14ac:dyDescent="0.3">
      <c r="A7296" t="s">
        <v>123</v>
      </c>
      <c r="B7296"/>
      <c r="C7296" t="s">
        <v>6319</v>
      </c>
      <c r="D7296" t="s">
        <v>34</v>
      </c>
      <c r="E7296" t="s">
        <v>8564</v>
      </c>
      <c r="F7296" t="s">
        <v>3760</v>
      </c>
      <c r="G7296" s="2">
        <v>3000</v>
      </c>
      <c r="H7296" s="2"/>
      <c r="J7296" s="2">
        <v>1440</v>
      </c>
      <c r="K7296" s="1">
        <v>46288</v>
      </c>
      <c r="L7296" s="2"/>
      <c r="N7296" s="2"/>
      <c r="P7296" s="2"/>
      <c r="R7296" s="2">
        <v>1440</v>
      </c>
      <c r="S7296" s="1">
        <v>46288</v>
      </c>
      <c r="U7296" s="5"/>
    </row>
    <row r="7297" spans="1:21" x14ac:dyDescent="0.3">
      <c r="A7297" t="s">
        <v>123</v>
      </c>
      <c r="B7297"/>
      <c r="C7297" t="s">
        <v>6319</v>
      </c>
      <c r="D7297" t="s">
        <v>34</v>
      </c>
      <c r="E7297" t="s">
        <v>8565</v>
      </c>
      <c r="F7297" t="s">
        <v>3760</v>
      </c>
      <c r="G7297" s="2">
        <v>3000</v>
      </c>
      <c r="H7297"/>
      <c r="J7297" s="2">
        <v>1897</v>
      </c>
      <c r="K7297" s="1">
        <v>46288</v>
      </c>
      <c r="L7297" s="2"/>
      <c r="N7297"/>
      <c r="P7297"/>
      <c r="R7297" s="2">
        <v>1897</v>
      </c>
      <c r="S7297" s="1">
        <v>46288</v>
      </c>
      <c r="U7297" s="5"/>
    </row>
    <row r="7298" spans="1:21" x14ac:dyDescent="0.3">
      <c r="A7298" t="s">
        <v>123</v>
      </c>
      <c r="B7298"/>
      <c r="C7298" t="s">
        <v>6319</v>
      </c>
      <c r="D7298" t="s">
        <v>34</v>
      </c>
      <c r="E7298" t="s">
        <v>8566</v>
      </c>
      <c r="F7298" t="s">
        <v>3760</v>
      </c>
      <c r="G7298" s="2">
        <v>3000</v>
      </c>
      <c r="H7298" s="2"/>
      <c r="J7298">
        <v>584</v>
      </c>
      <c r="K7298" s="1">
        <v>46288</v>
      </c>
      <c r="L7298" s="2"/>
      <c r="N7298" s="2"/>
      <c r="P7298" s="2"/>
      <c r="R7298" s="2">
        <v>584</v>
      </c>
      <c r="S7298" s="1">
        <v>46288</v>
      </c>
      <c r="U7298" s="5"/>
    </row>
    <row r="7299" spans="1:21" x14ac:dyDescent="0.3">
      <c r="A7299" t="s">
        <v>123</v>
      </c>
      <c r="B7299"/>
      <c r="C7299" t="s">
        <v>6319</v>
      </c>
      <c r="D7299" t="s">
        <v>34</v>
      </c>
      <c r="E7299" t="s">
        <v>8567</v>
      </c>
      <c r="F7299" t="s">
        <v>7214</v>
      </c>
      <c r="G7299" s="2">
        <v>360000</v>
      </c>
      <c r="H7299"/>
      <c r="J7299" s="2">
        <v>21977</v>
      </c>
      <c r="K7299" s="1">
        <v>46288</v>
      </c>
      <c r="L7299" s="2"/>
      <c r="N7299" s="2"/>
      <c r="P7299" s="2"/>
      <c r="R7299" s="2">
        <v>21977</v>
      </c>
      <c r="S7299" s="1">
        <v>46288</v>
      </c>
      <c r="U7299" s="5"/>
    </row>
    <row r="7300" spans="1:21" x14ac:dyDescent="0.3">
      <c r="A7300" t="s">
        <v>123</v>
      </c>
      <c r="B7300"/>
      <c r="C7300" t="s">
        <v>6319</v>
      </c>
      <c r="D7300" t="s">
        <v>34</v>
      </c>
      <c r="E7300" t="s">
        <v>8568</v>
      </c>
      <c r="F7300" t="s">
        <v>7214</v>
      </c>
      <c r="G7300" s="2">
        <v>18000</v>
      </c>
      <c r="H7300"/>
      <c r="J7300" s="2">
        <v>2661</v>
      </c>
      <c r="K7300" s="1">
        <v>46288</v>
      </c>
      <c r="L7300" s="2"/>
      <c r="N7300" s="2"/>
      <c r="P7300" s="2"/>
      <c r="R7300" s="2">
        <v>2661</v>
      </c>
      <c r="S7300" s="1">
        <v>46288</v>
      </c>
      <c r="U7300" s="5"/>
    </row>
    <row r="7301" spans="1:21" x14ac:dyDescent="0.3">
      <c r="A7301" t="s">
        <v>123</v>
      </c>
      <c r="B7301"/>
      <c r="C7301" t="s">
        <v>6319</v>
      </c>
      <c r="D7301" t="s">
        <v>34</v>
      </c>
      <c r="E7301" t="s">
        <v>8569</v>
      </c>
      <c r="F7301" t="s">
        <v>7214</v>
      </c>
      <c r="G7301" s="2">
        <v>23000</v>
      </c>
      <c r="H7301" s="2"/>
      <c r="J7301" s="2">
        <v>3050</v>
      </c>
      <c r="K7301" s="1">
        <v>46288</v>
      </c>
      <c r="L7301" s="2"/>
      <c r="N7301" s="2"/>
      <c r="P7301" s="2"/>
      <c r="R7301" s="2">
        <v>3050</v>
      </c>
      <c r="S7301" s="1">
        <v>46288</v>
      </c>
      <c r="U7301" s="5"/>
    </row>
    <row r="7302" spans="1:21" x14ac:dyDescent="0.3">
      <c r="A7302" t="s">
        <v>123</v>
      </c>
      <c r="B7302"/>
      <c r="C7302" t="s">
        <v>6319</v>
      </c>
      <c r="D7302" t="s">
        <v>34</v>
      </c>
      <c r="E7302" t="s">
        <v>8570</v>
      </c>
      <c r="F7302" t="s">
        <v>7214</v>
      </c>
      <c r="G7302" s="2">
        <v>24000</v>
      </c>
      <c r="H7302"/>
      <c r="J7302" s="2">
        <v>8902</v>
      </c>
      <c r="K7302" s="1">
        <v>46288</v>
      </c>
      <c r="L7302" s="2"/>
      <c r="N7302" s="2"/>
      <c r="P7302" s="2"/>
      <c r="R7302" s="2">
        <v>8902</v>
      </c>
      <c r="S7302" s="1">
        <v>46288</v>
      </c>
      <c r="U7302" s="5"/>
    </row>
    <row r="7303" spans="1:21" x14ac:dyDescent="0.3">
      <c r="A7303" t="s">
        <v>123</v>
      </c>
      <c r="B7303"/>
      <c r="C7303" t="s">
        <v>6319</v>
      </c>
      <c r="D7303" t="s">
        <v>34</v>
      </c>
      <c r="E7303" t="s">
        <v>8571</v>
      </c>
      <c r="F7303" t="s">
        <v>7214</v>
      </c>
      <c r="G7303" s="2">
        <v>31000</v>
      </c>
      <c r="H7303"/>
      <c r="J7303" s="2">
        <v>3768</v>
      </c>
      <c r="K7303" s="1">
        <v>46288</v>
      </c>
      <c r="L7303" s="2"/>
      <c r="N7303" s="2"/>
      <c r="P7303" s="2"/>
      <c r="R7303" s="2">
        <v>3768</v>
      </c>
      <c r="S7303" s="1">
        <v>46288</v>
      </c>
      <c r="U7303" s="5"/>
    </row>
    <row r="7304" spans="1:21" x14ac:dyDescent="0.3">
      <c r="A7304" t="s">
        <v>123</v>
      </c>
      <c r="B7304"/>
      <c r="C7304" t="s">
        <v>6319</v>
      </c>
      <c r="D7304" t="s">
        <v>34</v>
      </c>
      <c r="E7304" t="s">
        <v>8572</v>
      </c>
      <c r="F7304" t="s">
        <v>7214</v>
      </c>
      <c r="G7304" s="2">
        <v>31000</v>
      </c>
      <c r="H7304" s="2"/>
      <c r="J7304" s="2">
        <v>11033</v>
      </c>
      <c r="K7304" s="1">
        <v>46288</v>
      </c>
      <c r="L7304" s="2"/>
      <c r="N7304" s="2"/>
      <c r="P7304" s="2"/>
      <c r="R7304" s="2">
        <v>11033</v>
      </c>
      <c r="S7304" s="1">
        <v>46288</v>
      </c>
      <c r="U7304" s="5"/>
    </row>
    <row r="7305" spans="1:21" x14ac:dyDescent="0.3">
      <c r="A7305" t="s">
        <v>123</v>
      </c>
      <c r="B7305"/>
      <c r="C7305" t="s">
        <v>6319</v>
      </c>
      <c r="D7305" t="s">
        <v>34</v>
      </c>
      <c r="E7305" t="s">
        <v>8573</v>
      </c>
      <c r="F7305" t="s">
        <v>7214</v>
      </c>
      <c r="G7305" s="2">
        <v>27000</v>
      </c>
      <c r="H7305"/>
      <c r="J7305" s="2">
        <v>12040</v>
      </c>
      <c r="K7305" s="1">
        <v>46288</v>
      </c>
      <c r="L7305" s="2"/>
      <c r="N7305" s="2"/>
      <c r="P7305" s="2"/>
      <c r="R7305" s="2">
        <v>12040</v>
      </c>
      <c r="S7305" s="1">
        <v>46288</v>
      </c>
      <c r="U7305" s="5"/>
    </row>
    <row r="7306" spans="1:21" x14ac:dyDescent="0.3">
      <c r="A7306" t="s">
        <v>123</v>
      </c>
      <c r="B7306"/>
      <c r="C7306" t="s">
        <v>6319</v>
      </c>
      <c r="D7306" t="s">
        <v>34</v>
      </c>
      <c r="E7306" t="s">
        <v>8574</v>
      </c>
      <c r="F7306" t="s">
        <v>7214</v>
      </c>
      <c r="G7306" s="2">
        <v>36000</v>
      </c>
      <c r="H7306"/>
      <c r="J7306" s="2">
        <v>8496</v>
      </c>
      <c r="K7306" s="1">
        <v>46288</v>
      </c>
      <c r="L7306" s="2"/>
      <c r="N7306" s="2"/>
      <c r="P7306" s="2"/>
      <c r="R7306" s="2">
        <v>8496</v>
      </c>
      <c r="S7306" s="1">
        <v>46288</v>
      </c>
      <c r="U7306" s="5"/>
    </row>
    <row r="7307" spans="1:21" x14ac:dyDescent="0.3">
      <c r="A7307" t="s">
        <v>123</v>
      </c>
      <c r="B7307"/>
      <c r="C7307" t="s">
        <v>6319</v>
      </c>
      <c r="D7307" t="s">
        <v>34</v>
      </c>
      <c r="E7307" t="s">
        <v>8575</v>
      </c>
      <c r="F7307" t="s">
        <v>7214</v>
      </c>
      <c r="G7307" s="2">
        <v>33000</v>
      </c>
      <c r="H7307" s="2"/>
      <c r="J7307" s="2">
        <v>5552</v>
      </c>
      <c r="K7307" s="1">
        <v>46288</v>
      </c>
      <c r="L7307" s="2"/>
      <c r="N7307" s="2"/>
      <c r="P7307" s="2"/>
      <c r="R7307" s="2">
        <v>5552</v>
      </c>
      <c r="S7307" s="1">
        <v>46288</v>
      </c>
      <c r="U7307" s="5"/>
    </row>
    <row r="7308" spans="1:21" x14ac:dyDescent="0.3">
      <c r="A7308" t="s">
        <v>123</v>
      </c>
      <c r="B7308"/>
      <c r="C7308" t="s">
        <v>6319</v>
      </c>
      <c r="D7308" t="s">
        <v>34</v>
      </c>
      <c r="E7308" t="s">
        <v>8576</v>
      </c>
      <c r="F7308" t="s">
        <v>7214</v>
      </c>
      <c r="G7308" s="2">
        <v>36000</v>
      </c>
      <c r="H7308"/>
      <c r="J7308" s="2">
        <v>8902</v>
      </c>
      <c r="K7308" s="1">
        <v>46288</v>
      </c>
      <c r="L7308" s="2"/>
      <c r="N7308" s="2"/>
      <c r="P7308" s="2"/>
      <c r="R7308" s="2">
        <v>8902</v>
      </c>
      <c r="S7308" s="1">
        <v>46288</v>
      </c>
      <c r="U7308" s="5"/>
    </row>
    <row r="7309" spans="1:21" x14ac:dyDescent="0.3">
      <c r="A7309" t="s">
        <v>123</v>
      </c>
      <c r="B7309"/>
      <c r="C7309" t="s">
        <v>6319</v>
      </c>
      <c r="D7309" t="s">
        <v>34</v>
      </c>
      <c r="E7309" t="s">
        <v>8577</v>
      </c>
      <c r="F7309" t="s">
        <v>7214</v>
      </c>
      <c r="G7309" s="2">
        <v>28000</v>
      </c>
      <c r="H7309"/>
      <c r="J7309" s="2">
        <v>11887</v>
      </c>
      <c r="K7309" s="1">
        <v>46288</v>
      </c>
      <c r="L7309" s="2"/>
      <c r="N7309" s="2"/>
      <c r="P7309" s="2"/>
      <c r="R7309" s="2">
        <v>11887</v>
      </c>
      <c r="S7309" s="1">
        <v>46288</v>
      </c>
      <c r="U7309" s="5"/>
    </row>
    <row r="7310" spans="1:21" x14ac:dyDescent="0.3">
      <c r="A7310" t="s">
        <v>123</v>
      </c>
      <c r="B7310"/>
      <c r="C7310" t="s">
        <v>6319</v>
      </c>
      <c r="D7310" t="s">
        <v>34</v>
      </c>
      <c r="E7310" t="s">
        <v>8578</v>
      </c>
      <c r="F7310" t="s">
        <v>7214</v>
      </c>
      <c r="G7310" s="2">
        <v>33000</v>
      </c>
      <c r="H7310" s="2"/>
      <c r="J7310" s="2">
        <v>2397</v>
      </c>
      <c r="K7310" s="1">
        <v>46288</v>
      </c>
      <c r="L7310" s="2"/>
      <c r="N7310" s="2"/>
      <c r="P7310" s="2"/>
      <c r="R7310" s="2">
        <v>2397</v>
      </c>
      <c r="S7310" s="1">
        <v>46288</v>
      </c>
      <c r="U7310" s="5"/>
    </row>
    <row r="7311" spans="1:21" x14ac:dyDescent="0.3">
      <c r="A7311" t="s">
        <v>123</v>
      </c>
      <c r="B7311"/>
      <c r="C7311" t="s">
        <v>6319</v>
      </c>
      <c r="D7311" t="s">
        <v>34</v>
      </c>
      <c r="E7311" t="s">
        <v>8579</v>
      </c>
      <c r="F7311" t="s">
        <v>7214</v>
      </c>
      <c r="G7311" s="2">
        <v>33000</v>
      </c>
      <c r="H7311"/>
      <c r="J7311" s="2">
        <v>7136</v>
      </c>
      <c r="K7311" s="1">
        <v>46288</v>
      </c>
      <c r="L7311" s="2"/>
      <c r="N7311" s="2"/>
      <c r="P7311" s="2"/>
      <c r="R7311" s="2">
        <v>7136</v>
      </c>
      <c r="S7311" s="1">
        <v>46288</v>
      </c>
      <c r="U7311" s="5"/>
    </row>
    <row r="7312" spans="1:21" x14ac:dyDescent="0.3">
      <c r="A7312" t="s">
        <v>123</v>
      </c>
      <c r="B7312"/>
      <c r="C7312" t="s">
        <v>6319</v>
      </c>
      <c r="D7312" t="s">
        <v>34</v>
      </c>
      <c r="E7312" t="s">
        <v>8580</v>
      </c>
      <c r="F7312" t="s">
        <v>7214</v>
      </c>
      <c r="G7312" s="2">
        <v>32000</v>
      </c>
      <c r="H7312" s="2"/>
      <c r="J7312" s="2">
        <v>6253</v>
      </c>
      <c r="K7312" s="1">
        <v>46288</v>
      </c>
      <c r="L7312" s="2"/>
      <c r="N7312" s="2"/>
      <c r="P7312" s="2"/>
      <c r="R7312" s="2">
        <v>6253</v>
      </c>
      <c r="S7312" s="1">
        <v>46288</v>
      </c>
      <c r="U7312" s="5"/>
    </row>
    <row r="7313" spans="1:21" x14ac:dyDescent="0.3">
      <c r="A7313" t="s">
        <v>123</v>
      </c>
      <c r="B7313"/>
      <c r="C7313" t="s">
        <v>6319</v>
      </c>
      <c r="D7313" t="s">
        <v>34</v>
      </c>
      <c r="E7313" t="s">
        <v>8581</v>
      </c>
      <c r="F7313" t="s">
        <v>7214</v>
      </c>
      <c r="G7313" s="2">
        <v>23000</v>
      </c>
      <c r="H7313"/>
      <c r="J7313" s="2">
        <v>1867</v>
      </c>
      <c r="K7313" s="1">
        <v>46288</v>
      </c>
      <c r="L7313" s="2"/>
      <c r="N7313" s="2"/>
      <c r="P7313" s="2"/>
      <c r="R7313" s="2">
        <v>1867</v>
      </c>
      <c r="S7313" s="1">
        <v>46288</v>
      </c>
      <c r="U7313" s="5"/>
    </row>
    <row r="7314" spans="1:21" x14ac:dyDescent="0.3">
      <c r="A7314" t="s">
        <v>123</v>
      </c>
      <c r="B7314"/>
      <c r="C7314" t="s">
        <v>6319</v>
      </c>
      <c r="D7314" t="s">
        <v>34</v>
      </c>
      <c r="E7314" t="s">
        <v>8582</v>
      </c>
      <c r="F7314" t="s">
        <v>7214</v>
      </c>
      <c r="G7314" s="2">
        <v>30000</v>
      </c>
      <c r="H7314"/>
      <c r="J7314" s="2">
        <v>2909</v>
      </c>
      <c r="K7314" s="1">
        <v>46288</v>
      </c>
      <c r="L7314" s="2"/>
      <c r="N7314" s="2"/>
      <c r="P7314" s="2"/>
      <c r="R7314" s="2">
        <v>2909</v>
      </c>
      <c r="S7314" s="1">
        <v>46288</v>
      </c>
      <c r="U7314" s="5"/>
    </row>
    <row r="7315" spans="1:21" x14ac:dyDescent="0.3">
      <c r="A7315" t="s">
        <v>123</v>
      </c>
      <c r="B7315"/>
      <c r="C7315" t="s">
        <v>6319</v>
      </c>
      <c r="D7315" t="s">
        <v>34</v>
      </c>
      <c r="E7315" t="s">
        <v>8583</v>
      </c>
      <c r="F7315" t="s">
        <v>7214</v>
      </c>
      <c r="G7315" s="2">
        <v>25000</v>
      </c>
      <c r="H7315"/>
      <c r="J7315" s="2">
        <v>6105</v>
      </c>
      <c r="K7315" s="1">
        <v>46288</v>
      </c>
      <c r="L7315" s="2"/>
      <c r="N7315" s="2"/>
      <c r="P7315" s="2"/>
      <c r="R7315" s="2">
        <v>6105</v>
      </c>
      <c r="S7315" s="1">
        <v>46288</v>
      </c>
      <c r="U7315" s="5"/>
    </row>
    <row r="7316" spans="1:21" x14ac:dyDescent="0.3">
      <c r="A7316" t="s">
        <v>123</v>
      </c>
      <c r="B7316"/>
      <c r="C7316" t="s">
        <v>6319</v>
      </c>
      <c r="D7316" t="s">
        <v>34</v>
      </c>
      <c r="E7316" t="s">
        <v>8584</v>
      </c>
      <c r="F7316" t="s">
        <v>7214</v>
      </c>
      <c r="G7316" s="2">
        <v>30000</v>
      </c>
      <c r="H7316"/>
      <c r="J7316" s="2">
        <v>9002</v>
      </c>
      <c r="K7316" s="1">
        <v>46288</v>
      </c>
      <c r="L7316" s="2"/>
      <c r="N7316" s="2"/>
      <c r="P7316" s="2"/>
      <c r="R7316" s="2">
        <v>9002</v>
      </c>
      <c r="S7316" s="1">
        <v>46288</v>
      </c>
      <c r="U7316" s="5"/>
    </row>
    <row r="7317" spans="1:21" x14ac:dyDescent="0.3">
      <c r="A7317" t="s">
        <v>123</v>
      </c>
      <c r="B7317"/>
      <c r="C7317" t="s">
        <v>6319</v>
      </c>
      <c r="D7317" t="s">
        <v>34</v>
      </c>
      <c r="E7317" t="s">
        <v>8585</v>
      </c>
      <c r="F7317" t="s">
        <v>7214</v>
      </c>
      <c r="G7317" s="2">
        <v>26000</v>
      </c>
      <c r="H7317"/>
      <c r="J7317" s="2">
        <v>12187</v>
      </c>
      <c r="K7317" s="1">
        <v>46288</v>
      </c>
      <c r="L7317" s="2"/>
      <c r="N7317" s="2"/>
      <c r="P7317" s="2"/>
      <c r="R7317" s="2">
        <v>12187</v>
      </c>
      <c r="S7317" s="1">
        <v>46288</v>
      </c>
      <c r="U7317" s="5"/>
    </row>
    <row r="7318" spans="1:21" x14ac:dyDescent="0.3">
      <c r="A7318" t="s">
        <v>123</v>
      </c>
      <c r="B7318"/>
      <c r="C7318" t="s">
        <v>6319</v>
      </c>
      <c r="D7318" t="s">
        <v>34</v>
      </c>
      <c r="E7318" t="s">
        <v>8586</v>
      </c>
      <c r="F7318" t="s">
        <v>7214</v>
      </c>
      <c r="G7318" s="2">
        <v>29000</v>
      </c>
      <c r="H7318"/>
      <c r="J7318" s="2">
        <v>14765</v>
      </c>
      <c r="K7318" s="1">
        <v>46288</v>
      </c>
      <c r="L7318" s="2"/>
      <c r="N7318" s="2"/>
      <c r="P7318" s="2"/>
      <c r="R7318" s="2">
        <v>14765</v>
      </c>
      <c r="S7318" s="1">
        <v>46288</v>
      </c>
      <c r="U7318" s="5"/>
    </row>
    <row r="7319" spans="1:21" x14ac:dyDescent="0.3">
      <c r="A7319" t="s">
        <v>123</v>
      </c>
      <c r="B7319"/>
      <c r="C7319" t="s">
        <v>6319</v>
      </c>
      <c r="D7319" t="s">
        <v>34</v>
      </c>
      <c r="E7319" t="s">
        <v>8587</v>
      </c>
      <c r="F7319" t="s">
        <v>7214</v>
      </c>
      <c r="G7319" s="2">
        <v>19000</v>
      </c>
      <c r="H7319"/>
      <c r="J7319" s="2">
        <v>1837</v>
      </c>
      <c r="K7319" s="1">
        <v>46288</v>
      </c>
      <c r="L7319" s="2"/>
      <c r="N7319" s="2"/>
      <c r="P7319" s="2"/>
      <c r="R7319" s="2">
        <v>1837</v>
      </c>
      <c r="S7319" s="1">
        <v>46288</v>
      </c>
      <c r="U7319" s="5"/>
    </row>
    <row r="7320" spans="1:21" x14ac:dyDescent="0.3">
      <c r="A7320" t="s">
        <v>123</v>
      </c>
      <c r="B7320"/>
      <c r="C7320" t="s">
        <v>6319</v>
      </c>
      <c r="D7320" t="s">
        <v>34</v>
      </c>
      <c r="E7320" t="s">
        <v>8588</v>
      </c>
      <c r="F7320" t="s">
        <v>7214</v>
      </c>
      <c r="G7320" s="2">
        <v>16000</v>
      </c>
      <c r="H7320"/>
      <c r="J7320" s="2">
        <v>3992</v>
      </c>
      <c r="K7320" s="1">
        <v>46288</v>
      </c>
      <c r="L7320" s="2"/>
      <c r="N7320" s="2"/>
      <c r="P7320" s="2"/>
      <c r="R7320" s="2">
        <v>3992</v>
      </c>
      <c r="S7320" s="1">
        <v>46288</v>
      </c>
      <c r="U7320" s="5"/>
    </row>
    <row r="7321" spans="1:21" x14ac:dyDescent="0.3">
      <c r="A7321" t="s">
        <v>123</v>
      </c>
      <c r="B7321"/>
      <c r="C7321" t="s">
        <v>6319</v>
      </c>
      <c r="D7321" t="s">
        <v>34</v>
      </c>
      <c r="E7321" t="s">
        <v>8589</v>
      </c>
      <c r="F7321" t="s">
        <v>7214</v>
      </c>
      <c r="G7321" s="2">
        <v>13000</v>
      </c>
      <c r="H7321"/>
      <c r="J7321" s="2">
        <v>9073</v>
      </c>
      <c r="K7321" s="1">
        <v>46288</v>
      </c>
      <c r="L7321" s="2"/>
      <c r="N7321" s="2"/>
      <c r="P7321" s="2"/>
      <c r="R7321" s="2">
        <v>9073</v>
      </c>
      <c r="S7321" s="1">
        <v>46288</v>
      </c>
      <c r="U7321" s="5"/>
    </row>
    <row r="7322" spans="1:21" x14ac:dyDescent="0.3">
      <c r="A7322" t="s">
        <v>123</v>
      </c>
      <c r="B7322"/>
      <c r="C7322" t="s">
        <v>6319</v>
      </c>
      <c r="D7322" t="s">
        <v>34</v>
      </c>
      <c r="E7322" t="s">
        <v>8590</v>
      </c>
      <c r="F7322" t="s">
        <v>7214</v>
      </c>
      <c r="G7322" s="2">
        <v>6000</v>
      </c>
      <c r="H7322"/>
      <c r="J7322" s="2">
        <v>318</v>
      </c>
      <c r="K7322" s="1">
        <v>46288</v>
      </c>
      <c r="L7322" s="2"/>
      <c r="N7322" s="2"/>
      <c r="P7322" s="2"/>
      <c r="R7322" s="2">
        <v>318</v>
      </c>
      <c r="S7322" s="1">
        <v>46288</v>
      </c>
      <c r="U7322" s="5"/>
    </row>
    <row r="7323" spans="1:21" x14ac:dyDescent="0.3">
      <c r="A7323" t="s">
        <v>123</v>
      </c>
      <c r="B7323"/>
      <c r="C7323" t="s">
        <v>6319</v>
      </c>
      <c r="D7323" t="s">
        <v>34</v>
      </c>
      <c r="E7323" t="s">
        <v>8591</v>
      </c>
      <c r="F7323" t="s">
        <v>3762</v>
      </c>
      <c r="G7323" s="2">
        <v>241000</v>
      </c>
      <c r="H7323"/>
      <c r="I7323"/>
      <c r="J7323" s="2">
        <v>79377</v>
      </c>
      <c r="K7323" s="1">
        <v>46288</v>
      </c>
      <c r="L7323" s="2"/>
      <c r="N7323" s="2"/>
      <c r="P7323" s="2"/>
      <c r="R7323" s="2">
        <v>79377</v>
      </c>
      <c r="S7323" s="1">
        <v>46288</v>
      </c>
      <c r="U7323" s="5"/>
    </row>
    <row r="7324" spans="1:21" x14ac:dyDescent="0.3">
      <c r="A7324" t="s">
        <v>123</v>
      </c>
      <c r="B7324"/>
      <c r="C7324" t="s">
        <v>6319</v>
      </c>
      <c r="D7324" t="s">
        <v>34</v>
      </c>
      <c r="E7324" t="s">
        <v>8592</v>
      </c>
      <c r="F7324" t="s">
        <v>3762</v>
      </c>
      <c r="G7324" s="2">
        <v>11000</v>
      </c>
      <c r="H7324"/>
      <c r="I7324"/>
      <c r="J7324" s="2">
        <v>5729</v>
      </c>
      <c r="K7324" s="1">
        <v>46288</v>
      </c>
      <c r="L7324" s="2"/>
      <c r="N7324" s="2"/>
      <c r="P7324" s="2"/>
      <c r="R7324" s="2">
        <v>5729</v>
      </c>
      <c r="S7324" s="1">
        <v>46288</v>
      </c>
      <c r="U7324" s="5"/>
    </row>
    <row r="7325" spans="1:21" x14ac:dyDescent="0.3">
      <c r="A7325" t="s">
        <v>123</v>
      </c>
      <c r="B7325"/>
      <c r="C7325" t="s">
        <v>6319</v>
      </c>
      <c r="D7325" t="s">
        <v>34</v>
      </c>
      <c r="E7325" t="s">
        <v>8593</v>
      </c>
      <c r="F7325" t="s">
        <v>3762</v>
      </c>
      <c r="G7325" s="2">
        <v>17000</v>
      </c>
      <c r="H7325"/>
      <c r="I7325"/>
      <c r="J7325" s="2">
        <v>8331</v>
      </c>
      <c r="K7325" s="1">
        <v>46288</v>
      </c>
      <c r="L7325" s="2"/>
      <c r="N7325" s="2"/>
      <c r="P7325" s="2"/>
      <c r="R7325" s="2">
        <v>8331</v>
      </c>
      <c r="S7325" s="1">
        <v>46288</v>
      </c>
      <c r="U7325" s="5"/>
    </row>
    <row r="7326" spans="1:21" x14ac:dyDescent="0.3">
      <c r="A7326" t="s">
        <v>123</v>
      </c>
      <c r="B7326"/>
      <c r="C7326" t="s">
        <v>6319</v>
      </c>
      <c r="D7326" t="s">
        <v>34</v>
      </c>
      <c r="E7326" t="s">
        <v>8594</v>
      </c>
      <c r="F7326" t="s">
        <v>3762</v>
      </c>
      <c r="G7326" s="2">
        <v>20000</v>
      </c>
      <c r="H7326"/>
      <c r="I7326"/>
      <c r="J7326" s="2">
        <v>5305</v>
      </c>
      <c r="K7326" s="1">
        <v>46288</v>
      </c>
      <c r="L7326" s="2"/>
      <c r="N7326" s="2"/>
      <c r="P7326" s="2"/>
      <c r="R7326" s="2">
        <v>5305</v>
      </c>
      <c r="S7326" s="1">
        <v>46288</v>
      </c>
      <c r="U7326" s="5"/>
    </row>
    <row r="7327" spans="1:21" x14ac:dyDescent="0.3">
      <c r="A7327" t="s">
        <v>123</v>
      </c>
      <c r="B7327"/>
      <c r="C7327" t="s">
        <v>6319</v>
      </c>
      <c r="D7327" t="s">
        <v>34</v>
      </c>
      <c r="E7327" t="s">
        <v>8595</v>
      </c>
      <c r="F7327" t="s">
        <v>3762</v>
      </c>
      <c r="G7327" s="2">
        <v>21000</v>
      </c>
      <c r="H7327"/>
      <c r="J7327" s="2">
        <v>3315</v>
      </c>
      <c r="K7327" s="1">
        <v>46288</v>
      </c>
      <c r="L7327" s="2"/>
      <c r="N7327" s="2"/>
      <c r="P7327" s="2"/>
      <c r="R7327" s="2">
        <v>3315</v>
      </c>
      <c r="S7327" s="1">
        <v>46288</v>
      </c>
      <c r="U7327" s="5"/>
    </row>
    <row r="7328" spans="1:21" x14ac:dyDescent="0.3">
      <c r="A7328" t="s">
        <v>123</v>
      </c>
      <c r="B7328"/>
      <c r="C7328" t="s">
        <v>6319</v>
      </c>
      <c r="D7328" t="s">
        <v>34</v>
      </c>
      <c r="E7328" t="s">
        <v>8596</v>
      </c>
      <c r="F7328" t="s">
        <v>3762</v>
      </c>
      <c r="G7328" s="2">
        <v>24000</v>
      </c>
      <c r="H7328"/>
      <c r="I7328"/>
      <c r="J7328" s="2">
        <v>8819</v>
      </c>
      <c r="K7328" s="1">
        <v>46288</v>
      </c>
      <c r="L7328" s="2"/>
      <c r="N7328" s="2"/>
      <c r="P7328" s="2"/>
      <c r="R7328" s="2">
        <v>8819</v>
      </c>
      <c r="S7328" s="1">
        <v>46288</v>
      </c>
      <c r="U7328" s="5"/>
    </row>
    <row r="7329" spans="1:21" x14ac:dyDescent="0.3">
      <c r="A7329" t="s">
        <v>123</v>
      </c>
      <c r="B7329"/>
      <c r="C7329" t="s">
        <v>6319</v>
      </c>
      <c r="D7329" t="s">
        <v>34</v>
      </c>
      <c r="E7329" t="s">
        <v>8597</v>
      </c>
      <c r="F7329" t="s">
        <v>3762</v>
      </c>
      <c r="G7329" s="2">
        <v>22000</v>
      </c>
      <c r="H7329"/>
      <c r="I7329"/>
      <c r="J7329" s="2">
        <v>154</v>
      </c>
      <c r="K7329" s="1">
        <v>46288</v>
      </c>
      <c r="L7329" s="2"/>
      <c r="N7329" s="2"/>
      <c r="P7329" s="2"/>
      <c r="R7329" s="2">
        <v>154</v>
      </c>
      <c r="S7329" s="1">
        <v>46288</v>
      </c>
      <c r="U7329" s="5"/>
    </row>
    <row r="7330" spans="1:21" x14ac:dyDescent="0.3">
      <c r="A7330" t="s">
        <v>123</v>
      </c>
      <c r="B7330"/>
      <c r="C7330" t="s">
        <v>6319</v>
      </c>
      <c r="D7330" t="s">
        <v>34</v>
      </c>
      <c r="E7330" t="s">
        <v>8598</v>
      </c>
      <c r="F7330" t="s">
        <v>3762</v>
      </c>
      <c r="G7330" s="2">
        <v>24000</v>
      </c>
      <c r="H7330"/>
      <c r="I7330"/>
      <c r="J7330" s="2">
        <v>11669</v>
      </c>
      <c r="K7330" s="1">
        <v>46288</v>
      </c>
      <c r="L7330" s="2"/>
      <c r="N7330" s="2"/>
      <c r="P7330" s="2"/>
      <c r="R7330" s="2">
        <v>11669</v>
      </c>
      <c r="S7330" s="1">
        <v>46288</v>
      </c>
      <c r="U7330" s="5"/>
    </row>
    <row r="7331" spans="1:21" x14ac:dyDescent="0.3">
      <c r="A7331" t="s">
        <v>123</v>
      </c>
      <c r="B7331"/>
      <c r="C7331" t="s">
        <v>6319</v>
      </c>
      <c r="D7331" t="s">
        <v>34</v>
      </c>
      <c r="E7331" t="s">
        <v>8599</v>
      </c>
      <c r="F7331" t="s">
        <v>3762</v>
      </c>
      <c r="G7331" s="2">
        <v>18000</v>
      </c>
      <c r="H7331" s="2"/>
      <c r="J7331" s="2">
        <v>12210</v>
      </c>
      <c r="K7331" s="1">
        <v>46288</v>
      </c>
      <c r="L7331" s="2"/>
      <c r="N7331" s="2"/>
      <c r="P7331" s="2"/>
      <c r="R7331" s="2">
        <v>12210</v>
      </c>
      <c r="S7331" s="1">
        <v>46288</v>
      </c>
      <c r="U7331" s="5"/>
    </row>
    <row r="7332" spans="1:21" x14ac:dyDescent="0.3">
      <c r="A7332" t="s">
        <v>123</v>
      </c>
      <c r="B7332"/>
      <c r="C7332" t="s">
        <v>6319</v>
      </c>
      <c r="D7332" t="s">
        <v>34</v>
      </c>
      <c r="E7332" t="s">
        <v>8600</v>
      </c>
      <c r="F7332" t="s">
        <v>3762</v>
      </c>
      <c r="G7332" s="2">
        <v>23000</v>
      </c>
      <c r="H7332" s="2"/>
      <c r="J7332" s="2">
        <v>11722</v>
      </c>
      <c r="K7332" s="1">
        <v>46288</v>
      </c>
      <c r="L7332" s="2"/>
      <c r="N7332" s="2"/>
      <c r="P7332" s="2"/>
      <c r="R7332" s="2">
        <v>11722</v>
      </c>
      <c r="S7332" s="1">
        <v>46288</v>
      </c>
      <c r="U7332" s="5"/>
    </row>
    <row r="7333" spans="1:21" x14ac:dyDescent="0.3">
      <c r="A7333" t="s">
        <v>123</v>
      </c>
      <c r="B7333"/>
      <c r="C7333" t="s">
        <v>6319</v>
      </c>
      <c r="D7333" t="s">
        <v>34</v>
      </c>
      <c r="E7333" t="s">
        <v>8601</v>
      </c>
      <c r="F7333" t="s">
        <v>3762</v>
      </c>
      <c r="G7333" s="2">
        <v>21000</v>
      </c>
      <c r="H7333"/>
      <c r="J7333" s="2">
        <v>9820</v>
      </c>
      <c r="K7333" s="1">
        <v>46288</v>
      </c>
      <c r="L7333" s="2"/>
      <c r="N7333" s="2"/>
      <c r="P7333" s="2"/>
      <c r="R7333" s="2">
        <v>9820</v>
      </c>
      <c r="S7333" s="1">
        <v>46288</v>
      </c>
      <c r="U7333" s="5"/>
    </row>
    <row r="7334" spans="1:21" x14ac:dyDescent="0.3">
      <c r="A7334" t="s">
        <v>123</v>
      </c>
      <c r="B7334"/>
      <c r="C7334" t="s">
        <v>6319</v>
      </c>
      <c r="D7334" t="s">
        <v>34</v>
      </c>
      <c r="E7334" t="s">
        <v>8602</v>
      </c>
      <c r="F7334" t="s">
        <v>3762</v>
      </c>
      <c r="G7334" s="2">
        <v>22000</v>
      </c>
      <c r="H7334" s="2"/>
      <c r="J7334" s="2">
        <v>9885</v>
      </c>
      <c r="K7334" s="1">
        <v>46288</v>
      </c>
      <c r="L7334" s="2"/>
      <c r="N7334" s="2"/>
      <c r="P7334" s="2"/>
      <c r="R7334" s="2">
        <v>9885</v>
      </c>
      <c r="S7334" s="1">
        <v>46288</v>
      </c>
      <c r="U7334" s="5"/>
    </row>
    <row r="7335" spans="1:21" x14ac:dyDescent="0.3">
      <c r="A7335" t="s">
        <v>123</v>
      </c>
      <c r="B7335"/>
      <c r="C7335" t="s">
        <v>6319</v>
      </c>
      <c r="D7335" t="s">
        <v>34</v>
      </c>
      <c r="E7335" t="s">
        <v>8603</v>
      </c>
      <c r="F7335" t="s">
        <v>3762</v>
      </c>
      <c r="G7335" s="2">
        <v>16000</v>
      </c>
      <c r="H7335" s="2"/>
      <c r="J7335" s="2">
        <v>1043</v>
      </c>
      <c r="K7335" s="1">
        <v>46288</v>
      </c>
      <c r="L7335" s="2"/>
      <c r="N7335" s="2"/>
      <c r="P7335" s="2"/>
      <c r="R7335" s="2">
        <v>1043</v>
      </c>
      <c r="S7335" s="1">
        <v>46288</v>
      </c>
      <c r="U7335" s="5"/>
    </row>
    <row r="7336" spans="1:21" x14ac:dyDescent="0.3">
      <c r="A7336" t="s">
        <v>123</v>
      </c>
      <c r="B7336"/>
      <c r="C7336" t="s">
        <v>6319</v>
      </c>
      <c r="D7336" t="s">
        <v>34</v>
      </c>
      <c r="E7336" t="s">
        <v>8604</v>
      </c>
      <c r="F7336" t="s">
        <v>3762</v>
      </c>
      <c r="G7336" s="2">
        <v>18000</v>
      </c>
      <c r="H7336" s="2"/>
      <c r="J7336" s="2">
        <v>1984</v>
      </c>
      <c r="K7336" s="1">
        <v>46288</v>
      </c>
      <c r="L7336" s="2"/>
      <c r="N7336" s="2"/>
      <c r="P7336" s="2"/>
      <c r="R7336" s="2">
        <v>1984</v>
      </c>
      <c r="S7336" s="1">
        <v>46288</v>
      </c>
      <c r="U7336" s="5"/>
    </row>
    <row r="7337" spans="1:21" x14ac:dyDescent="0.3">
      <c r="A7337" t="s">
        <v>123</v>
      </c>
      <c r="B7337"/>
      <c r="C7337" t="s">
        <v>6319</v>
      </c>
      <c r="D7337" t="s">
        <v>34</v>
      </c>
      <c r="E7337" t="s">
        <v>8605</v>
      </c>
      <c r="F7337" t="s">
        <v>3762</v>
      </c>
      <c r="G7337" s="2">
        <v>17000</v>
      </c>
      <c r="H7337" s="2"/>
      <c r="J7337" s="2">
        <v>10515</v>
      </c>
      <c r="K7337" s="1">
        <v>46288</v>
      </c>
      <c r="L7337" s="2"/>
      <c r="N7337" s="2"/>
      <c r="P7337" s="2"/>
      <c r="R7337" s="2">
        <v>10515</v>
      </c>
      <c r="S7337" s="1">
        <v>46288</v>
      </c>
      <c r="U7337" s="5"/>
    </row>
    <row r="7338" spans="1:21" x14ac:dyDescent="0.3">
      <c r="A7338" t="s">
        <v>123</v>
      </c>
      <c r="B7338"/>
      <c r="C7338" t="s">
        <v>6319</v>
      </c>
      <c r="D7338" t="s">
        <v>34</v>
      </c>
      <c r="E7338" t="s">
        <v>8606</v>
      </c>
      <c r="F7338" t="s">
        <v>3762</v>
      </c>
      <c r="G7338" s="2">
        <v>12000</v>
      </c>
      <c r="H7338" s="2"/>
      <c r="J7338" s="2">
        <v>6759</v>
      </c>
      <c r="K7338" s="1">
        <v>46288</v>
      </c>
      <c r="L7338" s="2"/>
      <c r="N7338" s="2"/>
      <c r="P7338" s="2"/>
      <c r="R7338" s="2">
        <v>6759</v>
      </c>
      <c r="S7338" s="1">
        <v>46288</v>
      </c>
      <c r="U7338" s="5"/>
    </row>
    <row r="7339" spans="1:21" x14ac:dyDescent="0.3">
      <c r="A7339" t="s">
        <v>123</v>
      </c>
      <c r="B7339"/>
      <c r="C7339" t="s">
        <v>6319</v>
      </c>
      <c r="D7339" t="s">
        <v>34</v>
      </c>
      <c r="E7339" t="s">
        <v>8607</v>
      </c>
      <c r="F7339" t="s">
        <v>3762</v>
      </c>
      <c r="G7339" s="2">
        <v>11000</v>
      </c>
      <c r="H7339" s="2"/>
      <c r="J7339" s="2">
        <v>159</v>
      </c>
      <c r="K7339" s="1">
        <v>46288</v>
      </c>
      <c r="L7339" s="2"/>
      <c r="N7339" s="2"/>
      <c r="P7339" s="2"/>
      <c r="R7339" s="2">
        <v>159</v>
      </c>
      <c r="S7339" s="1">
        <v>46288</v>
      </c>
      <c r="U7339" s="5"/>
    </row>
    <row r="7340" spans="1:21" x14ac:dyDescent="0.3">
      <c r="A7340" t="s">
        <v>123</v>
      </c>
      <c r="B7340"/>
      <c r="C7340" t="s">
        <v>6319</v>
      </c>
      <c r="D7340" t="s">
        <v>34</v>
      </c>
      <c r="E7340" t="s">
        <v>8608</v>
      </c>
      <c r="F7340" t="s">
        <v>3762</v>
      </c>
      <c r="G7340" s="2">
        <v>5000</v>
      </c>
      <c r="H7340" s="2"/>
      <c r="J7340" s="2">
        <v>4222</v>
      </c>
      <c r="K7340" s="1">
        <v>46288</v>
      </c>
      <c r="L7340" s="2"/>
      <c r="N7340" s="2"/>
      <c r="P7340" s="2"/>
      <c r="R7340" s="2">
        <v>4222</v>
      </c>
      <c r="S7340" s="1">
        <v>46288</v>
      </c>
      <c r="U7340" s="5"/>
    </row>
    <row r="7341" spans="1:21" x14ac:dyDescent="0.3">
      <c r="A7341" t="s">
        <v>123</v>
      </c>
      <c r="B7341"/>
      <c r="C7341" t="s">
        <v>6319</v>
      </c>
      <c r="D7341" t="s">
        <v>34</v>
      </c>
      <c r="E7341" t="s">
        <v>8609</v>
      </c>
      <c r="F7341" t="s">
        <v>3762</v>
      </c>
      <c r="G7341" s="2">
        <v>5000</v>
      </c>
      <c r="H7341" s="2"/>
      <c r="J7341" s="2">
        <v>1855</v>
      </c>
      <c r="K7341" s="1">
        <v>46288</v>
      </c>
      <c r="L7341" s="2"/>
      <c r="N7341" s="2"/>
      <c r="P7341" s="2"/>
      <c r="R7341" s="2">
        <v>1855</v>
      </c>
      <c r="S7341" s="1">
        <v>46288</v>
      </c>
      <c r="U7341" s="5"/>
    </row>
    <row r="7342" spans="1:21" x14ac:dyDescent="0.3">
      <c r="A7342" t="s">
        <v>123</v>
      </c>
      <c r="B7342"/>
      <c r="C7342" t="s">
        <v>6319</v>
      </c>
      <c r="D7342" t="s">
        <v>34</v>
      </c>
      <c r="E7342" t="s">
        <v>8610</v>
      </c>
      <c r="F7342" t="s">
        <v>3762</v>
      </c>
      <c r="G7342" s="2">
        <v>4000</v>
      </c>
      <c r="H7342" s="2"/>
      <c r="J7342" s="2">
        <v>3910</v>
      </c>
      <c r="K7342" s="1">
        <v>46288</v>
      </c>
      <c r="L7342" s="2"/>
      <c r="N7342" s="2"/>
      <c r="P7342" s="2"/>
      <c r="R7342" s="2">
        <v>3910</v>
      </c>
      <c r="S7342" s="1">
        <v>46288</v>
      </c>
      <c r="U7342" s="5"/>
    </row>
    <row r="7343" spans="1:21" x14ac:dyDescent="0.3">
      <c r="A7343" t="s">
        <v>123</v>
      </c>
      <c r="B7343"/>
      <c r="C7343" t="s">
        <v>6319</v>
      </c>
      <c r="D7343" t="s">
        <v>34</v>
      </c>
      <c r="E7343" t="s">
        <v>8611</v>
      </c>
      <c r="F7343" t="s">
        <v>7259</v>
      </c>
      <c r="G7343" s="2">
        <v>70000</v>
      </c>
      <c r="H7343" s="2"/>
      <c r="J7343" s="2">
        <v>79583</v>
      </c>
      <c r="K7343" s="1">
        <v>46288</v>
      </c>
      <c r="L7343" s="2"/>
      <c r="N7343" s="2"/>
      <c r="P7343" s="2"/>
      <c r="R7343" s="2">
        <v>79583</v>
      </c>
      <c r="S7343" s="1">
        <v>46288</v>
      </c>
      <c r="U7343" s="5"/>
    </row>
    <row r="7344" spans="1:21" x14ac:dyDescent="0.3">
      <c r="A7344" t="s">
        <v>123</v>
      </c>
      <c r="B7344"/>
      <c r="C7344" t="s">
        <v>6319</v>
      </c>
      <c r="D7344" t="s">
        <v>34</v>
      </c>
      <c r="E7344" t="s">
        <v>8612</v>
      </c>
      <c r="F7344" t="s">
        <v>7259</v>
      </c>
      <c r="G7344" s="2">
        <v>5000</v>
      </c>
      <c r="H7344" s="2"/>
      <c r="J7344" s="2">
        <v>1131</v>
      </c>
      <c r="K7344" s="1">
        <v>46288</v>
      </c>
      <c r="L7344" s="2"/>
      <c r="N7344" s="2"/>
      <c r="P7344" s="2"/>
      <c r="R7344" s="2">
        <v>1131</v>
      </c>
      <c r="S7344" s="1">
        <v>46288</v>
      </c>
      <c r="U7344" s="5"/>
    </row>
    <row r="7345" spans="1:21" x14ac:dyDescent="0.3">
      <c r="A7345" t="s">
        <v>123</v>
      </c>
      <c r="B7345"/>
      <c r="C7345" t="s">
        <v>6319</v>
      </c>
      <c r="D7345" t="s">
        <v>34</v>
      </c>
      <c r="E7345" t="s">
        <v>8613</v>
      </c>
      <c r="F7345" t="s">
        <v>7262</v>
      </c>
      <c r="G7345" s="2">
        <v>1000</v>
      </c>
      <c r="H7345" s="2"/>
      <c r="J7345" s="2">
        <v>577</v>
      </c>
      <c r="K7345" s="1">
        <v>46288</v>
      </c>
      <c r="L7345" s="2"/>
      <c r="N7345" s="2"/>
      <c r="P7345" s="2"/>
      <c r="R7345" s="2">
        <v>577</v>
      </c>
      <c r="S7345" s="1">
        <v>46288</v>
      </c>
      <c r="U7345" s="5"/>
    </row>
    <row r="7346" spans="1:21" x14ac:dyDescent="0.3">
      <c r="A7346" t="s">
        <v>123</v>
      </c>
      <c r="B7346"/>
      <c r="C7346" t="s">
        <v>6319</v>
      </c>
      <c r="D7346" t="s">
        <v>34</v>
      </c>
      <c r="E7346" t="s">
        <v>8614</v>
      </c>
      <c r="F7346" t="s">
        <v>7264</v>
      </c>
      <c r="G7346" s="2">
        <v>146000</v>
      </c>
      <c r="H7346" s="2"/>
      <c r="J7346" s="2">
        <v>97992</v>
      </c>
      <c r="K7346" s="1">
        <v>46288</v>
      </c>
      <c r="L7346" s="2"/>
      <c r="N7346" s="2"/>
      <c r="P7346" s="2"/>
      <c r="R7346" s="2">
        <v>97992</v>
      </c>
      <c r="S7346" s="1">
        <v>46288</v>
      </c>
      <c r="U7346" s="5"/>
    </row>
    <row r="7347" spans="1:21" x14ac:dyDescent="0.3">
      <c r="A7347" t="s">
        <v>123</v>
      </c>
      <c r="B7347"/>
      <c r="C7347" t="s">
        <v>6319</v>
      </c>
      <c r="D7347" t="s">
        <v>34</v>
      </c>
      <c r="E7347" t="s">
        <v>8615</v>
      </c>
      <c r="F7347" t="s">
        <v>7264</v>
      </c>
      <c r="G7347" s="2">
        <v>7000</v>
      </c>
      <c r="H7347"/>
      <c r="I7347"/>
      <c r="J7347" s="2">
        <v>2573</v>
      </c>
      <c r="K7347" s="1">
        <v>46288</v>
      </c>
      <c r="L7347" s="2"/>
      <c r="N7347" s="2"/>
      <c r="P7347" s="2"/>
      <c r="R7347" s="2">
        <v>2573</v>
      </c>
      <c r="S7347" s="1">
        <v>46288</v>
      </c>
      <c r="U7347" s="5"/>
    </row>
    <row r="7348" spans="1:21" x14ac:dyDescent="0.3">
      <c r="A7348" t="s">
        <v>123</v>
      </c>
      <c r="B7348"/>
      <c r="C7348" t="s">
        <v>6319</v>
      </c>
      <c r="D7348" t="s">
        <v>34</v>
      </c>
      <c r="E7348" t="s">
        <v>8616</v>
      </c>
      <c r="F7348" t="s">
        <v>7264</v>
      </c>
      <c r="G7348" s="2">
        <v>12000</v>
      </c>
      <c r="H7348"/>
      <c r="I7348"/>
      <c r="J7348" s="2">
        <v>4339</v>
      </c>
      <c r="K7348" s="1">
        <v>46288</v>
      </c>
      <c r="L7348" s="2"/>
      <c r="N7348" s="2"/>
      <c r="P7348" s="2"/>
      <c r="R7348" s="2">
        <v>4339</v>
      </c>
      <c r="S7348" s="1">
        <v>46288</v>
      </c>
      <c r="U7348" s="5"/>
    </row>
    <row r="7349" spans="1:21" x14ac:dyDescent="0.3">
      <c r="A7349" t="s">
        <v>123</v>
      </c>
      <c r="B7349"/>
      <c r="C7349" t="s">
        <v>6319</v>
      </c>
      <c r="D7349" t="s">
        <v>34</v>
      </c>
      <c r="E7349" t="s">
        <v>8617</v>
      </c>
      <c r="F7349" t="s">
        <v>7264</v>
      </c>
      <c r="G7349" s="2">
        <v>10000</v>
      </c>
      <c r="H7349" s="2"/>
      <c r="J7349" s="2">
        <v>8078</v>
      </c>
      <c r="K7349" s="1">
        <v>46288</v>
      </c>
      <c r="L7349" s="2"/>
      <c r="N7349" s="2"/>
      <c r="P7349" s="2"/>
      <c r="R7349" s="2">
        <v>8078</v>
      </c>
      <c r="S7349" s="1">
        <v>46288</v>
      </c>
      <c r="U7349" s="5"/>
    </row>
    <row r="7350" spans="1:21" x14ac:dyDescent="0.3">
      <c r="A7350" t="s">
        <v>123</v>
      </c>
      <c r="B7350"/>
      <c r="C7350" t="s">
        <v>6319</v>
      </c>
      <c r="D7350" t="s">
        <v>34</v>
      </c>
      <c r="E7350" t="s">
        <v>8618</v>
      </c>
      <c r="F7350" t="s">
        <v>7264</v>
      </c>
      <c r="G7350" s="2">
        <v>13000</v>
      </c>
      <c r="H7350" s="2"/>
      <c r="J7350" s="2">
        <v>4333</v>
      </c>
      <c r="K7350" s="1">
        <v>46288</v>
      </c>
      <c r="L7350" s="2"/>
      <c r="N7350" s="2"/>
      <c r="P7350" s="2"/>
      <c r="R7350" s="2">
        <v>4333</v>
      </c>
      <c r="S7350" s="1">
        <v>46288</v>
      </c>
      <c r="U7350" s="5"/>
    </row>
    <row r="7351" spans="1:21" x14ac:dyDescent="0.3">
      <c r="A7351" t="s">
        <v>123</v>
      </c>
      <c r="B7351"/>
      <c r="C7351" t="s">
        <v>6319</v>
      </c>
      <c r="D7351" t="s">
        <v>34</v>
      </c>
      <c r="E7351" t="s">
        <v>8619</v>
      </c>
      <c r="F7351" t="s">
        <v>7264</v>
      </c>
      <c r="G7351" s="2">
        <v>13000</v>
      </c>
      <c r="H7351"/>
      <c r="I7351"/>
      <c r="J7351" s="2">
        <v>5941</v>
      </c>
      <c r="K7351" s="1">
        <v>46288</v>
      </c>
      <c r="L7351" s="2"/>
      <c r="N7351" s="2"/>
      <c r="P7351" s="2"/>
      <c r="R7351" s="2">
        <v>5941</v>
      </c>
      <c r="S7351" s="1">
        <v>46288</v>
      </c>
      <c r="U7351" s="5"/>
    </row>
    <row r="7352" spans="1:21" x14ac:dyDescent="0.3">
      <c r="A7352" t="s">
        <v>123</v>
      </c>
      <c r="B7352"/>
      <c r="C7352" t="s">
        <v>6319</v>
      </c>
      <c r="D7352" t="s">
        <v>34</v>
      </c>
      <c r="E7352" t="s">
        <v>8620</v>
      </c>
      <c r="F7352" t="s">
        <v>7264</v>
      </c>
      <c r="G7352" s="2">
        <v>15000</v>
      </c>
      <c r="H7352"/>
      <c r="I7352"/>
      <c r="J7352" s="2">
        <v>7283</v>
      </c>
      <c r="K7352" s="1">
        <v>46288</v>
      </c>
      <c r="L7352" s="2"/>
      <c r="N7352" s="2"/>
      <c r="P7352" s="2"/>
      <c r="R7352" s="2">
        <v>7283</v>
      </c>
      <c r="S7352" s="1">
        <v>46288</v>
      </c>
      <c r="U7352" s="5"/>
    </row>
    <row r="7353" spans="1:21" x14ac:dyDescent="0.3">
      <c r="A7353" t="s">
        <v>123</v>
      </c>
      <c r="B7353"/>
      <c r="C7353" t="s">
        <v>6319</v>
      </c>
      <c r="D7353" t="s">
        <v>34</v>
      </c>
      <c r="E7353" t="s">
        <v>8621</v>
      </c>
      <c r="F7353" t="s">
        <v>7264</v>
      </c>
      <c r="G7353" s="2">
        <v>12000</v>
      </c>
      <c r="H7353"/>
      <c r="I7353"/>
      <c r="J7353" s="2">
        <v>7359</v>
      </c>
      <c r="K7353" s="1">
        <v>46288</v>
      </c>
      <c r="L7353" s="2"/>
      <c r="N7353" s="2"/>
      <c r="P7353" s="2"/>
      <c r="R7353" s="2">
        <v>7359</v>
      </c>
      <c r="S7353" s="1">
        <v>46288</v>
      </c>
      <c r="U7353" s="5"/>
    </row>
    <row r="7354" spans="1:21" x14ac:dyDescent="0.3">
      <c r="A7354" t="s">
        <v>123</v>
      </c>
      <c r="B7354"/>
      <c r="C7354" t="s">
        <v>6319</v>
      </c>
      <c r="D7354" t="s">
        <v>34</v>
      </c>
      <c r="E7354" t="s">
        <v>8622</v>
      </c>
      <c r="F7354" t="s">
        <v>7264</v>
      </c>
      <c r="G7354" s="2">
        <v>15000</v>
      </c>
      <c r="H7354"/>
      <c r="I7354"/>
      <c r="J7354" s="2">
        <v>5658</v>
      </c>
      <c r="K7354" s="1">
        <v>46288</v>
      </c>
      <c r="L7354" s="2"/>
      <c r="N7354" s="2"/>
      <c r="P7354" s="2"/>
      <c r="R7354" s="2">
        <v>5658</v>
      </c>
      <c r="S7354" s="1">
        <v>46288</v>
      </c>
      <c r="U7354" s="5"/>
    </row>
    <row r="7355" spans="1:21" x14ac:dyDescent="0.3">
      <c r="A7355" t="s">
        <v>123</v>
      </c>
      <c r="B7355"/>
      <c r="C7355" t="s">
        <v>6319</v>
      </c>
      <c r="D7355" t="s">
        <v>34</v>
      </c>
      <c r="E7355" t="s">
        <v>8623</v>
      </c>
      <c r="F7355" t="s">
        <v>7264</v>
      </c>
      <c r="G7355" s="2">
        <v>16000</v>
      </c>
      <c r="H7355"/>
      <c r="I7355"/>
      <c r="J7355" s="2">
        <v>4999</v>
      </c>
      <c r="K7355" s="1">
        <v>46288</v>
      </c>
      <c r="L7355" s="2"/>
      <c r="N7355" s="2"/>
      <c r="P7355" s="2"/>
      <c r="R7355" s="2">
        <v>4999</v>
      </c>
      <c r="S7355" s="1">
        <v>46288</v>
      </c>
      <c r="U7355" s="5"/>
    </row>
    <row r="7356" spans="1:21" x14ac:dyDescent="0.3">
      <c r="A7356" t="s">
        <v>123</v>
      </c>
      <c r="B7356"/>
      <c r="C7356" t="s">
        <v>6319</v>
      </c>
      <c r="D7356" t="s">
        <v>34</v>
      </c>
      <c r="E7356" t="s">
        <v>8624</v>
      </c>
      <c r="F7356" t="s">
        <v>7264</v>
      </c>
      <c r="G7356" s="2">
        <v>15000</v>
      </c>
      <c r="H7356"/>
      <c r="I7356"/>
      <c r="J7356" s="2">
        <v>7754</v>
      </c>
      <c r="K7356" s="1">
        <v>46288</v>
      </c>
      <c r="L7356" s="2"/>
      <c r="N7356" s="2"/>
      <c r="P7356" s="2"/>
      <c r="R7356" s="2">
        <v>7754</v>
      </c>
      <c r="S7356" s="1">
        <v>46288</v>
      </c>
      <c r="U7356" s="5"/>
    </row>
    <row r="7357" spans="1:21" x14ac:dyDescent="0.3">
      <c r="A7357" t="s">
        <v>123</v>
      </c>
      <c r="B7357"/>
      <c r="C7357" t="s">
        <v>6319</v>
      </c>
      <c r="D7357" t="s">
        <v>34</v>
      </c>
      <c r="E7357" t="s">
        <v>8625</v>
      </c>
      <c r="F7357" t="s">
        <v>7264</v>
      </c>
      <c r="G7357" s="2">
        <v>18000</v>
      </c>
      <c r="H7357"/>
      <c r="I7357"/>
      <c r="J7357" s="2">
        <v>9473</v>
      </c>
      <c r="K7357" s="1">
        <v>46288</v>
      </c>
      <c r="L7357" s="2"/>
      <c r="N7357" s="2"/>
      <c r="P7357" s="2"/>
      <c r="R7357" s="2">
        <v>9473</v>
      </c>
      <c r="S7357" s="1">
        <v>46288</v>
      </c>
      <c r="U7357" s="5"/>
    </row>
    <row r="7358" spans="1:21" x14ac:dyDescent="0.3">
      <c r="A7358" t="s">
        <v>123</v>
      </c>
      <c r="B7358"/>
      <c r="C7358" t="s">
        <v>6319</v>
      </c>
      <c r="D7358" t="s">
        <v>34</v>
      </c>
      <c r="E7358" t="s">
        <v>8626</v>
      </c>
      <c r="F7358" t="s">
        <v>7264</v>
      </c>
      <c r="G7358" s="2">
        <v>17000</v>
      </c>
      <c r="H7358"/>
      <c r="I7358"/>
      <c r="J7358" s="2">
        <v>13782</v>
      </c>
      <c r="K7358" s="1">
        <v>46288</v>
      </c>
      <c r="L7358" s="2"/>
      <c r="N7358" s="2"/>
      <c r="P7358" s="2"/>
      <c r="R7358" s="2">
        <v>13782</v>
      </c>
      <c r="S7358" s="1">
        <v>46288</v>
      </c>
      <c r="U7358" s="5"/>
    </row>
    <row r="7359" spans="1:21" x14ac:dyDescent="0.3">
      <c r="A7359" t="s">
        <v>123</v>
      </c>
      <c r="B7359"/>
      <c r="C7359" t="s">
        <v>6319</v>
      </c>
      <c r="D7359" t="s">
        <v>34</v>
      </c>
      <c r="E7359" t="s">
        <v>8627</v>
      </c>
      <c r="F7359" t="s">
        <v>7264</v>
      </c>
      <c r="G7359" s="2">
        <v>16000</v>
      </c>
      <c r="H7359"/>
      <c r="I7359"/>
      <c r="J7359" s="2">
        <v>9573</v>
      </c>
      <c r="K7359" s="1">
        <v>46288</v>
      </c>
      <c r="L7359" s="2"/>
      <c r="N7359" s="2"/>
      <c r="P7359" s="2"/>
      <c r="R7359" s="2">
        <v>9573</v>
      </c>
      <c r="S7359" s="1">
        <v>46288</v>
      </c>
      <c r="U7359" s="5"/>
    </row>
    <row r="7360" spans="1:21" x14ac:dyDescent="0.3">
      <c r="A7360" t="s">
        <v>123</v>
      </c>
      <c r="B7360"/>
      <c r="C7360" t="s">
        <v>6319</v>
      </c>
      <c r="D7360" t="s">
        <v>34</v>
      </c>
      <c r="E7360" t="s">
        <v>8628</v>
      </c>
      <c r="F7360" t="s">
        <v>7264</v>
      </c>
      <c r="G7360" s="2">
        <v>15000</v>
      </c>
      <c r="H7360" s="2"/>
      <c r="J7360" s="2">
        <v>7442</v>
      </c>
      <c r="K7360" s="1">
        <v>46288</v>
      </c>
      <c r="L7360" s="2"/>
      <c r="N7360" s="2"/>
      <c r="P7360" s="2"/>
      <c r="R7360" s="2">
        <v>7442</v>
      </c>
      <c r="S7360" s="1">
        <v>46288</v>
      </c>
      <c r="U7360" s="5"/>
    </row>
    <row r="7361" spans="1:21" x14ac:dyDescent="0.3">
      <c r="A7361" t="s">
        <v>123</v>
      </c>
      <c r="B7361"/>
      <c r="C7361" t="s">
        <v>6319</v>
      </c>
      <c r="D7361" t="s">
        <v>34</v>
      </c>
      <c r="E7361" t="s">
        <v>8629</v>
      </c>
      <c r="F7361" t="s">
        <v>7264</v>
      </c>
      <c r="G7361" s="2">
        <v>14000</v>
      </c>
      <c r="H7361"/>
      <c r="J7361" s="2">
        <v>3792</v>
      </c>
      <c r="K7361" s="1">
        <v>46288</v>
      </c>
      <c r="L7361" s="2"/>
      <c r="N7361" s="2"/>
      <c r="P7361" s="2"/>
      <c r="R7361" s="2">
        <v>3792</v>
      </c>
      <c r="S7361" s="1">
        <v>46288</v>
      </c>
      <c r="U7361" s="5"/>
    </row>
    <row r="7362" spans="1:21" x14ac:dyDescent="0.3">
      <c r="A7362" t="s">
        <v>123</v>
      </c>
      <c r="B7362"/>
      <c r="C7362" t="s">
        <v>6319</v>
      </c>
      <c r="D7362" t="s">
        <v>34</v>
      </c>
      <c r="E7362" t="s">
        <v>8630</v>
      </c>
      <c r="F7362" t="s">
        <v>7264</v>
      </c>
      <c r="G7362" s="2">
        <v>14000</v>
      </c>
      <c r="H7362"/>
      <c r="I7362"/>
      <c r="J7362" s="2">
        <v>7089</v>
      </c>
      <c r="K7362" s="1">
        <v>46288</v>
      </c>
      <c r="L7362" s="2"/>
      <c r="N7362" s="2"/>
      <c r="P7362" s="2"/>
      <c r="R7362" s="2">
        <v>7089</v>
      </c>
      <c r="S7362" s="1">
        <v>46288</v>
      </c>
      <c r="U7362" s="5"/>
    </row>
    <row r="7363" spans="1:21" x14ac:dyDescent="0.3">
      <c r="A7363" t="s">
        <v>123</v>
      </c>
      <c r="B7363"/>
      <c r="C7363" t="s">
        <v>6319</v>
      </c>
      <c r="D7363" t="s">
        <v>34</v>
      </c>
      <c r="E7363" t="s">
        <v>8631</v>
      </c>
      <c r="F7363" t="s">
        <v>7264</v>
      </c>
      <c r="G7363" s="2">
        <v>13000</v>
      </c>
      <c r="H7363"/>
      <c r="I7363"/>
      <c r="J7363" s="2">
        <v>9532</v>
      </c>
      <c r="K7363" s="1">
        <v>46288</v>
      </c>
      <c r="L7363" s="2"/>
      <c r="N7363" s="2"/>
      <c r="P7363" s="2"/>
      <c r="R7363" s="2">
        <v>9532</v>
      </c>
      <c r="S7363" s="1">
        <v>46288</v>
      </c>
      <c r="U7363" s="5"/>
    </row>
    <row r="7364" spans="1:21" x14ac:dyDescent="0.3">
      <c r="A7364" t="s">
        <v>123</v>
      </c>
      <c r="B7364"/>
      <c r="C7364" t="s">
        <v>6319</v>
      </c>
      <c r="D7364" t="s">
        <v>34</v>
      </c>
      <c r="E7364" t="s">
        <v>8632</v>
      </c>
      <c r="F7364" t="s">
        <v>7264</v>
      </c>
      <c r="G7364" s="2">
        <v>8000</v>
      </c>
      <c r="H7364"/>
      <c r="I7364"/>
      <c r="J7364" s="2">
        <v>2367</v>
      </c>
      <c r="K7364" s="1">
        <v>46288</v>
      </c>
      <c r="L7364" s="2"/>
      <c r="N7364" s="2"/>
      <c r="P7364" s="2"/>
      <c r="R7364" s="2">
        <v>2367</v>
      </c>
      <c r="S7364" s="1">
        <v>46288</v>
      </c>
      <c r="U7364" s="5"/>
    </row>
    <row r="7365" spans="1:21" x14ac:dyDescent="0.3">
      <c r="A7365" t="s">
        <v>123</v>
      </c>
      <c r="B7365"/>
      <c r="C7365" t="s">
        <v>6319</v>
      </c>
      <c r="D7365" t="s">
        <v>34</v>
      </c>
      <c r="E7365" t="s">
        <v>8633</v>
      </c>
      <c r="F7365" t="s">
        <v>7264</v>
      </c>
      <c r="G7365" s="2">
        <v>7000</v>
      </c>
      <c r="H7365"/>
      <c r="I7365"/>
      <c r="J7365" s="2">
        <v>1160</v>
      </c>
      <c r="K7365" s="1">
        <v>46288</v>
      </c>
      <c r="L7365" s="2"/>
      <c r="N7365" s="2"/>
      <c r="P7365" s="2"/>
      <c r="R7365" s="2">
        <v>1160</v>
      </c>
      <c r="S7365" s="1">
        <v>46288</v>
      </c>
      <c r="U7365" s="5"/>
    </row>
    <row r="7366" spans="1:21" x14ac:dyDescent="0.3">
      <c r="A7366" t="s">
        <v>123</v>
      </c>
      <c r="B7366"/>
      <c r="C7366" t="s">
        <v>6319</v>
      </c>
      <c r="D7366" t="s">
        <v>34</v>
      </c>
      <c r="E7366" t="s">
        <v>8634</v>
      </c>
      <c r="F7366" t="s">
        <v>7264</v>
      </c>
      <c r="G7366" s="2">
        <v>5000</v>
      </c>
      <c r="H7366"/>
      <c r="J7366" s="2">
        <v>1007</v>
      </c>
      <c r="K7366" s="1">
        <v>46288</v>
      </c>
      <c r="L7366" s="2"/>
      <c r="N7366" s="2"/>
      <c r="P7366" s="2"/>
      <c r="R7366" s="2">
        <v>1007</v>
      </c>
      <c r="S7366" s="1">
        <v>46288</v>
      </c>
      <c r="U7366" s="5"/>
    </row>
    <row r="7367" spans="1:21" x14ac:dyDescent="0.3">
      <c r="A7367" t="s">
        <v>123</v>
      </c>
      <c r="B7367"/>
      <c r="C7367" t="s">
        <v>6319</v>
      </c>
      <c r="D7367" t="s">
        <v>34</v>
      </c>
      <c r="E7367" t="s">
        <v>8635</v>
      </c>
      <c r="F7367" t="s">
        <v>3764</v>
      </c>
      <c r="G7367" s="2">
        <v>126000</v>
      </c>
      <c r="H7367"/>
      <c r="I7367"/>
      <c r="J7367" s="2">
        <v>131019</v>
      </c>
      <c r="K7367" s="1">
        <v>46288</v>
      </c>
      <c r="L7367" s="2"/>
      <c r="N7367" s="2"/>
      <c r="P7367" s="2"/>
      <c r="R7367" s="2">
        <v>131019</v>
      </c>
      <c r="S7367" s="1">
        <v>46288</v>
      </c>
      <c r="U7367" s="5"/>
    </row>
    <row r="7368" spans="1:21" x14ac:dyDescent="0.3">
      <c r="A7368" t="s">
        <v>123</v>
      </c>
      <c r="B7368"/>
      <c r="C7368" t="s">
        <v>6319</v>
      </c>
      <c r="D7368" t="s">
        <v>34</v>
      </c>
      <c r="E7368" t="s">
        <v>8636</v>
      </c>
      <c r="F7368" t="s">
        <v>3764</v>
      </c>
      <c r="G7368" s="2">
        <v>7000</v>
      </c>
      <c r="H7368"/>
      <c r="I7368"/>
      <c r="J7368" s="2">
        <v>4793</v>
      </c>
      <c r="K7368" s="1">
        <v>46288</v>
      </c>
      <c r="L7368" s="2"/>
      <c r="N7368" s="2"/>
      <c r="P7368" s="2"/>
      <c r="R7368" s="2">
        <v>4793</v>
      </c>
      <c r="S7368" s="1">
        <v>46288</v>
      </c>
      <c r="U7368" s="5"/>
    </row>
    <row r="7369" spans="1:21" x14ac:dyDescent="0.3">
      <c r="A7369" t="s">
        <v>123</v>
      </c>
      <c r="B7369"/>
      <c r="C7369" t="s">
        <v>6319</v>
      </c>
      <c r="D7369" t="s">
        <v>34</v>
      </c>
      <c r="E7369" t="s">
        <v>8637</v>
      </c>
      <c r="F7369" t="s">
        <v>3764</v>
      </c>
      <c r="G7369" s="2">
        <v>7000</v>
      </c>
      <c r="H7369"/>
      <c r="I7369"/>
      <c r="J7369" s="2">
        <v>3963</v>
      </c>
      <c r="K7369" s="1">
        <v>46288</v>
      </c>
      <c r="L7369" s="2"/>
      <c r="N7369" s="2"/>
      <c r="P7369" s="2"/>
      <c r="R7369" s="2">
        <v>3963</v>
      </c>
      <c r="S7369" s="1">
        <v>46288</v>
      </c>
      <c r="U7369" s="5"/>
    </row>
    <row r="7370" spans="1:21" x14ac:dyDescent="0.3">
      <c r="A7370" t="s">
        <v>123</v>
      </c>
      <c r="B7370"/>
      <c r="C7370" t="s">
        <v>6319</v>
      </c>
      <c r="D7370" t="s">
        <v>34</v>
      </c>
      <c r="E7370" t="s">
        <v>8638</v>
      </c>
      <c r="F7370" t="s">
        <v>3764</v>
      </c>
      <c r="G7370" s="2">
        <v>10000</v>
      </c>
      <c r="H7370"/>
      <c r="I7370"/>
      <c r="J7370" s="2">
        <v>9697</v>
      </c>
      <c r="K7370" s="1">
        <v>46288</v>
      </c>
      <c r="L7370" s="2"/>
      <c r="N7370" s="2"/>
      <c r="P7370" s="2"/>
      <c r="R7370" s="2">
        <v>9697</v>
      </c>
      <c r="S7370" s="1">
        <v>46288</v>
      </c>
      <c r="U7370" s="5"/>
    </row>
    <row r="7371" spans="1:21" x14ac:dyDescent="0.3">
      <c r="A7371" t="s">
        <v>123</v>
      </c>
      <c r="B7371"/>
      <c r="C7371" t="s">
        <v>6319</v>
      </c>
      <c r="D7371" t="s">
        <v>34</v>
      </c>
      <c r="E7371" t="s">
        <v>8639</v>
      </c>
      <c r="F7371" t="s">
        <v>3764</v>
      </c>
      <c r="G7371" s="2">
        <v>11000</v>
      </c>
      <c r="H7371"/>
      <c r="J7371" s="2">
        <v>12363</v>
      </c>
      <c r="K7371" s="1">
        <v>46288</v>
      </c>
      <c r="L7371" s="2"/>
      <c r="N7371" s="2"/>
      <c r="P7371" s="2"/>
      <c r="R7371" s="2">
        <v>12363</v>
      </c>
      <c r="S7371" s="1">
        <v>46288</v>
      </c>
      <c r="U7371" s="5"/>
    </row>
    <row r="7372" spans="1:21" x14ac:dyDescent="0.3">
      <c r="A7372" t="s">
        <v>123</v>
      </c>
      <c r="B7372"/>
      <c r="C7372" t="s">
        <v>6319</v>
      </c>
      <c r="D7372" t="s">
        <v>34</v>
      </c>
      <c r="E7372" t="s">
        <v>8640</v>
      </c>
      <c r="F7372" t="s">
        <v>3764</v>
      </c>
      <c r="G7372" s="2">
        <v>12000</v>
      </c>
      <c r="H7372"/>
      <c r="I7372"/>
      <c r="J7372" s="2">
        <v>8019</v>
      </c>
      <c r="K7372" s="1">
        <v>46288</v>
      </c>
      <c r="L7372" s="2"/>
      <c r="N7372" s="2"/>
      <c r="P7372" s="2"/>
      <c r="R7372" s="2">
        <v>8019</v>
      </c>
      <c r="S7372" s="1">
        <v>46288</v>
      </c>
      <c r="U7372" s="5"/>
    </row>
    <row r="7373" spans="1:21" x14ac:dyDescent="0.3">
      <c r="A7373" t="s">
        <v>123</v>
      </c>
      <c r="B7373"/>
      <c r="C7373" t="s">
        <v>6319</v>
      </c>
      <c r="D7373" t="s">
        <v>34</v>
      </c>
      <c r="E7373" t="s">
        <v>8641</v>
      </c>
      <c r="F7373" t="s">
        <v>3764</v>
      </c>
      <c r="G7373" s="2">
        <v>12000</v>
      </c>
      <c r="H7373"/>
      <c r="I7373"/>
      <c r="J7373" s="2">
        <v>9396</v>
      </c>
      <c r="K7373" s="1">
        <v>46288</v>
      </c>
      <c r="L7373" s="2"/>
      <c r="N7373" s="2"/>
      <c r="P7373" s="2"/>
      <c r="R7373" s="2">
        <v>9396</v>
      </c>
      <c r="S7373" s="1">
        <v>46288</v>
      </c>
      <c r="U7373" s="5"/>
    </row>
    <row r="7374" spans="1:21" x14ac:dyDescent="0.3">
      <c r="A7374" t="s">
        <v>123</v>
      </c>
      <c r="B7374"/>
      <c r="C7374" t="s">
        <v>6319</v>
      </c>
      <c r="D7374" t="s">
        <v>34</v>
      </c>
      <c r="E7374" t="s">
        <v>8642</v>
      </c>
      <c r="F7374" t="s">
        <v>3764</v>
      </c>
      <c r="G7374" s="2">
        <v>13000</v>
      </c>
      <c r="H7374"/>
      <c r="J7374" s="2">
        <v>15272</v>
      </c>
      <c r="K7374" s="1">
        <v>46288</v>
      </c>
      <c r="L7374" s="2"/>
      <c r="N7374" s="2"/>
      <c r="P7374" s="2"/>
      <c r="R7374" s="2">
        <v>15272</v>
      </c>
      <c r="S7374" s="1">
        <v>46288</v>
      </c>
      <c r="U7374" s="5"/>
    </row>
    <row r="7375" spans="1:21" x14ac:dyDescent="0.3">
      <c r="A7375" t="s">
        <v>123</v>
      </c>
      <c r="B7375"/>
      <c r="C7375" t="s">
        <v>6319</v>
      </c>
      <c r="D7375" t="s">
        <v>34</v>
      </c>
      <c r="E7375" t="s">
        <v>8643</v>
      </c>
      <c r="F7375" t="s">
        <v>3764</v>
      </c>
      <c r="G7375" s="2">
        <v>9000</v>
      </c>
      <c r="H7375"/>
      <c r="I7375"/>
      <c r="J7375" s="2">
        <v>3415</v>
      </c>
      <c r="K7375" s="1">
        <v>46288</v>
      </c>
      <c r="L7375" s="2"/>
      <c r="N7375" s="2"/>
      <c r="P7375" s="2"/>
      <c r="R7375" s="2">
        <v>3415</v>
      </c>
      <c r="S7375" s="1">
        <v>46288</v>
      </c>
      <c r="U7375" s="5"/>
    </row>
    <row r="7376" spans="1:21" x14ac:dyDescent="0.3">
      <c r="A7376" t="s">
        <v>123</v>
      </c>
      <c r="B7376"/>
      <c r="C7376" t="s">
        <v>6319</v>
      </c>
      <c r="D7376" t="s">
        <v>34</v>
      </c>
      <c r="E7376" t="s">
        <v>8644</v>
      </c>
      <c r="F7376" t="s">
        <v>3764</v>
      </c>
      <c r="G7376" s="2">
        <v>13000</v>
      </c>
      <c r="H7376"/>
      <c r="I7376"/>
      <c r="J7376" s="2">
        <v>11710</v>
      </c>
      <c r="K7376" s="1">
        <v>46288</v>
      </c>
      <c r="L7376" s="2"/>
      <c r="N7376" s="2"/>
      <c r="P7376" s="2"/>
      <c r="R7376" s="2">
        <v>11710</v>
      </c>
      <c r="S7376" s="1">
        <v>46288</v>
      </c>
      <c r="U7376" s="5"/>
    </row>
    <row r="7377" spans="1:21" x14ac:dyDescent="0.3">
      <c r="A7377" t="s">
        <v>123</v>
      </c>
      <c r="B7377"/>
      <c r="C7377" t="s">
        <v>6319</v>
      </c>
      <c r="D7377" t="s">
        <v>34</v>
      </c>
      <c r="E7377" t="s">
        <v>8645</v>
      </c>
      <c r="F7377" t="s">
        <v>3764</v>
      </c>
      <c r="G7377" s="2">
        <v>13000</v>
      </c>
      <c r="H7377"/>
      <c r="I7377"/>
      <c r="J7377" s="2">
        <v>13388</v>
      </c>
      <c r="K7377" s="1">
        <v>46288</v>
      </c>
      <c r="L7377" s="2"/>
      <c r="N7377" s="2"/>
      <c r="P7377" s="2"/>
      <c r="R7377" s="2">
        <v>13388</v>
      </c>
      <c r="S7377" s="1">
        <v>46288</v>
      </c>
      <c r="U7377" s="5"/>
    </row>
    <row r="7378" spans="1:21" x14ac:dyDescent="0.3">
      <c r="A7378" t="s">
        <v>123</v>
      </c>
      <c r="B7378"/>
      <c r="C7378" t="s">
        <v>6319</v>
      </c>
      <c r="D7378" t="s">
        <v>34</v>
      </c>
      <c r="E7378" t="s">
        <v>8646</v>
      </c>
      <c r="F7378" t="s">
        <v>3764</v>
      </c>
      <c r="G7378" s="2">
        <v>13000</v>
      </c>
      <c r="H7378"/>
      <c r="I7378"/>
      <c r="J7378" s="2">
        <v>8466</v>
      </c>
      <c r="K7378" s="1">
        <v>46288</v>
      </c>
      <c r="L7378" s="2"/>
      <c r="N7378" s="2"/>
      <c r="P7378" s="2"/>
      <c r="R7378" s="2">
        <v>8466</v>
      </c>
      <c r="S7378" s="1">
        <v>46288</v>
      </c>
      <c r="U7378" s="5"/>
    </row>
    <row r="7379" spans="1:21" x14ac:dyDescent="0.3">
      <c r="A7379" t="s">
        <v>123</v>
      </c>
      <c r="B7379"/>
      <c r="C7379" t="s">
        <v>6319</v>
      </c>
      <c r="D7379" t="s">
        <v>34</v>
      </c>
      <c r="E7379" t="s">
        <v>4034</v>
      </c>
      <c r="F7379" t="s">
        <v>3764</v>
      </c>
      <c r="G7379" s="2">
        <v>11000</v>
      </c>
      <c r="H7379"/>
      <c r="I7379"/>
      <c r="J7379" s="2">
        <v>12951</v>
      </c>
      <c r="K7379" s="1">
        <v>46288</v>
      </c>
      <c r="L7379" s="2"/>
      <c r="N7379" s="2"/>
      <c r="P7379" s="2"/>
      <c r="R7379" s="2">
        <v>12951</v>
      </c>
      <c r="S7379" s="1">
        <v>46288</v>
      </c>
      <c r="U7379" s="5"/>
    </row>
    <row r="7380" spans="1:21" x14ac:dyDescent="0.3">
      <c r="A7380" t="s">
        <v>123</v>
      </c>
      <c r="B7380"/>
      <c r="C7380" t="s">
        <v>6319</v>
      </c>
      <c r="D7380" t="s">
        <v>34</v>
      </c>
      <c r="E7380" t="s">
        <v>8647</v>
      </c>
      <c r="F7380" t="s">
        <v>3764</v>
      </c>
      <c r="G7380" s="2">
        <v>15000</v>
      </c>
      <c r="H7380"/>
      <c r="I7380"/>
      <c r="J7380" s="2">
        <v>9514</v>
      </c>
      <c r="K7380" s="1">
        <v>46288</v>
      </c>
      <c r="L7380" s="2"/>
      <c r="N7380" s="2"/>
      <c r="P7380" s="2"/>
      <c r="R7380" s="2">
        <v>9514</v>
      </c>
      <c r="S7380" s="1">
        <v>46288</v>
      </c>
      <c r="U7380" s="5"/>
    </row>
    <row r="7381" spans="1:21" x14ac:dyDescent="0.3">
      <c r="A7381" t="s">
        <v>123</v>
      </c>
      <c r="B7381"/>
      <c r="C7381" t="s">
        <v>6319</v>
      </c>
      <c r="D7381" t="s">
        <v>34</v>
      </c>
      <c r="E7381" t="s">
        <v>8648</v>
      </c>
      <c r="F7381" t="s">
        <v>3764</v>
      </c>
      <c r="G7381" s="2">
        <v>13000</v>
      </c>
      <c r="H7381"/>
      <c r="I7381"/>
      <c r="J7381" s="2">
        <v>12263</v>
      </c>
      <c r="K7381" s="1">
        <v>46288</v>
      </c>
      <c r="L7381" s="2"/>
      <c r="N7381" s="2"/>
      <c r="P7381" s="2"/>
      <c r="R7381" s="2">
        <v>12263</v>
      </c>
      <c r="S7381" s="1">
        <v>46288</v>
      </c>
      <c r="U7381" s="5"/>
    </row>
    <row r="7382" spans="1:21" x14ac:dyDescent="0.3">
      <c r="A7382" t="s">
        <v>123</v>
      </c>
      <c r="B7382"/>
      <c r="C7382" t="s">
        <v>6319</v>
      </c>
      <c r="D7382" t="s">
        <v>34</v>
      </c>
      <c r="E7382" t="s">
        <v>8649</v>
      </c>
      <c r="F7382" t="s">
        <v>3764</v>
      </c>
      <c r="G7382" s="2">
        <v>13000</v>
      </c>
      <c r="H7382"/>
      <c r="I7382"/>
      <c r="J7382" s="2">
        <v>8607</v>
      </c>
      <c r="K7382" s="1">
        <v>46288</v>
      </c>
      <c r="L7382" s="2"/>
      <c r="N7382" s="2"/>
      <c r="P7382" s="2"/>
      <c r="R7382" s="2">
        <v>8607</v>
      </c>
      <c r="S7382" s="1">
        <v>46288</v>
      </c>
      <c r="U7382" s="5"/>
    </row>
    <row r="7383" spans="1:21" x14ac:dyDescent="0.3">
      <c r="A7383" t="s">
        <v>123</v>
      </c>
      <c r="B7383"/>
      <c r="C7383" t="s">
        <v>6319</v>
      </c>
      <c r="D7383" t="s">
        <v>34</v>
      </c>
      <c r="E7383" t="s">
        <v>8650</v>
      </c>
      <c r="F7383" t="s">
        <v>3764</v>
      </c>
      <c r="G7383" s="2">
        <v>9000</v>
      </c>
      <c r="H7383" s="2"/>
      <c r="J7383" s="2">
        <v>7471</v>
      </c>
      <c r="K7383" s="1">
        <v>46288</v>
      </c>
      <c r="L7383" s="2"/>
      <c r="N7383" s="2"/>
      <c r="P7383" s="2"/>
      <c r="R7383" s="2">
        <v>7471</v>
      </c>
      <c r="S7383" s="1">
        <v>46288</v>
      </c>
      <c r="U7383" s="5"/>
    </row>
    <row r="7384" spans="1:21" x14ac:dyDescent="0.3">
      <c r="A7384" t="s">
        <v>123</v>
      </c>
      <c r="B7384"/>
      <c r="C7384" t="s">
        <v>6319</v>
      </c>
      <c r="D7384" t="s">
        <v>34</v>
      </c>
      <c r="E7384" t="s">
        <v>8651</v>
      </c>
      <c r="F7384" t="s">
        <v>3764</v>
      </c>
      <c r="G7384" s="2">
        <v>11000</v>
      </c>
      <c r="H7384"/>
      <c r="J7384" s="2">
        <v>6877</v>
      </c>
      <c r="K7384" s="1">
        <v>46288</v>
      </c>
      <c r="L7384" s="2"/>
      <c r="N7384" s="2"/>
      <c r="P7384" s="2"/>
      <c r="R7384" s="2">
        <v>6877</v>
      </c>
      <c r="S7384" s="1">
        <v>46288</v>
      </c>
      <c r="U7384" s="5"/>
    </row>
    <row r="7385" spans="1:21" x14ac:dyDescent="0.3">
      <c r="A7385" t="s">
        <v>123</v>
      </c>
      <c r="B7385"/>
      <c r="C7385" t="s">
        <v>6319</v>
      </c>
      <c r="D7385" t="s">
        <v>34</v>
      </c>
      <c r="E7385" t="s">
        <v>8652</v>
      </c>
      <c r="F7385" t="s">
        <v>3764</v>
      </c>
      <c r="G7385" s="2">
        <v>12000</v>
      </c>
      <c r="H7385" s="2"/>
      <c r="J7385" s="2">
        <v>6459</v>
      </c>
      <c r="K7385" s="1">
        <v>46288</v>
      </c>
      <c r="L7385" s="2"/>
      <c r="N7385" s="2"/>
      <c r="P7385" s="2"/>
      <c r="R7385" s="2">
        <v>6459</v>
      </c>
      <c r="S7385" s="1">
        <v>46288</v>
      </c>
      <c r="U7385" s="5"/>
    </row>
    <row r="7386" spans="1:21" x14ac:dyDescent="0.3">
      <c r="A7386" t="s">
        <v>123</v>
      </c>
      <c r="B7386"/>
      <c r="C7386" t="s">
        <v>6319</v>
      </c>
      <c r="D7386" t="s">
        <v>34</v>
      </c>
      <c r="E7386" t="s">
        <v>8653</v>
      </c>
      <c r="F7386" t="s">
        <v>3764</v>
      </c>
      <c r="G7386" s="2">
        <v>12000</v>
      </c>
      <c r="H7386" s="2"/>
      <c r="J7386" s="2">
        <v>5682</v>
      </c>
      <c r="K7386" s="1">
        <v>46288</v>
      </c>
      <c r="L7386" s="2"/>
      <c r="N7386" s="2"/>
      <c r="P7386" s="2"/>
      <c r="R7386" s="2">
        <v>5682</v>
      </c>
      <c r="S7386" s="1">
        <v>46288</v>
      </c>
      <c r="U7386" s="5"/>
    </row>
    <row r="7387" spans="1:21" x14ac:dyDescent="0.3">
      <c r="A7387" t="s">
        <v>123</v>
      </c>
      <c r="B7387"/>
      <c r="C7387" t="s">
        <v>6319</v>
      </c>
      <c r="D7387" t="s">
        <v>34</v>
      </c>
      <c r="E7387" t="s">
        <v>8654</v>
      </c>
      <c r="F7387" t="s">
        <v>3764</v>
      </c>
      <c r="G7387" s="2">
        <v>8000</v>
      </c>
      <c r="H7387" s="2"/>
      <c r="J7387" s="2">
        <v>3091</v>
      </c>
      <c r="K7387" s="1">
        <v>46288</v>
      </c>
      <c r="L7387" s="2"/>
      <c r="N7387" s="2"/>
      <c r="P7387" s="2"/>
      <c r="R7387" s="2">
        <v>3091</v>
      </c>
      <c r="S7387" s="1">
        <v>46288</v>
      </c>
      <c r="U7387" s="5"/>
    </row>
    <row r="7388" spans="1:21" x14ac:dyDescent="0.3">
      <c r="A7388" t="s">
        <v>123</v>
      </c>
      <c r="B7388"/>
      <c r="C7388" t="s">
        <v>6319</v>
      </c>
      <c r="D7388" t="s">
        <v>34</v>
      </c>
      <c r="E7388" t="s">
        <v>8655</v>
      </c>
      <c r="F7388" t="s">
        <v>3764</v>
      </c>
      <c r="G7388" s="2">
        <v>11000</v>
      </c>
      <c r="H7388" s="2"/>
      <c r="J7388" s="2">
        <v>11969</v>
      </c>
      <c r="K7388" s="1">
        <v>46288</v>
      </c>
      <c r="L7388" s="2"/>
      <c r="N7388" s="2"/>
      <c r="P7388" s="2"/>
      <c r="R7388" s="2">
        <v>11969</v>
      </c>
      <c r="S7388" s="1">
        <v>46288</v>
      </c>
      <c r="U7388" s="5"/>
    </row>
    <row r="7389" spans="1:21" x14ac:dyDescent="0.3">
      <c r="A7389" t="s">
        <v>123</v>
      </c>
      <c r="B7389"/>
      <c r="C7389" t="s">
        <v>6319</v>
      </c>
      <c r="D7389" t="s">
        <v>34</v>
      </c>
      <c r="E7389" t="s">
        <v>8656</v>
      </c>
      <c r="F7389" t="s">
        <v>3764</v>
      </c>
      <c r="G7389" s="2">
        <v>11000</v>
      </c>
      <c r="H7389"/>
      <c r="J7389" s="2">
        <v>7689</v>
      </c>
      <c r="K7389" s="1">
        <v>46288</v>
      </c>
      <c r="L7389" s="2"/>
      <c r="N7389" s="2"/>
      <c r="P7389" s="2"/>
      <c r="R7389" s="2">
        <v>7689</v>
      </c>
      <c r="S7389" s="1">
        <v>46288</v>
      </c>
      <c r="U7389" s="5"/>
    </row>
    <row r="7390" spans="1:21" x14ac:dyDescent="0.3">
      <c r="A7390" t="s">
        <v>123</v>
      </c>
      <c r="B7390"/>
      <c r="C7390" t="s">
        <v>6319</v>
      </c>
      <c r="D7390" t="s">
        <v>34</v>
      </c>
      <c r="E7390" t="s">
        <v>8657</v>
      </c>
      <c r="F7390" t="s">
        <v>3764</v>
      </c>
      <c r="G7390" s="2">
        <v>7000</v>
      </c>
      <c r="H7390" s="2"/>
      <c r="J7390" s="2">
        <v>660</v>
      </c>
      <c r="K7390" s="1">
        <v>46288</v>
      </c>
      <c r="L7390" s="2"/>
      <c r="N7390" s="2"/>
      <c r="P7390" s="2"/>
      <c r="R7390" s="2">
        <v>660</v>
      </c>
      <c r="S7390" s="1">
        <v>46288</v>
      </c>
      <c r="U7390" s="5"/>
    </row>
    <row r="7391" spans="1:21" x14ac:dyDescent="0.3">
      <c r="A7391" t="s">
        <v>123</v>
      </c>
      <c r="B7391"/>
      <c r="C7391" t="s">
        <v>6319</v>
      </c>
      <c r="D7391" t="s">
        <v>34</v>
      </c>
      <c r="E7391" t="s">
        <v>8658</v>
      </c>
      <c r="F7391" t="s">
        <v>3764</v>
      </c>
      <c r="G7391" s="2">
        <v>7000</v>
      </c>
      <c r="H7391" s="2"/>
      <c r="J7391" s="2">
        <v>2073</v>
      </c>
      <c r="K7391" s="1">
        <v>46288</v>
      </c>
      <c r="L7391" s="2"/>
      <c r="N7391" s="2"/>
      <c r="P7391" s="2"/>
      <c r="R7391" s="2">
        <v>2073</v>
      </c>
      <c r="S7391" s="1">
        <v>46288</v>
      </c>
      <c r="U7391" s="5"/>
    </row>
    <row r="7392" spans="1:21" x14ac:dyDescent="0.3">
      <c r="A7392" t="s">
        <v>123</v>
      </c>
      <c r="B7392"/>
      <c r="C7392" t="s">
        <v>6319</v>
      </c>
      <c r="D7392" t="s">
        <v>34</v>
      </c>
      <c r="E7392" t="s">
        <v>8659</v>
      </c>
      <c r="F7392" t="s">
        <v>3764</v>
      </c>
      <c r="G7392" s="2">
        <v>5000</v>
      </c>
      <c r="H7392" s="2"/>
      <c r="J7392" s="2">
        <v>2673</v>
      </c>
      <c r="K7392" s="1">
        <v>46288</v>
      </c>
      <c r="L7392" s="2"/>
      <c r="N7392" s="2"/>
      <c r="P7392" s="2"/>
      <c r="R7392" s="2">
        <v>2673</v>
      </c>
      <c r="S7392" s="1">
        <v>46288</v>
      </c>
      <c r="U7392" s="5"/>
    </row>
    <row r="7393" spans="1:21" x14ac:dyDescent="0.3">
      <c r="A7393" t="s">
        <v>123</v>
      </c>
      <c r="B7393"/>
      <c r="C7393" t="s">
        <v>6319</v>
      </c>
      <c r="D7393" t="s">
        <v>34</v>
      </c>
      <c r="E7393" t="s">
        <v>8660</v>
      </c>
      <c r="F7393" t="s">
        <v>3764</v>
      </c>
      <c r="G7393" s="2">
        <v>4000</v>
      </c>
      <c r="H7393" s="2"/>
      <c r="J7393" s="2">
        <v>3580</v>
      </c>
      <c r="K7393" s="1">
        <v>46288</v>
      </c>
      <c r="L7393" s="2"/>
      <c r="N7393" s="2"/>
      <c r="P7393" s="2"/>
      <c r="R7393" s="2">
        <v>3580</v>
      </c>
      <c r="S7393" s="1">
        <v>46288</v>
      </c>
      <c r="U7393" s="5"/>
    </row>
    <row r="7394" spans="1:21" x14ac:dyDescent="0.3">
      <c r="A7394" t="s">
        <v>123</v>
      </c>
      <c r="B7394"/>
      <c r="C7394" t="s">
        <v>6319</v>
      </c>
      <c r="D7394" t="s">
        <v>34</v>
      </c>
      <c r="E7394" t="s">
        <v>8661</v>
      </c>
      <c r="F7394" t="s">
        <v>3764</v>
      </c>
      <c r="G7394" s="2">
        <v>3000</v>
      </c>
      <c r="H7394" s="2"/>
      <c r="J7394" s="2">
        <v>3291</v>
      </c>
      <c r="K7394" s="1">
        <v>46288</v>
      </c>
      <c r="L7394" s="2"/>
      <c r="N7394" s="2"/>
      <c r="P7394" s="2"/>
      <c r="R7394" s="2">
        <v>3291</v>
      </c>
      <c r="S7394" s="1">
        <v>46288</v>
      </c>
      <c r="U7394" s="5"/>
    </row>
    <row r="7395" spans="1:21" x14ac:dyDescent="0.3">
      <c r="A7395" t="s">
        <v>123</v>
      </c>
      <c r="B7395"/>
      <c r="C7395" t="s">
        <v>6319</v>
      </c>
      <c r="D7395" t="s">
        <v>34</v>
      </c>
      <c r="E7395" t="s">
        <v>8662</v>
      </c>
      <c r="F7395" t="s">
        <v>3765</v>
      </c>
      <c r="G7395" s="2">
        <v>354000</v>
      </c>
      <c r="H7395" s="2"/>
      <c r="J7395" s="2">
        <v>165723</v>
      </c>
      <c r="K7395" s="1">
        <v>46288</v>
      </c>
      <c r="L7395" s="2"/>
      <c r="N7395" s="2"/>
      <c r="P7395" s="2"/>
      <c r="R7395" s="2">
        <v>165723</v>
      </c>
      <c r="S7395" s="1">
        <v>46288</v>
      </c>
      <c r="U7395" s="5"/>
    </row>
    <row r="7396" spans="1:21" x14ac:dyDescent="0.3">
      <c r="A7396" t="s">
        <v>123</v>
      </c>
      <c r="B7396"/>
      <c r="C7396" t="s">
        <v>6319</v>
      </c>
      <c r="D7396" t="s">
        <v>34</v>
      </c>
      <c r="E7396" t="s">
        <v>8663</v>
      </c>
      <c r="F7396" t="s">
        <v>3765</v>
      </c>
      <c r="G7396" s="2">
        <v>15000</v>
      </c>
      <c r="H7396" s="2"/>
      <c r="J7396" s="2">
        <v>4869</v>
      </c>
      <c r="K7396" s="1">
        <v>46288</v>
      </c>
      <c r="L7396" s="2"/>
      <c r="N7396" s="2"/>
      <c r="P7396" s="2"/>
      <c r="R7396" s="2">
        <v>4869</v>
      </c>
      <c r="S7396" s="1">
        <v>46288</v>
      </c>
      <c r="U7396" s="5"/>
    </row>
    <row r="7397" spans="1:21" x14ac:dyDescent="0.3">
      <c r="A7397" t="s">
        <v>123</v>
      </c>
      <c r="B7397"/>
      <c r="C7397" t="s">
        <v>6319</v>
      </c>
      <c r="D7397" t="s">
        <v>34</v>
      </c>
      <c r="E7397" t="s">
        <v>8664</v>
      </c>
      <c r="F7397" t="s">
        <v>3765</v>
      </c>
      <c r="G7397" s="2">
        <v>17000</v>
      </c>
      <c r="H7397" s="2"/>
      <c r="J7397" s="2">
        <v>7177</v>
      </c>
      <c r="K7397" s="1">
        <v>46288</v>
      </c>
      <c r="L7397" s="2"/>
      <c r="N7397" s="2"/>
      <c r="P7397" s="2"/>
      <c r="R7397" s="2">
        <v>7177</v>
      </c>
      <c r="S7397" s="1">
        <v>46288</v>
      </c>
      <c r="U7397" s="5"/>
    </row>
    <row r="7398" spans="1:21" x14ac:dyDescent="0.3">
      <c r="A7398" t="s">
        <v>123</v>
      </c>
      <c r="B7398"/>
      <c r="C7398" t="s">
        <v>6319</v>
      </c>
      <c r="D7398" t="s">
        <v>34</v>
      </c>
      <c r="E7398" t="s">
        <v>8665</v>
      </c>
      <c r="F7398" t="s">
        <v>3765</v>
      </c>
      <c r="G7398" s="2">
        <v>18000</v>
      </c>
      <c r="H7398" s="2"/>
      <c r="J7398" s="2">
        <v>17332</v>
      </c>
      <c r="K7398" s="1">
        <v>46288</v>
      </c>
      <c r="L7398" s="2"/>
      <c r="N7398" s="2"/>
      <c r="P7398" s="2"/>
      <c r="R7398" s="2">
        <v>17332</v>
      </c>
      <c r="S7398" s="1">
        <v>46288</v>
      </c>
      <c r="U7398" s="5"/>
    </row>
    <row r="7399" spans="1:21" x14ac:dyDescent="0.3">
      <c r="A7399" t="s">
        <v>123</v>
      </c>
      <c r="B7399"/>
      <c r="C7399" t="s">
        <v>6319</v>
      </c>
      <c r="D7399" t="s">
        <v>34</v>
      </c>
      <c r="E7399" t="s">
        <v>8666</v>
      </c>
      <c r="F7399" t="s">
        <v>3765</v>
      </c>
      <c r="G7399" s="2">
        <v>25000</v>
      </c>
      <c r="H7399"/>
      <c r="I7399"/>
      <c r="J7399" s="2">
        <v>9673</v>
      </c>
      <c r="K7399" s="1">
        <v>46288</v>
      </c>
      <c r="L7399" s="2"/>
      <c r="N7399" s="2"/>
      <c r="P7399" s="2"/>
      <c r="R7399" s="2">
        <v>9673</v>
      </c>
      <c r="S7399" s="1">
        <v>46288</v>
      </c>
      <c r="U7399" s="5"/>
    </row>
    <row r="7400" spans="1:21" x14ac:dyDescent="0.3">
      <c r="A7400" t="s">
        <v>123</v>
      </c>
      <c r="B7400"/>
      <c r="C7400" t="s">
        <v>6319</v>
      </c>
      <c r="D7400" t="s">
        <v>34</v>
      </c>
      <c r="E7400" t="s">
        <v>8667</v>
      </c>
      <c r="F7400" t="s">
        <v>3765</v>
      </c>
      <c r="G7400" s="2">
        <v>25000</v>
      </c>
      <c r="H7400"/>
      <c r="I7400"/>
      <c r="J7400" s="2">
        <v>19399</v>
      </c>
      <c r="K7400" s="1">
        <v>46288</v>
      </c>
      <c r="L7400" s="2"/>
      <c r="N7400" s="2"/>
      <c r="P7400" s="2"/>
      <c r="R7400" s="2">
        <v>19399</v>
      </c>
      <c r="S7400" s="1">
        <v>46288</v>
      </c>
      <c r="U7400" s="5"/>
    </row>
    <row r="7401" spans="1:21" x14ac:dyDescent="0.3">
      <c r="A7401" t="s">
        <v>123</v>
      </c>
      <c r="B7401"/>
      <c r="C7401" t="s">
        <v>6319</v>
      </c>
      <c r="D7401" t="s">
        <v>34</v>
      </c>
      <c r="E7401" t="s">
        <v>8668</v>
      </c>
      <c r="F7401" t="s">
        <v>3765</v>
      </c>
      <c r="G7401" s="2">
        <v>28000</v>
      </c>
      <c r="H7401"/>
      <c r="I7401"/>
      <c r="J7401" s="2">
        <v>18527</v>
      </c>
      <c r="K7401" s="1">
        <v>46288</v>
      </c>
      <c r="L7401" s="2"/>
      <c r="N7401" s="2"/>
      <c r="P7401" s="2"/>
      <c r="R7401" s="2">
        <v>18527</v>
      </c>
      <c r="S7401" s="1">
        <v>46288</v>
      </c>
      <c r="U7401" s="5"/>
    </row>
    <row r="7402" spans="1:21" x14ac:dyDescent="0.3">
      <c r="A7402" t="s">
        <v>123</v>
      </c>
      <c r="B7402"/>
      <c r="C7402" t="s">
        <v>6319</v>
      </c>
      <c r="D7402" t="s">
        <v>34</v>
      </c>
      <c r="E7402" t="s">
        <v>8669</v>
      </c>
      <c r="F7402" t="s">
        <v>3765</v>
      </c>
      <c r="G7402" s="2">
        <v>21000</v>
      </c>
      <c r="H7402"/>
      <c r="I7402"/>
      <c r="J7402" s="2">
        <v>13223</v>
      </c>
      <c r="K7402" s="1">
        <v>46288</v>
      </c>
      <c r="L7402" s="2"/>
      <c r="N7402" s="2"/>
      <c r="P7402" s="2"/>
      <c r="R7402" s="2">
        <v>13223</v>
      </c>
      <c r="S7402" s="1">
        <v>46288</v>
      </c>
      <c r="U7402" s="5"/>
    </row>
    <row r="7403" spans="1:21" x14ac:dyDescent="0.3">
      <c r="A7403" t="s">
        <v>123</v>
      </c>
      <c r="B7403"/>
      <c r="C7403" t="s">
        <v>6319</v>
      </c>
      <c r="D7403" t="s">
        <v>34</v>
      </c>
      <c r="E7403" t="s">
        <v>8670</v>
      </c>
      <c r="F7403" t="s">
        <v>3765</v>
      </c>
      <c r="G7403" s="2">
        <v>29000</v>
      </c>
      <c r="H7403"/>
      <c r="I7403"/>
      <c r="J7403" s="2">
        <v>19375</v>
      </c>
      <c r="K7403" s="1">
        <v>46288</v>
      </c>
      <c r="L7403" s="2"/>
      <c r="N7403" s="2"/>
      <c r="P7403" s="2"/>
      <c r="R7403" s="2">
        <v>19375</v>
      </c>
      <c r="S7403" s="1">
        <v>46288</v>
      </c>
      <c r="U7403" s="5"/>
    </row>
    <row r="7404" spans="1:21" x14ac:dyDescent="0.3">
      <c r="A7404" t="s">
        <v>123</v>
      </c>
      <c r="B7404"/>
      <c r="C7404" t="s">
        <v>6319</v>
      </c>
      <c r="D7404" t="s">
        <v>34</v>
      </c>
      <c r="E7404" t="s">
        <v>8671</v>
      </c>
      <c r="F7404" t="s">
        <v>3765</v>
      </c>
      <c r="G7404" s="2">
        <v>25000</v>
      </c>
      <c r="H7404"/>
      <c r="I7404"/>
      <c r="J7404" s="2">
        <v>7754</v>
      </c>
      <c r="K7404" s="1">
        <v>46288</v>
      </c>
      <c r="L7404" s="2"/>
      <c r="N7404" s="2"/>
      <c r="P7404" s="2"/>
      <c r="R7404" s="2">
        <v>7754</v>
      </c>
      <c r="S7404" s="1">
        <v>46288</v>
      </c>
      <c r="U7404" s="5"/>
    </row>
    <row r="7405" spans="1:21" x14ac:dyDescent="0.3">
      <c r="A7405" t="s">
        <v>123</v>
      </c>
      <c r="B7405"/>
      <c r="C7405" t="s">
        <v>6319</v>
      </c>
      <c r="D7405" t="s">
        <v>34</v>
      </c>
      <c r="E7405" t="s">
        <v>8672</v>
      </c>
      <c r="F7405" t="s">
        <v>3765</v>
      </c>
      <c r="G7405" s="2">
        <v>31000</v>
      </c>
      <c r="H7405" s="2"/>
      <c r="J7405" s="2">
        <v>26475</v>
      </c>
      <c r="K7405" s="1">
        <v>46288</v>
      </c>
      <c r="L7405" s="2"/>
      <c r="N7405" s="2"/>
      <c r="P7405" s="2"/>
      <c r="R7405" s="2">
        <v>26475</v>
      </c>
      <c r="S7405" s="1">
        <v>46288</v>
      </c>
      <c r="U7405" s="5"/>
    </row>
    <row r="7406" spans="1:21" x14ac:dyDescent="0.3">
      <c r="A7406" t="s">
        <v>123</v>
      </c>
      <c r="B7406"/>
      <c r="C7406" t="s">
        <v>6319</v>
      </c>
      <c r="D7406" t="s">
        <v>34</v>
      </c>
      <c r="E7406" t="s">
        <v>8673</v>
      </c>
      <c r="F7406" t="s">
        <v>3765</v>
      </c>
      <c r="G7406" s="2">
        <v>29000</v>
      </c>
      <c r="H7406" s="2"/>
      <c r="J7406" s="2">
        <v>16914</v>
      </c>
      <c r="K7406" s="1">
        <v>46288</v>
      </c>
      <c r="L7406" s="2"/>
      <c r="N7406" s="2"/>
      <c r="P7406" s="2"/>
      <c r="R7406" s="2">
        <v>16914</v>
      </c>
      <c r="S7406" s="1">
        <v>46288</v>
      </c>
      <c r="U7406" s="5"/>
    </row>
    <row r="7407" spans="1:21" x14ac:dyDescent="0.3">
      <c r="A7407" t="s">
        <v>123</v>
      </c>
      <c r="B7407"/>
      <c r="C7407" t="s">
        <v>6319</v>
      </c>
      <c r="D7407" t="s">
        <v>34</v>
      </c>
      <c r="E7407" t="s">
        <v>8674</v>
      </c>
      <c r="F7407" t="s">
        <v>3765</v>
      </c>
      <c r="G7407" s="2">
        <v>27000</v>
      </c>
      <c r="H7407" s="2"/>
      <c r="J7407" s="2">
        <v>21006</v>
      </c>
      <c r="K7407" s="1">
        <v>46288</v>
      </c>
      <c r="L7407" s="2"/>
      <c r="N7407" s="2"/>
      <c r="P7407" s="2"/>
      <c r="R7407" s="2">
        <v>21006</v>
      </c>
      <c r="S7407" s="1">
        <v>46288</v>
      </c>
      <c r="U7407" s="5"/>
    </row>
    <row r="7408" spans="1:21" x14ac:dyDescent="0.3">
      <c r="A7408" t="s">
        <v>123</v>
      </c>
      <c r="B7408"/>
      <c r="C7408" t="s">
        <v>6319</v>
      </c>
      <c r="D7408" t="s">
        <v>34</v>
      </c>
      <c r="E7408" t="s">
        <v>8675</v>
      </c>
      <c r="F7408" t="s">
        <v>3765</v>
      </c>
      <c r="G7408" s="2">
        <v>27000</v>
      </c>
      <c r="H7408"/>
      <c r="I7408"/>
      <c r="J7408" s="2">
        <v>13029</v>
      </c>
      <c r="K7408" s="1">
        <v>46288</v>
      </c>
      <c r="L7408" s="2"/>
      <c r="N7408" s="2"/>
      <c r="P7408" s="2"/>
      <c r="R7408" s="2">
        <v>13029</v>
      </c>
      <c r="S7408" s="1">
        <v>46288</v>
      </c>
      <c r="U7408" s="5"/>
    </row>
    <row r="7409" spans="1:21" x14ac:dyDescent="0.3">
      <c r="A7409" t="s">
        <v>123</v>
      </c>
      <c r="B7409"/>
      <c r="C7409" t="s">
        <v>6319</v>
      </c>
      <c r="D7409" t="s">
        <v>34</v>
      </c>
      <c r="E7409" t="s">
        <v>8676</v>
      </c>
      <c r="F7409" t="s">
        <v>3765</v>
      </c>
      <c r="G7409" s="2">
        <v>21000</v>
      </c>
      <c r="H7409"/>
      <c r="I7409"/>
      <c r="J7409" s="2">
        <v>12687</v>
      </c>
      <c r="K7409" s="1">
        <v>46288</v>
      </c>
      <c r="L7409"/>
      <c r="N7409" s="2"/>
      <c r="P7409" s="2"/>
      <c r="R7409" s="2">
        <v>12687</v>
      </c>
      <c r="S7409" s="1">
        <v>46288</v>
      </c>
      <c r="U7409" s="5"/>
    </row>
    <row r="7410" spans="1:21" x14ac:dyDescent="0.3">
      <c r="A7410" t="s">
        <v>123</v>
      </c>
      <c r="B7410"/>
      <c r="C7410" t="s">
        <v>6319</v>
      </c>
      <c r="D7410" t="s">
        <v>34</v>
      </c>
      <c r="E7410" t="s">
        <v>8677</v>
      </c>
      <c r="F7410" t="s">
        <v>3765</v>
      </c>
      <c r="G7410" s="2">
        <v>24000</v>
      </c>
      <c r="H7410"/>
      <c r="I7410"/>
      <c r="J7410" s="2">
        <v>25127</v>
      </c>
      <c r="K7410" s="1">
        <v>46288</v>
      </c>
      <c r="L7410" s="2"/>
      <c r="N7410" s="2"/>
      <c r="P7410" s="2"/>
      <c r="R7410" s="2">
        <v>25127</v>
      </c>
      <c r="S7410" s="1">
        <v>46288</v>
      </c>
      <c r="U7410" s="5"/>
    </row>
    <row r="7411" spans="1:21" x14ac:dyDescent="0.3">
      <c r="A7411" t="s">
        <v>123</v>
      </c>
      <c r="B7411"/>
      <c r="C7411" t="s">
        <v>6319</v>
      </c>
      <c r="D7411" t="s">
        <v>34</v>
      </c>
      <c r="E7411" t="s">
        <v>8678</v>
      </c>
      <c r="F7411" t="s">
        <v>3765</v>
      </c>
      <c r="G7411" s="2">
        <v>21000</v>
      </c>
      <c r="H7411"/>
      <c r="I7411"/>
      <c r="J7411" s="2">
        <v>15442</v>
      </c>
      <c r="K7411" s="1">
        <v>46288</v>
      </c>
      <c r="L7411" s="2"/>
      <c r="N7411" s="2"/>
      <c r="P7411" s="2"/>
      <c r="R7411" s="2">
        <v>15442</v>
      </c>
      <c r="S7411" s="1">
        <v>46288</v>
      </c>
      <c r="U7411" s="5"/>
    </row>
    <row r="7412" spans="1:21" x14ac:dyDescent="0.3">
      <c r="A7412" t="s">
        <v>123</v>
      </c>
      <c r="B7412"/>
      <c r="C7412" t="s">
        <v>6319</v>
      </c>
      <c r="D7412" t="s">
        <v>34</v>
      </c>
      <c r="E7412" t="s">
        <v>8679</v>
      </c>
      <c r="F7412" t="s">
        <v>3765</v>
      </c>
      <c r="G7412" s="2">
        <v>22000</v>
      </c>
      <c r="H7412"/>
      <c r="I7412"/>
      <c r="J7412" s="2">
        <v>6259</v>
      </c>
      <c r="K7412" s="1">
        <v>46288</v>
      </c>
      <c r="L7412" s="2"/>
      <c r="N7412" s="2"/>
      <c r="P7412" s="2"/>
      <c r="R7412" s="2">
        <v>6259</v>
      </c>
      <c r="S7412" s="1">
        <v>46288</v>
      </c>
      <c r="U7412" s="5"/>
    </row>
    <row r="7413" spans="1:21" x14ac:dyDescent="0.3">
      <c r="A7413" t="s">
        <v>123</v>
      </c>
      <c r="B7413"/>
      <c r="C7413" t="s">
        <v>6319</v>
      </c>
      <c r="D7413" t="s">
        <v>34</v>
      </c>
      <c r="E7413" t="s">
        <v>8680</v>
      </c>
      <c r="F7413" t="s">
        <v>3765</v>
      </c>
      <c r="G7413" s="2">
        <v>21000</v>
      </c>
      <c r="H7413"/>
      <c r="I7413"/>
      <c r="J7413" s="2">
        <v>7648</v>
      </c>
      <c r="K7413" s="1">
        <v>46288</v>
      </c>
      <c r="L7413" s="2"/>
      <c r="N7413" s="2"/>
      <c r="P7413" s="2"/>
      <c r="R7413" s="2">
        <v>7648</v>
      </c>
      <c r="S7413" s="1">
        <v>46288</v>
      </c>
      <c r="U7413" s="5"/>
    </row>
    <row r="7414" spans="1:21" x14ac:dyDescent="0.3">
      <c r="A7414" t="s">
        <v>123</v>
      </c>
      <c r="B7414"/>
      <c r="C7414" t="s">
        <v>6319</v>
      </c>
      <c r="D7414" t="s">
        <v>34</v>
      </c>
      <c r="E7414" t="s">
        <v>8681</v>
      </c>
      <c r="F7414" t="s">
        <v>3765</v>
      </c>
      <c r="G7414" s="2">
        <v>13000</v>
      </c>
      <c r="H7414"/>
      <c r="I7414"/>
      <c r="J7414" s="2">
        <v>5234</v>
      </c>
      <c r="K7414" s="1">
        <v>46288</v>
      </c>
      <c r="L7414" s="2"/>
      <c r="N7414" s="2"/>
      <c r="P7414" s="2"/>
      <c r="R7414" s="2">
        <v>5234</v>
      </c>
      <c r="S7414" s="1">
        <v>46288</v>
      </c>
      <c r="U7414" s="5"/>
    </row>
    <row r="7415" spans="1:21" x14ac:dyDescent="0.3">
      <c r="A7415" t="s">
        <v>123</v>
      </c>
      <c r="B7415"/>
      <c r="C7415" t="s">
        <v>6319</v>
      </c>
      <c r="D7415" t="s">
        <v>34</v>
      </c>
      <c r="E7415" t="s">
        <v>8682</v>
      </c>
      <c r="F7415" t="s">
        <v>3765</v>
      </c>
      <c r="G7415" s="2">
        <v>14000</v>
      </c>
      <c r="H7415"/>
      <c r="I7415"/>
      <c r="J7415" s="2">
        <v>218</v>
      </c>
      <c r="K7415" s="1">
        <v>46288</v>
      </c>
      <c r="L7415" s="2"/>
      <c r="N7415" s="2"/>
      <c r="P7415" s="2"/>
      <c r="R7415" s="2">
        <v>218</v>
      </c>
      <c r="S7415" s="1">
        <v>46288</v>
      </c>
      <c r="U7415" s="5"/>
    </row>
    <row r="7416" spans="1:21" x14ac:dyDescent="0.3">
      <c r="A7416" t="s">
        <v>123</v>
      </c>
      <c r="B7416"/>
      <c r="C7416" t="s">
        <v>6319</v>
      </c>
      <c r="D7416" t="s">
        <v>34</v>
      </c>
      <c r="E7416" t="s">
        <v>8683</v>
      </c>
      <c r="F7416" t="s">
        <v>3765</v>
      </c>
      <c r="G7416" s="2">
        <v>10000</v>
      </c>
      <c r="H7416"/>
      <c r="I7416"/>
      <c r="J7416" s="2">
        <v>8543</v>
      </c>
      <c r="K7416" s="1">
        <v>46288</v>
      </c>
      <c r="L7416" s="2"/>
      <c r="N7416" s="2"/>
      <c r="P7416" s="2"/>
      <c r="R7416" s="2">
        <v>8543</v>
      </c>
      <c r="S7416" s="1">
        <v>46288</v>
      </c>
      <c r="U7416" s="5"/>
    </row>
    <row r="7417" spans="1:21" x14ac:dyDescent="0.3">
      <c r="A7417" t="s">
        <v>123</v>
      </c>
      <c r="B7417"/>
      <c r="C7417" t="s">
        <v>6319</v>
      </c>
      <c r="D7417" t="s">
        <v>34</v>
      </c>
      <c r="E7417" t="s">
        <v>8684</v>
      </c>
      <c r="F7417" t="s">
        <v>3765</v>
      </c>
      <c r="G7417" s="2">
        <v>8000</v>
      </c>
      <c r="H7417"/>
      <c r="I7417"/>
      <c r="J7417" s="2">
        <v>3639</v>
      </c>
      <c r="K7417" s="1">
        <v>46288</v>
      </c>
      <c r="L7417" s="2"/>
      <c r="N7417" s="2"/>
      <c r="P7417" s="2"/>
      <c r="R7417" s="2">
        <v>3639</v>
      </c>
      <c r="S7417" s="1">
        <v>46288</v>
      </c>
      <c r="U7417" s="5"/>
    </row>
    <row r="7418" spans="1:21" x14ac:dyDescent="0.3">
      <c r="A7418" t="s">
        <v>123</v>
      </c>
      <c r="B7418"/>
      <c r="C7418" t="s">
        <v>6319</v>
      </c>
      <c r="D7418" t="s">
        <v>34</v>
      </c>
      <c r="E7418" t="s">
        <v>8685</v>
      </c>
      <c r="F7418" t="s">
        <v>7336</v>
      </c>
      <c r="G7418" s="2">
        <v>26000</v>
      </c>
      <c r="H7418"/>
      <c r="I7418"/>
      <c r="J7418" s="2">
        <v>3197</v>
      </c>
      <c r="K7418" s="1">
        <v>46288</v>
      </c>
      <c r="L7418" s="2"/>
      <c r="N7418" s="2"/>
      <c r="P7418" s="2"/>
      <c r="R7418" s="2">
        <v>3197</v>
      </c>
      <c r="S7418" s="1">
        <v>46288</v>
      </c>
      <c r="U7418" s="5"/>
    </row>
    <row r="7419" spans="1:21" x14ac:dyDescent="0.3">
      <c r="A7419" t="s">
        <v>123</v>
      </c>
      <c r="B7419"/>
      <c r="C7419" t="s">
        <v>6319</v>
      </c>
      <c r="D7419" t="s">
        <v>34</v>
      </c>
      <c r="E7419" t="s">
        <v>8686</v>
      </c>
      <c r="F7419" t="s">
        <v>7336</v>
      </c>
      <c r="G7419" s="2">
        <v>2000</v>
      </c>
      <c r="H7419"/>
      <c r="I7419"/>
      <c r="J7419" s="2">
        <v>318</v>
      </c>
      <c r="K7419" s="1">
        <v>46288</v>
      </c>
      <c r="L7419" s="2"/>
      <c r="N7419" s="2"/>
      <c r="P7419" s="2"/>
      <c r="R7419" s="2">
        <v>318</v>
      </c>
      <c r="S7419" s="1">
        <v>46288</v>
      </c>
      <c r="U7419" s="5"/>
    </row>
    <row r="7420" spans="1:21" x14ac:dyDescent="0.3">
      <c r="A7420" t="s">
        <v>123</v>
      </c>
      <c r="B7420"/>
      <c r="C7420" t="s">
        <v>6319</v>
      </c>
      <c r="D7420" t="s">
        <v>34</v>
      </c>
      <c r="E7420" t="s">
        <v>8687</v>
      </c>
      <c r="F7420" t="s">
        <v>7336</v>
      </c>
      <c r="G7420" s="2">
        <v>3000</v>
      </c>
      <c r="H7420"/>
      <c r="I7420"/>
      <c r="J7420" s="2">
        <v>3374</v>
      </c>
      <c r="K7420" s="1">
        <v>46288</v>
      </c>
      <c r="L7420" s="2"/>
      <c r="N7420" s="2"/>
      <c r="P7420" s="2"/>
      <c r="R7420" s="2">
        <v>3374</v>
      </c>
      <c r="S7420" s="1">
        <v>46288</v>
      </c>
      <c r="U7420" s="5"/>
    </row>
    <row r="7421" spans="1:21" x14ac:dyDescent="0.3">
      <c r="A7421" t="s">
        <v>123</v>
      </c>
      <c r="B7421"/>
      <c r="C7421" t="s">
        <v>6319</v>
      </c>
      <c r="D7421" t="s">
        <v>34</v>
      </c>
      <c r="E7421" t="s">
        <v>8688</v>
      </c>
      <c r="F7421" t="s">
        <v>7336</v>
      </c>
      <c r="G7421" s="2">
        <v>3000</v>
      </c>
      <c r="H7421" s="2"/>
      <c r="J7421" s="2">
        <v>1831</v>
      </c>
      <c r="K7421" s="1">
        <v>46288</v>
      </c>
      <c r="L7421" s="2"/>
      <c r="N7421" s="2"/>
      <c r="P7421" s="2"/>
      <c r="R7421" s="2">
        <v>1831</v>
      </c>
      <c r="S7421" s="1">
        <v>46288</v>
      </c>
      <c r="U7421" s="5"/>
    </row>
    <row r="7422" spans="1:21" x14ac:dyDescent="0.3">
      <c r="A7422" t="s">
        <v>123</v>
      </c>
      <c r="B7422"/>
      <c r="C7422" t="s">
        <v>6319</v>
      </c>
      <c r="D7422" t="s">
        <v>34</v>
      </c>
      <c r="E7422" t="s">
        <v>8689</v>
      </c>
      <c r="F7422" t="s">
        <v>7336</v>
      </c>
      <c r="G7422" s="2">
        <v>2000</v>
      </c>
      <c r="H7422"/>
      <c r="J7422" s="2">
        <v>948</v>
      </c>
      <c r="K7422" s="1">
        <v>46288</v>
      </c>
      <c r="L7422" s="2"/>
      <c r="N7422" s="2"/>
      <c r="P7422" s="2"/>
      <c r="R7422" s="2">
        <v>948</v>
      </c>
      <c r="S7422" s="1">
        <v>46288</v>
      </c>
      <c r="U7422" s="5"/>
    </row>
    <row r="7423" spans="1:21" x14ac:dyDescent="0.3">
      <c r="A7423" t="s">
        <v>123</v>
      </c>
      <c r="B7423"/>
      <c r="C7423" t="s">
        <v>6319</v>
      </c>
      <c r="D7423" t="s">
        <v>34</v>
      </c>
      <c r="E7423" t="s">
        <v>8690</v>
      </c>
      <c r="F7423" t="s">
        <v>7336</v>
      </c>
      <c r="G7423" s="2">
        <v>1000</v>
      </c>
      <c r="H7423"/>
      <c r="I7423"/>
      <c r="J7423" s="2">
        <v>595</v>
      </c>
      <c r="K7423" s="1">
        <v>46288</v>
      </c>
      <c r="L7423" s="2"/>
      <c r="N7423" s="2"/>
      <c r="P7423" s="2"/>
      <c r="R7423" s="2">
        <v>595</v>
      </c>
      <c r="S7423" s="1">
        <v>46288</v>
      </c>
      <c r="U7423" s="5"/>
    </row>
    <row r="7424" spans="1:21" x14ac:dyDescent="0.3">
      <c r="A7424" t="s">
        <v>123</v>
      </c>
      <c r="B7424"/>
      <c r="C7424" t="s">
        <v>6319</v>
      </c>
      <c r="D7424" t="s">
        <v>34</v>
      </c>
      <c r="E7424" t="s">
        <v>8691</v>
      </c>
      <c r="F7424" t="s">
        <v>7336</v>
      </c>
      <c r="G7424" s="2">
        <v>2000</v>
      </c>
      <c r="H7424"/>
      <c r="I7424"/>
      <c r="J7424" s="2">
        <v>766</v>
      </c>
      <c r="K7424" s="1">
        <v>46288</v>
      </c>
      <c r="L7424" s="2"/>
      <c r="N7424" s="2"/>
      <c r="P7424" s="2"/>
      <c r="R7424" s="2">
        <v>766</v>
      </c>
      <c r="S7424" s="1">
        <v>46288</v>
      </c>
      <c r="U7424" s="5"/>
    </row>
    <row r="7425" spans="1:21" x14ac:dyDescent="0.3">
      <c r="A7425" t="s">
        <v>123</v>
      </c>
      <c r="B7425"/>
      <c r="C7425" t="s">
        <v>6319</v>
      </c>
      <c r="D7425" t="s">
        <v>34</v>
      </c>
      <c r="E7425" t="s">
        <v>8692</v>
      </c>
      <c r="F7425" t="s">
        <v>7344</v>
      </c>
      <c r="G7425" s="2">
        <v>1000</v>
      </c>
      <c r="H7425"/>
      <c r="I7425"/>
      <c r="J7425" s="2">
        <v>1178</v>
      </c>
      <c r="K7425" s="1">
        <v>46288</v>
      </c>
      <c r="L7425" s="2"/>
      <c r="N7425" s="2"/>
      <c r="P7425" s="2"/>
      <c r="R7425" s="2">
        <v>1178</v>
      </c>
      <c r="S7425" s="1">
        <v>46288</v>
      </c>
      <c r="U7425" s="5"/>
    </row>
    <row r="7426" spans="1:21" x14ac:dyDescent="0.3">
      <c r="A7426" t="s">
        <v>123</v>
      </c>
      <c r="B7426"/>
      <c r="C7426" t="s">
        <v>6319</v>
      </c>
      <c r="D7426" t="s">
        <v>34</v>
      </c>
      <c r="E7426" t="s">
        <v>8693</v>
      </c>
      <c r="F7426" t="s">
        <v>7344</v>
      </c>
      <c r="G7426" s="2">
        <v>1000</v>
      </c>
      <c r="H7426"/>
      <c r="I7426"/>
      <c r="J7426" s="2">
        <v>701</v>
      </c>
      <c r="K7426" s="1">
        <v>46288</v>
      </c>
      <c r="L7426" s="2"/>
      <c r="N7426" s="2"/>
      <c r="P7426" s="2"/>
      <c r="R7426" s="2">
        <v>701</v>
      </c>
      <c r="S7426" s="1">
        <v>46288</v>
      </c>
      <c r="U7426" s="5"/>
    </row>
    <row r="7427" spans="1:21" x14ac:dyDescent="0.3">
      <c r="A7427" t="s">
        <v>123</v>
      </c>
      <c r="B7427"/>
      <c r="C7427" t="s">
        <v>6319</v>
      </c>
      <c r="D7427" t="s">
        <v>34</v>
      </c>
      <c r="E7427" t="s">
        <v>8694</v>
      </c>
      <c r="F7427" t="s">
        <v>7344</v>
      </c>
      <c r="G7427" s="2">
        <v>1000</v>
      </c>
      <c r="H7427"/>
      <c r="J7427" s="2">
        <v>207</v>
      </c>
      <c r="K7427" s="1">
        <v>46288</v>
      </c>
      <c r="L7427" s="2"/>
      <c r="N7427" s="2"/>
      <c r="P7427" s="2"/>
      <c r="R7427" s="2">
        <v>207</v>
      </c>
      <c r="S7427" s="1">
        <v>46288</v>
      </c>
      <c r="U7427" s="5"/>
    </row>
    <row r="7428" spans="1:21" x14ac:dyDescent="0.3">
      <c r="A7428" t="s">
        <v>123</v>
      </c>
      <c r="B7428"/>
      <c r="C7428" t="s">
        <v>6319</v>
      </c>
      <c r="D7428" t="s">
        <v>34</v>
      </c>
      <c r="E7428" t="s">
        <v>8695</v>
      </c>
      <c r="F7428" t="s">
        <v>7344</v>
      </c>
      <c r="G7428" s="2">
        <v>1000</v>
      </c>
      <c r="H7428"/>
      <c r="I7428"/>
      <c r="J7428" s="2">
        <v>954</v>
      </c>
      <c r="K7428" s="1">
        <v>46288</v>
      </c>
      <c r="L7428" s="2"/>
      <c r="N7428" s="2"/>
      <c r="P7428" s="2"/>
      <c r="R7428" s="2">
        <v>954</v>
      </c>
      <c r="S7428" s="1">
        <v>46288</v>
      </c>
      <c r="U7428" s="5"/>
    </row>
    <row r="7429" spans="1:21" x14ac:dyDescent="0.3">
      <c r="A7429" t="s">
        <v>123</v>
      </c>
      <c r="B7429"/>
      <c r="C7429" t="s">
        <v>6319</v>
      </c>
      <c r="D7429" t="s">
        <v>34</v>
      </c>
      <c r="E7429" t="s">
        <v>8696</v>
      </c>
      <c r="F7429" t="s">
        <v>7344</v>
      </c>
      <c r="G7429" s="2">
        <v>1000</v>
      </c>
      <c r="H7429"/>
      <c r="I7429"/>
      <c r="J7429" s="2">
        <v>1178</v>
      </c>
      <c r="K7429" s="1">
        <v>46288</v>
      </c>
      <c r="L7429" s="2"/>
      <c r="N7429" s="2"/>
      <c r="P7429" s="2"/>
      <c r="R7429" s="2">
        <v>1178</v>
      </c>
      <c r="S7429" s="1">
        <v>46288</v>
      </c>
      <c r="U7429" s="5"/>
    </row>
    <row r="7430" spans="1:21" x14ac:dyDescent="0.3">
      <c r="A7430" t="s">
        <v>123</v>
      </c>
      <c r="B7430"/>
      <c r="C7430" t="s">
        <v>6319</v>
      </c>
      <c r="D7430" t="s">
        <v>34</v>
      </c>
      <c r="E7430" t="s">
        <v>8697</v>
      </c>
      <c r="F7430" t="s">
        <v>7344</v>
      </c>
      <c r="G7430" s="2">
        <v>1000</v>
      </c>
      <c r="H7430"/>
      <c r="I7430"/>
      <c r="J7430" s="2">
        <v>1178</v>
      </c>
      <c r="K7430" s="1">
        <v>46288</v>
      </c>
      <c r="L7430" s="2"/>
      <c r="N7430" s="2"/>
      <c r="P7430" s="2"/>
      <c r="R7430" s="2">
        <v>1178</v>
      </c>
      <c r="S7430" s="1">
        <v>46288</v>
      </c>
      <c r="U7430" s="5"/>
    </row>
    <row r="7431" spans="1:21" x14ac:dyDescent="0.3">
      <c r="A7431" t="s">
        <v>123</v>
      </c>
      <c r="B7431"/>
      <c r="C7431" t="s">
        <v>6319</v>
      </c>
      <c r="D7431" t="s">
        <v>34</v>
      </c>
      <c r="E7431" t="s">
        <v>8698</v>
      </c>
      <c r="F7431" t="s">
        <v>7351</v>
      </c>
      <c r="G7431" s="2">
        <v>120000</v>
      </c>
      <c r="H7431"/>
      <c r="I7431"/>
      <c r="J7431" s="2">
        <v>113345</v>
      </c>
      <c r="K7431" s="1">
        <v>46288</v>
      </c>
      <c r="L7431" s="2"/>
      <c r="N7431" s="2"/>
      <c r="P7431" s="2"/>
      <c r="R7431" s="2">
        <v>113345</v>
      </c>
      <c r="S7431" s="1">
        <v>46288</v>
      </c>
      <c r="U7431" s="5"/>
    </row>
    <row r="7432" spans="1:21" x14ac:dyDescent="0.3">
      <c r="A7432" t="s">
        <v>123</v>
      </c>
      <c r="B7432"/>
      <c r="C7432" t="s">
        <v>6319</v>
      </c>
      <c r="D7432" t="s">
        <v>34</v>
      </c>
      <c r="E7432" t="s">
        <v>8699</v>
      </c>
      <c r="F7432" t="s">
        <v>7351</v>
      </c>
      <c r="G7432" s="2">
        <v>7000</v>
      </c>
      <c r="H7432"/>
      <c r="J7432" s="2">
        <v>7548</v>
      </c>
      <c r="K7432" s="1">
        <v>46288</v>
      </c>
      <c r="L7432" s="2"/>
      <c r="N7432" s="2"/>
      <c r="P7432" s="2"/>
      <c r="R7432" s="2">
        <v>7548</v>
      </c>
      <c r="S7432" s="1">
        <v>46288</v>
      </c>
      <c r="U7432" s="5"/>
    </row>
    <row r="7433" spans="1:21" x14ac:dyDescent="0.3">
      <c r="A7433" t="s">
        <v>123</v>
      </c>
      <c r="B7433"/>
      <c r="C7433" t="s">
        <v>6319</v>
      </c>
      <c r="D7433" t="s">
        <v>34</v>
      </c>
      <c r="E7433" t="s">
        <v>8700</v>
      </c>
      <c r="F7433" t="s">
        <v>7351</v>
      </c>
      <c r="G7433" s="2">
        <v>11000</v>
      </c>
      <c r="H7433"/>
      <c r="I7433"/>
      <c r="J7433" s="2">
        <v>9355</v>
      </c>
      <c r="K7433" s="1">
        <v>46288</v>
      </c>
      <c r="L7433" s="2"/>
      <c r="N7433" s="2"/>
      <c r="P7433" s="2"/>
      <c r="R7433" s="2">
        <v>9355</v>
      </c>
      <c r="S7433" s="1">
        <v>46288</v>
      </c>
      <c r="U7433" s="5"/>
    </row>
    <row r="7434" spans="1:21" x14ac:dyDescent="0.3">
      <c r="A7434" t="s">
        <v>123</v>
      </c>
      <c r="B7434"/>
      <c r="C7434" t="s">
        <v>6319</v>
      </c>
      <c r="D7434" t="s">
        <v>34</v>
      </c>
      <c r="E7434" t="s">
        <v>8701</v>
      </c>
      <c r="F7434" t="s">
        <v>7351</v>
      </c>
      <c r="G7434" s="2">
        <v>17000</v>
      </c>
      <c r="H7434"/>
      <c r="I7434"/>
      <c r="J7434" s="2">
        <v>6894</v>
      </c>
      <c r="K7434" s="1">
        <v>46288</v>
      </c>
      <c r="L7434" s="2"/>
      <c r="N7434" s="2"/>
      <c r="P7434" s="2"/>
      <c r="R7434" s="2">
        <v>6894</v>
      </c>
      <c r="S7434" s="1">
        <v>46288</v>
      </c>
      <c r="U7434" s="5"/>
    </row>
    <row r="7435" spans="1:21" x14ac:dyDescent="0.3">
      <c r="A7435" t="s">
        <v>123</v>
      </c>
      <c r="B7435"/>
      <c r="C7435" t="s">
        <v>6319</v>
      </c>
      <c r="D7435" t="s">
        <v>34</v>
      </c>
      <c r="E7435" t="s">
        <v>8702</v>
      </c>
      <c r="F7435" t="s">
        <v>7351</v>
      </c>
      <c r="G7435" s="2">
        <v>13000</v>
      </c>
      <c r="H7435"/>
      <c r="I7435"/>
      <c r="J7435" s="2">
        <v>53</v>
      </c>
      <c r="K7435" s="1">
        <v>46288</v>
      </c>
      <c r="L7435" s="2"/>
      <c r="N7435" s="2"/>
      <c r="P7435" s="2"/>
      <c r="R7435" s="2">
        <v>53</v>
      </c>
      <c r="S7435" s="1">
        <v>46288</v>
      </c>
      <c r="U7435" s="5"/>
    </row>
    <row r="7436" spans="1:21" x14ac:dyDescent="0.3">
      <c r="A7436" t="s">
        <v>123</v>
      </c>
      <c r="B7436"/>
      <c r="C7436" t="s">
        <v>6319</v>
      </c>
      <c r="D7436" t="s">
        <v>34</v>
      </c>
      <c r="E7436" t="s">
        <v>8703</v>
      </c>
      <c r="F7436" t="s">
        <v>7351</v>
      </c>
      <c r="G7436" s="2">
        <v>17000</v>
      </c>
      <c r="H7436"/>
      <c r="I7436"/>
      <c r="J7436" s="2">
        <v>8231</v>
      </c>
      <c r="K7436" s="1">
        <v>46288</v>
      </c>
      <c r="L7436" s="2"/>
      <c r="N7436" s="2"/>
      <c r="P7436" s="2"/>
      <c r="R7436" s="2">
        <v>8231</v>
      </c>
      <c r="S7436" s="1">
        <v>46288</v>
      </c>
      <c r="U7436" s="5"/>
    </row>
    <row r="7437" spans="1:21" x14ac:dyDescent="0.3">
      <c r="A7437" t="s">
        <v>123</v>
      </c>
      <c r="B7437"/>
      <c r="C7437" t="s">
        <v>6319</v>
      </c>
      <c r="D7437" t="s">
        <v>34</v>
      </c>
      <c r="E7437" t="s">
        <v>8704</v>
      </c>
      <c r="F7437" t="s">
        <v>7351</v>
      </c>
      <c r="G7437" s="2">
        <v>15000</v>
      </c>
      <c r="H7437"/>
      <c r="I7437"/>
      <c r="J7437" s="2">
        <v>613</v>
      </c>
      <c r="K7437" s="1">
        <v>46288</v>
      </c>
      <c r="L7437" s="2"/>
      <c r="N7437" s="2"/>
      <c r="P7437" s="2"/>
      <c r="R7437" s="2">
        <v>613</v>
      </c>
      <c r="S7437" s="1">
        <v>46288</v>
      </c>
      <c r="U7437" s="5"/>
    </row>
    <row r="7438" spans="1:21" x14ac:dyDescent="0.3">
      <c r="A7438" t="s">
        <v>123</v>
      </c>
      <c r="B7438"/>
      <c r="C7438" t="s">
        <v>6319</v>
      </c>
      <c r="D7438" t="s">
        <v>34</v>
      </c>
      <c r="E7438" t="s">
        <v>8705</v>
      </c>
      <c r="F7438" t="s">
        <v>7351</v>
      </c>
      <c r="G7438" s="2">
        <v>17000</v>
      </c>
      <c r="H7438"/>
      <c r="I7438"/>
      <c r="J7438" s="2">
        <v>1313</v>
      </c>
      <c r="K7438" s="1">
        <v>46288</v>
      </c>
      <c r="L7438" s="2"/>
      <c r="N7438" s="2"/>
      <c r="P7438" s="2"/>
      <c r="R7438" s="2">
        <v>1313</v>
      </c>
      <c r="S7438" s="1">
        <v>46288</v>
      </c>
      <c r="U7438" s="5"/>
    </row>
    <row r="7439" spans="1:21" x14ac:dyDescent="0.3">
      <c r="A7439" t="s">
        <v>123</v>
      </c>
      <c r="B7439"/>
      <c r="C7439" t="s">
        <v>6319</v>
      </c>
      <c r="D7439" t="s">
        <v>34</v>
      </c>
      <c r="E7439" t="s">
        <v>8706</v>
      </c>
      <c r="F7439" t="s">
        <v>7351</v>
      </c>
      <c r="G7439" s="2">
        <v>14000</v>
      </c>
      <c r="H7439"/>
      <c r="I7439"/>
      <c r="J7439" s="2">
        <v>2832</v>
      </c>
      <c r="K7439" s="1">
        <v>46288</v>
      </c>
      <c r="L7439" s="2"/>
      <c r="N7439" s="2"/>
      <c r="P7439" s="2"/>
      <c r="R7439" s="2">
        <v>2832</v>
      </c>
      <c r="S7439" s="1">
        <v>46288</v>
      </c>
      <c r="U7439" s="5"/>
    </row>
    <row r="7440" spans="1:21" x14ac:dyDescent="0.3">
      <c r="A7440" t="s">
        <v>123</v>
      </c>
      <c r="B7440"/>
      <c r="C7440" t="s">
        <v>6319</v>
      </c>
      <c r="D7440" t="s">
        <v>34</v>
      </c>
      <c r="E7440" t="s">
        <v>8707</v>
      </c>
      <c r="F7440" t="s">
        <v>7351</v>
      </c>
      <c r="G7440" s="2">
        <v>18000</v>
      </c>
      <c r="H7440"/>
      <c r="I7440"/>
      <c r="J7440" s="2">
        <v>148</v>
      </c>
      <c r="K7440" s="1">
        <v>46288</v>
      </c>
      <c r="L7440" s="2"/>
      <c r="N7440" s="2"/>
      <c r="P7440" s="2"/>
      <c r="R7440" s="2">
        <v>148</v>
      </c>
      <c r="S7440" s="1">
        <v>46288</v>
      </c>
      <c r="U7440" s="5"/>
    </row>
    <row r="7441" spans="1:21" x14ac:dyDescent="0.3">
      <c r="A7441" t="s">
        <v>123</v>
      </c>
      <c r="B7441"/>
      <c r="C7441" t="s">
        <v>6319</v>
      </c>
      <c r="D7441" t="s">
        <v>34</v>
      </c>
      <c r="E7441" t="s">
        <v>8708</v>
      </c>
      <c r="F7441" t="s">
        <v>7351</v>
      </c>
      <c r="G7441" s="2">
        <v>15000</v>
      </c>
      <c r="H7441"/>
      <c r="I7441"/>
      <c r="J7441" s="2">
        <v>3250</v>
      </c>
      <c r="K7441" s="1">
        <v>46288</v>
      </c>
      <c r="L7441" s="2"/>
      <c r="N7441" s="2"/>
      <c r="P7441" s="2"/>
      <c r="R7441" s="2">
        <v>3250</v>
      </c>
      <c r="S7441" s="1">
        <v>46288</v>
      </c>
      <c r="U7441" s="5"/>
    </row>
    <row r="7442" spans="1:21" x14ac:dyDescent="0.3">
      <c r="A7442" t="s">
        <v>123</v>
      </c>
      <c r="B7442"/>
      <c r="C7442" t="s">
        <v>6319</v>
      </c>
      <c r="D7442" t="s">
        <v>34</v>
      </c>
      <c r="E7442" t="s">
        <v>8709</v>
      </c>
      <c r="F7442" t="s">
        <v>7351</v>
      </c>
      <c r="G7442" s="2">
        <v>16000</v>
      </c>
      <c r="H7442"/>
      <c r="I7442"/>
      <c r="J7442" s="2">
        <v>4416</v>
      </c>
      <c r="K7442" s="1">
        <v>46288</v>
      </c>
      <c r="L7442" s="2"/>
      <c r="N7442" s="2"/>
      <c r="P7442" s="2"/>
      <c r="R7442" s="2">
        <v>4416</v>
      </c>
      <c r="S7442" s="1">
        <v>46288</v>
      </c>
      <c r="U7442" s="5"/>
    </row>
    <row r="7443" spans="1:21" x14ac:dyDescent="0.3">
      <c r="A7443" t="s">
        <v>123</v>
      </c>
      <c r="B7443"/>
      <c r="C7443" t="s">
        <v>6319</v>
      </c>
      <c r="D7443" t="s">
        <v>34</v>
      </c>
      <c r="E7443" t="s">
        <v>8710</v>
      </c>
      <c r="F7443" t="s">
        <v>7351</v>
      </c>
      <c r="G7443" s="2">
        <v>15000</v>
      </c>
      <c r="H7443"/>
      <c r="I7443"/>
      <c r="J7443" s="2">
        <v>18</v>
      </c>
      <c r="K7443" s="1">
        <v>46288</v>
      </c>
      <c r="L7443" s="2"/>
      <c r="N7443" s="2"/>
      <c r="P7443" s="2"/>
      <c r="R7443" s="2">
        <v>18</v>
      </c>
      <c r="S7443" s="1">
        <v>46288</v>
      </c>
      <c r="U7443" s="5"/>
    </row>
    <row r="7444" spans="1:21" x14ac:dyDescent="0.3">
      <c r="A7444" t="s">
        <v>123</v>
      </c>
      <c r="B7444"/>
      <c r="C7444" t="s">
        <v>6319</v>
      </c>
      <c r="D7444" t="s">
        <v>34</v>
      </c>
      <c r="E7444" t="s">
        <v>8711</v>
      </c>
      <c r="F7444" t="s">
        <v>7351</v>
      </c>
      <c r="G7444" s="2">
        <v>8000</v>
      </c>
      <c r="H7444"/>
      <c r="I7444"/>
      <c r="J7444" s="2">
        <v>530</v>
      </c>
      <c r="K7444" s="1">
        <v>46288</v>
      </c>
      <c r="L7444" s="2"/>
      <c r="N7444" s="2"/>
      <c r="P7444" s="2"/>
      <c r="R7444" s="2">
        <v>530</v>
      </c>
      <c r="S7444" s="1">
        <v>46288</v>
      </c>
      <c r="U7444" s="5"/>
    </row>
    <row r="7445" spans="1:21" x14ac:dyDescent="0.3">
      <c r="A7445" t="s">
        <v>123</v>
      </c>
      <c r="B7445"/>
      <c r="C7445" t="s">
        <v>6319</v>
      </c>
      <c r="D7445" t="s">
        <v>34</v>
      </c>
      <c r="E7445" t="s">
        <v>8712</v>
      </c>
      <c r="F7445" t="s">
        <v>7351</v>
      </c>
      <c r="G7445" s="2">
        <v>15000</v>
      </c>
      <c r="H7445"/>
      <c r="I7445"/>
      <c r="J7445" s="2">
        <v>3227</v>
      </c>
      <c r="K7445" s="1">
        <v>46288</v>
      </c>
      <c r="L7445" s="2"/>
      <c r="N7445" s="2"/>
      <c r="P7445" s="2"/>
      <c r="R7445" s="2">
        <v>3227</v>
      </c>
      <c r="S7445" s="1">
        <v>46288</v>
      </c>
      <c r="U7445" s="5"/>
    </row>
    <row r="7446" spans="1:21" x14ac:dyDescent="0.3">
      <c r="A7446" t="s">
        <v>123</v>
      </c>
      <c r="B7446"/>
      <c r="C7446" t="s">
        <v>6319</v>
      </c>
      <c r="D7446" t="s">
        <v>34</v>
      </c>
      <c r="E7446" t="s">
        <v>8713</v>
      </c>
      <c r="F7446" t="s">
        <v>7351</v>
      </c>
      <c r="G7446" s="2">
        <v>11000</v>
      </c>
      <c r="H7446"/>
      <c r="I7446"/>
      <c r="J7446" s="2">
        <v>1896</v>
      </c>
      <c r="K7446" s="1">
        <v>46288</v>
      </c>
      <c r="L7446" s="2"/>
      <c r="N7446" s="2"/>
      <c r="P7446" s="2"/>
      <c r="R7446" s="2">
        <v>1896</v>
      </c>
      <c r="S7446" s="1">
        <v>46288</v>
      </c>
      <c r="U7446" s="5"/>
    </row>
    <row r="7447" spans="1:21" x14ac:dyDescent="0.3">
      <c r="A7447" t="s">
        <v>123</v>
      </c>
      <c r="B7447"/>
      <c r="C7447" t="s">
        <v>6319</v>
      </c>
      <c r="D7447" t="s">
        <v>34</v>
      </c>
      <c r="E7447" t="s">
        <v>8714</v>
      </c>
      <c r="F7447" t="s">
        <v>7351</v>
      </c>
      <c r="G7447" s="2">
        <v>8000</v>
      </c>
      <c r="H7447"/>
      <c r="I7447"/>
      <c r="J7447" s="2">
        <v>3974</v>
      </c>
      <c r="K7447" s="1">
        <v>46288</v>
      </c>
      <c r="L7447" s="2"/>
      <c r="N7447" s="2"/>
      <c r="P7447" s="2"/>
      <c r="R7447" s="2">
        <v>3974</v>
      </c>
      <c r="S7447" s="1">
        <v>46288</v>
      </c>
      <c r="U7447" s="5"/>
    </row>
    <row r="7448" spans="1:21" x14ac:dyDescent="0.3">
      <c r="A7448" t="s">
        <v>123</v>
      </c>
      <c r="B7448"/>
      <c r="C7448" t="s">
        <v>6319</v>
      </c>
      <c r="D7448" t="s">
        <v>34</v>
      </c>
      <c r="E7448" t="s">
        <v>8715</v>
      </c>
      <c r="F7448" t="s">
        <v>3767</v>
      </c>
      <c r="G7448" s="2">
        <v>186000</v>
      </c>
      <c r="H7448"/>
      <c r="I7448"/>
      <c r="J7448" s="2">
        <v>146979</v>
      </c>
      <c r="K7448" s="1">
        <v>46288</v>
      </c>
      <c r="L7448" s="2"/>
      <c r="N7448" s="2"/>
      <c r="P7448" s="2"/>
      <c r="R7448" s="2">
        <v>146979</v>
      </c>
      <c r="S7448" s="1">
        <v>46288</v>
      </c>
      <c r="U7448" s="5"/>
    </row>
    <row r="7449" spans="1:21" x14ac:dyDescent="0.3">
      <c r="A7449" t="s">
        <v>123</v>
      </c>
      <c r="B7449"/>
      <c r="C7449" t="s">
        <v>6319</v>
      </c>
      <c r="D7449" t="s">
        <v>34</v>
      </c>
      <c r="E7449" t="s">
        <v>8716</v>
      </c>
      <c r="F7449" t="s">
        <v>3767</v>
      </c>
      <c r="G7449" s="2">
        <v>13000</v>
      </c>
      <c r="H7449" s="2"/>
      <c r="J7449" s="2">
        <v>8260</v>
      </c>
      <c r="K7449" s="1">
        <v>46288</v>
      </c>
      <c r="L7449" s="2"/>
      <c r="N7449" s="2"/>
      <c r="P7449" s="2"/>
      <c r="R7449" s="2">
        <v>8260</v>
      </c>
      <c r="S7449" s="1">
        <v>46288</v>
      </c>
      <c r="U7449" s="5"/>
    </row>
    <row r="7450" spans="1:21" x14ac:dyDescent="0.3">
      <c r="A7450" t="s">
        <v>123</v>
      </c>
      <c r="B7450"/>
      <c r="C7450" t="s">
        <v>6319</v>
      </c>
      <c r="D7450" t="s">
        <v>34</v>
      </c>
      <c r="E7450" t="s">
        <v>8717</v>
      </c>
      <c r="F7450" t="s">
        <v>3767</v>
      </c>
      <c r="G7450" s="2">
        <v>18000</v>
      </c>
      <c r="H7450" s="2"/>
      <c r="J7450" s="2">
        <v>14035</v>
      </c>
      <c r="K7450" s="1">
        <v>46288</v>
      </c>
      <c r="L7450" s="2"/>
      <c r="N7450" s="2"/>
      <c r="P7450" s="2"/>
      <c r="R7450" s="2">
        <v>14035</v>
      </c>
      <c r="S7450" s="1">
        <v>46288</v>
      </c>
      <c r="U7450" s="5"/>
    </row>
    <row r="7451" spans="1:21" x14ac:dyDescent="0.3">
      <c r="A7451" t="s">
        <v>123</v>
      </c>
      <c r="B7451"/>
      <c r="C7451" t="s">
        <v>6319</v>
      </c>
      <c r="D7451" t="s">
        <v>34</v>
      </c>
      <c r="E7451" t="s">
        <v>8718</v>
      </c>
      <c r="F7451" t="s">
        <v>3767</v>
      </c>
      <c r="G7451" s="2">
        <v>20000</v>
      </c>
      <c r="H7451" s="2"/>
      <c r="J7451" s="2">
        <v>19716</v>
      </c>
      <c r="K7451" s="1">
        <v>46288</v>
      </c>
      <c r="L7451" s="2"/>
      <c r="N7451" s="2"/>
      <c r="P7451" s="2"/>
      <c r="R7451" s="2">
        <v>19716</v>
      </c>
      <c r="S7451" s="1">
        <v>46288</v>
      </c>
      <c r="U7451" s="5"/>
    </row>
    <row r="7452" spans="1:21" x14ac:dyDescent="0.3">
      <c r="A7452" t="s">
        <v>123</v>
      </c>
      <c r="B7452"/>
      <c r="C7452" t="s">
        <v>6319</v>
      </c>
      <c r="D7452" t="s">
        <v>34</v>
      </c>
      <c r="E7452" t="s">
        <v>4448</v>
      </c>
      <c r="F7452" t="s">
        <v>3767</v>
      </c>
      <c r="G7452" s="2">
        <v>23000</v>
      </c>
      <c r="H7452" s="2"/>
      <c r="J7452" s="2">
        <v>24726</v>
      </c>
      <c r="K7452" s="1">
        <v>46288</v>
      </c>
      <c r="L7452" s="2"/>
      <c r="N7452" s="2"/>
      <c r="P7452" s="2"/>
      <c r="R7452" s="2">
        <v>24726</v>
      </c>
      <c r="S7452" s="1">
        <v>46288</v>
      </c>
      <c r="U7452" s="5"/>
    </row>
    <row r="7453" spans="1:21" x14ac:dyDescent="0.3">
      <c r="A7453" t="s">
        <v>123</v>
      </c>
      <c r="B7453"/>
      <c r="C7453" t="s">
        <v>6319</v>
      </c>
      <c r="D7453" t="s">
        <v>34</v>
      </c>
      <c r="E7453" t="s">
        <v>8719</v>
      </c>
      <c r="F7453" t="s">
        <v>3767</v>
      </c>
      <c r="G7453" s="2">
        <v>23000</v>
      </c>
      <c r="H7453" s="2"/>
      <c r="J7453" s="2">
        <v>18504</v>
      </c>
      <c r="K7453" s="1">
        <v>46288</v>
      </c>
      <c r="L7453" s="2"/>
      <c r="N7453" s="2"/>
      <c r="P7453" s="2"/>
      <c r="R7453" s="2">
        <v>18504</v>
      </c>
      <c r="S7453" s="1">
        <v>46288</v>
      </c>
      <c r="U7453" s="5"/>
    </row>
    <row r="7454" spans="1:21" x14ac:dyDescent="0.3">
      <c r="A7454" t="s">
        <v>123</v>
      </c>
      <c r="B7454"/>
      <c r="C7454" t="s">
        <v>6319</v>
      </c>
      <c r="D7454" t="s">
        <v>34</v>
      </c>
      <c r="E7454" t="s">
        <v>8720</v>
      </c>
      <c r="F7454" t="s">
        <v>3767</v>
      </c>
      <c r="G7454" s="2">
        <v>27000</v>
      </c>
      <c r="H7454" s="2"/>
      <c r="J7454" s="2">
        <v>29754</v>
      </c>
      <c r="K7454" s="1">
        <v>46288</v>
      </c>
      <c r="L7454" s="2"/>
      <c r="N7454" s="2"/>
      <c r="P7454" s="2"/>
      <c r="R7454" s="2">
        <v>29754</v>
      </c>
      <c r="S7454" s="1">
        <v>46288</v>
      </c>
      <c r="U7454" s="5"/>
    </row>
    <row r="7455" spans="1:21" x14ac:dyDescent="0.3">
      <c r="A7455" t="s">
        <v>123</v>
      </c>
      <c r="B7455"/>
      <c r="C7455" t="s">
        <v>6319</v>
      </c>
      <c r="D7455" t="s">
        <v>34</v>
      </c>
      <c r="E7455" t="s">
        <v>8721</v>
      </c>
      <c r="F7455" t="s">
        <v>3767</v>
      </c>
      <c r="G7455" s="2">
        <v>20000</v>
      </c>
      <c r="H7455" s="2"/>
      <c r="J7455" s="2">
        <v>22354</v>
      </c>
      <c r="K7455" s="1">
        <v>46288</v>
      </c>
      <c r="L7455" s="2"/>
      <c r="N7455" s="2"/>
      <c r="P7455" s="2"/>
      <c r="R7455" s="2">
        <v>22354</v>
      </c>
      <c r="S7455" s="1">
        <v>46288</v>
      </c>
      <c r="U7455" s="5"/>
    </row>
    <row r="7456" spans="1:21" x14ac:dyDescent="0.3">
      <c r="A7456" t="s">
        <v>123</v>
      </c>
      <c r="B7456"/>
      <c r="C7456" t="s">
        <v>6319</v>
      </c>
      <c r="D7456" t="s">
        <v>34</v>
      </c>
      <c r="E7456" t="s">
        <v>8722</v>
      </c>
      <c r="F7456" t="s">
        <v>3767</v>
      </c>
      <c r="G7456" s="2">
        <v>27000</v>
      </c>
      <c r="H7456" s="2"/>
      <c r="J7456" s="2">
        <v>25562</v>
      </c>
      <c r="K7456" s="1">
        <v>46288</v>
      </c>
      <c r="L7456" s="2"/>
      <c r="N7456" s="2"/>
      <c r="P7456" s="2"/>
      <c r="R7456" s="2">
        <v>25562</v>
      </c>
      <c r="S7456" s="1">
        <v>46288</v>
      </c>
      <c r="U7456" s="5"/>
    </row>
    <row r="7457" spans="1:21" x14ac:dyDescent="0.3">
      <c r="A7457" t="s">
        <v>123</v>
      </c>
      <c r="B7457"/>
      <c r="C7457" t="s">
        <v>6319</v>
      </c>
      <c r="D7457" t="s">
        <v>34</v>
      </c>
      <c r="E7457" t="s">
        <v>8723</v>
      </c>
      <c r="F7457" t="s">
        <v>3767</v>
      </c>
      <c r="G7457" s="2">
        <v>26000</v>
      </c>
      <c r="H7457"/>
      <c r="J7457" s="2">
        <v>27093</v>
      </c>
      <c r="K7457" s="1">
        <v>46288</v>
      </c>
      <c r="L7457" s="2"/>
      <c r="N7457" s="2"/>
      <c r="P7457" s="2"/>
      <c r="R7457" s="2">
        <v>27093</v>
      </c>
      <c r="S7457" s="1">
        <v>46288</v>
      </c>
      <c r="U7457" s="5"/>
    </row>
    <row r="7458" spans="1:21" x14ac:dyDescent="0.3">
      <c r="A7458" t="s">
        <v>123</v>
      </c>
      <c r="B7458"/>
      <c r="C7458" t="s">
        <v>6319</v>
      </c>
      <c r="D7458" t="s">
        <v>34</v>
      </c>
      <c r="E7458" t="s">
        <v>8724</v>
      </c>
      <c r="F7458" t="s">
        <v>3767</v>
      </c>
      <c r="G7458" s="2">
        <v>30000</v>
      </c>
      <c r="H7458" s="2"/>
      <c r="J7458" s="2">
        <v>31114</v>
      </c>
      <c r="K7458" s="1">
        <v>46288</v>
      </c>
      <c r="L7458" s="2"/>
      <c r="N7458" s="2"/>
      <c r="P7458" s="2"/>
      <c r="R7458" s="2">
        <v>31114</v>
      </c>
      <c r="S7458" s="1">
        <v>46288</v>
      </c>
      <c r="U7458" s="5"/>
    </row>
    <row r="7459" spans="1:21" x14ac:dyDescent="0.3">
      <c r="A7459" t="s">
        <v>123</v>
      </c>
      <c r="B7459"/>
      <c r="C7459" t="s">
        <v>6319</v>
      </c>
      <c r="D7459" t="s">
        <v>34</v>
      </c>
      <c r="E7459" t="s">
        <v>8725</v>
      </c>
      <c r="F7459" t="s">
        <v>3767</v>
      </c>
      <c r="G7459" s="2">
        <v>18000</v>
      </c>
      <c r="H7459" s="2"/>
      <c r="J7459" s="2">
        <v>21124</v>
      </c>
      <c r="K7459" s="1">
        <v>46288</v>
      </c>
      <c r="L7459" s="2"/>
      <c r="N7459" s="2"/>
      <c r="P7459" s="2"/>
      <c r="R7459" s="2">
        <v>21124</v>
      </c>
      <c r="S7459" s="1">
        <v>46288</v>
      </c>
      <c r="U7459" s="5"/>
    </row>
    <row r="7460" spans="1:21" x14ac:dyDescent="0.3">
      <c r="A7460" t="s">
        <v>123</v>
      </c>
      <c r="B7460"/>
      <c r="C7460" t="s">
        <v>6319</v>
      </c>
      <c r="D7460" t="s">
        <v>34</v>
      </c>
      <c r="E7460" t="s">
        <v>4035</v>
      </c>
      <c r="F7460" t="s">
        <v>3767</v>
      </c>
      <c r="G7460" s="2">
        <v>28000</v>
      </c>
      <c r="H7460" s="2"/>
      <c r="J7460" s="2">
        <v>32968</v>
      </c>
      <c r="K7460" s="1">
        <v>46288</v>
      </c>
      <c r="L7460" s="2"/>
      <c r="N7460" s="2"/>
      <c r="P7460" s="2"/>
      <c r="R7460" s="2">
        <v>32968</v>
      </c>
      <c r="S7460" s="1">
        <v>46288</v>
      </c>
      <c r="U7460" s="5"/>
    </row>
    <row r="7461" spans="1:21" x14ac:dyDescent="0.3">
      <c r="A7461" t="s">
        <v>123</v>
      </c>
      <c r="B7461"/>
      <c r="C7461" t="s">
        <v>6319</v>
      </c>
      <c r="D7461" t="s">
        <v>34</v>
      </c>
      <c r="E7461" t="s">
        <v>8726</v>
      </c>
      <c r="F7461" t="s">
        <v>3767</v>
      </c>
      <c r="G7461" s="2">
        <v>28000</v>
      </c>
      <c r="H7461" s="2"/>
      <c r="J7461" s="2">
        <v>1519</v>
      </c>
      <c r="K7461" s="1">
        <v>46288</v>
      </c>
      <c r="L7461" s="2"/>
      <c r="N7461" s="2"/>
      <c r="P7461" s="2"/>
      <c r="R7461" s="2">
        <v>1519</v>
      </c>
      <c r="S7461" s="1">
        <v>46288</v>
      </c>
      <c r="U7461" s="5"/>
    </row>
    <row r="7462" spans="1:21" x14ac:dyDescent="0.3">
      <c r="A7462" t="s">
        <v>123</v>
      </c>
      <c r="B7462"/>
      <c r="C7462" t="s">
        <v>6319</v>
      </c>
      <c r="D7462" t="s">
        <v>34</v>
      </c>
      <c r="E7462" t="s">
        <v>8727</v>
      </c>
      <c r="F7462" t="s">
        <v>3767</v>
      </c>
      <c r="G7462" s="2">
        <v>24000</v>
      </c>
      <c r="H7462" s="2"/>
      <c r="J7462" s="2">
        <v>25044</v>
      </c>
      <c r="K7462" s="1">
        <v>46288</v>
      </c>
      <c r="L7462" s="2"/>
      <c r="N7462" s="2"/>
      <c r="P7462" s="2"/>
      <c r="R7462" s="2">
        <v>25044</v>
      </c>
      <c r="S7462" s="1">
        <v>46288</v>
      </c>
      <c r="U7462" s="5"/>
    </row>
    <row r="7463" spans="1:21" x14ac:dyDescent="0.3">
      <c r="A7463" t="s">
        <v>123</v>
      </c>
      <c r="B7463"/>
      <c r="C7463" t="s">
        <v>6319</v>
      </c>
      <c r="D7463" t="s">
        <v>34</v>
      </c>
      <c r="E7463" t="s">
        <v>8728</v>
      </c>
      <c r="F7463" t="s">
        <v>3767</v>
      </c>
      <c r="G7463" s="2">
        <v>19000</v>
      </c>
      <c r="H7463" s="2"/>
      <c r="J7463" s="2">
        <v>12316</v>
      </c>
      <c r="K7463" s="1">
        <v>46288</v>
      </c>
      <c r="L7463" s="2"/>
      <c r="N7463" s="2"/>
      <c r="P7463" s="2"/>
      <c r="R7463" s="2">
        <v>12316</v>
      </c>
      <c r="S7463" s="1">
        <v>46288</v>
      </c>
      <c r="U7463" s="5"/>
    </row>
    <row r="7464" spans="1:21" x14ac:dyDescent="0.3">
      <c r="A7464" t="s">
        <v>123</v>
      </c>
      <c r="B7464"/>
      <c r="C7464" t="s">
        <v>6319</v>
      </c>
      <c r="D7464" t="s">
        <v>34</v>
      </c>
      <c r="E7464" t="s">
        <v>4036</v>
      </c>
      <c r="F7464" t="s">
        <v>3767</v>
      </c>
      <c r="G7464" s="2">
        <v>24000</v>
      </c>
      <c r="H7464" s="2"/>
      <c r="J7464" s="2">
        <v>28247</v>
      </c>
      <c r="K7464" s="1">
        <v>46288</v>
      </c>
      <c r="L7464" s="2"/>
      <c r="N7464" s="2"/>
      <c r="P7464" s="2"/>
      <c r="R7464" s="2">
        <v>28247</v>
      </c>
      <c r="S7464" s="1">
        <v>46288</v>
      </c>
      <c r="U7464" s="5"/>
    </row>
    <row r="7465" spans="1:21" x14ac:dyDescent="0.3">
      <c r="A7465" t="s">
        <v>123</v>
      </c>
      <c r="B7465"/>
      <c r="C7465" t="s">
        <v>6319</v>
      </c>
      <c r="D7465" t="s">
        <v>34</v>
      </c>
      <c r="E7465" t="s">
        <v>8729</v>
      </c>
      <c r="F7465" t="s">
        <v>3767</v>
      </c>
      <c r="G7465" s="2">
        <v>23000</v>
      </c>
      <c r="H7465" s="2"/>
      <c r="J7465" s="2">
        <v>17668</v>
      </c>
      <c r="K7465" s="1">
        <v>46288</v>
      </c>
      <c r="L7465" s="2"/>
      <c r="N7465" s="2"/>
      <c r="P7465" s="2"/>
      <c r="R7465" s="2">
        <v>17668</v>
      </c>
      <c r="S7465" s="1">
        <v>46288</v>
      </c>
      <c r="U7465" s="5"/>
    </row>
    <row r="7466" spans="1:21" x14ac:dyDescent="0.3">
      <c r="A7466" t="s">
        <v>123</v>
      </c>
      <c r="B7466"/>
      <c r="C7466" t="s">
        <v>6319</v>
      </c>
      <c r="D7466" t="s">
        <v>34</v>
      </c>
      <c r="E7466" t="s">
        <v>8730</v>
      </c>
      <c r="F7466" t="s">
        <v>3767</v>
      </c>
      <c r="G7466" s="2">
        <v>21000</v>
      </c>
      <c r="H7466" s="2"/>
      <c r="J7466" s="2">
        <v>23861</v>
      </c>
      <c r="K7466" s="1">
        <v>46288</v>
      </c>
      <c r="L7466" s="2"/>
      <c r="N7466" s="2"/>
      <c r="P7466" s="2"/>
      <c r="R7466" s="2">
        <v>23861</v>
      </c>
      <c r="S7466" s="1">
        <v>46288</v>
      </c>
      <c r="U7466" s="5"/>
    </row>
    <row r="7467" spans="1:21" x14ac:dyDescent="0.3">
      <c r="A7467" t="s">
        <v>123</v>
      </c>
      <c r="B7467"/>
      <c r="C7467" t="s">
        <v>6319</v>
      </c>
      <c r="D7467" t="s">
        <v>34</v>
      </c>
      <c r="E7467" t="s">
        <v>8731</v>
      </c>
      <c r="F7467" t="s">
        <v>3767</v>
      </c>
      <c r="G7467" s="2">
        <v>22000</v>
      </c>
      <c r="H7467" s="2"/>
      <c r="J7467" s="2">
        <v>20759</v>
      </c>
      <c r="K7467" s="1">
        <v>46288</v>
      </c>
      <c r="L7467"/>
      <c r="N7467"/>
      <c r="P7467"/>
      <c r="R7467" s="2">
        <v>20759</v>
      </c>
      <c r="S7467" s="1">
        <v>46288</v>
      </c>
      <c r="U7467" s="5"/>
    </row>
    <row r="7468" spans="1:21" x14ac:dyDescent="0.3">
      <c r="A7468" t="s">
        <v>123</v>
      </c>
      <c r="B7468"/>
      <c r="C7468" t="s">
        <v>6319</v>
      </c>
      <c r="D7468" t="s">
        <v>34</v>
      </c>
      <c r="E7468" t="s">
        <v>8732</v>
      </c>
      <c r="F7468" t="s">
        <v>3767</v>
      </c>
      <c r="G7468" s="2">
        <v>24000</v>
      </c>
      <c r="H7468" s="2"/>
      <c r="J7468" s="2">
        <v>14689</v>
      </c>
      <c r="K7468" s="1">
        <v>46288</v>
      </c>
      <c r="L7468" s="2"/>
      <c r="N7468" s="2"/>
      <c r="P7468" s="2"/>
      <c r="R7468" s="2">
        <v>14689</v>
      </c>
      <c r="S7468" s="1">
        <v>46288</v>
      </c>
      <c r="U7468" s="5"/>
    </row>
    <row r="7469" spans="1:21" x14ac:dyDescent="0.3">
      <c r="A7469" t="s">
        <v>123</v>
      </c>
      <c r="B7469"/>
      <c r="C7469" t="s">
        <v>6319</v>
      </c>
      <c r="D7469" t="s">
        <v>34</v>
      </c>
      <c r="E7469" t="s">
        <v>4037</v>
      </c>
      <c r="F7469" t="s">
        <v>3767</v>
      </c>
      <c r="G7469" s="2">
        <v>18000</v>
      </c>
      <c r="H7469"/>
      <c r="J7469" s="2">
        <v>21159</v>
      </c>
      <c r="K7469" s="1">
        <v>46288</v>
      </c>
      <c r="L7469" s="2"/>
      <c r="N7469" s="2"/>
      <c r="P7469" s="2"/>
      <c r="R7469" s="2">
        <v>21159</v>
      </c>
      <c r="S7469" s="1">
        <v>46288</v>
      </c>
      <c r="U7469" s="5"/>
    </row>
    <row r="7470" spans="1:21" x14ac:dyDescent="0.3">
      <c r="A7470" t="s">
        <v>123</v>
      </c>
      <c r="B7470"/>
      <c r="C7470" t="s">
        <v>6319</v>
      </c>
      <c r="D7470" t="s">
        <v>34</v>
      </c>
      <c r="E7470" t="s">
        <v>8733</v>
      </c>
      <c r="F7470" t="s">
        <v>3767</v>
      </c>
      <c r="G7470" s="2">
        <v>13000</v>
      </c>
      <c r="H7470" s="2"/>
      <c r="J7470" s="2">
        <v>3615</v>
      </c>
      <c r="K7470" s="1">
        <v>46288</v>
      </c>
      <c r="L7470" s="2"/>
      <c r="N7470" s="2"/>
      <c r="P7470" s="2"/>
      <c r="R7470" s="2">
        <v>3615</v>
      </c>
      <c r="S7470" s="1">
        <v>46288</v>
      </c>
      <c r="U7470" s="5"/>
    </row>
    <row r="7471" spans="1:21" x14ac:dyDescent="0.3">
      <c r="A7471" t="s">
        <v>123</v>
      </c>
      <c r="B7471"/>
      <c r="C7471" t="s">
        <v>6319</v>
      </c>
      <c r="D7471" t="s">
        <v>34</v>
      </c>
      <c r="E7471" t="s">
        <v>8734</v>
      </c>
      <c r="F7471" t="s">
        <v>3767</v>
      </c>
      <c r="G7471" s="2">
        <v>10000</v>
      </c>
      <c r="H7471" s="2"/>
      <c r="J7471" s="2">
        <v>2243</v>
      </c>
      <c r="K7471" s="1">
        <v>46288</v>
      </c>
      <c r="L7471" s="2"/>
      <c r="N7471" s="2"/>
      <c r="P7471" s="2"/>
      <c r="R7471" s="2">
        <v>2243</v>
      </c>
      <c r="S7471" s="1">
        <v>46288</v>
      </c>
      <c r="U7471" s="5"/>
    </row>
    <row r="7472" spans="1:21" x14ac:dyDescent="0.3">
      <c r="A7472" t="s">
        <v>123</v>
      </c>
      <c r="B7472"/>
      <c r="C7472" t="s">
        <v>6319</v>
      </c>
      <c r="D7472" t="s">
        <v>34</v>
      </c>
      <c r="E7472" t="s">
        <v>8735</v>
      </c>
      <c r="F7472" t="s">
        <v>3767</v>
      </c>
      <c r="G7472" s="2">
        <v>9000</v>
      </c>
      <c r="H7472" s="2"/>
      <c r="J7472" s="2">
        <v>654</v>
      </c>
      <c r="K7472" s="1">
        <v>46288</v>
      </c>
      <c r="L7472" s="2"/>
      <c r="N7472" s="2"/>
      <c r="P7472" s="2"/>
      <c r="R7472" s="2">
        <v>654</v>
      </c>
      <c r="S7472" s="1">
        <v>46288</v>
      </c>
      <c r="U7472" s="5"/>
    </row>
    <row r="7473" spans="1:21" x14ac:dyDescent="0.3">
      <c r="A7473" t="s">
        <v>123</v>
      </c>
      <c r="B7473"/>
      <c r="C7473" t="s">
        <v>6319</v>
      </c>
      <c r="D7473" t="s">
        <v>34</v>
      </c>
      <c r="E7473" t="s">
        <v>8736</v>
      </c>
      <c r="F7473" t="s">
        <v>3767</v>
      </c>
      <c r="G7473" s="2">
        <v>4000</v>
      </c>
      <c r="H7473" s="2"/>
      <c r="J7473" s="2">
        <v>2685</v>
      </c>
      <c r="K7473" s="1">
        <v>46288</v>
      </c>
      <c r="L7473"/>
      <c r="N7473"/>
      <c r="P7473"/>
      <c r="R7473" s="2">
        <v>2685</v>
      </c>
      <c r="S7473" s="1">
        <v>46288</v>
      </c>
      <c r="U7473" s="5"/>
    </row>
    <row r="7474" spans="1:21" x14ac:dyDescent="0.3">
      <c r="A7474" t="s">
        <v>123</v>
      </c>
      <c r="B7474"/>
      <c r="C7474" t="s">
        <v>6319</v>
      </c>
      <c r="D7474" t="s">
        <v>34</v>
      </c>
      <c r="E7474" t="s">
        <v>8737</v>
      </c>
      <c r="F7474" t="s">
        <v>7391</v>
      </c>
      <c r="G7474" s="2">
        <v>24000</v>
      </c>
      <c r="H7474" s="2"/>
      <c r="J7474" s="2">
        <v>23096</v>
      </c>
      <c r="K7474" s="1">
        <v>46288</v>
      </c>
      <c r="L7474" s="2"/>
      <c r="N7474" s="2"/>
      <c r="P7474" s="2"/>
      <c r="R7474" s="2">
        <v>23096</v>
      </c>
      <c r="S7474" s="1">
        <v>46288</v>
      </c>
      <c r="U7474" s="5"/>
    </row>
    <row r="7475" spans="1:21" x14ac:dyDescent="0.3">
      <c r="A7475" t="s">
        <v>123</v>
      </c>
      <c r="B7475"/>
      <c r="C7475" t="s">
        <v>6319</v>
      </c>
      <c r="D7475" t="s">
        <v>34</v>
      </c>
      <c r="E7475" t="s">
        <v>8738</v>
      </c>
      <c r="F7475" t="s">
        <v>7391</v>
      </c>
      <c r="G7475" s="2">
        <v>2000</v>
      </c>
      <c r="H7475" s="2"/>
      <c r="J7475" s="2">
        <v>1001</v>
      </c>
      <c r="K7475" s="1">
        <v>46288</v>
      </c>
      <c r="L7475" s="2"/>
      <c r="N7475" s="2"/>
      <c r="P7475" s="2"/>
      <c r="R7475" s="2">
        <v>1001</v>
      </c>
      <c r="S7475" s="1">
        <v>46288</v>
      </c>
      <c r="U7475" s="5"/>
    </row>
    <row r="7476" spans="1:21" x14ac:dyDescent="0.3">
      <c r="A7476" t="s">
        <v>123</v>
      </c>
      <c r="B7476"/>
      <c r="C7476" t="s">
        <v>6319</v>
      </c>
      <c r="D7476" t="s">
        <v>34</v>
      </c>
      <c r="E7476" t="s">
        <v>8739</v>
      </c>
      <c r="F7476" t="s">
        <v>7394</v>
      </c>
      <c r="G7476" s="2">
        <v>15000</v>
      </c>
      <c r="H7476" s="2"/>
      <c r="J7476" s="2">
        <v>4510</v>
      </c>
      <c r="K7476" s="1">
        <v>46288</v>
      </c>
      <c r="L7476" s="2"/>
      <c r="N7476" s="2"/>
      <c r="P7476" s="2"/>
      <c r="R7476" s="2">
        <v>4510</v>
      </c>
      <c r="S7476" s="1">
        <v>46288</v>
      </c>
      <c r="U7476" s="5"/>
    </row>
    <row r="7477" spans="1:21" x14ac:dyDescent="0.3">
      <c r="A7477" t="s">
        <v>123</v>
      </c>
      <c r="B7477"/>
      <c r="C7477" t="s">
        <v>6319</v>
      </c>
      <c r="D7477" t="s">
        <v>34</v>
      </c>
      <c r="E7477" t="s">
        <v>8740</v>
      </c>
      <c r="F7477" t="s">
        <v>7394</v>
      </c>
      <c r="G7477" s="2">
        <v>16000</v>
      </c>
      <c r="H7477" s="2"/>
      <c r="J7477" s="2">
        <v>4587</v>
      </c>
      <c r="K7477" s="1">
        <v>46288</v>
      </c>
      <c r="L7477" s="2"/>
      <c r="N7477" s="2"/>
      <c r="P7477" s="2"/>
      <c r="R7477" s="2">
        <v>4587</v>
      </c>
      <c r="S7477" s="1">
        <v>46288</v>
      </c>
      <c r="U7477" s="5"/>
    </row>
    <row r="7478" spans="1:21" x14ac:dyDescent="0.3">
      <c r="A7478" t="s">
        <v>123</v>
      </c>
      <c r="B7478"/>
      <c r="C7478" t="s">
        <v>6319</v>
      </c>
      <c r="D7478" t="s">
        <v>34</v>
      </c>
      <c r="E7478" t="s">
        <v>6507</v>
      </c>
      <c r="F7478" t="s">
        <v>7394</v>
      </c>
      <c r="G7478" s="2">
        <v>16000</v>
      </c>
      <c r="H7478" s="2"/>
      <c r="J7478" s="2">
        <v>136</v>
      </c>
      <c r="K7478" s="1">
        <v>46288</v>
      </c>
      <c r="L7478"/>
      <c r="N7478"/>
      <c r="P7478"/>
      <c r="R7478" s="2">
        <v>136</v>
      </c>
      <c r="S7478" s="1">
        <v>46288</v>
      </c>
      <c r="U7478" s="5"/>
    </row>
    <row r="7479" spans="1:21" x14ac:dyDescent="0.3">
      <c r="A7479" t="s">
        <v>123</v>
      </c>
      <c r="B7479"/>
      <c r="C7479" t="s">
        <v>6319</v>
      </c>
      <c r="D7479" t="s">
        <v>34</v>
      </c>
      <c r="E7479" t="s">
        <v>8741</v>
      </c>
      <c r="F7479" t="s">
        <v>7394</v>
      </c>
      <c r="G7479" s="2">
        <v>15000</v>
      </c>
      <c r="H7479" s="2"/>
      <c r="J7479" s="2">
        <v>2008</v>
      </c>
      <c r="K7479" s="1">
        <v>46288</v>
      </c>
      <c r="L7479" s="2"/>
      <c r="N7479" s="2"/>
      <c r="P7479" s="2"/>
      <c r="R7479" s="2">
        <v>2008</v>
      </c>
      <c r="S7479" s="1">
        <v>46288</v>
      </c>
      <c r="U7479" s="5"/>
    </row>
    <row r="7480" spans="1:21" x14ac:dyDescent="0.3">
      <c r="A7480" t="s">
        <v>123</v>
      </c>
      <c r="B7480"/>
      <c r="C7480" t="s">
        <v>6319</v>
      </c>
      <c r="D7480" t="s">
        <v>34</v>
      </c>
      <c r="E7480" t="s">
        <v>8742</v>
      </c>
      <c r="F7480" t="s">
        <v>7394</v>
      </c>
      <c r="G7480" s="2">
        <v>8000</v>
      </c>
      <c r="H7480" s="2"/>
      <c r="J7480" s="2">
        <v>1137</v>
      </c>
      <c r="K7480" s="1">
        <v>46288</v>
      </c>
      <c r="L7480" s="2"/>
      <c r="N7480" s="2"/>
      <c r="P7480" s="2"/>
      <c r="R7480" s="2">
        <v>1137</v>
      </c>
      <c r="S7480" s="1">
        <v>46288</v>
      </c>
      <c r="U7480" s="5"/>
    </row>
    <row r="7481" spans="1:21" x14ac:dyDescent="0.3">
      <c r="A7481" t="s">
        <v>123</v>
      </c>
      <c r="B7481"/>
      <c r="C7481" t="s">
        <v>6319</v>
      </c>
      <c r="D7481" t="s">
        <v>34</v>
      </c>
      <c r="E7481" t="s">
        <v>8743</v>
      </c>
      <c r="F7481" t="s">
        <v>7394</v>
      </c>
      <c r="G7481" s="2">
        <v>14000</v>
      </c>
      <c r="H7481" s="2"/>
      <c r="J7481" s="2">
        <v>1402</v>
      </c>
      <c r="K7481" s="1">
        <v>46288</v>
      </c>
      <c r="L7481" s="2"/>
      <c r="N7481" s="2"/>
      <c r="P7481" s="2"/>
      <c r="R7481" s="2">
        <v>1402</v>
      </c>
      <c r="S7481" s="1">
        <v>46288</v>
      </c>
      <c r="U7481" s="5"/>
    </row>
    <row r="7482" spans="1:21" x14ac:dyDescent="0.3">
      <c r="A7482" t="s">
        <v>123</v>
      </c>
      <c r="B7482"/>
      <c r="C7482" t="s">
        <v>6319</v>
      </c>
      <c r="D7482" t="s">
        <v>34</v>
      </c>
      <c r="E7482" t="s">
        <v>8744</v>
      </c>
      <c r="F7482" t="s">
        <v>7394</v>
      </c>
      <c r="G7482" s="2">
        <v>9000</v>
      </c>
      <c r="H7482" s="2"/>
      <c r="J7482" s="2">
        <v>2320</v>
      </c>
      <c r="K7482" s="1">
        <v>46288</v>
      </c>
      <c r="L7482" s="2"/>
      <c r="N7482" s="2"/>
      <c r="P7482" s="2"/>
      <c r="R7482" s="2">
        <v>2320</v>
      </c>
      <c r="S7482" s="1">
        <v>46288</v>
      </c>
      <c r="U7482" s="5"/>
    </row>
    <row r="7483" spans="1:21" x14ac:dyDescent="0.3">
      <c r="A7483" t="s">
        <v>123</v>
      </c>
      <c r="B7483"/>
      <c r="C7483" t="s">
        <v>6319</v>
      </c>
      <c r="D7483" t="s">
        <v>34</v>
      </c>
      <c r="E7483" t="s">
        <v>8745</v>
      </c>
      <c r="F7483" t="s">
        <v>7394</v>
      </c>
      <c r="G7483" s="2">
        <v>7000</v>
      </c>
      <c r="H7483" s="2"/>
      <c r="J7483" s="2">
        <v>5299</v>
      </c>
      <c r="K7483" s="1">
        <v>46288</v>
      </c>
      <c r="L7483" s="2"/>
      <c r="N7483" s="2"/>
      <c r="P7483" s="2"/>
      <c r="R7483" s="2">
        <v>5299</v>
      </c>
      <c r="S7483" s="1">
        <v>46288</v>
      </c>
      <c r="U7483" s="5"/>
    </row>
    <row r="7484" spans="1:21" x14ac:dyDescent="0.3">
      <c r="A7484" t="s">
        <v>123</v>
      </c>
      <c r="B7484"/>
      <c r="C7484" t="s">
        <v>6319</v>
      </c>
      <c r="D7484" t="s">
        <v>34</v>
      </c>
      <c r="E7484" t="s">
        <v>8746</v>
      </c>
      <c r="F7484" t="s">
        <v>7394</v>
      </c>
      <c r="G7484" s="2">
        <v>4000</v>
      </c>
      <c r="H7484" s="2"/>
      <c r="J7484" s="2">
        <v>2974</v>
      </c>
      <c r="K7484" s="1">
        <v>46288</v>
      </c>
      <c r="L7484" s="2"/>
      <c r="N7484" s="2"/>
      <c r="P7484" s="2"/>
      <c r="R7484" s="2">
        <v>2974</v>
      </c>
      <c r="S7484" s="1">
        <v>46288</v>
      </c>
      <c r="U7484" s="5"/>
    </row>
    <row r="7485" spans="1:21" x14ac:dyDescent="0.3">
      <c r="A7485" t="s">
        <v>123</v>
      </c>
      <c r="B7485"/>
      <c r="C7485" t="s">
        <v>6319</v>
      </c>
      <c r="D7485" t="s">
        <v>34</v>
      </c>
      <c r="E7485" t="s">
        <v>8747</v>
      </c>
      <c r="F7485" t="s">
        <v>7394</v>
      </c>
      <c r="G7485" s="2">
        <v>3000</v>
      </c>
      <c r="H7485" s="2"/>
      <c r="J7485" s="2">
        <v>1290</v>
      </c>
      <c r="K7485" s="1">
        <v>46288</v>
      </c>
      <c r="L7485" s="2"/>
      <c r="N7485" s="2"/>
      <c r="P7485" s="2"/>
      <c r="R7485" s="2">
        <v>1290</v>
      </c>
      <c r="S7485" s="1">
        <v>46288</v>
      </c>
      <c r="U7485" s="5"/>
    </row>
    <row r="7486" spans="1:21" x14ac:dyDescent="0.3">
      <c r="A7486" t="s">
        <v>123</v>
      </c>
      <c r="B7486"/>
      <c r="C7486" t="s">
        <v>6319</v>
      </c>
      <c r="D7486" t="s">
        <v>34</v>
      </c>
      <c r="E7486" t="s">
        <v>8748</v>
      </c>
      <c r="F7486" t="s">
        <v>7394</v>
      </c>
      <c r="G7486" s="2">
        <v>4000</v>
      </c>
      <c r="H7486" s="2"/>
      <c r="J7486" s="2">
        <v>2090</v>
      </c>
      <c r="K7486" s="1">
        <v>46288</v>
      </c>
      <c r="L7486" s="2"/>
      <c r="N7486" s="2"/>
      <c r="P7486" s="2"/>
      <c r="R7486" s="2">
        <v>2090</v>
      </c>
      <c r="S7486" s="1">
        <v>46288</v>
      </c>
      <c r="U7486" s="5"/>
    </row>
    <row r="7487" spans="1:21" x14ac:dyDescent="0.3">
      <c r="A7487" t="s">
        <v>123</v>
      </c>
      <c r="B7487"/>
      <c r="C7487" t="s">
        <v>6319</v>
      </c>
      <c r="D7487" t="s">
        <v>34</v>
      </c>
      <c r="E7487" t="s">
        <v>8749</v>
      </c>
      <c r="F7487" t="s">
        <v>7406</v>
      </c>
      <c r="G7487" s="2">
        <v>47000</v>
      </c>
      <c r="H7487" s="2"/>
      <c r="J7487" s="2">
        <v>10044</v>
      </c>
      <c r="K7487" s="1">
        <v>46288</v>
      </c>
      <c r="L7487" s="2"/>
      <c r="N7487" s="2"/>
      <c r="P7487" s="2"/>
      <c r="R7487" s="2">
        <v>10044</v>
      </c>
      <c r="S7487" s="1">
        <v>46288</v>
      </c>
      <c r="U7487" s="5"/>
    </row>
    <row r="7488" spans="1:21" x14ac:dyDescent="0.3">
      <c r="A7488" t="s">
        <v>123</v>
      </c>
      <c r="B7488"/>
      <c r="C7488" t="s">
        <v>6319</v>
      </c>
      <c r="D7488" t="s">
        <v>34</v>
      </c>
      <c r="E7488" t="s">
        <v>8750</v>
      </c>
      <c r="F7488" t="s">
        <v>7406</v>
      </c>
      <c r="G7488" s="2">
        <v>8000</v>
      </c>
      <c r="H7488" s="2"/>
      <c r="J7488" s="2">
        <v>3209</v>
      </c>
      <c r="K7488" s="1">
        <v>46288</v>
      </c>
      <c r="L7488" s="2"/>
      <c r="N7488" s="2"/>
      <c r="P7488" s="2"/>
      <c r="R7488" s="2">
        <v>3209</v>
      </c>
      <c r="S7488" s="1">
        <v>46288</v>
      </c>
      <c r="U7488" s="5"/>
    </row>
    <row r="7489" spans="1:21" x14ac:dyDescent="0.3">
      <c r="A7489" t="s">
        <v>123</v>
      </c>
      <c r="B7489"/>
      <c r="C7489" t="s">
        <v>6319</v>
      </c>
      <c r="D7489" t="s">
        <v>34</v>
      </c>
      <c r="E7489" t="s">
        <v>8751</v>
      </c>
      <c r="F7489" t="s">
        <v>7406</v>
      </c>
      <c r="G7489" s="2">
        <v>8000</v>
      </c>
      <c r="H7489" s="2"/>
      <c r="J7489" s="2">
        <v>577</v>
      </c>
      <c r="K7489" s="1">
        <v>46288</v>
      </c>
      <c r="L7489" s="2"/>
      <c r="N7489" s="2"/>
      <c r="P7489" s="2"/>
      <c r="R7489" s="2">
        <v>577</v>
      </c>
      <c r="S7489" s="1">
        <v>46288</v>
      </c>
      <c r="U7489" s="5"/>
    </row>
    <row r="7490" spans="1:21" x14ac:dyDescent="0.3">
      <c r="A7490" t="s">
        <v>123</v>
      </c>
      <c r="B7490"/>
      <c r="C7490" t="s">
        <v>6319</v>
      </c>
      <c r="D7490" t="s">
        <v>34</v>
      </c>
      <c r="E7490" t="s">
        <v>8752</v>
      </c>
      <c r="F7490" t="s">
        <v>7406</v>
      </c>
      <c r="G7490" s="2">
        <v>8000</v>
      </c>
      <c r="H7490" s="2"/>
      <c r="J7490" s="2">
        <v>2850</v>
      </c>
      <c r="K7490" s="1">
        <v>46288</v>
      </c>
      <c r="L7490" s="2"/>
      <c r="N7490" s="2"/>
      <c r="P7490" s="2"/>
      <c r="R7490" s="2">
        <v>2850</v>
      </c>
      <c r="S7490" s="1">
        <v>46288</v>
      </c>
      <c r="U7490" s="5"/>
    </row>
    <row r="7491" spans="1:21" x14ac:dyDescent="0.3">
      <c r="A7491" t="s">
        <v>123</v>
      </c>
      <c r="B7491"/>
      <c r="C7491" t="s">
        <v>6319</v>
      </c>
      <c r="D7491" t="s">
        <v>34</v>
      </c>
      <c r="E7491" t="s">
        <v>8753</v>
      </c>
      <c r="F7491" t="s">
        <v>7406</v>
      </c>
      <c r="G7491" s="2">
        <v>5000</v>
      </c>
      <c r="H7491" s="2"/>
      <c r="J7491" s="2">
        <v>53</v>
      </c>
      <c r="K7491" s="1">
        <v>46288</v>
      </c>
      <c r="L7491" s="2"/>
      <c r="N7491" s="2"/>
      <c r="P7491" s="2"/>
      <c r="R7491" s="2">
        <v>53</v>
      </c>
      <c r="S7491" s="1">
        <v>46288</v>
      </c>
      <c r="U7491" s="5"/>
    </row>
    <row r="7492" spans="1:21" x14ac:dyDescent="0.3">
      <c r="A7492" t="s">
        <v>123</v>
      </c>
      <c r="B7492"/>
      <c r="C7492" t="s">
        <v>6319</v>
      </c>
      <c r="D7492" t="s">
        <v>34</v>
      </c>
      <c r="E7492" t="s">
        <v>8754</v>
      </c>
      <c r="F7492" t="s">
        <v>7406</v>
      </c>
      <c r="G7492" s="2">
        <v>2000</v>
      </c>
      <c r="H7492" s="2"/>
      <c r="J7492" s="2">
        <v>265</v>
      </c>
      <c r="K7492" s="1">
        <v>46288</v>
      </c>
      <c r="L7492" s="2"/>
      <c r="N7492" s="2"/>
      <c r="P7492" s="2"/>
      <c r="R7492" s="2">
        <v>265</v>
      </c>
      <c r="S7492" s="1">
        <v>46288</v>
      </c>
      <c r="U7492" s="5"/>
    </row>
    <row r="7493" spans="1:21" x14ac:dyDescent="0.3">
      <c r="A7493" t="s">
        <v>123</v>
      </c>
      <c r="B7493"/>
      <c r="C7493" t="s">
        <v>6319</v>
      </c>
      <c r="D7493" t="s">
        <v>34</v>
      </c>
      <c r="E7493" t="s">
        <v>8755</v>
      </c>
      <c r="F7493" t="s">
        <v>3771</v>
      </c>
      <c r="G7493" s="2">
        <v>99000</v>
      </c>
      <c r="H7493" s="2"/>
      <c r="J7493" s="2">
        <v>99146</v>
      </c>
      <c r="K7493" s="1">
        <v>46288</v>
      </c>
      <c r="L7493" s="2"/>
      <c r="N7493" s="2"/>
      <c r="P7493" s="2"/>
      <c r="R7493" s="2">
        <v>99146</v>
      </c>
      <c r="S7493" s="1">
        <v>46288</v>
      </c>
      <c r="U7493" s="5"/>
    </row>
    <row r="7494" spans="1:21" x14ac:dyDescent="0.3">
      <c r="A7494" t="s">
        <v>123</v>
      </c>
      <c r="B7494"/>
      <c r="C7494" t="s">
        <v>6319</v>
      </c>
      <c r="D7494" t="s">
        <v>34</v>
      </c>
      <c r="E7494" t="s">
        <v>4449</v>
      </c>
      <c r="F7494" t="s">
        <v>3771</v>
      </c>
      <c r="G7494" s="2">
        <v>5000</v>
      </c>
      <c r="H7494" s="2"/>
      <c r="J7494" s="2">
        <v>5552</v>
      </c>
      <c r="K7494" s="1">
        <v>46288</v>
      </c>
      <c r="L7494" s="2"/>
      <c r="N7494" s="2"/>
      <c r="P7494" s="2"/>
      <c r="R7494" s="2">
        <v>5552</v>
      </c>
      <c r="S7494" s="1">
        <v>46288</v>
      </c>
      <c r="U7494" s="5"/>
    </row>
    <row r="7495" spans="1:21" x14ac:dyDescent="0.3">
      <c r="A7495" t="s">
        <v>123</v>
      </c>
      <c r="B7495"/>
      <c r="C7495" t="s">
        <v>6319</v>
      </c>
      <c r="D7495" t="s">
        <v>34</v>
      </c>
      <c r="E7495" t="s">
        <v>8756</v>
      </c>
      <c r="F7495" t="s">
        <v>3771</v>
      </c>
      <c r="G7495" s="2">
        <v>7000</v>
      </c>
      <c r="H7495" s="2"/>
      <c r="J7495" s="2">
        <v>2597</v>
      </c>
      <c r="K7495" s="1">
        <v>46288</v>
      </c>
      <c r="L7495" s="2"/>
      <c r="N7495" s="2"/>
      <c r="P7495" s="2"/>
      <c r="R7495" s="2">
        <v>2597</v>
      </c>
      <c r="S7495" s="1">
        <v>46288</v>
      </c>
      <c r="U7495" s="5"/>
    </row>
    <row r="7496" spans="1:21" x14ac:dyDescent="0.3">
      <c r="A7496" t="s">
        <v>123</v>
      </c>
      <c r="B7496"/>
      <c r="C7496" t="s">
        <v>6319</v>
      </c>
      <c r="D7496" t="s">
        <v>34</v>
      </c>
      <c r="E7496" t="s">
        <v>8757</v>
      </c>
      <c r="F7496" t="s">
        <v>3771</v>
      </c>
      <c r="G7496" s="2">
        <v>6000</v>
      </c>
      <c r="H7496" s="2"/>
      <c r="J7496" s="2">
        <v>3297</v>
      </c>
      <c r="K7496" s="1">
        <v>46288</v>
      </c>
      <c r="L7496" s="2"/>
      <c r="N7496" s="2"/>
      <c r="P7496" s="2"/>
      <c r="R7496" s="2">
        <v>3297</v>
      </c>
      <c r="S7496" s="1">
        <v>46288</v>
      </c>
      <c r="U7496" s="5"/>
    </row>
    <row r="7497" spans="1:21" x14ac:dyDescent="0.3">
      <c r="A7497" t="s">
        <v>123</v>
      </c>
      <c r="B7497"/>
      <c r="C7497" t="s">
        <v>6319</v>
      </c>
      <c r="D7497" t="s">
        <v>34</v>
      </c>
      <c r="E7497" t="s">
        <v>8758</v>
      </c>
      <c r="F7497" t="s">
        <v>3771</v>
      </c>
      <c r="G7497" s="2">
        <v>10000</v>
      </c>
      <c r="H7497" s="2"/>
      <c r="J7497" s="2">
        <v>4522</v>
      </c>
      <c r="K7497" s="1">
        <v>46288</v>
      </c>
      <c r="L7497" s="2"/>
      <c r="N7497" s="2"/>
      <c r="P7497" s="2"/>
      <c r="R7497" s="2">
        <v>4522</v>
      </c>
      <c r="S7497" s="1">
        <v>46288</v>
      </c>
      <c r="U7497" s="5"/>
    </row>
    <row r="7498" spans="1:21" x14ac:dyDescent="0.3">
      <c r="A7498" t="s">
        <v>123</v>
      </c>
      <c r="B7498"/>
      <c r="C7498" t="s">
        <v>6319</v>
      </c>
      <c r="D7498" t="s">
        <v>34</v>
      </c>
      <c r="E7498" t="s">
        <v>4038</v>
      </c>
      <c r="F7498" t="s">
        <v>3771</v>
      </c>
      <c r="G7498" s="2">
        <v>10000</v>
      </c>
      <c r="H7498" s="2"/>
      <c r="J7498" s="2">
        <v>183</v>
      </c>
      <c r="K7498" s="1">
        <v>46288</v>
      </c>
      <c r="L7498" s="2"/>
      <c r="N7498" s="2"/>
      <c r="P7498" s="2"/>
      <c r="R7498" s="2">
        <v>183</v>
      </c>
      <c r="S7498" s="1">
        <v>46288</v>
      </c>
      <c r="U7498" s="5"/>
    </row>
    <row r="7499" spans="1:21" x14ac:dyDescent="0.3">
      <c r="A7499" t="s">
        <v>123</v>
      </c>
      <c r="B7499"/>
      <c r="C7499" t="s">
        <v>6319</v>
      </c>
      <c r="D7499" t="s">
        <v>34</v>
      </c>
      <c r="E7499" t="s">
        <v>8759</v>
      </c>
      <c r="F7499" t="s">
        <v>3771</v>
      </c>
      <c r="G7499" s="2">
        <v>10000</v>
      </c>
      <c r="H7499" s="2"/>
      <c r="J7499" s="2">
        <v>8584</v>
      </c>
      <c r="K7499" s="1">
        <v>46288</v>
      </c>
      <c r="L7499" s="2"/>
      <c r="N7499" s="2"/>
      <c r="P7499" s="2"/>
      <c r="R7499" s="2">
        <v>8584</v>
      </c>
      <c r="S7499" s="1">
        <v>46288</v>
      </c>
      <c r="U7499" s="5"/>
    </row>
    <row r="7500" spans="1:21" x14ac:dyDescent="0.3">
      <c r="A7500" t="s">
        <v>123</v>
      </c>
      <c r="B7500"/>
      <c r="C7500" t="s">
        <v>6319</v>
      </c>
      <c r="D7500" t="s">
        <v>34</v>
      </c>
      <c r="E7500" t="s">
        <v>8760</v>
      </c>
      <c r="F7500" t="s">
        <v>3771</v>
      </c>
      <c r="G7500" s="2">
        <v>10000</v>
      </c>
      <c r="H7500" s="2"/>
      <c r="J7500" s="2">
        <v>2373</v>
      </c>
      <c r="K7500" s="1">
        <v>46288</v>
      </c>
      <c r="L7500" s="2"/>
      <c r="N7500" s="2"/>
      <c r="P7500" s="2"/>
      <c r="R7500" s="2">
        <v>2373</v>
      </c>
      <c r="S7500" s="1">
        <v>46288</v>
      </c>
      <c r="U7500" s="5"/>
    </row>
    <row r="7501" spans="1:21" x14ac:dyDescent="0.3">
      <c r="A7501" t="s">
        <v>123</v>
      </c>
      <c r="B7501"/>
      <c r="C7501" t="s">
        <v>6319</v>
      </c>
      <c r="D7501" t="s">
        <v>34</v>
      </c>
      <c r="E7501" t="s">
        <v>8761</v>
      </c>
      <c r="F7501" t="s">
        <v>3771</v>
      </c>
      <c r="G7501" s="2">
        <v>10000</v>
      </c>
      <c r="H7501" s="2"/>
      <c r="J7501" s="2">
        <v>11268</v>
      </c>
      <c r="K7501" s="1">
        <v>46288</v>
      </c>
      <c r="L7501" s="2"/>
      <c r="N7501" s="2"/>
      <c r="P7501" s="2"/>
      <c r="R7501" s="2">
        <v>11268</v>
      </c>
      <c r="S7501" s="1">
        <v>46288</v>
      </c>
      <c r="U7501" s="5"/>
    </row>
    <row r="7502" spans="1:21" x14ac:dyDescent="0.3">
      <c r="A7502" t="s">
        <v>123</v>
      </c>
      <c r="B7502"/>
      <c r="C7502" t="s">
        <v>6319</v>
      </c>
      <c r="D7502" t="s">
        <v>34</v>
      </c>
      <c r="E7502" t="s">
        <v>8762</v>
      </c>
      <c r="F7502" t="s">
        <v>3771</v>
      </c>
      <c r="G7502" s="2">
        <v>9000</v>
      </c>
      <c r="H7502" s="2"/>
      <c r="J7502" s="2">
        <v>6777</v>
      </c>
      <c r="K7502" s="1">
        <v>46288</v>
      </c>
      <c r="L7502" s="2"/>
      <c r="N7502" s="2"/>
      <c r="P7502" s="2"/>
      <c r="R7502" s="2">
        <v>6777</v>
      </c>
      <c r="S7502" s="1">
        <v>46288</v>
      </c>
      <c r="U7502" s="5"/>
    </row>
    <row r="7503" spans="1:21" x14ac:dyDescent="0.3">
      <c r="A7503" t="s">
        <v>123</v>
      </c>
      <c r="B7503"/>
      <c r="C7503" t="s">
        <v>6319</v>
      </c>
      <c r="D7503" t="s">
        <v>34</v>
      </c>
      <c r="E7503" t="s">
        <v>8763</v>
      </c>
      <c r="F7503" t="s">
        <v>3771</v>
      </c>
      <c r="G7503" s="2">
        <v>12000</v>
      </c>
      <c r="H7503" s="2"/>
      <c r="J7503" s="2">
        <v>10085</v>
      </c>
      <c r="K7503" s="1">
        <v>46288</v>
      </c>
      <c r="L7503" s="2"/>
      <c r="N7503" s="2"/>
      <c r="P7503" s="2"/>
      <c r="R7503" s="2">
        <v>10085</v>
      </c>
      <c r="S7503" s="1">
        <v>46288</v>
      </c>
      <c r="U7503" s="5"/>
    </row>
    <row r="7504" spans="1:21" x14ac:dyDescent="0.3">
      <c r="A7504" t="s">
        <v>123</v>
      </c>
      <c r="B7504"/>
      <c r="C7504" t="s">
        <v>6319</v>
      </c>
      <c r="D7504" t="s">
        <v>34</v>
      </c>
      <c r="E7504" t="s">
        <v>8764</v>
      </c>
      <c r="F7504" t="s">
        <v>3771</v>
      </c>
      <c r="G7504" s="2">
        <v>13000</v>
      </c>
      <c r="H7504" s="2"/>
      <c r="J7504" s="2">
        <v>15077</v>
      </c>
      <c r="K7504" s="1">
        <v>46288</v>
      </c>
      <c r="L7504"/>
      <c r="N7504"/>
      <c r="P7504"/>
      <c r="R7504" s="2">
        <v>15077</v>
      </c>
      <c r="S7504" s="1">
        <v>46288</v>
      </c>
      <c r="U7504" s="5"/>
    </row>
    <row r="7505" spans="1:21" x14ac:dyDescent="0.3">
      <c r="A7505" t="s">
        <v>123</v>
      </c>
      <c r="B7505"/>
      <c r="C7505" t="s">
        <v>6319</v>
      </c>
      <c r="D7505" t="s">
        <v>34</v>
      </c>
      <c r="E7505" t="s">
        <v>8765</v>
      </c>
      <c r="F7505" t="s">
        <v>3771</v>
      </c>
      <c r="G7505" s="2">
        <v>10000</v>
      </c>
      <c r="H7505" s="2"/>
      <c r="J7505" s="2">
        <v>10291</v>
      </c>
      <c r="K7505" s="1">
        <v>46288</v>
      </c>
      <c r="L7505"/>
      <c r="N7505"/>
      <c r="P7505"/>
      <c r="R7505" s="2">
        <v>10291</v>
      </c>
      <c r="S7505" s="1">
        <v>46288</v>
      </c>
      <c r="U7505" s="5"/>
    </row>
    <row r="7506" spans="1:21" x14ac:dyDescent="0.3">
      <c r="A7506" t="s">
        <v>123</v>
      </c>
      <c r="B7506"/>
      <c r="C7506" t="s">
        <v>6319</v>
      </c>
      <c r="D7506" t="s">
        <v>34</v>
      </c>
      <c r="E7506" t="s">
        <v>8766</v>
      </c>
      <c r="F7506" t="s">
        <v>3771</v>
      </c>
      <c r="G7506" s="2">
        <v>11000</v>
      </c>
      <c r="H7506"/>
      <c r="J7506" s="2">
        <v>10232</v>
      </c>
      <c r="K7506" s="1">
        <v>46288</v>
      </c>
      <c r="L7506" s="2"/>
      <c r="N7506" s="2"/>
      <c r="P7506" s="2"/>
      <c r="R7506" s="2">
        <v>10232</v>
      </c>
      <c r="S7506" s="1">
        <v>46288</v>
      </c>
      <c r="U7506" s="5"/>
    </row>
    <row r="7507" spans="1:21" x14ac:dyDescent="0.3">
      <c r="A7507" t="s">
        <v>123</v>
      </c>
      <c r="B7507"/>
      <c r="C7507" t="s">
        <v>6319</v>
      </c>
      <c r="D7507" t="s">
        <v>34</v>
      </c>
      <c r="E7507" t="s">
        <v>8767</v>
      </c>
      <c r="F7507" t="s">
        <v>3771</v>
      </c>
      <c r="G7507" s="2">
        <v>9000</v>
      </c>
      <c r="H7507"/>
      <c r="J7507" s="2">
        <v>318</v>
      </c>
      <c r="K7507" s="1">
        <v>46288</v>
      </c>
      <c r="L7507" s="2"/>
      <c r="N7507" s="2"/>
      <c r="P7507" s="2"/>
      <c r="R7507" s="2">
        <v>318</v>
      </c>
      <c r="S7507" s="1">
        <v>46288</v>
      </c>
      <c r="U7507" s="5"/>
    </row>
    <row r="7508" spans="1:21" x14ac:dyDescent="0.3">
      <c r="A7508" t="s">
        <v>123</v>
      </c>
      <c r="B7508"/>
      <c r="C7508" t="s">
        <v>6319</v>
      </c>
      <c r="D7508" t="s">
        <v>34</v>
      </c>
      <c r="E7508" t="s">
        <v>8768</v>
      </c>
      <c r="F7508" t="s">
        <v>3771</v>
      </c>
      <c r="G7508" s="2">
        <v>10000</v>
      </c>
      <c r="H7508"/>
      <c r="J7508" s="2">
        <v>3132</v>
      </c>
      <c r="K7508" s="1">
        <v>46288</v>
      </c>
      <c r="L7508" s="2"/>
      <c r="N7508" s="2"/>
      <c r="P7508" s="2"/>
      <c r="R7508" s="2">
        <v>3132</v>
      </c>
      <c r="S7508" s="1">
        <v>46288</v>
      </c>
      <c r="U7508" s="5"/>
    </row>
    <row r="7509" spans="1:21" x14ac:dyDescent="0.3">
      <c r="A7509" t="s">
        <v>123</v>
      </c>
      <c r="B7509"/>
      <c r="C7509" t="s">
        <v>6319</v>
      </c>
      <c r="D7509" t="s">
        <v>34</v>
      </c>
      <c r="E7509" t="s">
        <v>8769</v>
      </c>
      <c r="F7509" t="s">
        <v>3771</v>
      </c>
      <c r="G7509" s="2">
        <v>11000</v>
      </c>
      <c r="H7509"/>
      <c r="J7509" s="2">
        <v>2926</v>
      </c>
      <c r="K7509" s="1">
        <v>46288</v>
      </c>
      <c r="L7509" s="2"/>
      <c r="N7509" s="2"/>
      <c r="P7509" s="2"/>
      <c r="R7509" s="2">
        <v>2926</v>
      </c>
      <c r="S7509" s="1">
        <v>46288</v>
      </c>
      <c r="U7509" s="5"/>
    </row>
    <row r="7510" spans="1:21" x14ac:dyDescent="0.3">
      <c r="A7510" t="s">
        <v>123</v>
      </c>
      <c r="B7510"/>
      <c r="C7510" t="s">
        <v>6319</v>
      </c>
      <c r="D7510" t="s">
        <v>34</v>
      </c>
      <c r="E7510" t="s">
        <v>8770</v>
      </c>
      <c r="F7510" t="s">
        <v>3771</v>
      </c>
      <c r="G7510" s="2">
        <v>9000</v>
      </c>
      <c r="H7510"/>
      <c r="J7510" s="2">
        <v>4245</v>
      </c>
      <c r="K7510" s="1">
        <v>46288</v>
      </c>
      <c r="L7510" s="2"/>
      <c r="N7510" s="2"/>
      <c r="P7510" s="2"/>
      <c r="R7510" s="2">
        <v>4245</v>
      </c>
      <c r="S7510" s="1">
        <v>46288</v>
      </c>
      <c r="U7510" s="5"/>
    </row>
    <row r="7511" spans="1:21" x14ac:dyDescent="0.3">
      <c r="A7511" t="s">
        <v>123</v>
      </c>
      <c r="B7511"/>
      <c r="C7511" t="s">
        <v>6319</v>
      </c>
      <c r="D7511" t="s">
        <v>34</v>
      </c>
      <c r="E7511" t="s">
        <v>8771</v>
      </c>
      <c r="F7511" t="s">
        <v>3771</v>
      </c>
      <c r="G7511" s="2">
        <v>10000</v>
      </c>
      <c r="H7511"/>
      <c r="J7511" s="2">
        <v>5540</v>
      </c>
      <c r="K7511" s="1">
        <v>46288</v>
      </c>
      <c r="L7511" s="2"/>
      <c r="N7511" s="2"/>
      <c r="P7511" s="2"/>
      <c r="R7511" s="2">
        <v>5540</v>
      </c>
      <c r="S7511" s="1">
        <v>46288</v>
      </c>
      <c r="U7511" s="5"/>
    </row>
    <row r="7512" spans="1:21" x14ac:dyDescent="0.3">
      <c r="A7512" t="s">
        <v>123</v>
      </c>
      <c r="B7512"/>
      <c r="C7512" t="s">
        <v>6319</v>
      </c>
      <c r="D7512" t="s">
        <v>34</v>
      </c>
      <c r="E7512" t="s">
        <v>4039</v>
      </c>
      <c r="F7512" t="s">
        <v>3771</v>
      </c>
      <c r="G7512" s="2">
        <v>12000</v>
      </c>
      <c r="H7512"/>
      <c r="J7512" s="2">
        <v>6135</v>
      </c>
      <c r="K7512" s="1">
        <v>46288</v>
      </c>
      <c r="L7512" s="2"/>
      <c r="N7512" s="2"/>
      <c r="P7512" s="2"/>
      <c r="R7512" s="2">
        <v>6135</v>
      </c>
      <c r="S7512" s="1">
        <v>46288</v>
      </c>
      <c r="U7512" s="5"/>
    </row>
    <row r="7513" spans="1:21" x14ac:dyDescent="0.3">
      <c r="A7513" t="s">
        <v>123</v>
      </c>
      <c r="B7513"/>
      <c r="C7513" t="s">
        <v>6319</v>
      </c>
      <c r="D7513" t="s">
        <v>34</v>
      </c>
      <c r="E7513" t="s">
        <v>8772</v>
      </c>
      <c r="F7513" t="s">
        <v>3771</v>
      </c>
      <c r="G7513" s="2">
        <v>5000</v>
      </c>
      <c r="H7513"/>
      <c r="J7513" s="2">
        <v>2202</v>
      </c>
      <c r="K7513" s="1">
        <v>46288</v>
      </c>
      <c r="L7513"/>
      <c r="N7513" s="2"/>
      <c r="P7513" s="2"/>
      <c r="R7513" s="2">
        <v>2202</v>
      </c>
      <c r="S7513" s="1">
        <v>46288</v>
      </c>
      <c r="U7513" s="5"/>
    </row>
    <row r="7514" spans="1:21" x14ac:dyDescent="0.3">
      <c r="A7514" t="s">
        <v>123</v>
      </c>
      <c r="B7514"/>
      <c r="C7514" t="s">
        <v>6319</v>
      </c>
      <c r="D7514" t="s">
        <v>34</v>
      </c>
      <c r="E7514" t="s">
        <v>4040</v>
      </c>
      <c r="F7514" t="s">
        <v>3774</v>
      </c>
      <c r="G7514" s="2">
        <v>12000</v>
      </c>
      <c r="H7514"/>
      <c r="J7514" s="2">
        <v>14130</v>
      </c>
      <c r="K7514" s="1">
        <v>46288</v>
      </c>
      <c r="L7514"/>
      <c r="N7514" s="2"/>
      <c r="P7514" s="2"/>
      <c r="R7514" s="2">
        <v>14130</v>
      </c>
      <c r="S7514" s="1">
        <v>46288</v>
      </c>
      <c r="U7514" s="5"/>
    </row>
    <row r="7515" spans="1:21" x14ac:dyDescent="0.3">
      <c r="A7515" t="s">
        <v>123</v>
      </c>
      <c r="B7515"/>
      <c r="C7515" t="s">
        <v>6319</v>
      </c>
      <c r="D7515" t="s">
        <v>34</v>
      </c>
      <c r="E7515" t="s">
        <v>8773</v>
      </c>
      <c r="F7515" t="s">
        <v>3774</v>
      </c>
      <c r="G7515" s="2">
        <v>1000</v>
      </c>
      <c r="H7515"/>
      <c r="J7515" s="2">
        <v>1072</v>
      </c>
      <c r="K7515" s="1">
        <v>46288</v>
      </c>
      <c r="L7515" s="2"/>
      <c r="N7515" s="2"/>
      <c r="P7515" s="2"/>
      <c r="R7515" s="2">
        <v>1072</v>
      </c>
      <c r="S7515" s="1">
        <v>46288</v>
      </c>
      <c r="U7515" s="5"/>
    </row>
    <row r="7516" spans="1:21" x14ac:dyDescent="0.3">
      <c r="A7516" t="s">
        <v>123</v>
      </c>
      <c r="B7516"/>
      <c r="C7516" t="s">
        <v>6319</v>
      </c>
      <c r="D7516" t="s">
        <v>34</v>
      </c>
      <c r="E7516" t="s">
        <v>8774</v>
      </c>
      <c r="F7516" t="s">
        <v>3774</v>
      </c>
      <c r="G7516" s="2">
        <v>2000</v>
      </c>
      <c r="H7516"/>
      <c r="J7516" s="2">
        <v>1360</v>
      </c>
      <c r="K7516" s="1">
        <v>46288</v>
      </c>
      <c r="L7516" s="2"/>
      <c r="N7516" s="2"/>
      <c r="P7516" s="2"/>
      <c r="R7516" s="2">
        <v>1360</v>
      </c>
      <c r="S7516" s="1">
        <v>46288</v>
      </c>
      <c r="U7516" s="5"/>
    </row>
    <row r="7517" spans="1:21" x14ac:dyDescent="0.3">
      <c r="A7517" t="s">
        <v>123</v>
      </c>
      <c r="B7517"/>
      <c r="C7517" t="s">
        <v>6319</v>
      </c>
      <c r="D7517" t="s">
        <v>34</v>
      </c>
      <c r="E7517" t="s">
        <v>8775</v>
      </c>
      <c r="F7517" t="s">
        <v>3776</v>
      </c>
      <c r="G7517" s="2">
        <v>1000</v>
      </c>
      <c r="H7517"/>
      <c r="J7517" s="2">
        <v>130</v>
      </c>
      <c r="K7517" s="1">
        <v>46288</v>
      </c>
      <c r="L7517" s="2"/>
      <c r="N7517" s="2"/>
      <c r="P7517" s="2"/>
      <c r="R7517" s="2">
        <v>130</v>
      </c>
      <c r="S7517" s="1">
        <v>46288</v>
      </c>
      <c r="U7517" s="5"/>
    </row>
    <row r="7518" spans="1:21" x14ac:dyDescent="0.3">
      <c r="A7518" t="s">
        <v>123</v>
      </c>
      <c r="B7518"/>
      <c r="C7518" t="s">
        <v>6319</v>
      </c>
      <c r="D7518" t="s">
        <v>34</v>
      </c>
      <c r="E7518" t="s">
        <v>8776</v>
      </c>
      <c r="F7518" t="s">
        <v>3778</v>
      </c>
      <c r="G7518" s="2">
        <v>109000</v>
      </c>
      <c r="H7518"/>
      <c r="J7518" s="2">
        <v>108106</v>
      </c>
      <c r="K7518" s="1">
        <v>46288</v>
      </c>
      <c r="L7518" s="2"/>
      <c r="N7518" s="2"/>
      <c r="P7518" s="2"/>
      <c r="R7518" s="2">
        <v>108106</v>
      </c>
      <c r="S7518" s="1">
        <v>46288</v>
      </c>
      <c r="U7518" s="5"/>
    </row>
    <row r="7519" spans="1:21" x14ac:dyDescent="0.3">
      <c r="A7519" t="s">
        <v>123</v>
      </c>
      <c r="B7519"/>
      <c r="C7519" t="s">
        <v>6319</v>
      </c>
      <c r="D7519" t="s">
        <v>34</v>
      </c>
      <c r="E7519" t="s">
        <v>8777</v>
      </c>
      <c r="F7519" t="s">
        <v>3778</v>
      </c>
      <c r="G7519" s="2">
        <v>3000</v>
      </c>
      <c r="H7519"/>
      <c r="J7519" s="2">
        <v>995</v>
      </c>
      <c r="K7519" s="1">
        <v>46288</v>
      </c>
      <c r="L7519" s="2"/>
      <c r="N7519" s="2"/>
      <c r="P7519" s="2"/>
      <c r="R7519" s="2">
        <v>995</v>
      </c>
      <c r="S7519" s="1">
        <v>46288</v>
      </c>
      <c r="U7519" s="5"/>
    </row>
    <row r="7520" spans="1:21" x14ac:dyDescent="0.3">
      <c r="A7520" t="s">
        <v>123</v>
      </c>
      <c r="B7520"/>
      <c r="C7520" t="s">
        <v>6319</v>
      </c>
      <c r="D7520" t="s">
        <v>34</v>
      </c>
      <c r="E7520" t="s">
        <v>8778</v>
      </c>
      <c r="F7520" t="s">
        <v>3778</v>
      </c>
      <c r="G7520" s="2">
        <v>7000</v>
      </c>
      <c r="H7520"/>
      <c r="J7520" s="2">
        <v>6682</v>
      </c>
      <c r="K7520" s="1">
        <v>46288</v>
      </c>
      <c r="L7520" s="2"/>
      <c r="N7520" s="2"/>
      <c r="P7520" s="2"/>
      <c r="R7520" s="2">
        <v>6682</v>
      </c>
      <c r="S7520" s="1">
        <v>46288</v>
      </c>
      <c r="U7520" s="5"/>
    </row>
    <row r="7521" spans="1:21" x14ac:dyDescent="0.3">
      <c r="A7521" t="s">
        <v>123</v>
      </c>
      <c r="B7521"/>
      <c r="C7521" t="s">
        <v>6319</v>
      </c>
      <c r="D7521" t="s">
        <v>34</v>
      </c>
      <c r="E7521" t="s">
        <v>4041</v>
      </c>
      <c r="F7521" t="s">
        <v>3778</v>
      </c>
      <c r="G7521" s="2">
        <v>5000</v>
      </c>
      <c r="H7521"/>
      <c r="J7521" s="2">
        <v>5887</v>
      </c>
      <c r="K7521" s="1">
        <v>46288</v>
      </c>
      <c r="L7521" s="2"/>
      <c r="N7521" s="2"/>
      <c r="P7521" s="2"/>
      <c r="R7521" s="2">
        <v>5887</v>
      </c>
      <c r="S7521" s="1">
        <v>46288</v>
      </c>
      <c r="U7521" s="5"/>
    </row>
    <row r="7522" spans="1:21" x14ac:dyDescent="0.3">
      <c r="A7522" t="s">
        <v>123</v>
      </c>
      <c r="B7522"/>
      <c r="C7522" t="s">
        <v>6319</v>
      </c>
      <c r="D7522" t="s">
        <v>34</v>
      </c>
      <c r="E7522" t="s">
        <v>8779</v>
      </c>
      <c r="F7522" t="s">
        <v>3778</v>
      </c>
      <c r="G7522" s="2">
        <v>7000</v>
      </c>
      <c r="H7522" s="2"/>
      <c r="J7522" s="2">
        <v>7507</v>
      </c>
      <c r="K7522" s="1">
        <v>46288</v>
      </c>
      <c r="L7522" s="2"/>
      <c r="N7522" s="2"/>
      <c r="P7522" s="2"/>
      <c r="R7522" s="2">
        <v>7507</v>
      </c>
      <c r="S7522" s="1">
        <v>46288</v>
      </c>
      <c r="U7522" s="5"/>
    </row>
    <row r="7523" spans="1:21" x14ac:dyDescent="0.3">
      <c r="A7523" t="s">
        <v>123</v>
      </c>
      <c r="B7523"/>
      <c r="C7523" t="s">
        <v>6319</v>
      </c>
      <c r="D7523" t="s">
        <v>34</v>
      </c>
      <c r="E7523" t="s">
        <v>8780</v>
      </c>
      <c r="F7523" t="s">
        <v>3778</v>
      </c>
      <c r="G7523" s="2">
        <v>10000</v>
      </c>
      <c r="H7523"/>
      <c r="J7523" s="2">
        <v>9891</v>
      </c>
      <c r="K7523" s="1">
        <v>46288</v>
      </c>
      <c r="L7523" s="2"/>
      <c r="N7523" s="2"/>
      <c r="P7523" s="2"/>
      <c r="R7523" s="2">
        <v>9891</v>
      </c>
      <c r="S7523" s="1">
        <v>46288</v>
      </c>
      <c r="U7523" s="5"/>
    </row>
    <row r="7524" spans="1:21" x14ac:dyDescent="0.3">
      <c r="A7524" t="s">
        <v>123</v>
      </c>
      <c r="B7524"/>
      <c r="C7524" t="s">
        <v>6319</v>
      </c>
      <c r="D7524" t="s">
        <v>34</v>
      </c>
      <c r="E7524" t="s">
        <v>8781</v>
      </c>
      <c r="F7524" t="s">
        <v>3778</v>
      </c>
      <c r="G7524" s="2">
        <v>7000</v>
      </c>
      <c r="H7524" s="2"/>
      <c r="J7524" s="2">
        <v>6565</v>
      </c>
      <c r="K7524" s="1">
        <v>46288</v>
      </c>
      <c r="L7524" s="2"/>
      <c r="N7524" s="2"/>
      <c r="P7524" s="2"/>
      <c r="R7524" s="2">
        <v>6565</v>
      </c>
      <c r="S7524" s="1">
        <v>46288</v>
      </c>
      <c r="U7524" s="5"/>
    </row>
    <row r="7525" spans="1:21" x14ac:dyDescent="0.3">
      <c r="A7525" t="s">
        <v>123</v>
      </c>
      <c r="B7525"/>
      <c r="C7525" t="s">
        <v>6319</v>
      </c>
      <c r="D7525" t="s">
        <v>34</v>
      </c>
      <c r="E7525" t="s">
        <v>8782</v>
      </c>
      <c r="F7525" t="s">
        <v>3778</v>
      </c>
      <c r="G7525" s="2">
        <v>9000</v>
      </c>
      <c r="H7525"/>
      <c r="J7525" s="2">
        <v>9179</v>
      </c>
      <c r="K7525" s="1">
        <v>46288</v>
      </c>
      <c r="L7525" s="2"/>
      <c r="N7525" s="2"/>
      <c r="P7525" s="2"/>
      <c r="R7525" s="2">
        <v>9179</v>
      </c>
      <c r="S7525" s="1">
        <v>46288</v>
      </c>
      <c r="U7525" s="5"/>
    </row>
    <row r="7526" spans="1:21" x14ac:dyDescent="0.3">
      <c r="A7526" t="s">
        <v>123</v>
      </c>
      <c r="B7526"/>
      <c r="C7526" t="s">
        <v>6319</v>
      </c>
      <c r="D7526" t="s">
        <v>34</v>
      </c>
      <c r="E7526" t="s">
        <v>8783</v>
      </c>
      <c r="F7526" t="s">
        <v>3778</v>
      </c>
      <c r="G7526" s="2">
        <v>9000</v>
      </c>
      <c r="H7526" s="2"/>
      <c r="J7526" s="2">
        <v>7024</v>
      </c>
      <c r="K7526" s="1">
        <v>46288</v>
      </c>
      <c r="L7526" s="2"/>
      <c r="N7526" s="2"/>
      <c r="P7526" s="2"/>
      <c r="R7526" s="2">
        <v>7024</v>
      </c>
      <c r="S7526" s="1">
        <v>46288</v>
      </c>
      <c r="U7526" s="5"/>
    </row>
    <row r="7527" spans="1:21" x14ac:dyDescent="0.3">
      <c r="A7527" t="s">
        <v>123</v>
      </c>
      <c r="B7527"/>
      <c r="C7527" t="s">
        <v>6319</v>
      </c>
      <c r="D7527" t="s">
        <v>34</v>
      </c>
      <c r="E7527" t="s">
        <v>8784</v>
      </c>
      <c r="F7527" t="s">
        <v>3778</v>
      </c>
      <c r="G7527" s="2">
        <v>6000</v>
      </c>
      <c r="H7527" s="2"/>
      <c r="J7527" s="2">
        <v>2591</v>
      </c>
      <c r="K7527" s="1">
        <v>46288</v>
      </c>
      <c r="L7527" s="2"/>
      <c r="N7527" s="2"/>
      <c r="P7527" s="2"/>
      <c r="R7527" s="2">
        <v>2591</v>
      </c>
      <c r="S7527" s="1">
        <v>46288</v>
      </c>
      <c r="U7527" s="5"/>
    </row>
    <row r="7528" spans="1:21" x14ac:dyDescent="0.3">
      <c r="A7528" t="s">
        <v>123</v>
      </c>
      <c r="B7528"/>
      <c r="C7528" t="s">
        <v>6319</v>
      </c>
      <c r="D7528" t="s">
        <v>34</v>
      </c>
      <c r="E7528" t="s">
        <v>8785</v>
      </c>
      <c r="F7528" t="s">
        <v>3778</v>
      </c>
      <c r="G7528" s="2">
        <v>10000</v>
      </c>
      <c r="H7528"/>
      <c r="J7528" s="2">
        <v>7430</v>
      </c>
      <c r="K7528" s="1">
        <v>46288</v>
      </c>
      <c r="L7528" s="2"/>
      <c r="N7528" s="2"/>
      <c r="P7528" s="2"/>
      <c r="R7528" s="2">
        <v>7430</v>
      </c>
      <c r="S7528" s="1">
        <v>46288</v>
      </c>
      <c r="U7528" s="5"/>
    </row>
    <row r="7529" spans="1:21" x14ac:dyDescent="0.3">
      <c r="A7529" t="s">
        <v>123</v>
      </c>
      <c r="B7529"/>
      <c r="C7529" t="s">
        <v>6319</v>
      </c>
      <c r="D7529" t="s">
        <v>34</v>
      </c>
      <c r="E7529" t="s">
        <v>4042</v>
      </c>
      <c r="F7529" t="s">
        <v>3778</v>
      </c>
      <c r="G7529" s="2">
        <v>9000</v>
      </c>
      <c r="H7529"/>
      <c r="J7529" s="2">
        <v>9797</v>
      </c>
      <c r="K7529" s="1">
        <v>46288</v>
      </c>
      <c r="L7529" s="2"/>
      <c r="N7529" s="2"/>
      <c r="P7529" s="2"/>
      <c r="R7529" s="2">
        <v>9797</v>
      </c>
      <c r="S7529" s="1">
        <v>46288</v>
      </c>
      <c r="U7529" s="5"/>
    </row>
    <row r="7530" spans="1:21" x14ac:dyDescent="0.3">
      <c r="A7530" t="s">
        <v>123</v>
      </c>
      <c r="B7530"/>
      <c r="C7530" t="s">
        <v>6319</v>
      </c>
      <c r="D7530" t="s">
        <v>34</v>
      </c>
      <c r="E7530" t="s">
        <v>8786</v>
      </c>
      <c r="F7530" t="s">
        <v>3778</v>
      </c>
      <c r="G7530" s="2">
        <v>8000</v>
      </c>
      <c r="H7530"/>
      <c r="J7530" s="2">
        <v>6494</v>
      </c>
      <c r="K7530" s="1">
        <v>46288</v>
      </c>
      <c r="L7530" s="2"/>
      <c r="N7530" s="2"/>
      <c r="P7530" s="2"/>
      <c r="R7530" s="2">
        <v>6494</v>
      </c>
      <c r="S7530" s="1">
        <v>46288</v>
      </c>
      <c r="U7530" s="5"/>
    </row>
    <row r="7531" spans="1:21" x14ac:dyDescent="0.3">
      <c r="A7531" t="s">
        <v>123</v>
      </c>
      <c r="B7531"/>
      <c r="C7531" t="s">
        <v>6319</v>
      </c>
      <c r="D7531" t="s">
        <v>34</v>
      </c>
      <c r="E7531" t="s">
        <v>4043</v>
      </c>
      <c r="F7531" t="s">
        <v>3778</v>
      </c>
      <c r="G7531" s="2">
        <v>7000</v>
      </c>
      <c r="H7531"/>
      <c r="J7531" s="2">
        <v>8242</v>
      </c>
      <c r="K7531" s="1">
        <v>46288</v>
      </c>
      <c r="L7531" s="2"/>
      <c r="N7531" s="2"/>
      <c r="P7531" s="2"/>
      <c r="R7531" s="2">
        <v>8242</v>
      </c>
      <c r="S7531" s="1">
        <v>46288</v>
      </c>
      <c r="U7531" s="5"/>
    </row>
    <row r="7532" spans="1:21" x14ac:dyDescent="0.3">
      <c r="A7532" t="s">
        <v>123</v>
      </c>
      <c r="B7532"/>
      <c r="C7532" t="s">
        <v>6319</v>
      </c>
      <c r="D7532" t="s">
        <v>34</v>
      </c>
      <c r="E7532" t="s">
        <v>8787</v>
      </c>
      <c r="F7532" t="s">
        <v>3778</v>
      </c>
      <c r="G7532" s="2">
        <v>8000</v>
      </c>
      <c r="H7532"/>
      <c r="J7532" s="2">
        <v>6459</v>
      </c>
      <c r="K7532" s="1">
        <v>46288</v>
      </c>
      <c r="L7532" s="2"/>
      <c r="N7532" s="2"/>
      <c r="P7532" s="2"/>
      <c r="R7532" s="2">
        <v>6459</v>
      </c>
      <c r="S7532" s="1">
        <v>46288</v>
      </c>
      <c r="U7532" s="5"/>
    </row>
    <row r="7533" spans="1:21" x14ac:dyDescent="0.3">
      <c r="A7533" t="s">
        <v>123</v>
      </c>
      <c r="B7533"/>
      <c r="C7533" t="s">
        <v>6319</v>
      </c>
      <c r="D7533" t="s">
        <v>34</v>
      </c>
      <c r="E7533" t="s">
        <v>4044</v>
      </c>
      <c r="F7533" t="s">
        <v>3778</v>
      </c>
      <c r="G7533" s="2">
        <v>7000</v>
      </c>
      <c r="H7533"/>
      <c r="J7533" s="2">
        <v>8242</v>
      </c>
      <c r="K7533" s="1">
        <v>46288</v>
      </c>
      <c r="L7533" s="2"/>
      <c r="N7533" s="2"/>
      <c r="P7533" s="2"/>
      <c r="R7533" s="2">
        <v>8242</v>
      </c>
      <c r="S7533" s="1">
        <v>46288</v>
      </c>
      <c r="U7533" s="5"/>
    </row>
    <row r="7534" spans="1:21" x14ac:dyDescent="0.3">
      <c r="A7534" t="s">
        <v>123</v>
      </c>
      <c r="B7534"/>
      <c r="C7534" t="s">
        <v>6319</v>
      </c>
      <c r="D7534" t="s">
        <v>34</v>
      </c>
      <c r="E7534" t="s">
        <v>8788</v>
      </c>
      <c r="F7534" t="s">
        <v>3778</v>
      </c>
      <c r="G7534" s="2">
        <v>8000</v>
      </c>
      <c r="H7534"/>
      <c r="J7534" s="2">
        <v>5317</v>
      </c>
      <c r="K7534" s="1">
        <v>46288</v>
      </c>
      <c r="L7534" s="2"/>
      <c r="N7534" s="2"/>
      <c r="P7534" s="2"/>
      <c r="R7534" s="2">
        <v>5317</v>
      </c>
      <c r="S7534" s="1">
        <v>46288</v>
      </c>
      <c r="U7534" s="5"/>
    </row>
    <row r="7535" spans="1:21" x14ac:dyDescent="0.3">
      <c r="A7535" t="s">
        <v>123</v>
      </c>
      <c r="B7535"/>
      <c r="C7535" t="s">
        <v>6319</v>
      </c>
      <c r="D7535" t="s">
        <v>34</v>
      </c>
      <c r="E7535" t="s">
        <v>4045</v>
      </c>
      <c r="F7535" t="s">
        <v>3778</v>
      </c>
      <c r="G7535" s="2">
        <v>8000</v>
      </c>
      <c r="H7535"/>
      <c r="J7535" s="2">
        <v>9414</v>
      </c>
      <c r="K7535" s="1">
        <v>46288</v>
      </c>
      <c r="L7535" s="2"/>
      <c r="N7535" s="2"/>
      <c r="P7535" s="2"/>
      <c r="R7535" s="2">
        <v>9414</v>
      </c>
      <c r="S7535" s="1">
        <v>46288</v>
      </c>
      <c r="U7535" s="5"/>
    </row>
    <row r="7536" spans="1:21" x14ac:dyDescent="0.3">
      <c r="A7536" t="s">
        <v>123</v>
      </c>
      <c r="B7536"/>
      <c r="C7536" t="s">
        <v>6319</v>
      </c>
      <c r="D7536" t="s">
        <v>34</v>
      </c>
      <c r="E7536" t="s">
        <v>8789</v>
      </c>
      <c r="F7536" t="s">
        <v>3778</v>
      </c>
      <c r="G7536" s="2">
        <v>9000</v>
      </c>
      <c r="H7536"/>
      <c r="J7536" s="2">
        <v>5876</v>
      </c>
      <c r="K7536" s="1">
        <v>46288</v>
      </c>
      <c r="L7536" s="2"/>
      <c r="N7536" s="2"/>
      <c r="P7536" s="2"/>
      <c r="R7536" s="2">
        <v>5876</v>
      </c>
      <c r="S7536" s="1">
        <v>46288</v>
      </c>
      <c r="U7536" s="5"/>
    </row>
    <row r="7537" spans="1:21" x14ac:dyDescent="0.3">
      <c r="A7537" t="s">
        <v>123</v>
      </c>
      <c r="B7537"/>
      <c r="C7537" t="s">
        <v>6319</v>
      </c>
      <c r="D7537" t="s">
        <v>34</v>
      </c>
      <c r="E7537" t="s">
        <v>4046</v>
      </c>
      <c r="F7537" t="s">
        <v>3778</v>
      </c>
      <c r="G7537" s="2">
        <v>4000</v>
      </c>
      <c r="H7537"/>
      <c r="J7537" s="2">
        <v>4710</v>
      </c>
      <c r="K7537" s="1">
        <v>46288</v>
      </c>
      <c r="L7537" s="2"/>
      <c r="N7537" s="2"/>
      <c r="P7537" s="2"/>
      <c r="R7537" s="2">
        <v>4710</v>
      </c>
      <c r="S7537" s="1">
        <v>46288</v>
      </c>
      <c r="U7537" s="5"/>
    </row>
    <row r="7538" spans="1:21" x14ac:dyDescent="0.3">
      <c r="A7538" t="s">
        <v>123</v>
      </c>
      <c r="B7538"/>
      <c r="C7538" t="s">
        <v>6319</v>
      </c>
      <c r="D7538" t="s">
        <v>34</v>
      </c>
      <c r="E7538" t="s">
        <v>8790</v>
      </c>
      <c r="F7538" t="s">
        <v>3778</v>
      </c>
      <c r="G7538" s="2">
        <v>3000</v>
      </c>
      <c r="H7538"/>
      <c r="J7538" s="2">
        <v>1749</v>
      </c>
      <c r="K7538" s="1">
        <v>46288</v>
      </c>
      <c r="L7538" s="2"/>
      <c r="N7538" s="2"/>
      <c r="P7538" s="2"/>
      <c r="R7538" s="2">
        <v>1749</v>
      </c>
      <c r="S7538" s="1">
        <v>46288</v>
      </c>
      <c r="U7538" s="5"/>
    </row>
    <row r="7539" spans="1:21" x14ac:dyDescent="0.3">
      <c r="A7539" t="s">
        <v>123</v>
      </c>
      <c r="B7539"/>
      <c r="C7539" t="s">
        <v>6319</v>
      </c>
      <c r="D7539" t="s">
        <v>34</v>
      </c>
      <c r="E7539" t="s">
        <v>8791</v>
      </c>
      <c r="F7539" t="s">
        <v>3778</v>
      </c>
      <c r="G7539" s="2">
        <v>3000</v>
      </c>
      <c r="H7539"/>
      <c r="J7539" s="2">
        <v>260</v>
      </c>
      <c r="K7539" s="1">
        <v>46288</v>
      </c>
      <c r="L7539" s="2"/>
      <c r="N7539" s="2"/>
      <c r="P7539" s="2"/>
      <c r="R7539" s="2">
        <v>260</v>
      </c>
      <c r="S7539" s="1">
        <v>46288</v>
      </c>
      <c r="U7539" s="5"/>
    </row>
    <row r="7540" spans="1:21" x14ac:dyDescent="0.3">
      <c r="A7540" t="s">
        <v>123</v>
      </c>
      <c r="B7540"/>
      <c r="C7540" t="s">
        <v>6319</v>
      </c>
      <c r="D7540" t="s">
        <v>34</v>
      </c>
      <c r="E7540" t="s">
        <v>8792</v>
      </c>
      <c r="F7540" t="s">
        <v>3785</v>
      </c>
      <c r="G7540" s="2">
        <v>166000</v>
      </c>
      <c r="H7540"/>
      <c r="J7540" s="2">
        <v>91545</v>
      </c>
      <c r="K7540" s="1">
        <v>46288</v>
      </c>
      <c r="L7540" s="2"/>
      <c r="N7540" s="2"/>
      <c r="P7540" s="2"/>
      <c r="R7540" s="2">
        <v>91545</v>
      </c>
      <c r="S7540" s="1">
        <v>46288</v>
      </c>
      <c r="U7540" s="5"/>
    </row>
    <row r="7541" spans="1:21" x14ac:dyDescent="0.3">
      <c r="A7541" t="s">
        <v>123</v>
      </c>
      <c r="B7541"/>
      <c r="C7541" t="s">
        <v>6319</v>
      </c>
      <c r="D7541" t="s">
        <v>34</v>
      </c>
      <c r="E7541" t="s">
        <v>8793</v>
      </c>
      <c r="F7541" t="s">
        <v>3785</v>
      </c>
      <c r="G7541" s="2">
        <v>14000</v>
      </c>
      <c r="H7541"/>
      <c r="J7541" s="2">
        <v>3692</v>
      </c>
      <c r="K7541" s="1">
        <v>46288</v>
      </c>
      <c r="L7541" s="2"/>
      <c r="N7541" s="2"/>
      <c r="P7541" s="2"/>
      <c r="R7541" s="2">
        <v>3692</v>
      </c>
      <c r="S7541" s="1">
        <v>46288</v>
      </c>
      <c r="U7541" s="5"/>
    </row>
    <row r="7542" spans="1:21" x14ac:dyDescent="0.3">
      <c r="A7542" t="s">
        <v>123</v>
      </c>
      <c r="B7542"/>
      <c r="C7542" t="s">
        <v>6319</v>
      </c>
      <c r="D7542" t="s">
        <v>34</v>
      </c>
      <c r="E7542" t="s">
        <v>8794</v>
      </c>
      <c r="F7542" t="s">
        <v>3785</v>
      </c>
      <c r="G7542" s="2">
        <v>15000</v>
      </c>
      <c r="H7542"/>
      <c r="J7542" s="2">
        <v>2102</v>
      </c>
      <c r="K7542" s="1">
        <v>46288</v>
      </c>
      <c r="L7542" s="2"/>
      <c r="N7542" s="2"/>
      <c r="P7542" s="2"/>
      <c r="R7542" s="2">
        <v>2102</v>
      </c>
      <c r="S7542" s="1">
        <v>46288</v>
      </c>
      <c r="U7542" s="5"/>
    </row>
    <row r="7543" spans="1:21" x14ac:dyDescent="0.3">
      <c r="A7543" t="s">
        <v>123</v>
      </c>
      <c r="B7543"/>
      <c r="C7543" t="s">
        <v>6319</v>
      </c>
      <c r="D7543" t="s">
        <v>34</v>
      </c>
      <c r="E7543" t="s">
        <v>8795</v>
      </c>
      <c r="F7543" t="s">
        <v>3785</v>
      </c>
      <c r="G7543" s="2">
        <v>18000</v>
      </c>
      <c r="H7543"/>
      <c r="J7543" s="2">
        <v>4469</v>
      </c>
      <c r="K7543" s="1">
        <v>46288</v>
      </c>
      <c r="L7543" s="2"/>
      <c r="N7543" s="2"/>
      <c r="P7543" s="2"/>
      <c r="R7543" s="2">
        <v>4469</v>
      </c>
      <c r="S7543" s="1">
        <v>46288</v>
      </c>
      <c r="U7543" s="5"/>
    </row>
    <row r="7544" spans="1:21" x14ac:dyDescent="0.3">
      <c r="A7544" t="s">
        <v>123</v>
      </c>
      <c r="B7544"/>
      <c r="C7544" t="s">
        <v>6319</v>
      </c>
      <c r="D7544" t="s">
        <v>34</v>
      </c>
      <c r="E7544" t="s">
        <v>8796</v>
      </c>
      <c r="F7544" t="s">
        <v>3785</v>
      </c>
      <c r="G7544" s="2">
        <v>20000</v>
      </c>
      <c r="H7544"/>
      <c r="J7544" s="2">
        <v>2944</v>
      </c>
      <c r="K7544" s="1">
        <v>46288</v>
      </c>
      <c r="L7544" s="2"/>
      <c r="N7544" s="2"/>
      <c r="P7544" s="2"/>
      <c r="R7544" s="2">
        <v>2944</v>
      </c>
      <c r="S7544" s="1">
        <v>46288</v>
      </c>
      <c r="U7544" s="5"/>
    </row>
    <row r="7545" spans="1:21" x14ac:dyDescent="0.3">
      <c r="A7545" t="s">
        <v>123</v>
      </c>
      <c r="B7545"/>
      <c r="C7545" t="s">
        <v>6319</v>
      </c>
      <c r="D7545" t="s">
        <v>34</v>
      </c>
      <c r="E7545" t="s">
        <v>8797</v>
      </c>
      <c r="F7545" t="s">
        <v>3785</v>
      </c>
      <c r="G7545" s="2">
        <v>17000</v>
      </c>
      <c r="H7545"/>
      <c r="J7545" s="2">
        <v>12069</v>
      </c>
      <c r="K7545" s="1">
        <v>46288</v>
      </c>
      <c r="L7545" s="2"/>
      <c r="N7545" s="2"/>
      <c r="P7545" s="2"/>
      <c r="R7545" s="2">
        <v>12069</v>
      </c>
      <c r="S7545" s="1">
        <v>46288</v>
      </c>
      <c r="U7545" s="5"/>
    </row>
    <row r="7546" spans="1:21" x14ac:dyDescent="0.3">
      <c r="A7546" t="s">
        <v>123</v>
      </c>
      <c r="B7546"/>
      <c r="C7546" t="s">
        <v>6319</v>
      </c>
      <c r="D7546" t="s">
        <v>34</v>
      </c>
      <c r="E7546" t="s">
        <v>8798</v>
      </c>
      <c r="F7546" t="s">
        <v>3785</v>
      </c>
      <c r="G7546" s="2">
        <v>21000</v>
      </c>
      <c r="H7546"/>
      <c r="J7546" s="2">
        <v>21023</v>
      </c>
      <c r="K7546" s="1">
        <v>46288</v>
      </c>
      <c r="L7546" s="2"/>
      <c r="N7546" s="2"/>
      <c r="P7546" s="2"/>
      <c r="R7546" s="2">
        <v>21023</v>
      </c>
      <c r="S7546" s="1">
        <v>46288</v>
      </c>
      <c r="U7546" s="5"/>
    </row>
    <row r="7547" spans="1:21" x14ac:dyDescent="0.3">
      <c r="A7547" t="s">
        <v>123</v>
      </c>
      <c r="B7547"/>
      <c r="C7547" t="s">
        <v>6319</v>
      </c>
      <c r="D7547" t="s">
        <v>34</v>
      </c>
      <c r="E7547" t="s">
        <v>8799</v>
      </c>
      <c r="F7547" t="s">
        <v>3785</v>
      </c>
      <c r="G7547" s="2">
        <v>15000</v>
      </c>
      <c r="H7547"/>
      <c r="J7547" s="2">
        <v>8060</v>
      </c>
      <c r="K7547" s="1">
        <v>46288</v>
      </c>
      <c r="L7547" s="2"/>
      <c r="N7547" s="2"/>
      <c r="P7547" s="2"/>
      <c r="R7547" s="2">
        <v>8060</v>
      </c>
      <c r="S7547" s="1">
        <v>46288</v>
      </c>
      <c r="U7547" s="5"/>
    </row>
    <row r="7548" spans="1:21" x14ac:dyDescent="0.3">
      <c r="A7548" t="s">
        <v>123</v>
      </c>
      <c r="B7548"/>
      <c r="C7548" t="s">
        <v>6319</v>
      </c>
      <c r="D7548" t="s">
        <v>34</v>
      </c>
      <c r="E7548" t="s">
        <v>8800</v>
      </c>
      <c r="F7548" t="s">
        <v>3785</v>
      </c>
      <c r="G7548" s="2">
        <v>22000</v>
      </c>
      <c r="H7548"/>
      <c r="J7548" s="2">
        <v>15331</v>
      </c>
      <c r="K7548" s="1">
        <v>46288</v>
      </c>
      <c r="L7548" s="2"/>
      <c r="N7548" s="2"/>
      <c r="P7548" s="2"/>
      <c r="R7548" s="2">
        <v>15331</v>
      </c>
      <c r="S7548" s="1">
        <v>46288</v>
      </c>
      <c r="U7548" s="5"/>
    </row>
    <row r="7549" spans="1:21" x14ac:dyDescent="0.3">
      <c r="A7549" t="s">
        <v>123</v>
      </c>
      <c r="B7549"/>
      <c r="C7549" t="s">
        <v>6319</v>
      </c>
      <c r="D7549" t="s">
        <v>34</v>
      </c>
      <c r="E7549" t="s">
        <v>8801</v>
      </c>
      <c r="F7549" t="s">
        <v>3785</v>
      </c>
      <c r="G7549" s="2">
        <v>20000</v>
      </c>
      <c r="H7549"/>
      <c r="J7549" s="2">
        <v>19004</v>
      </c>
      <c r="K7549" s="1">
        <v>46288</v>
      </c>
      <c r="L7549" s="2"/>
      <c r="N7549" s="2"/>
      <c r="P7549" s="2"/>
      <c r="R7549" s="2">
        <v>19004</v>
      </c>
      <c r="S7549" s="1">
        <v>46288</v>
      </c>
      <c r="U7549" s="5"/>
    </row>
    <row r="7550" spans="1:21" x14ac:dyDescent="0.3">
      <c r="A7550" t="s">
        <v>123</v>
      </c>
      <c r="B7550"/>
      <c r="C7550" t="s">
        <v>6319</v>
      </c>
      <c r="D7550" t="s">
        <v>34</v>
      </c>
      <c r="E7550" t="s">
        <v>4047</v>
      </c>
      <c r="F7550" t="s">
        <v>3785</v>
      </c>
      <c r="G7550" s="2">
        <v>18000</v>
      </c>
      <c r="H7550"/>
      <c r="J7550" s="2">
        <v>21188</v>
      </c>
      <c r="K7550" s="1">
        <v>46288</v>
      </c>
      <c r="L7550" s="2"/>
      <c r="N7550" s="2"/>
      <c r="P7550" s="2"/>
      <c r="R7550" s="2">
        <v>21188</v>
      </c>
      <c r="S7550" s="1">
        <v>46288</v>
      </c>
      <c r="U7550" s="5"/>
    </row>
    <row r="7551" spans="1:21" x14ac:dyDescent="0.3">
      <c r="A7551" t="s">
        <v>123</v>
      </c>
      <c r="B7551"/>
      <c r="C7551" t="s">
        <v>6319</v>
      </c>
      <c r="D7551" t="s">
        <v>34</v>
      </c>
      <c r="E7551" t="s">
        <v>8802</v>
      </c>
      <c r="F7551" t="s">
        <v>3785</v>
      </c>
      <c r="G7551" s="2">
        <v>18000</v>
      </c>
      <c r="H7551"/>
      <c r="J7551" s="2">
        <v>10633</v>
      </c>
      <c r="K7551" s="1">
        <v>46288</v>
      </c>
      <c r="L7551" s="2"/>
      <c r="N7551" s="2"/>
      <c r="P7551" s="2"/>
      <c r="R7551" s="2">
        <v>10633</v>
      </c>
      <c r="S7551" s="1">
        <v>46288</v>
      </c>
      <c r="U7551" s="5"/>
    </row>
    <row r="7552" spans="1:21" x14ac:dyDescent="0.3">
      <c r="A7552" t="s">
        <v>123</v>
      </c>
      <c r="B7552"/>
      <c r="C7552" t="s">
        <v>6319</v>
      </c>
      <c r="D7552" t="s">
        <v>34</v>
      </c>
      <c r="E7552" t="s">
        <v>8803</v>
      </c>
      <c r="F7552" t="s">
        <v>3785</v>
      </c>
      <c r="G7552" s="2">
        <v>15000</v>
      </c>
      <c r="H7552"/>
      <c r="J7552" s="2">
        <v>4863</v>
      </c>
      <c r="K7552" s="1">
        <v>46288</v>
      </c>
      <c r="L7552" s="2"/>
      <c r="N7552" s="2"/>
      <c r="P7552" s="2"/>
      <c r="R7552" s="2">
        <v>4863</v>
      </c>
      <c r="S7552" s="1">
        <v>46288</v>
      </c>
      <c r="U7552" s="5"/>
    </row>
    <row r="7553" spans="1:21" x14ac:dyDescent="0.3">
      <c r="A7553" t="s">
        <v>123</v>
      </c>
      <c r="B7553"/>
      <c r="C7553" t="s">
        <v>6319</v>
      </c>
      <c r="D7553" t="s">
        <v>34</v>
      </c>
      <c r="E7553" t="s">
        <v>4048</v>
      </c>
      <c r="F7553" t="s">
        <v>3785</v>
      </c>
      <c r="G7553" s="2">
        <v>18000</v>
      </c>
      <c r="H7553"/>
      <c r="J7553" s="2">
        <v>21188</v>
      </c>
      <c r="K7553" s="1">
        <v>46288</v>
      </c>
      <c r="L7553" s="2"/>
      <c r="N7553" s="2"/>
      <c r="P7553" s="2"/>
      <c r="R7553" s="2">
        <v>21188</v>
      </c>
      <c r="S7553" s="1">
        <v>46288</v>
      </c>
      <c r="U7553" s="5"/>
    </row>
    <row r="7554" spans="1:21" x14ac:dyDescent="0.3">
      <c r="A7554" t="s">
        <v>123</v>
      </c>
      <c r="B7554"/>
      <c r="C7554" t="s">
        <v>6319</v>
      </c>
      <c r="D7554" t="s">
        <v>34</v>
      </c>
      <c r="E7554" t="s">
        <v>4049</v>
      </c>
      <c r="F7554" t="s">
        <v>3785</v>
      </c>
      <c r="G7554" s="2">
        <v>18000</v>
      </c>
      <c r="H7554"/>
      <c r="J7554" s="2">
        <v>21164</v>
      </c>
      <c r="K7554" s="1">
        <v>46288</v>
      </c>
      <c r="L7554" s="2"/>
      <c r="N7554" s="2"/>
      <c r="P7554" s="2"/>
      <c r="R7554" s="2">
        <v>21164</v>
      </c>
      <c r="S7554" s="1">
        <v>46288</v>
      </c>
      <c r="U7554" s="5"/>
    </row>
    <row r="7555" spans="1:21" x14ac:dyDescent="0.3">
      <c r="A7555" t="s">
        <v>123</v>
      </c>
      <c r="B7555"/>
      <c r="C7555" t="s">
        <v>6319</v>
      </c>
      <c r="D7555" t="s">
        <v>34</v>
      </c>
      <c r="E7555" t="s">
        <v>8804</v>
      </c>
      <c r="F7555" t="s">
        <v>3785</v>
      </c>
      <c r="G7555" s="2">
        <v>15000</v>
      </c>
      <c r="H7555"/>
      <c r="J7555" s="2">
        <v>16985</v>
      </c>
      <c r="K7555" s="1">
        <v>46288</v>
      </c>
      <c r="L7555" s="2"/>
      <c r="N7555" s="2"/>
      <c r="P7555" s="2"/>
      <c r="R7555" s="2">
        <v>16985</v>
      </c>
      <c r="S7555" s="1">
        <v>46288</v>
      </c>
      <c r="U7555" s="5"/>
    </row>
    <row r="7556" spans="1:21" x14ac:dyDescent="0.3">
      <c r="A7556" t="s">
        <v>123</v>
      </c>
      <c r="B7556"/>
      <c r="C7556" t="s">
        <v>6319</v>
      </c>
      <c r="D7556" t="s">
        <v>34</v>
      </c>
      <c r="E7556" t="s">
        <v>8805</v>
      </c>
      <c r="F7556" t="s">
        <v>3785</v>
      </c>
      <c r="G7556" s="2">
        <v>13000</v>
      </c>
      <c r="H7556"/>
      <c r="J7556" s="2">
        <v>15136</v>
      </c>
      <c r="K7556" s="1">
        <v>46288</v>
      </c>
      <c r="L7556" s="2"/>
      <c r="N7556" s="2"/>
      <c r="P7556" s="2"/>
      <c r="R7556" s="2">
        <v>15136</v>
      </c>
      <c r="S7556" s="1">
        <v>46288</v>
      </c>
      <c r="U7556" s="5"/>
    </row>
    <row r="7557" spans="1:21" x14ac:dyDescent="0.3">
      <c r="A7557" t="s">
        <v>123</v>
      </c>
      <c r="B7557"/>
      <c r="C7557" t="s">
        <v>6319</v>
      </c>
      <c r="D7557" t="s">
        <v>34</v>
      </c>
      <c r="E7557" t="s">
        <v>8806</v>
      </c>
      <c r="F7557" t="s">
        <v>3785</v>
      </c>
      <c r="G7557" s="2">
        <v>8000</v>
      </c>
      <c r="H7557"/>
      <c r="J7557" s="2">
        <v>8072</v>
      </c>
      <c r="K7557" s="1">
        <v>46288</v>
      </c>
      <c r="L7557" s="2"/>
      <c r="N7557" s="2"/>
      <c r="P7557" s="2"/>
      <c r="R7557" s="2">
        <v>8072</v>
      </c>
      <c r="S7557" s="1">
        <v>46288</v>
      </c>
      <c r="U7557" s="5"/>
    </row>
    <row r="7558" spans="1:21" x14ac:dyDescent="0.3">
      <c r="A7558" t="s">
        <v>123</v>
      </c>
      <c r="B7558"/>
      <c r="C7558" t="s">
        <v>6319</v>
      </c>
      <c r="D7558" t="s">
        <v>34</v>
      </c>
      <c r="E7558" t="s">
        <v>8807</v>
      </c>
      <c r="F7558" t="s">
        <v>3785</v>
      </c>
      <c r="G7558" s="2">
        <v>7000</v>
      </c>
      <c r="H7558"/>
      <c r="J7558" s="2">
        <v>548</v>
      </c>
      <c r="K7558" s="1">
        <v>46288</v>
      </c>
      <c r="L7558" s="2"/>
      <c r="N7558" s="2"/>
      <c r="P7558" s="2"/>
      <c r="R7558" s="2">
        <v>548</v>
      </c>
      <c r="S7558" s="1">
        <v>46288</v>
      </c>
      <c r="U7558" s="5"/>
    </row>
    <row r="7559" spans="1:21" x14ac:dyDescent="0.3">
      <c r="A7559" t="s">
        <v>123</v>
      </c>
      <c r="B7559"/>
      <c r="C7559" t="s">
        <v>6319</v>
      </c>
      <c r="D7559" t="s">
        <v>34</v>
      </c>
      <c r="E7559" t="s">
        <v>8808</v>
      </c>
      <c r="F7559" t="s">
        <v>3785</v>
      </c>
      <c r="G7559" s="2">
        <v>5000</v>
      </c>
      <c r="H7559"/>
      <c r="J7559" s="2">
        <v>3780</v>
      </c>
      <c r="K7559" s="1">
        <v>46288</v>
      </c>
      <c r="L7559" s="2"/>
      <c r="N7559" s="2"/>
      <c r="P7559" s="2"/>
      <c r="R7559" s="2">
        <v>3780</v>
      </c>
      <c r="S7559" s="1">
        <v>46288</v>
      </c>
      <c r="U7559" s="5"/>
    </row>
    <row r="7560" spans="1:21" x14ac:dyDescent="0.3">
      <c r="A7560" t="s">
        <v>123</v>
      </c>
      <c r="B7560"/>
      <c r="C7560" t="s">
        <v>6319</v>
      </c>
      <c r="D7560" t="s">
        <v>34</v>
      </c>
      <c r="E7560" t="s">
        <v>8809</v>
      </c>
      <c r="F7560" t="s">
        <v>3785</v>
      </c>
      <c r="G7560" s="2">
        <v>2000</v>
      </c>
      <c r="H7560"/>
      <c r="J7560" s="2">
        <v>931</v>
      </c>
      <c r="K7560" s="1">
        <v>46288</v>
      </c>
      <c r="L7560" s="2"/>
      <c r="N7560" s="2"/>
      <c r="P7560" s="2"/>
      <c r="R7560" s="2">
        <v>931</v>
      </c>
      <c r="S7560" s="1">
        <v>46288</v>
      </c>
      <c r="U7560" s="5"/>
    </row>
    <row r="7561" spans="1:21" x14ac:dyDescent="0.3">
      <c r="A7561" t="s">
        <v>123</v>
      </c>
      <c r="B7561"/>
      <c r="C7561" t="s">
        <v>6319</v>
      </c>
      <c r="D7561" t="s">
        <v>34</v>
      </c>
      <c r="E7561" t="s">
        <v>8810</v>
      </c>
      <c r="F7561" t="s">
        <v>3789</v>
      </c>
      <c r="G7561" s="2">
        <v>38000</v>
      </c>
      <c r="H7561"/>
      <c r="J7561" s="2">
        <v>22601</v>
      </c>
      <c r="K7561" s="1">
        <v>46288</v>
      </c>
      <c r="L7561" s="2"/>
      <c r="N7561" s="2"/>
      <c r="P7561" s="2"/>
      <c r="R7561" s="2">
        <v>22601</v>
      </c>
      <c r="S7561" s="1">
        <v>46288</v>
      </c>
      <c r="U7561" s="5"/>
    </row>
    <row r="7562" spans="1:21" x14ac:dyDescent="0.3">
      <c r="A7562" t="s">
        <v>123</v>
      </c>
      <c r="B7562"/>
      <c r="C7562" t="s">
        <v>6319</v>
      </c>
      <c r="D7562" t="s">
        <v>34</v>
      </c>
      <c r="E7562" t="s">
        <v>4050</v>
      </c>
      <c r="F7562" t="s">
        <v>3789</v>
      </c>
      <c r="G7562" s="2">
        <v>5000</v>
      </c>
      <c r="H7562"/>
      <c r="J7562" s="2">
        <v>5881</v>
      </c>
      <c r="K7562" s="1">
        <v>46288</v>
      </c>
      <c r="L7562" s="2"/>
      <c r="N7562" s="2"/>
      <c r="P7562" s="2"/>
      <c r="R7562" s="2">
        <v>5881</v>
      </c>
      <c r="S7562" s="1">
        <v>46288</v>
      </c>
      <c r="U7562" s="5"/>
    </row>
    <row r="7563" spans="1:21" x14ac:dyDescent="0.3">
      <c r="A7563" t="s">
        <v>123</v>
      </c>
      <c r="B7563"/>
      <c r="C7563" t="s">
        <v>6319</v>
      </c>
      <c r="D7563" t="s">
        <v>34</v>
      </c>
      <c r="E7563" t="s">
        <v>4051</v>
      </c>
      <c r="F7563" t="s">
        <v>3789</v>
      </c>
      <c r="G7563" s="2">
        <v>6000</v>
      </c>
      <c r="H7563"/>
      <c r="J7563" s="2">
        <v>7058</v>
      </c>
      <c r="K7563" s="1">
        <v>46288</v>
      </c>
      <c r="L7563" s="2"/>
      <c r="N7563" s="2"/>
      <c r="P7563" s="2"/>
      <c r="R7563" s="2">
        <v>7058</v>
      </c>
      <c r="S7563" s="1">
        <v>46288</v>
      </c>
      <c r="U7563" s="5"/>
    </row>
    <row r="7564" spans="1:21" x14ac:dyDescent="0.3">
      <c r="A7564" t="s">
        <v>123</v>
      </c>
      <c r="B7564"/>
      <c r="C7564" t="s">
        <v>6319</v>
      </c>
      <c r="D7564" t="s">
        <v>34</v>
      </c>
      <c r="E7564" t="s">
        <v>8811</v>
      </c>
      <c r="F7564" t="s">
        <v>3789</v>
      </c>
      <c r="G7564" s="2">
        <v>6000</v>
      </c>
      <c r="H7564"/>
      <c r="J7564" s="2">
        <v>1484</v>
      </c>
      <c r="K7564" s="1">
        <v>46288</v>
      </c>
      <c r="L7564" s="2"/>
      <c r="N7564" s="2"/>
      <c r="P7564" s="2"/>
      <c r="R7564" s="2">
        <v>1484</v>
      </c>
      <c r="S7564" s="1">
        <v>46288</v>
      </c>
      <c r="U7564" s="5"/>
    </row>
    <row r="7565" spans="1:21" x14ac:dyDescent="0.3">
      <c r="A7565" t="s">
        <v>123</v>
      </c>
      <c r="B7565"/>
      <c r="C7565" t="s">
        <v>6319</v>
      </c>
      <c r="D7565" t="s">
        <v>34</v>
      </c>
      <c r="E7565" t="s">
        <v>8812</v>
      </c>
      <c r="F7565" t="s">
        <v>3789</v>
      </c>
      <c r="G7565" s="2">
        <v>8000</v>
      </c>
      <c r="H7565"/>
      <c r="J7565" s="2">
        <v>5952</v>
      </c>
      <c r="K7565" s="1">
        <v>46288</v>
      </c>
      <c r="L7565" s="2"/>
      <c r="N7565" s="2"/>
      <c r="P7565" s="2"/>
      <c r="R7565" s="2">
        <v>5952</v>
      </c>
      <c r="S7565" s="1">
        <v>46288</v>
      </c>
      <c r="U7565" s="5"/>
    </row>
    <row r="7566" spans="1:21" x14ac:dyDescent="0.3">
      <c r="A7566" t="s">
        <v>123</v>
      </c>
      <c r="B7566"/>
      <c r="C7566" t="s">
        <v>6319</v>
      </c>
      <c r="D7566" t="s">
        <v>34</v>
      </c>
      <c r="E7566" t="s">
        <v>4052</v>
      </c>
      <c r="F7566" t="s">
        <v>3789</v>
      </c>
      <c r="G7566" s="2">
        <v>5000</v>
      </c>
      <c r="H7566"/>
      <c r="J7566" s="2">
        <v>5016</v>
      </c>
      <c r="K7566" s="1">
        <v>46288</v>
      </c>
      <c r="L7566" s="2"/>
      <c r="N7566" s="2"/>
      <c r="P7566" s="2"/>
      <c r="R7566" s="2">
        <v>5016</v>
      </c>
      <c r="S7566" s="1">
        <v>46288</v>
      </c>
      <c r="U7566" s="5"/>
    </row>
    <row r="7567" spans="1:21" x14ac:dyDescent="0.3">
      <c r="A7567" t="s">
        <v>123</v>
      </c>
      <c r="B7567"/>
      <c r="C7567" t="s">
        <v>6319</v>
      </c>
      <c r="D7567" t="s">
        <v>34</v>
      </c>
      <c r="E7567" t="s">
        <v>8813</v>
      </c>
      <c r="F7567" t="s">
        <v>3789</v>
      </c>
      <c r="G7567" s="2">
        <v>9000</v>
      </c>
      <c r="H7567"/>
      <c r="J7567" s="2">
        <v>9944</v>
      </c>
      <c r="K7567" s="1">
        <v>46288</v>
      </c>
      <c r="L7567" s="2"/>
      <c r="N7567" s="2"/>
      <c r="P7567" s="2"/>
      <c r="R7567" s="2">
        <v>9944</v>
      </c>
      <c r="S7567" s="1">
        <v>46288</v>
      </c>
      <c r="U7567" s="5"/>
    </row>
    <row r="7568" spans="1:21" x14ac:dyDescent="0.3">
      <c r="A7568" t="s">
        <v>123</v>
      </c>
      <c r="B7568"/>
      <c r="C7568" t="s">
        <v>6319</v>
      </c>
      <c r="D7568" t="s">
        <v>34</v>
      </c>
      <c r="E7568" t="s">
        <v>8814</v>
      </c>
      <c r="F7568" t="s">
        <v>3789</v>
      </c>
      <c r="G7568" s="2">
        <v>6000</v>
      </c>
      <c r="H7568"/>
      <c r="J7568" s="2">
        <v>4651</v>
      </c>
      <c r="K7568" s="1">
        <v>46288</v>
      </c>
      <c r="L7568" s="2"/>
      <c r="N7568" s="2"/>
      <c r="P7568" s="2"/>
      <c r="R7568" s="2">
        <v>4651</v>
      </c>
      <c r="S7568" s="1">
        <v>46288</v>
      </c>
      <c r="U7568" s="5"/>
    </row>
    <row r="7569" spans="1:21" x14ac:dyDescent="0.3">
      <c r="A7569" t="s">
        <v>123</v>
      </c>
      <c r="B7569"/>
      <c r="C7569" t="s">
        <v>6319</v>
      </c>
      <c r="D7569" t="s">
        <v>34</v>
      </c>
      <c r="E7569" t="s">
        <v>8815</v>
      </c>
      <c r="F7569" t="s">
        <v>3789</v>
      </c>
      <c r="G7569" s="2">
        <v>7000</v>
      </c>
      <c r="H7569"/>
      <c r="J7569" s="2">
        <v>4904</v>
      </c>
      <c r="K7569" s="1">
        <v>46288</v>
      </c>
      <c r="L7569" s="2"/>
      <c r="N7569" s="2"/>
      <c r="P7569" s="2"/>
      <c r="R7569" s="2">
        <v>4904</v>
      </c>
      <c r="S7569" s="1">
        <v>46288</v>
      </c>
      <c r="U7569" s="5"/>
    </row>
    <row r="7570" spans="1:21" x14ac:dyDescent="0.3">
      <c r="A7570" t="s">
        <v>123</v>
      </c>
      <c r="B7570"/>
      <c r="C7570" t="s">
        <v>6319</v>
      </c>
      <c r="D7570" t="s">
        <v>34</v>
      </c>
      <c r="E7570" t="s">
        <v>8816</v>
      </c>
      <c r="F7570" t="s">
        <v>3789</v>
      </c>
      <c r="G7570" s="2">
        <v>5000</v>
      </c>
      <c r="H7570"/>
      <c r="J7570" s="2">
        <v>972</v>
      </c>
      <c r="K7570" s="1">
        <v>46288</v>
      </c>
      <c r="L7570" s="2"/>
      <c r="N7570" s="2"/>
      <c r="P7570" s="2"/>
      <c r="R7570" s="2">
        <v>972</v>
      </c>
      <c r="S7570" s="1">
        <v>46288</v>
      </c>
      <c r="U7570" s="5"/>
    </row>
    <row r="7571" spans="1:21" x14ac:dyDescent="0.3">
      <c r="A7571" t="s">
        <v>123</v>
      </c>
      <c r="B7571"/>
      <c r="C7571" t="s">
        <v>6319</v>
      </c>
      <c r="D7571" t="s">
        <v>34</v>
      </c>
      <c r="E7571" t="s">
        <v>4053</v>
      </c>
      <c r="F7571" t="s">
        <v>3789</v>
      </c>
      <c r="G7571" s="2">
        <v>7000</v>
      </c>
      <c r="H7571"/>
      <c r="J7571" s="2">
        <v>8237</v>
      </c>
      <c r="K7571" s="1">
        <v>46288</v>
      </c>
      <c r="L7571" s="2"/>
      <c r="N7571" s="2"/>
      <c r="P7571" s="2"/>
      <c r="R7571" s="2">
        <v>8237</v>
      </c>
      <c r="S7571" s="1">
        <v>46288</v>
      </c>
      <c r="U7571" s="5"/>
    </row>
    <row r="7572" spans="1:21" x14ac:dyDescent="0.3">
      <c r="A7572" t="s">
        <v>123</v>
      </c>
      <c r="B7572"/>
      <c r="C7572" t="s">
        <v>6319</v>
      </c>
      <c r="D7572" t="s">
        <v>34</v>
      </c>
      <c r="E7572" t="s">
        <v>8817</v>
      </c>
      <c r="F7572" t="s">
        <v>3789</v>
      </c>
      <c r="G7572" s="2">
        <v>7000</v>
      </c>
      <c r="H7572"/>
      <c r="J7572" s="2">
        <v>2438</v>
      </c>
      <c r="K7572" s="1">
        <v>46288</v>
      </c>
      <c r="L7572" s="2"/>
      <c r="N7572" s="2"/>
      <c r="P7572" s="2"/>
      <c r="R7572" s="2">
        <v>2438</v>
      </c>
      <c r="S7572" s="1">
        <v>46288</v>
      </c>
      <c r="U7572" s="5"/>
    </row>
    <row r="7573" spans="1:21" x14ac:dyDescent="0.3">
      <c r="A7573" t="s">
        <v>123</v>
      </c>
      <c r="B7573"/>
      <c r="C7573" t="s">
        <v>6319</v>
      </c>
      <c r="D7573" t="s">
        <v>34</v>
      </c>
      <c r="E7573" t="s">
        <v>8818</v>
      </c>
      <c r="F7573" t="s">
        <v>3789</v>
      </c>
      <c r="G7573" s="2">
        <v>3000</v>
      </c>
      <c r="H7573"/>
      <c r="J7573" s="2">
        <v>772</v>
      </c>
      <c r="K7573" s="1">
        <v>46288</v>
      </c>
      <c r="L7573" s="2"/>
      <c r="N7573" s="2"/>
      <c r="P7573" s="2"/>
      <c r="R7573" s="2">
        <v>772</v>
      </c>
      <c r="S7573" s="1">
        <v>46288</v>
      </c>
      <c r="U7573" s="5"/>
    </row>
    <row r="7574" spans="1:21" x14ac:dyDescent="0.3">
      <c r="A7574" t="s">
        <v>123</v>
      </c>
      <c r="B7574"/>
      <c r="C7574" t="s">
        <v>6319</v>
      </c>
      <c r="D7574" t="s">
        <v>34</v>
      </c>
      <c r="E7574" t="s">
        <v>8819</v>
      </c>
      <c r="F7574" t="s">
        <v>3789</v>
      </c>
      <c r="G7574" s="2">
        <v>2000</v>
      </c>
      <c r="H7574"/>
      <c r="J7574" s="2">
        <v>984</v>
      </c>
      <c r="K7574" s="1">
        <v>46288</v>
      </c>
      <c r="L7574" s="2"/>
      <c r="N7574" s="2"/>
      <c r="P7574" s="2"/>
      <c r="R7574" s="2">
        <v>984</v>
      </c>
      <c r="S7574" s="1">
        <v>46288</v>
      </c>
      <c r="U7574" s="5"/>
    </row>
    <row r="7575" spans="1:21" x14ac:dyDescent="0.3">
      <c r="A7575" t="s">
        <v>123</v>
      </c>
      <c r="B7575"/>
      <c r="C7575" t="s">
        <v>6319</v>
      </c>
      <c r="D7575" t="s">
        <v>34</v>
      </c>
      <c r="E7575" t="s">
        <v>8820</v>
      </c>
      <c r="F7575" t="s">
        <v>3789</v>
      </c>
      <c r="G7575" s="2">
        <v>1000</v>
      </c>
      <c r="H7575"/>
      <c r="J7575" s="2">
        <v>995</v>
      </c>
      <c r="K7575" s="1">
        <v>46288</v>
      </c>
      <c r="L7575"/>
      <c r="N7575"/>
      <c r="P7575"/>
      <c r="R7575" s="2">
        <v>995</v>
      </c>
      <c r="S7575" s="1">
        <v>46288</v>
      </c>
      <c r="U7575" s="5"/>
    </row>
    <row r="7576" spans="1:21" x14ac:dyDescent="0.3">
      <c r="A7576" t="s">
        <v>123</v>
      </c>
      <c r="B7576"/>
      <c r="C7576" t="s">
        <v>6319</v>
      </c>
      <c r="D7576" t="s">
        <v>34</v>
      </c>
      <c r="E7576" t="s">
        <v>4054</v>
      </c>
      <c r="F7576" t="s">
        <v>3794</v>
      </c>
      <c r="G7576" s="2">
        <v>181000</v>
      </c>
      <c r="H7576"/>
      <c r="J7576" s="2">
        <v>206780</v>
      </c>
      <c r="K7576" s="1">
        <v>46288</v>
      </c>
      <c r="L7576" s="2"/>
      <c r="N7576" s="2"/>
      <c r="P7576" s="2"/>
      <c r="R7576" s="2">
        <v>206780</v>
      </c>
      <c r="S7576" s="1">
        <v>46288</v>
      </c>
      <c r="U7576" s="5"/>
    </row>
    <row r="7577" spans="1:21" x14ac:dyDescent="0.3">
      <c r="A7577" t="s">
        <v>123</v>
      </c>
      <c r="B7577"/>
      <c r="C7577" t="s">
        <v>6319</v>
      </c>
      <c r="D7577" t="s">
        <v>34</v>
      </c>
      <c r="E7577" t="s">
        <v>8821</v>
      </c>
      <c r="F7577" t="s">
        <v>3794</v>
      </c>
      <c r="G7577" s="2">
        <v>8000</v>
      </c>
      <c r="H7577"/>
      <c r="J7577" s="2">
        <v>4988</v>
      </c>
      <c r="K7577" s="1">
        <v>46288</v>
      </c>
      <c r="L7577" s="2"/>
      <c r="N7577" s="2"/>
      <c r="P7577" s="2"/>
      <c r="R7577" s="2">
        <v>4988</v>
      </c>
      <c r="S7577" s="1">
        <v>46288</v>
      </c>
      <c r="U7577" s="5"/>
    </row>
    <row r="7578" spans="1:21" x14ac:dyDescent="0.3">
      <c r="A7578" t="s">
        <v>123</v>
      </c>
      <c r="B7578"/>
      <c r="C7578" t="s">
        <v>6319</v>
      </c>
      <c r="D7578" t="s">
        <v>34</v>
      </c>
      <c r="E7578" t="s">
        <v>8822</v>
      </c>
      <c r="F7578" t="s">
        <v>3794</v>
      </c>
      <c r="G7578" s="2">
        <v>10000</v>
      </c>
      <c r="H7578"/>
      <c r="J7578" s="2">
        <v>4457</v>
      </c>
      <c r="K7578" s="1">
        <v>46288</v>
      </c>
      <c r="L7578" s="2"/>
      <c r="N7578" s="2"/>
      <c r="P7578" s="2"/>
      <c r="R7578" s="2">
        <v>4457</v>
      </c>
      <c r="S7578" s="1">
        <v>46288</v>
      </c>
      <c r="U7578" s="5"/>
    </row>
    <row r="7579" spans="1:21" x14ac:dyDescent="0.3">
      <c r="A7579" t="s">
        <v>123</v>
      </c>
      <c r="B7579"/>
      <c r="C7579" t="s">
        <v>6319</v>
      </c>
      <c r="D7579" t="s">
        <v>34</v>
      </c>
      <c r="E7579" t="s">
        <v>8823</v>
      </c>
      <c r="F7579" t="s">
        <v>3794</v>
      </c>
      <c r="G7579" s="2">
        <v>20000</v>
      </c>
      <c r="H7579"/>
      <c r="J7579" s="2">
        <v>10680</v>
      </c>
      <c r="K7579" s="1">
        <v>46288</v>
      </c>
      <c r="L7579" s="2"/>
      <c r="N7579" s="2"/>
      <c r="P7579" s="2"/>
      <c r="R7579" s="2">
        <v>10680</v>
      </c>
      <c r="S7579" s="1">
        <v>46288</v>
      </c>
      <c r="U7579" s="5"/>
    </row>
    <row r="7580" spans="1:21" x14ac:dyDescent="0.3">
      <c r="A7580" t="s">
        <v>123</v>
      </c>
      <c r="B7580"/>
      <c r="C7580" t="s">
        <v>6319</v>
      </c>
      <c r="D7580" t="s">
        <v>34</v>
      </c>
      <c r="E7580" t="s">
        <v>4055</v>
      </c>
      <c r="F7580" t="s">
        <v>3794</v>
      </c>
      <c r="G7580" s="2">
        <v>17000</v>
      </c>
      <c r="H7580"/>
      <c r="J7580" s="2">
        <v>16237</v>
      </c>
      <c r="K7580" s="1">
        <v>46288</v>
      </c>
      <c r="L7580" s="2"/>
      <c r="N7580" s="2"/>
      <c r="P7580" s="2"/>
      <c r="R7580" s="2">
        <v>16237</v>
      </c>
      <c r="S7580" s="1">
        <v>46288</v>
      </c>
      <c r="U7580" s="5"/>
    </row>
    <row r="7581" spans="1:21" x14ac:dyDescent="0.3">
      <c r="A7581" t="s">
        <v>123</v>
      </c>
      <c r="B7581"/>
      <c r="C7581" t="s">
        <v>6319</v>
      </c>
      <c r="D7581" t="s">
        <v>34</v>
      </c>
      <c r="E7581" t="s">
        <v>8824</v>
      </c>
      <c r="F7581" t="s">
        <v>3794</v>
      </c>
      <c r="G7581" s="2">
        <v>24000</v>
      </c>
      <c r="H7581"/>
      <c r="J7581" s="2">
        <v>19228</v>
      </c>
      <c r="K7581" s="1">
        <v>46288</v>
      </c>
      <c r="L7581" s="2"/>
      <c r="N7581" s="2"/>
      <c r="P7581" s="2"/>
      <c r="R7581" s="2">
        <v>19228</v>
      </c>
      <c r="S7581" s="1">
        <v>46288</v>
      </c>
      <c r="U7581" s="5"/>
    </row>
    <row r="7582" spans="1:21" x14ac:dyDescent="0.3">
      <c r="A7582" t="s">
        <v>123</v>
      </c>
      <c r="B7582"/>
      <c r="C7582" t="s">
        <v>6319</v>
      </c>
      <c r="D7582" t="s">
        <v>34</v>
      </c>
      <c r="E7582" t="s">
        <v>4056</v>
      </c>
      <c r="F7582" t="s">
        <v>3794</v>
      </c>
      <c r="G7582" s="2">
        <v>24000</v>
      </c>
      <c r="H7582"/>
      <c r="J7582" s="2">
        <v>18692</v>
      </c>
      <c r="K7582" s="1">
        <v>46288</v>
      </c>
      <c r="L7582" s="2"/>
      <c r="N7582" s="2"/>
      <c r="P7582" s="2"/>
      <c r="R7582" s="2">
        <v>18692</v>
      </c>
      <c r="S7582" s="1">
        <v>46288</v>
      </c>
      <c r="U7582" s="5"/>
    </row>
    <row r="7583" spans="1:21" x14ac:dyDescent="0.3">
      <c r="A7583" t="s">
        <v>123</v>
      </c>
      <c r="B7583"/>
      <c r="C7583" t="s">
        <v>6319</v>
      </c>
      <c r="D7583" t="s">
        <v>34</v>
      </c>
      <c r="E7583" t="s">
        <v>4057</v>
      </c>
      <c r="F7583" t="s">
        <v>3794</v>
      </c>
      <c r="G7583" s="2">
        <v>31000</v>
      </c>
      <c r="H7583"/>
      <c r="J7583" s="2">
        <v>31714</v>
      </c>
      <c r="K7583" s="1">
        <v>46288</v>
      </c>
      <c r="L7583"/>
      <c r="N7583"/>
      <c r="P7583"/>
      <c r="R7583" s="2">
        <v>31714</v>
      </c>
      <c r="S7583" s="1">
        <v>46288</v>
      </c>
      <c r="U7583" s="5"/>
    </row>
    <row r="7584" spans="1:21" x14ac:dyDescent="0.3">
      <c r="A7584" t="s">
        <v>123</v>
      </c>
      <c r="B7584"/>
      <c r="C7584" t="s">
        <v>6319</v>
      </c>
      <c r="D7584" t="s">
        <v>34</v>
      </c>
      <c r="E7584" t="s">
        <v>8825</v>
      </c>
      <c r="F7584" t="s">
        <v>3794</v>
      </c>
      <c r="G7584" s="2">
        <v>23000</v>
      </c>
      <c r="H7584"/>
      <c r="J7584" s="2">
        <v>12104</v>
      </c>
      <c r="K7584" s="1">
        <v>46288</v>
      </c>
      <c r="L7584" s="2"/>
      <c r="N7584" s="2"/>
      <c r="P7584" s="2"/>
      <c r="R7584" s="2">
        <v>12104</v>
      </c>
      <c r="S7584" s="1">
        <v>46288</v>
      </c>
      <c r="U7584" s="5"/>
    </row>
    <row r="7585" spans="1:21" x14ac:dyDescent="0.3">
      <c r="A7585" t="s">
        <v>123</v>
      </c>
      <c r="B7585"/>
      <c r="C7585" t="s">
        <v>6319</v>
      </c>
      <c r="D7585" t="s">
        <v>34</v>
      </c>
      <c r="E7585" t="s">
        <v>4058</v>
      </c>
      <c r="F7585" t="s">
        <v>3794</v>
      </c>
      <c r="G7585" s="2">
        <v>29000</v>
      </c>
      <c r="H7585"/>
      <c r="J7585" s="2">
        <v>32191</v>
      </c>
      <c r="K7585" s="1">
        <v>46288</v>
      </c>
      <c r="L7585" s="2"/>
      <c r="N7585" s="2"/>
      <c r="P7585" s="2"/>
      <c r="R7585" s="2">
        <v>32191</v>
      </c>
      <c r="S7585" s="1">
        <v>46288</v>
      </c>
      <c r="U7585" s="5"/>
    </row>
    <row r="7586" spans="1:21" x14ac:dyDescent="0.3">
      <c r="A7586" t="s">
        <v>123</v>
      </c>
      <c r="B7586"/>
      <c r="C7586" t="s">
        <v>6319</v>
      </c>
      <c r="D7586" t="s">
        <v>34</v>
      </c>
      <c r="E7586" t="s">
        <v>8826</v>
      </c>
      <c r="F7586" t="s">
        <v>3794</v>
      </c>
      <c r="G7586" s="2">
        <v>26000</v>
      </c>
      <c r="H7586"/>
      <c r="J7586" s="2">
        <v>26952</v>
      </c>
      <c r="K7586" s="1">
        <v>46288</v>
      </c>
      <c r="L7586" s="2"/>
      <c r="N7586" s="2"/>
      <c r="P7586" s="2"/>
      <c r="R7586" s="2">
        <v>26952</v>
      </c>
      <c r="S7586" s="1">
        <v>46288</v>
      </c>
      <c r="U7586" s="5"/>
    </row>
    <row r="7587" spans="1:21" x14ac:dyDescent="0.3">
      <c r="A7587" t="s">
        <v>123</v>
      </c>
      <c r="B7587"/>
      <c r="C7587" t="s">
        <v>6319</v>
      </c>
      <c r="D7587" t="s">
        <v>34</v>
      </c>
      <c r="E7587" t="s">
        <v>4059</v>
      </c>
      <c r="F7587" t="s">
        <v>3794</v>
      </c>
      <c r="G7587" s="2">
        <v>31000</v>
      </c>
      <c r="H7587"/>
      <c r="J7587" s="2">
        <v>33787</v>
      </c>
      <c r="K7587" s="1">
        <v>46288</v>
      </c>
      <c r="L7587" s="2"/>
      <c r="N7587" s="2"/>
      <c r="P7587" s="2"/>
      <c r="R7587" s="2">
        <v>33787</v>
      </c>
      <c r="S7587" s="1">
        <v>46288</v>
      </c>
      <c r="U7587" s="5"/>
    </row>
    <row r="7588" spans="1:21" x14ac:dyDescent="0.3">
      <c r="A7588" t="s">
        <v>123</v>
      </c>
      <c r="B7588"/>
      <c r="C7588" t="s">
        <v>6319</v>
      </c>
      <c r="D7588" t="s">
        <v>34</v>
      </c>
      <c r="E7588" t="s">
        <v>4060</v>
      </c>
      <c r="F7588" t="s">
        <v>3794</v>
      </c>
      <c r="G7588" s="2">
        <v>22000</v>
      </c>
      <c r="H7588"/>
      <c r="J7588" s="2">
        <v>24726</v>
      </c>
      <c r="K7588" s="1">
        <v>46288</v>
      </c>
      <c r="L7588" s="2"/>
      <c r="N7588" s="2"/>
      <c r="P7588" s="2"/>
      <c r="R7588" s="2">
        <v>24726</v>
      </c>
      <c r="S7588" s="1">
        <v>46288</v>
      </c>
      <c r="U7588" s="5"/>
    </row>
    <row r="7589" spans="1:21" x14ac:dyDescent="0.3">
      <c r="A7589" t="s">
        <v>123</v>
      </c>
      <c r="B7589"/>
      <c r="C7589" t="s">
        <v>6319</v>
      </c>
      <c r="D7589" t="s">
        <v>34</v>
      </c>
      <c r="E7589" t="s">
        <v>8827</v>
      </c>
      <c r="F7589" t="s">
        <v>3794</v>
      </c>
      <c r="G7589" s="2">
        <v>32000</v>
      </c>
      <c r="H7589"/>
      <c r="J7589" s="2">
        <v>30755</v>
      </c>
      <c r="K7589" s="1">
        <v>46288</v>
      </c>
      <c r="L7589"/>
      <c r="N7589"/>
      <c r="P7589"/>
      <c r="R7589" s="2">
        <v>30755</v>
      </c>
      <c r="S7589" s="1">
        <v>46288</v>
      </c>
      <c r="U7589" s="5"/>
    </row>
    <row r="7590" spans="1:21" x14ac:dyDescent="0.3">
      <c r="A7590" t="s">
        <v>123</v>
      </c>
      <c r="B7590"/>
      <c r="C7590" t="s">
        <v>6319</v>
      </c>
      <c r="D7590" t="s">
        <v>34</v>
      </c>
      <c r="E7590" t="s">
        <v>4061</v>
      </c>
      <c r="F7590" t="s">
        <v>3794</v>
      </c>
      <c r="G7590" s="2">
        <v>29000</v>
      </c>
      <c r="H7590"/>
      <c r="J7590" s="2">
        <v>34034</v>
      </c>
      <c r="K7590" s="1">
        <v>46288</v>
      </c>
      <c r="L7590" s="2"/>
      <c r="N7590" s="2"/>
      <c r="P7590" s="2"/>
      <c r="R7590" s="2">
        <v>34034</v>
      </c>
      <c r="S7590" s="1">
        <v>46288</v>
      </c>
      <c r="U7590" s="5"/>
    </row>
    <row r="7591" spans="1:21" x14ac:dyDescent="0.3">
      <c r="A7591" t="s">
        <v>123</v>
      </c>
      <c r="B7591"/>
      <c r="C7591" t="s">
        <v>6319</v>
      </c>
      <c r="D7591" t="s">
        <v>34</v>
      </c>
      <c r="E7591" t="s">
        <v>4062</v>
      </c>
      <c r="F7591" t="s">
        <v>3794</v>
      </c>
      <c r="G7591" s="2">
        <v>30000</v>
      </c>
      <c r="H7591"/>
      <c r="J7591" s="2">
        <v>33993</v>
      </c>
      <c r="K7591" s="1">
        <v>46288</v>
      </c>
      <c r="L7591" s="2"/>
      <c r="N7591" s="2"/>
      <c r="P7591" s="2"/>
      <c r="R7591" s="2">
        <v>33993</v>
      </c>
      <c r="S7591" s="1">
        <v>46288</v>
      </c>
      <c r="U7591" s="5"/>
    </row>
    <row r="7592" spans="1:21" x14ac:dyDescent="0.3">
      <c r="A7592" t="s">
        <v>123</v>
      </c>
      <c r="B7592"/>
      <c r="C7592" t="s">
        <v>6319</v>
      </c>
      <c r="D7592" t="s">
        <v>34</v>
      </c>
      <c r="E7592" t="s">
        <v>4063</v>
      </c>
      <c r="F7592" t="s">
        <v>3794</v>
      </c>
      <c r="G7592" s="2">
        <v>22000</v>
      </c>
      <c r="H7592"/>
      <c r="J7592" s="2">
        <v>24173</v>
      </c>
      <c r="K7592" s="1">
        <v>46288</v>
      </c>
      <c r="L7592" s="2"/>
      <c r="N7592" s="2"/>
      <c r="P7592" s="2"/>
      <c r="R7592" s="2">
        <v>24173</v>
      </c>
      <c r="S7592" s="1">
        <v>46288</v>
      </c>
      <c r="U7592" s="5"/>
    </row>
    <row r="7593" spans="1:21" x14ac:dyDescent="0.3">
      <c r="A7593" t="s">
        <v>123</v>
      </c>
      <c r="B7593"/>
      <c r="C7593" t="s">
        <v>6319</v>
      </c>
      <c r="D7593" t="s">
        <v>34</v>
      </c>
      <c r="E7593" t="s">
        <v>8828</v>
      </c>
      <c r="F7593" t="s">
        <v>3794</v>
      </c>
      <c r="G7593" s="2">
        <v>25000</v>
      </c>
      <c r="H7593"/>
      <c r="J7593" s="2">
        <v>26922</v>
      </c>
      <c r="K7593" s="1">
        <v>46288</v>
      </c>
      <c r="L7593" s="2"/>
      <c r="N7593" s="2"/>
      <c r="P7593" s="2"/>
      <c r="R7593" s="2">
        <v>26922</v>
      </c>
      <c r="S7593" s="1">
        <v>46288</v>
      </c>
      <c r="U7593" s="5"/>
    </row>
    <row r="7594" spans="1:21" x14ac:dyDescent="0.3">
      <c r="A7594" t="s">
        <v>123</v>
      </c>
      <c r="B7594"/>
      <c r="C7594" t="s">
        <v>6319</v>
      </c>
      <c r="D7594" t="s">
        <v>34</v>
      </c>
      <c r="E7594" t="s">
        <v>8829</v>
      </c>
      <c r="F7594" t="s">
        <v>3794</v>
      </c>
      <c r="G7594" s="2">
        <v>24000</v>
      </c>
      <c r="H7594"/>
      <c r="J7594" s="2">
        <v>15831</v>
      </c>
      <c r="K7594" s="1">
        <v>46288</v>
      </c>
      <c r="L7594" s="2"/>
      <c r="N7594" s="2"/>
      <c r="P7594" s="2"/>
      <c r="R7594" s="2">
        <v>15831</v>
      </c>
      <c r="S7594" s="1">
        <v>46288</v>
      </c>
      <c r="U7594" s="5"/>
    </row>
    <row r="7595" spans="1:21" x14ac:dyDescent="0.3">
      <c r="A7595" t="s">
        <v>123</v>
      </c>
      <c r="B7595"/>
      <c r="C7595" t="s">
        <v>6319</v>
      </c>
      <c r="D7595" t="s">
        <v>34</v>
      </c>
      <c r="E7595" t="s">
        <v>8830</v>
      </c>
      <c r="F7595" t="s">
        <v>3794</v>
      </c>
      <c r="G7595" s="2">
        <v>28000</v>
      </c>
      <c r="H7595"/>
      <c r="J7595" s="2">
        <v>17962</v>
      </c>
      <c r="K7595" s="1">
        <v>46288</v>
      </c>
      <c r="L7595" s="2"/>
      <c r="N7595" s="2"/>
      <c r="P7595" s="2"/>
      <c r="R7595" s="2">
        <v>17962</v>
      </c>
      <c r="S7595" s="1">
        <v>46288</v>
      </c>
      <c r="U7595" s="5"/>
    </row>
    <row r="7596" spans="1:21" x14ac:dyDescent="0.3">
      <c r="A7596" t="s">
        <v>123</v>
      </c>
      <c r="B7596"/>
      <c r="C7596" t="s">
        <v>6319</v>
      </c>
      <c r="D7596" t="s">
        <v>34</v>
      </c>
      <c r="E7596" t="s">
        <v>8831</v>
      </c>
      <c r="F7596" t="s">
        <v>3794</v>
      </c>
      <c r="G7596" s="2">
        <v>24000</v>
      </c>
      <c r="H7596"/>
      <c r="J7596" s="2">
        <v>10321</v>
      </c>
      <c r="K7596" s="1">
        <v>46288</v>
      </c>
      <c r="L7596" s="2"/>
      <c r="N7596" s="2"/>
      <c r="P7596" s="2"/>
      <c r="R7596" s="2">
        <v>10321</v>
      </c>
      <c r="S7596" s="1">
        <v>46288</v>
      </c>
      <c r="U7596" s="5"/>
    </row>
    <row r="7597" spans="1:21" x14ac:dyDescent="0.3">
      <c r="A7597" t="s">
        <v>123</v>
      </c>
      <c r="B7597"/>
      <c r="C7597" t="s">
        <v>6319</v>
      </c>
      <c r="D7597" t="s">
        <v>34</v>
      </c>
      <c r="E7597" t="s">
        <v>8832</v>
      </c>
      <c r="F7597" t="s">
        <v>3794</v>
      </c>
      <c r="G7597" s="2">
        <v>12000</v>
      </c>
      <c r="H7597"/>
      <c r="J7597" s="2">
        <v>2620</v>
      </c>
      <c r="K7597" s="1">
        <v>46288</v>
      </c>
      <c r="L7597" s="2"/>
      <c r="N7597" s="2"/>
      <c r="P7597" s="2"/>
      <c r="R7597" s="2">
        <v>2620</v>
      </c>
      <c r="S7597" s="1">
        <v>46288</v>
      </c>
      <c r="U7597" s="5"/>
    </row>
    <row r="7598" spans="1:21" x14ac:dyDescent="0.3">
      <c r="A7598" t="s">
        <v>123</v>
      </c>
      <c r="B7598"/>
      <c r="C7598" t="s">
        <v>6319</v>
      </c>
      <c r="D7598" t="s">
        <v>34</v>
      </c>
      <c r="E7598" t="s">
        <v>8833</v>
      </c>
      <c r="F7598" t="s">
        <v>3794</v>
      </c>
      <c r="G7598" s="2">
        <v>27000</v>
      </c>
      <c r="H7598"/>
      <c r="J7598" s="2">
        <v>25745</v>
      </c>
      <c r="K7598" s="1">
        <v>46288</v>
      </c>
      <c r="L7598" s="2"/>
      <c r="N7598" s="2"/>
      <c r="P7598" s="2"/>
      <c r="R7598" s="2">
        <v>25745</v>
      </c>
      <c r="S7598" s="1">
        <v>46288</v>
      </c>
      <c r="U7598" s="5"/>
    </row>
    <row r="7599" spans="1:21" x14ac:dyDescent="0.3">
      <c r="A7599" t="s">
        <v>123</v>
      </c>
      <c r="B7599"/>
      <c r="C7599" t="s">
        <v>6319</v>
      </c>
      <c r="D7599" t="s">
        <v>34</v>
      </c>
      <c r="E7599" t="s">
        <v>4064</v>
      </c>
      <c r="F7599" t="s">
        <v>3794</v>
      </c>
      <c r="G7599" s="2">
        <v>18000</v>
      </c>
      <c r="H7599"/>
      <c r="J7599" s="2">
        <v>19917</v>
      </c>
      <c r="K7599" s="1">
        <v>46288</v>
      </c>
      <c r="L7599" s="2"/>
      <c r="N7599" s="2"/>
      <c r="P7599" s="2"/>
      <c r="R7599" s="2">
        <v>19917</v>
      </c>
      <c r="S7599" s="1">
        <v>46288</v>
      </c>
      <c r="U7599" s="5"/>
    </row>
    <row r="7600" spans="1:21" x14ac:dyDescent="0.3">
      <c r="A7600" t="s">
        <v>123</v>
      </c>
      <c r="B7600"/>
      <c r="C7600" t="s">
        <v>6319</v>
      </c>
      <c r="D7600" t="s">
        <v>34</v>
      </c>
      <c r="E7600" t="s">
        <v>4065</v>
      </c>
      <c r="F7600" t="s">
        <v>3794</v>
      </c>
      <c r="G7600" s="2">
        <v>14000</v>
      </c>
      <c r="H7600"/>
      <c r="J7600" s="2">
        <v>15231</v>
      </c>
      <c r="K7600" s="1">
        <v>46288</v>
      </c>
      <c r="L7600" s="2"/>
      <c r="N7600" s="2"/>
      <c r="P7600" s="2"/>
      <c r="R7600" s="2">
        <v>15231</v>
      </c>
      <c r="S7600" s="1">
        <v>46288</v>
      </c>
      <c r="U7600" s="5"/>
    </row>
    <row r="7601" spans="1:21" x14ac:dyDescent="0.3">
      <c r="A7601" t="s">
        <v>123</v>
      </c>
      <c r="B7601"/>
      <c r="C7601" t="s">
        <v>6319</v>
      </c>
      <c r="D7601" t="s">
        <v>34</v>
      </c>
      <c r="E7601" t="s">
        <v>8834</v>
      </c>
      <c r="F7601" t="s">
        <v>3794</v>
      </c>
      <c r="G7601" s="2">
        <v>12000</v>
      </c>
      <c r="H7601"/>
      <c r="J7601" s="2">
        <v>13217</v>
      </c>
      <c r="K7601" s="1">
        <v>46288</v>
      </c>
      <c r="L7601"/>
      <c r="N7601"/>
      <c r="P7601"/>
      <c r="R7601" s="2">
        <v>13217</v>
      </c>
      <c r="S7601" s="1">
        <v>46288</v>
      </c>
      <c r="U7601" s="5"/>
    </row>
    <row r="7602" spans="1:21" x14ac:dyDescent="0.3">
      <c r="A7602" t="s">
        <v>123</v>
      </c>
      <c r="B7602"/>
      <c r="C7602" t="s">
        <v>6319</v>
      </c>
      <c r="D7602" t="s">
        <v>34</v>
      </c>
      <c r="E7602" t="s">
        <v>4066</v>
      </c>
      <c r="F7602" t="s">
        <v>3794</v>
      </c>
      <c r="G7602" s="2">
        <v>9000</v>
      </c>
      <c r="H7602"/>
      <c r="J7602" s="2">
        <v>10138</v>
      </c>
      <c r="K7602" s="1">
        <v>46288</v>
      </c>
      <c r="L7602" s="2"/>
      <c r="N7602" s="2"/>
      <c r="P7602" s="2"/>
      <c r="R7602" s="2">
        <v>10138</v>
      </c>
      <c r="S7602" s="1">
        <v>46288</v>
      </c>
      <c r="U7602" s="5"/>
    </row>
    <row r="7603" spans="1:21" x14ac:dyDescent="0.3">
      <c r="A7603" t="s">
        <v>123</v>
      </c>
      <c r="B7603"/>
      <c r="C7603" t="s">
        <v>6319</v>
      </c>
      <c r="D7603" t="s">
        <v>34</v>
      </c>
      <c r="E7603" t="s">
        <v>8835</v>
      </c>
      <c r="F7603" t="s">
        <v>3794</v>
      </c>
      <c r="G7603" s="2">
        <v>7000</v>
      </c>
      <c r="H7603"/>
      <c r="J7603" s="2">
        <v>5905</v>
      </c>
      <c r="K7603" s="1">
        <v>46288</v>
      </c>
      <c r="L7603" s="2"/>
      <c r="N7603" s="2"/>
      <c r="P7603" s="2"/>
      <c r="R7603" s="2">
        <v>5905</v>
      </c>
      <c r="S7603" s="1">
        <v>46288</v>
      </c>
      <c r="U7603" s="5"/>
    </row>
    <row r="7604" spans="1:21" x14ac:dyDescent="0.3">
      <c r="A7604" t="s">
        <v>123</v>
      </c>
      <c r="B7604"/>
      <c r="C7604" t="s">
        <v>6319</v>
      </c>
      <c r="D7604" t="s">
        <v>34</v>
      </c>
      <c r="E7604" t="s">
        <v>8836</v>
      </c>
      <c r="F7604" t="s">
        <v>3794</v>
      </c>
      <c r="G7604" s="2">
        <v>5000</v>
      </c>
      <c r="H7604"/>
      <c r="J7604" s="2">
        <v>2138</v>
      </c>
      <c r="K7604" s="1">
        <v>46288</v>
      </c>
      <c r="L7604" s="2"/>
      <c r="N7604" s="2"/>
      <c r="P7604" s="2"/>
      <c r="R7604" s="2">
        <v>2138</v>
      </c>
      <c r="S7604" s="1">
        <v>46288</v>
      </c>
      <c r="U7604" s="5"/>
    </row>
    <row r="7605" spans="1:21" x14ac:dyDescent="0.3">
      <c r="A7605" t="s">
        <v>123</v>
      </c>
      <c r="B7605"/>
      <c r="C7605" t="s">
        <v>6319</v>
      </c>
      <c r="D7605" t="s">
        <v>34</v>
      </c>
      <c r="E7605" t="s">
        <v>8837</v>
      </c>
      <c r="F7605" t="s">
        <v>3794</v>
      </c>
      <c r="G7605" s="2">
        <v>4000</v>
      </c>
      <c r="H7605"/>
      <c r="J7605" s="2">
        <v>719</v>
      </c>
      <c r="K7605" s="1">
        <v>46288</v>
      </c>
      <c r="L7605" s="2"/>
      <c r="N7605" s="2"/>
      <c r="P7605" s="2"/>
      <c r="R7605" s="2">
        <v>719</v>
      </c>
      <c r="S7605" s="1">
        <v>46288</v>
      </c>
      <c r="U7605" s="5"/>
    </row>
    <row r="7606" spans="1:21" x14ac:dyDescent="0.3">
      <c r="A7606" t="s">
        <v>123</v>
      </c>
      <c r="B7606"/>
      <c r="C7606" t="s">
        <v>6319</v>
      </c>
      <c r="D7606" t="s">
        <v>34</v>
      </c>
      <c r="E7606" t="s">
        <v>8838</v>
      </c>
      <c r="F7606" t="s">
        <v>3810</v>
      </c>
      <c r="G7606" s="2">
        <v>60000</v>
      </c>
      <c r="H7606"/>
      <c r="J7606" s="2">
        <v>67414</v>
      </c>
      <c r="K7606" s="1">
        <v>46288</v>
      </c>
      <c r="L7606" s="2"/>
      <c r="N7606" s="2"/>
      <c r="P7606" s="2"/>
      <c r="R7606" s="2">
        <v>67414</v>
      </c>
      <c r="S7606" s="1">
        <v>46288</v>
      </c>
      <c r="U7606" s="5"/>
    </row>
    <row r="7607" spans="1:21" x14ac:dyDescent="0.3">
      <c r="A7607" t="s">
        <v>123</v>
      </c>
      <c r="B7607"/>
      <c r="C7607" t="s">
        <v>6319</v>
      </c>
      <c r="D7607" t="s">
        <v>34</v>
      </c>
      <c r="E7607" t="s">
        <v>8839</v>
      </c>
      <c r="F7607" t="s">
        <v>3810</v>
      </c>
      <c r="G7607" s="2">
        <v>6000</v>
      </c>
      <c r="H7607"/>
      <c r="J7607" s="2">
        <v>4151</v>
      </c>
      <c r="K7607" s="1">
        <v>46288</v>
      </c>
      <c r="L7607" s="2"/>
      <c r="N7607" s="2"/>
      <c r="P7607" s="2"/>
      <c r="R7607" s="2">
        <v>4151</v>
      </c>
      <c r="S7607" s="1">
        <v>46288</v>
      </c>
      <c r="U7607" s="5"/>
    </row>
    <row r="7608" spans="1:21" x14ac:dyDescent="0.3">
      <c r="A7608" t="s">
        <v>123</v>
      </c>
      <c r="B7608"/>
      <c r="C7608" t="s">
        <v>6319</v>
      </c>
      <c r="D7608" t="s">
        <v>34</v>
      </c>
      <c r="E7608" t="s">
        <v>8840</v>
      </c>
      <c r="F7608" t="s">
        <v>3810</v>
      </c>
      <c r="G7608" s="2">
        <v>6000</v>
      </c>
      <c r="H7608"/>
      <c r="J7608" s="2">
        <v>5758</v>
      </c>
      <c r="K7608" s="1">
        <v>46288</v>
      </c>
      <c r="L7608" s="2"/>
      <c r="N7608" s="2"/>
      <c r="P7608" s="2"/>
      <c r="R7608" s="2">
        <v>5758</v>
      </c>
      <c r="S7608" s="1">
        <v>46288</v>
      </c>
      <c r="U7608" s="5"/>
    </row>
    <row r="7609" spans="1:21" x14ac:dyDescent="0.3">
      <c r="A7609" t="s">
        <v>123</v>
      </c>
      <c r="B7609"/>
      <c r="C7609" t="s">
        <v>6319</v>
      </c>
      <c r="D7609" t="s">
        <v>34</v>
      </c>
      <c r="E7609" t="s">
        <v>8841</v>
      </c>
      <c r="F7609" t="s">
        <v>3810</v>
      </c>
      <c r="G7609" s="2">
        <v>8000</v>
      </c>
      <c r="H7609"/>
      <c r="J7609" s="2">
        <v>1496</v>
      </c>
      <c r="K7609" s="1">
        <v>46288</v>
      </c>
      <c r="L7609" s="2"/>
      <c r="N7609" s="2"/>
      <c r="P7609" s="2"/>
      <c r="R7609" s="2">
        <v>1496</v>
      </c>
      <c r="S7609" s="1">
        <v>46288</v>
      </c>
      <c r="U7609" s="5"/>
    </row>
    <row r="7610" spans="1:21" x14ac:dyDescent="0.3">
      <c r="A7610" t="s">
        <v>123</v>
      </c>
      <c r="B7610"/>
      <c r="C7610" t="s">
        <v>6319</v>
      </c>
      <c r="D7610" t="s">
        <v>34</v>
      </c>
      <c r="E7610" t="s">
        <v>4067</v>
      </c>
      <c r="F7610" t="s">
        <v>3810</v>
      </c>
      <c r="G7610" s="2">
        <v>6000</v>
      </c>
      <c r="H7610"/>
      <c r="J7610" s="2">
        <v>7059</v>
      </c>
      <c r="K7610" s="1">
        <v>46288</v>
      </c>
      <c r="L7610" s="2"/>
      <c r="N7610" s="2"/>
      <c r="P7610" s="2"/>
      <c r="R7610" s="2">
        <v>7059</v>
      </c>
      <c r="S7610" s="1">
        <v>46288</v>
      </c>
      <c r="U7610" s="5"/>
    </row>
    <row r="7611" spans="1:21" x14ac:dyDescent="0.3">
      <c r="A7611" t="s">
        <v>123</v>
      </c>
      <c r="B7611"/>
      <c r="C7611" t="s">
        <v>6319</v>
      </c>
      <c r="D7611" t="s">
        <v>34</v>
      </c>
      <c r="E7611" t="s">
        <v>4068</v>
      </c>
      <c r="F7611" t="s">
        <v>3810</v>
      </c>
      <c r="G7611" s="2">
        <v>10000</v>
      </c>
      <c r="H7611"/>
      <c r="J7611" s="2">
        <v>11757</v>
      </c>
      <c r="K7611" s="1">
        <v>46288</v>
      </c>
      <c r="L7611" s="2"/>
      <c r="N7611" s="2"/>
      <c r="P7611" s="2"/>
      <c r="R7611" s="2">
        <v>11757</v>
      </c>
      <c r="S7611" s="1">
        <v>46288</v>
      </c>
      <c r="U7611" s="5"/>
    </row>
    <row r="7612" spans="1:21" x14ac:dyDescent="0.3">
      <c r="A7612" t="s">
        <v>123</v>
      </c>
      <c r="B7612"/>
      <c r="C7612" t="s">
        <v>6319</v>
      </c>
      <c r="D7612" t="s">
        <v>34</v>
      </c>
      <c r="E7612" t="s">
        <v>8842</v>
      </c>
      <c r="F7612" t="s">
        <v>3810</v>
      </c>
      <c r="G7612" s="2">
        <v>10000</v>
      </c>
      <c r="H7612"/>
      <c r="J7612" s="2">
        <v>6600</v>
      </c>
      <c r="K7612" s="1">
        <v>46288</v>
      </c>
      <c r="L7612" s="2"/>
      <c r="N7612" s="2"/>
      <c r="P7612" s="2"/>
      <c r="R7612" s="2">
        <v>6600</v>
      </c>
      <c r="S7612" s="1">
        <v>46288</v>
      </c>
      <c r="U7612" s="5"/>
    </row>
    <row r="7613" spans="1:21" x14ac:dyDescent="0.3">
      <c r="A7613" t="s">
        <v>123</v>
      </c>
      <c r="B7613"/>
      <c r="C7613" t="s">
        <v>6319</v>
      </c>
      <c r="D7613" t="s">
        <v>34</v>
      </c>
      <c r="E7613" t="s">
        <v>4069</v>
      </c>
      <c r="F7613" t="s">
        <v>3810</v>
      </c>
      <c r="G7613" s="2">
        <v>8000</v>
      </c>
      <c r="H7613"/>
      <c r="J7613" s="2">
        <v>9420</v>
      </c>
      <c r="K7613" s="1">
        <v>46288</v>
      </c>
      <c r="L7613" s="2"/>
      <c r="N7613" s="2"/>
      <c r="P7613" s="2"/>
      <c r="R7613" s="2">
        <v>9420</v>
      </c>
      <c r="S7613" s="1">
        <v>46288</v>
      </c>
      <c r="U7613" s="5"/>
    </row>
    <row r="7614" spans="1:21" x14ac:dyDescent="0.3">
      <c r="A7614" t="s">
        <v>123</v>
      </c>
      <c r="B7614"/>
      <c r="C7614" t="s">
        <v>6319</v>
      </c>
      <c r="D7614" t="s">
        <v>34</v>
      </c>
      <c r="E7614" t="s">
        <v>8843</v>
      </c>
      <c r="F7614" t="s">
        <v>3810</v>
      </c>
      <c r="G7614" s="2">
        <v>10000</v>
      </c>
      <c r="H7614"/>
      <c r="J7614" s="2">
        <v>5917</v>
      </c>
      <c r="K7614" s="1">
        <v>46288</v>
      </c>
      <c r="L7614" s="2"/>
      <c r="N7614" s="2"/>
      <c r="P7614" s="2"/>
      <c r="R7614" s="2">
        <v>5917</v>
      </c>
      <c r="S7614" s="1">
        <v>46288</v>
      </c>
      <c r="U7614" s="5"/>
    </row>
    <row r="7615" spans="1:21" x14ac:dyDescent="0.3">
      <c r="A7615" t="s">
        <v>123</v>
      </c>
      <c r="B7615"/>
      <c r="C7615" t="s">
        <v>6319</v>
      </c>
      <c r="D7615" t="s">
        <v>34</v>
      </c>
      <c r="E7615" t="s">
        <v>8844</v>
      </c>
      <c r="F7615" t="s">
        <v>3810</v>
      </c>
      <c r="G7615" s="2">
        <v>8000</v>
      </c>
      <c r="H7615"/>
      <c r="J7615" s="2">
        <v>2744</v>
      </c>
      <c r="K7615" s="1">
        <v>46288</v>
      </c>
      <c r="L7615" s="2"/>
      <c r="N7615" s="2"/>
      <c r="P7615" s="2"/>
      <c r="R7615" s="2">
        <v>2744</v>
      </c>
      <c r="S7615" s="1">
        <v>46288</v>
      </c>
      <c r="U7615" s="5"/>
    </row>
    <row r="7616" spans="1:21" x14ac:dyDescent="0.3">
      <c r="A7616" t="s">
        <v>123</v>
      </c>
      <c r="B7616"/>
      <c r="C7616" t="s">
        <v>6319</v>
      </c>
      <c r="D7616" t="s">
        <v>34</v>
      </c>
      <c r="E7616" t="s">
        <v>8845</v>
      </c>
      <c r="F7616" t="s">
        <v>3810</v>
      </c>
      <c r="G7616" s="2">
        <v>10000</v>
      </c>
      <c r="H7616"/>
      <c r="J7616" s="2">
        <v>8366</v>
      </c>
      <c r="K7616" s="1">
        <v>46288</v>
      </c>
      <c r="L7616" s="2"/>
      <c r="N7616" s="2"/>
      <c r="P7616" s="2"/>
      <c r="R7616" s="2">
        <v>8366</v>
      </c>
      <c r="S7616" s="1">
        <v>46288</v>
      </c>
      <c r="U7616" s="5"/>
    </row>
    <row r="7617" spans="1:21" x14ac:dyDescent="0.3">
      <c r="A7617" t="s">
        <v>123</v>
      </c>
      <c r="B7617"/>
      <c r="C7617" t="s">
        <v>6319</v>
      </c>
      <c r="D7617" t="s">
        <v>34</v>
      </c>
      <c r="E7617" t="s">
        <v>8846</v>
      </c>
      <c r="F7617" t="s">
        <v>3810</v>
      </c>
      <c r="G7617" s="2">
        <v>10000</v>
      </c>
      <c r="H7617"/>
      <c r="J7617" s="2">
        <v>4539</v>
      </c>
      <c r="K7617" s="1">
        <v>46288</v>
      </c>
      <c r="L7617" s="2"/>
      <c r="N7617" s="2"/>
      <c r="P7617" s="2"/>
      <c r="R7617" s="2">
        <v>4539</v>
      </c>
      <c r="S7617" s="1">
        <v>46288</v>
      </c>
      <c r="U7617" s="5"/>
    </row>
    <row r="7618" spans="1:21" x14ac:dyDescent="0.3">
      <c r="A7618" t="s">
        <v>123</v>
      </c>
      <c r="B7618"/>
      <c r="C7618" t="s">
        <v>6319</v>
      </c>
      <c r="D7618" t="s">
        <v>34</v>
      </c>
      <c r="E7618" t="s">
        <v>8847</v>
      </c>
      <c r="F7618" t="s">
        <v>3810</v>
      </c>
      <c r="G7618" s="2">
        <v>6000</v>
      </c>
      <c r="H7618"/>
      <c r="J7618" s="2">
        <v>4263</v>
      </c>
      <c r="K7618" s="1">
        <v>46288</v>
      </c>
      <c r="L7618" s="2"/>
      <c r="N7618" s="2"/>
      <c r="P7618" s="2"/>
      <c r="R7618" s="2">
        <v>4263</v>
      </c>
      <c r="S7618" s="1">
        <v>46288</v>
      </c>
      <c r="U7618" s="5"/>
    </row>
    <row r="7619" spans="1:21" x14ac:dyDescent="0.3">
      <c r="A7619" t="s">
        <v>123</v>
      </c>
      <c r="B7619"/>
      <c r="C7619" t="s">
        <v>6319</v>
      </c>
      <c r="D7619" t="s">
        <v>34</v>
      </c>
      <c r="E7619" t="s">
        <v>8848</v>
      </c>
      <c r="F7619" t="s">
        <v>3810</v>
      </c>
      <c r="G7619" s="2">
        <v>8000</v>
      </c>
      <c r="H7619"/>
      <c r="J7619" s="2">
        <v>3727</v>
      </c>
      <c r="K7619" s="1">
        <v>46288</v>
      </c>
      <c r="L7619" s="2"/>
      <c r="N7619" s="2"/>
      <c r="P7619" s="2"/>
      <c r="R7619" s="2">
        <v>3727</v>
      </c>
      <c r="S7619" s="1">
        <v>46288</v>
      </c>
      <c r="U7619" s="5"/>
    </row>
    <row r="7620" spans="1:21" x14ac:dyDescent="0.3">
      <c r="A7620" t="s">
        <v>123</v>
      </c>
      <c r="B7620"/>
      <c r="C7620" t="s">
        <v>6319</v>
      </c>
      <c r="D7620" t="s">
        <v>34</v>
      </c>
      <c r="E7620" t="s">
        <v>8849</v>
      </c>
      <c r="F7620" t="s">
        <v>3810</v>
      </c>
      <c r="G7620" s="2">
        <v>11000</v>
      </c>
      <c r="H7620"/>
      <c r="J7620" s="2">
        <v>9538</v>
      </c>
      <c r="K7620" s="1">
        <v>46288</v>
      </c>
      <c r="L7620" s="2"/>
      <c r="N7620" s="2"/>
      <c r="P7620" s="2"/>
      <c r="R7620" s="2">
        <v>9538</v>
      </c>
      <c r="S7620" s="1">
        <v>46288</v>
      </c>
      <c r="U7620" s="5"/>
    </row>
    <row r="7621" spans="1:21" x14ac:dyDescent="0.3">
      <c r="A7621" t="s">
        <v>123</v>
      </c>
      <c r="B7621"/>
      <c r="C7621" t="s">
        <v>6319</v>
      </c>
      <c r="D7621" t="s">
        <v>34</v>
      </c>
      <c r="E7621" t="s">
        <v>8850</v>
      </c>
      <c r="F7621" t="s">
        <v>3810</v>
      </c>
      <c r="G7621" s="2">
        <v>5000</v>
      </c>
      <c r="H7621"/>
      <c r="J7621" s="2">
        <v>3038</v>
      </c>
      <c r="K7621" s="1">
        <v>46288</v>
      </c>
      <c r="L7621" s="2"/>
      <c r="N7621" s="2"/>
      <c r="P7621" s="2"/>
      <c r="R7621" s="2">
        <v>3038</v>
      </c>
      <c r="S7621" s="1">
        <v>46288</v>
      </c>
      <c r="U7621" s="5"/>
    </row>
    <row r="7622" spans="1:21" x14ac:dyDescent="0.3">
      <c r="A7622" t="s">
        <v>123</v>
      </c>
      <c r="B7622"/>
      <c r="C7622" t="s">
        <v>6319</v>
      </c>
      <c r="D7622" t="s">
        <v>34</v>
      </c>
      <c r="E7622" t="s">
        <v>8851</v>
      </c>
      <c r="F7622" t="s">
        <v>3810</v>
      </c>
      <c r="G7622" s="2">
        <v>4000</v>
      </c>
      <c r="H7622"/>
      <c r="J7622" s="2">
        <v>1661</v>
      </c>
      <c r="K7622" s="1">
        <v>46288</v>
      </c>
      <c r="L7622" s="2"/>
      <c r="N7622" s="2"/>
      <c r="P7622" s="2"/>
      <c r="R7622" s="2">
        <v>1661</v>
      </c>
      <c r="S7622" s="1">
        <v>46288</v>
      </c>
      <c r="U7622" s="5"/>
    </row>
    <row r="7623" spans="1:21" x14ac:dyDescent="0.3">
      <c r="A7623" t="s">
        <v>123</v>
      </c>
      <c r="B7623"/>
      <c r="C7623" t="s">
        <v>6319</v>
      </c>
      <c r="D7623" t="s">
        <v>34</v>
      </c>
      <c r="E7623" t="s">
        <v>8852</v>
      </c>
      <c r="F7623" t="s">
        <v>3810</v>
      </c>
      <c r="G7623" s="2">
        <v>3000</v>
      </c>
      <c r="H7623"/>
      <c r="J7623" s="2">
        <v>1655</v>
      </c>
      <c r="K7623" s="1">
        <v>46288</v>
      </c>
      <c r="L7623" s="2"/>
      <c r="N7623" s="2"/>
      <c r="P7623" s="2"/>
      <c r="R7623" s="2">
        <v>1655</v>
      </c>
      <c r="S7623" s="1">
        <v>46288</v>
      </c>
      <c r="U7623" s="5"/>
    </row>
    <row r="7624" spans="1:21" x14ac:dyDescent="0.3">
      <c r="A7624" t="s">
        <v>123</v>
      </c>
      <c r="B7624"/>
      <c r="C7624" t="s">
        <v>6319</v>
      </c>
      <c r="D7624" t="s">
        <v>34</v>
      </c>
      <c r="E7624" t="s">
        <v>8853</v>
      </c>
      <c r="F7624" t="s">
        <v>3810</v>
      </c>
      <c r="G7624" s="2">
        <v>3000</v>
      </c>
      <c r="H7624"/>
      <c r="J7624" s="2">
        <v>507</v>
      </c>
      <c r="K7624" s="1">
        <v>46288</v>
      </c>
      <c r="L7624" s="2"/>
      <c r="N7624" s="2"/>
      <c r="P7624" s="2"/>
      <c r="R7624" s="2">
        <v>507</v>
      </c>
      <c r="S7624" s="1">
        <v>46288</v>
      </c>
      <c r="U7624" s="5"/>
    </row>
    <row r="7625" spans="1:21" x14ac:dyDescent="0.3">
      <c r="A7625" t="s">
        <v>123</v>
      </c>
      <c r="B7625"/>
      <c r="C7625" t="s">
        <v>6319</v>
      </c>
      <c r="D7625" t="s">
        <v>34</v>
      </c>
      <c r="E7625" t="s">
        <v>8854</v>
      </c>
      <c r="F7625" t="s">
        <v>3810</v>
      </c>
      <c r="G7625" s="2">
        <v>1000</v>
      </c>
      <c r="H7625"/>
      <c r="J7625" s="2">
        <v>919</v>
      </c>
      <c r="K7625" s="1">
        <v>46288</v>
      </c>
      <c r="L7625" s="2"/>
      <c r="N7625" s="2"/>
      <c r="P7625" s="2"/>
      <c r="R7625" s="2">
        <v>919</v>
      </c>
      <c r="S7625" s="1">
        <v>46288</v>
      </c>
      <c r="U7625" s="5"/>
    </row>
    <row r="7626" spans="1:21" x14ac:dyDescent="0.3">
      <c r="A7626" t="s">
        <v>123</v>
      </c>
      <c r="B7626"/>
      <c r="C7626" t="s">
        <v>6319</v>
      </c>
      <c r="D7626" t="s">
        <v>34</v>
      </c>
      <c r="E7626" t="s">
        <v>8855</v>
      </c>
      <c r="F7626" t="s">
        <v>3810</v>
      </c>
      <c r="G7626" s="2">
        <v>1000</v>
      </c>
      <c r="H7626"/>
      <c r="J7626" s="2">
        <v>59</v>
      </c>
      <c r="K7626" s="1">
        <v>46288</v>
      </c>
      <c r="L7626" s="2"/>
      <c r="N7626" s="2"/>
      <c r="P7626" s="2"/>
      <c r="R7626" s="2">
        <v>59</v>
      </c>
      <c r="S7626" s="1">
        <v>46288</v>
      </c>
      <c r="U7626" s="5"/>
    </row>
    <row r="7627" spans="1:21" x14ac:dyDescent="0.3">
      <c r="A7627" t="s">
        <v>123</v>
      </c>
      <c r="B7627"/>
      <c r="C7627" t="s">
        <v>6319</v>
      </c>
      <c r="D7627" t="s">
        <v>34</v>
      </c>
      <c r="E7627" t="s">
        <v>8856</v>
      </c>
      <c r="F7627" t="s">
        <v>3814</v>
      </c>
      <c r="G7627" s="2">
        <v>16000</v>
      </c>
      <c r="H7627"/>
      <c r="J7627" s="2">
        <v>5499</v>
      </c>
      <c r="K7627" s="1">
        <v>46288</v>
      </c>
      <c r="L7627"/>
      <c r="N7627"/>
      <c r="P7627"/>
      <c r="R7627" s="2">
        <v>5499</v>
      </c>
      <c r="S7627" s="1">
        <v>46288</v>
      </c>
      <c r="U7627" s="5"/>
    </row>
    <row r="7628" spans="1:21" x14ac:dyDescent="0.3">
      <c r="A7628" t="s">
        <v>123</v>
      </c>
      <c r="B7628"/>
      <c r="C7628" t="s">
        <v>6319</v>
      </c>
      <c r="D7628" t="s">
        <v>34</v>
      </c>
      <c r="E7628" t="s">
        <v>8857</v>
      </c>
      <c r="F7628" t="s">
        <v>3814</v>
      </c>
      <c r="G7628" s="2">
        <v>3000</v>
      </c>
      <c r="H7628"/>
      <c r="J7628" s="2">
        <v>254</v>
      </c>
      <c r="K7628" s="1">
        <v>46288</v>
      </c>
      <c r="L7628"/>
      <c r="N7628"/>
      <c r="P7628"/>
      <c r="R7628" s="2">
        <v>254</v>
      </c>
      <c r="S7628" s="1">
        <v>46288</v>
      </c>
      <c r="U7628" s="5"/>
    </row>
    <row r="7629" spans="1:21" x14ac:dyDescent="0.3">
      <c r="A7629" t="s">
        <v>123</v>
      </c>
      <c r="B7629"/>
      <c r="C7629" t="s">
        <v>6319</v>
      </c>
      <c r="D7629" t="s">
        <v>34</v>
      </c>
      <c r="E7629" t="s">
        <v>8858</v>
      </c>
      <c r="F7629" t="s">
        <v>3814</v>
      </c>
      <c r="G7629" s="2">
        <v>4000</v>
      </c>
      <c r="H7629"/>
      <c r="J7629" s="2">
        <v>2020</v>
      </c>
      <c r="K7629" s="1">
        <v>46288</v>
      </c>
      <c r="L7629"/>
      <c r="N7629"/>
      <c r="P7629"/>
      <c r="R7629" s="2">
        <v>2020</v>
      </c>
      <c r="S7629" s="1">
        <v>46288</v>
      </c>
      <c r="U7629" s="5"/>
    </row>
    <row r="7630" spans="1:21" x14ac:dyDescent="0.3">
      <c r="A7630" t="s">
        <v>123</v>
      </c>
      <c r="B7630"/>
      <c r="C7630" t="s">
        <v>6319</v>
      </c>
      <c r="D7630" t="s">
        <v>34</v>
      </c>
      <c r="E7630" t="s">
        <v>8859</v>
      </c>
      <c r="F7630" t="s">
        <v>3814</v>
      </c>
      <c r="G7630" s="2">
        <v>3000</v>
      </c>
      <c r="H7630"/>
      <c r="J7630" s="2">
        <v>1867</v>
      </c>
      <c r="K7630" s="1">
        <v>46288</v>
      </c>
      <c r="L7630" s="2"/>
      <c r="N7630" s="2"/>
      <c r="P7630" s="2"/>
      <c r="R7630" s="2">
        <v>1867</v>
      </c>
      <c r="S7630" s="1">
        <v>46288</v>
      </c>
      <c r="U7630" s="5"/>
    </row>
    <row r="7631" spans="1:21" x14ac:dyDescent="0.3">
      <c r="A7631" t="s">
        <v>123</v>
      </c>
      <c r="B7631"/>
      <c r="C7631" t="s">
        <v>6319</v>
      </c>
      <c r="D7631" t="s">
        <v>34</v>
      </c>
      <c r="E7631" t="s">
        <v>8860</v>
      </c>
      <c r="F7631" t="s">
        <v>3814</v>
      </c>
      <c r="G7631" s="2">
        <v>2000</v>
      </c>
      <c r="H7631"/>
      <c r="J7631" s="2">
        <v>430</v>
      </c>
      <c r="K7631" s="1">
        <v>46288</v>
      </c>
      <c r="L7631" s="2"/>
      <c r="N7631" s="2"/>
      <c r="P7631" s="2"/>
      <c r="R7631" s="2">
        <v>430</v>
      </c>
      <c r="S7631" s="1">
        <v>46288</v>
      </c>
      <c r="U7631" s="5"/>
    </row>
    <row r="7632" spans="1:21" x14ac:dyDescent="0.3">
      <c r="A7632" t="s">
        <v>123</v>
      </c>
      <c r="B7632"/>
      <c r="C7632" t="s">
        <v>6319</v>
      </c>
      <c r="D7632" t="s">
        <v>34</v>
      </c>
      <c r="E7632" t="s">
        <v>8861</v>
      </c>
      <c r="F7632" t="s">
        <v>3814</v>
      </c>
      <c r="G7632" s="2">
        <v>3000</v>
      </c>
      <c r="H7632"/>
      <c r="J7632" s="2">
        <v>3339</v>
      </c>
      <c r="K7632" s="1">
        <v>46288</v>
      </c>
      <c r="L7632" s="2"/>
      <c r="N7632" s="2"/>
      <c r="P7632"/>
      <c r="R7632" s="2">
        <v>3339</v>
      </c>
      <c r="S7632" s="1">
        <v>46288</v>
      </c>
      <c r="U7632" s="5"/>
    </row>
    <row r="7633" spans="1:21" x14ac:dyDescent="0.3">
      <c r="A7633" t="s">
        <v>123</v>
      </c>
      <c r="B7633"/>
      <c r="C7633" t="s">
        <v>6319</v>
      </c>
      <c r="D7633" t="s">
        <v>34</v>
      </c>
      <c r="E7633" t="s">
        <v>8862</v>
      </c>
      <c r="F7633" t="s">
        <v>3814</v>
      </c>
      <c r="G7633" s="2">
        <v>2000</v>
      </c>
      <c r="H7633"/>
      <c r="J7633" s="2">
        <v>218</v>
      </c>
      <c r="K7633" s="1">
        <v>46288</v>
      </c>
      <c r="L7633" s="2"/>
      <c r="N7633"/>
      <c r="P7633"/>
      <c r="R7633" s="2">
        <v>218</v>
      </c>
      <c r="S7633" s="1">
        <v>46288</v>
      </c>
      <c r="U7633" s="5"/>
    </row>
    <row r="7634" spans="1:21" x14ac:dyDescent="0.3">
      <c r="A7634" t="s">
        <v>123</v>
      </c>
      <c r="B7634"/>
      <c r="C7634" t="s">
        <v>6319</v>
      </c>
      <c r="D7634" t="s">
        <v>34</v>
      </c>
      <c r="E7634" t="s">
        <v>4070</v>
      </c>
      <c r="F7634" t="s">
        <v>3814</v>
      </c>
      <c r="G7634" s="2">
        <v>3000</v>
      </c>
      <c r="H7634"/>
      <c r="J7634" s="2">
        <v>3526</v>
      </c>
      <c r="K7634" s="1">
        <v>46288</v>
      </c>
      <c r="L7634" s="2"/>
      <c r="N7634"/>
      <c r="P7634"/>
      <c r="R7634" s="2">
        <v>3526</v>
      </c>
      <c r="S7634" s="1">
        <v>46288</v>
      </c>
      <c r="U7634" s="5"/>
    </row>
    <row r="7635" spans="1:21" x14ac:dyDescent="0.3">
      <c r="A7635" t="s">
        <v>123</v>
      </c>
      <c r="B7635"/>
      <c r="C7635" t="s">
        <v>6319</v>
      </c>
      <c r="D7635" t="s">
        <v>34</v>
      </c>
      <c r="E7635" t="s">
        <v>8863</v>
      </c>
      <c r="F7635" t="s">
        <v>3814</v>
      </c>
      <c r="G7635" s="2">
        <v>2000</v>
      </c>
      <c r="H7635"/>
      <c r="J7635" s="2">
        <v>1178</v>
      </c>
      <c r="K7635" s="1">
        <v>46288</v>
      </c>
      <c r="L7635" s="2"/>
      <c r="N7635"/>
      <c r="P7635"/>
      <c r="R7635" s="2">
        <v>1178</v>
      </c>
      <c r="S7635" s="1">
        <v>46288</v>
      </c>
      <c r="U7635" s="5"/>
    </row>
    <row r="7636" spans="1:21" x14ac:dyDescent="0.3">
      <c r="A7636" t="s">
        <v>123</v>
      </c>
      <c r="B7636"/>
      <c r="C7636" t="s">
        <v>6319</v>
      </c>
      <c r="D7636" t="s">
        <v>34</v>
      </c>
      <c r="E7636" t="s">
        <v>4071</v>
      </c>
      <c r="F7636" t="s">
        <v>3816</v>
      </c>
      <c r="G7636" s="2">
        <v>38000</v>
      </c>
      <c r="H7636" s="2"/>
      <c r="J7636" s="2">
        <v>44725</v>
      </c>
      <c r="K7636" s="1">
        <v>46288</v>
      </c>
      <c r="L7636"/>
      <c r="N7636" s="2"/>
      <c r="P7636" s="2"/>
      <c r="R7636" s="2">
        <v>44725</v>
      </c>
      <c r="S7636" s="1">
        <v>46288</v>
      </c>
      <c r="U7636" s="5"/>
    </row>
    <row r="7637" spans="1:21" x14ac:dyDescent="0.3">
      <c r="A7637" t="s">
        <v>123</v>
      </c>
      <c r="B7637"/>
      <c r="C7637" t="s">
        <v>6319</v>
      </c>
      <c r="D7637" t="s">
        <v>34</v>
      </c>
      <c r="E7637" t="s">
        <v>8864</v>
      </c>
      <c r="F7637" t="s">
        <v>3816</v>
      </c>
      <c r="G7637" s="2">
        <v>3000</v>
      </c>
      <c r="H7637" s="2"/>
      <c r="J7637" s="2">
        <v>3056</v>
      </c>
      <c r="K7637" s="1">
        <v>46288</v>
      </c>
      <c r="L7637"/>
      <c r="N7637"/>
      <c r="P7637"/>
      <c r="R7637" s="2">
        <v>3056</v>
      </c>
      <c r="S7637" s="1">
        <v>46288</v>
      </c>
      <c r="U7637" s="5"/>
    </row>
    <row r="7638" spans="1:21" x14ac:dyDescent="0.3">
      <c r="A7638" t="s">
        <v>123</v>
      </c>
      <c r="B7638"/>
      <c r="C7638" t="s">
        <v>6319</v>
      </c>
      <c r="D7638" t="s">
        <v>34</v>
      </c>
      <c r="E7638" t="s">
        <v>4072</v>
      </c>
      <c r="F7638" t="s">
        <v>3816</v>
      </c>
      <c r="G7638" s="2">
        <v>5000</v>
      </c>
      <c r="H7638"/>
      <c r="J7638" s="2">
        <v>5888</v>
      </c>
      <c r="K7638" s="1">
        <v>46288</v>
      </c>
      <c r="L7638"/>
      <c r="N7638"/>
      <c r="P7638"/>
      <c r="R7638" s="2">
        <v>5888</v>
      </c>
      <c r="S7638" s="1">
        <v>46288</v>
      </c>
      <c r="U7638" s="5"/>
    </row>
    <row r="7639" spans="1:21" x14ac:dyDescent="0.3">
      <c r="A7639" t="s">
        <v>123</v>
      </c>
      <c r="B7639"/>
      <c r="C7639" t="s">
        <v>6319</v>
      </c>
      <c r="D7639" t="s">
        <v>34</v>
      </c>
      <c r="E7639" t="s">
        <v>8865</v>
      </c>
      <c r="F7639" t="s">
        <v>3816</v>
      </c>
      <c r="G7639" s="2">
        <v>5000</v>
      </c>
      <c r="H7639"/>
      <c r="J7639" s="2">
        <v>3686</v>
      </c>
      <c r="K7639" s="1">
        <v>46288</v>
      </c>
      <c r="L7639" s="2"/>
      <c r="N7639" s="2"/>
      <c r="P7639" s="2"/>
      <c r="R7639" s="2">
        <v>3686</v>
      </c>
      <c r="S7639" s="1">
        <v>46288</v>
      </c>
      <c r="U7639" s="5"/>
    </row>
    <row r="7640" spans="1:21" x14ac:dyDescent="0.3">
      <c r="A7640" t="s">
        <v>123</v>
      </c>
      <c r="B7640"/>
      <c r="C7640" t="s">
        <v>6319</v>
      </c>
      <c r="D7640" t="s">
        <v>34</v>
      </c>
      <c r="E7640" t="s">
        <v>4073</v>
      </c>
      <c r="F7640" t="s">
        <v>3816</v>
      </c>
      <c r="G7640" s="2">
        <v>6000</v>
      </c>
      <c r="H7640"/>
      <c r="J7640" s="2">
        <v>7059</v>
      </c>
      <c r="K7640" s="1">
        <v>46288</v>
      </c>
      <c r="L7640"/>
      <c r="N7640" s="2"/>
      <c r="P7640" s="2"/>
      <c r="R7640" s="2">
        <v>7059</v>
      </c>
      <c r="S7640" s="1">
        <v>46288</v>
      </c>
      <c r="U7640" s="5"/>
    </row>
    <row r="7641" spans="1:21" x14ac:dyDescent="0.3">
      <c r="A7641" t="s">
        <v>123</v>
      </c>
      <c r="B7641"/>
      <c r="C7641" t="s">
        <v>6319</v>
      </c>
      <c r="D7641" t="s">
        <v>34</v>
      </c>
      <c r="E7641" t="s">
        <v>8866</v>
      </c>
      <c r="F7641" t="s">
        <v>3816</v>
      </c>
      <c r="G7641" s="2">
        <v>5000</v>
      </c>
      <c r="H7641"/>
      <c r="J7641" s="2">
        <v>1455</v>
      </c>
      <c r="K7641" s="1">
        <v>46288</v>
      </c>
      <c r="L7641" s="2"/>
      <c r="N7641" s="2"/>
      <c r="P7641" s="2"/>
      <c r="R7641" s="2">
        <v>1455</v>
      </c>
      <c r="S7641" s="1">
        <v>46288</v>
      </c>
      <c r="U7641" s="5"/>
    </row>
    <row r="7642" spans="1:21" x14ac:dyDescent="0.3">
      <c r="A7642" t="s">
        <v>123</v>
      </c>
      <c r="B7642"/>
      <c r="C7642" t="s">
        <v>6319</v>
      </c>
      <c r="D7642" t="s">
        <v>34</v>
      </c>
      <c r="E7642" t="s">
        <v>8867</v>
      </c>
      <c r="F7642" t="s">
        <v>3816</v>
      </c>
      <c r="G7642" s="2">
        <v>8000</v>
      </c>
      <c r="H7642" s="2"/>
      <c r="J7642" s="2">
        <v>2697</v>
      </c>
      <c r="K7642" s="1">
        <v>46288</v>
      </c>
      <c r="L7642" s="2"/>
      <c r="N7642" s="2"/>
      <c r="P7642" s="2"/>
      <c r="R7642" s="2">
        <v>2697</v>
      </c>
      <c r="S7642" s="1">
        <v>46288</v>
      </c>
      <c r="U7642" s="5"/>
    </row>
    <row r="7643" spans="1:21" x14ac:dyDescent="0.3">
      <c r="A7643" t="s">
        <v>123</v>
      </c>
      <c r="B7643"/>
      <c r="C7643" t="s">
        <v>6319</v>
      </c>
      <c r="D7643" t="s">
        <v>34</v>
      </c>
      <c r="E7643" t="s">
        <v>8868</v>
      </c>
      <c r="F7643" t="s">
        <v>3816</v>
      </c>
      <c r="G7643" s="2">
        <v>6000</v>
      </c>
      <c r="H7643" s="2"/>
      <c r="J7643" s="2">
        <v>466</v>
      </c>
      <c r="K7643" s="1">
        <v>46288</v>
      </c>
      <c r="L7643"/>
      <c r="N7643"/>
      <c r="P7643"/>
      <c r="R7643" s="2">
        <v>466</v>
      </c>
      <c r="S7643" s="1">
        <v>46288</v>
      </c>
      <c r="U7643" s="5"/>
    </row>
    <row r="7644" spans="1:21" x14ac:dyDescent="0.3">
      <c r="A7644" t="s">
        <v>123</v>
      </c>
      <c r="B7644"/>
      <c r="C7644" t="s">
        <v>6319</v>
      </c>
      <c r="D7644" t="s">
        <v>34</v>
      </c>
      <c r="E7644" t="s">
        <v>8869</v>
      </c>
      <c r="F7644" t="s">
        <v>3816</v>
      </c>
      <c r="G7644" s="2">
        <v>7000</v>
      </c>
      <c r="H7644" s="2"/>
      <c r="J7644" s="2">
        <v>5540</v>
      </c>
      <c r="K7644" s="1">
        <v>46288</v>
      </c>
      <c r="L7644"/>
      <c r="N7644"/>
      <c r="P7644"/>
      <c r="R7644" s="2">
        <v>5540</v>
      </c>
      <c r="S7644" s="1">
        <v>46288</v>
      </c>
      <c r="U7644" s="5"/>
    </row>
    <row r="7645" spans="1:21" x14ac:dyDescent="0.3">
      <c r="A7645" t="s">
        <v>123</v>
      </c>
      <c r="B7645"/>
      <c r="C7645" t="s">
        <v>6319</v>
      </c>
      <c r="D7645" t="s">
        <v>34</v>
      </c>
      <c r="E7645" t="s">
        <v>8870</v>
      </c>
      <c r="F7645" t="s">
        <v>3816</v>
      </c>
      <c r="G7645" s="2">
        <v>5000</v>
      </c>
      <c r="H7645" s="2"/>
      <c r="J7645" s="2">
        <v>3556</v>
      </c>
      <c r="K7645" s="1">
        <v>46288</v>
      </c>
      <c r="L7645"/>
      <c r="N7645"/>
      <c r="P7645"/>
      <c r="R7645" s="2">
        <v>3556</v>
      </c>
      <c r="S7645" s="1">
        <v>46288</v>
      </c>
      <c r="U7645" s="5"/>
    </row>
    <row r="7646" spans="1:21" x14ac:dyDescent="0.3">
      <c r="A7646" t="s">
        <v>123</v>
      </c>
      <c r="B7646"/>
      <c r="C7646" t="s">
        <v>6319</v>
      </c>
      <c r="D7646" t="s">
        <v>34</v>
      </c>
      <c r="E7646" t="s">
        <v>8871</v>
      </c>
      <c r="F7646" t="s">
        <v>3816</v>
      </c>
      <c r="G7646" s="2">
        <v>7000</v>
      </c>
      <c r="H7646" s="2"/>
      <c r="J7646" s="2">
        <v>4822</v>
      </c>
      <c r="K7646" s="1">
        <v>46288</v>
      </c>
      <c r="L7646" s="2"/>
      <c r="N7646" s="2"/>
      <c r="P7646" s="2"/>
      <c r="R7646" s="2">
        <v>4822</v>
      </c>
      <c r="S7646" s="1">
        <v>46288</v>
      </c>
      <c r="U7646" s="5"/>
    </row>
    <row r="7647" spans="1:21" x14ac:dyDescent="0.3">
      <c r="A7647" t="s">
        <v>123</v>
      </c>
      <c r="B7647"/>
      <c r="C7647" t="s">
        <v>6319</v>
      </c>
      <c r="D7647" t="s">
        <v>34</v>
      </c>
      <c r="E7647" t="s">
        <v>8872</v>
      </c>
      <c r="F7647" t="s">
        <v>3816</v>
      </c>
      <c r="G7647" s="2">
        <v>6000</v>
      </c>
      <c r="H7647"/>
      <c r="J7647" s="2">
        <v>6282</v>
      </c>
      <c r="K7647" s="1">
        <v>46288</v>
      </c>
      <c r="L7647" s="2"/>
      <c r="N7647" s="2"/>
      <c r="P7647" s="2"/>
      <c r="R7647" s="2">
        <v>6282</v>
      </c>
      <c r="S7647" s="1">
        <v>46288</v>
      </c>
      <c r="U7647" s="5"/>
    </row>
    <row r="7648" spans="1:21" x14ac:dyDescent="0.3">
      <c r="A7648" t="s">
        <v>123</v>
      </c>
      <c r="B7648"/>
      <c r="C7648" t="s">
        <v>6319</v>
      </c>
      <c r="D7648" t="s">
        <v>34</v>
      </c>
      <c r="E7648" t="s">
        <v>8873</v>
      </c>
      <c r="F7648" t="s">
        <v>3816</v>
      </c>
      <c r="G7648" s="2">
        <v>6000</v>
      </c>
      <c r="H7648" s="2"/>
      <c r="J7648" s="2">
        <v>4192</v>
      </c>
      <c r="K7648" s="1">
        <v>46288</v>
      </c>
      <c r="L7648"/>
      <c r="N7648"/>
      <c r="P7648"/>
      <c r="R7648" s="2">
        <v>4192</v>
      </c>
      <c r="S7648" s="1">
        <v>46288</v>
      </c>
      <c r="U7648" s="5"/>
    </row>
    <row r="7649" spans="1:21" x14ac:dyDescent="0.3">
      <c r="A7649" t="s">
        <v>123</v>
      </c>
      <c r="B7649"/>
      <c r="C7649" t="s">
        <v>6319</v>
      </c>
      <c r="D7649" t="s">
        <v>34</v>
      </c>
      <c r="E7649" t="s">
        <v>8874</v>
      </c>
      <c r="F7649" t="s">
        <v>3816</v>
      </c>
      <c r="G7649" s="2">
        <v>8000</v>
      </c>
      <c r="H7649"/>
      <c r="J7649" s="2">
        <v>6959</v>
      </c>
      <c r="K7649" s="1">
        <v>46288</v>
      </c>
      <c r="L7649"/>
      <c r="N7649"/>
      <c r="P7649"/>
      <c r="R7649" s="2">
        <v>6959</v>
      </c>
      <c r="S7649" s="1">
        <v>46288</v>
      </c>
      <c r="U7649" s="5"/>
    </row>
    <row r="7650" spans="1:21" x14ac:dyDescent="0.3">
      <c r="A7650" t="s">
        <v>123</v>
      </c>
      <c r="B7650"/>
      <c r="C7650" t="s">
        <v>6319</v>
      </c>
      <c r="D7650" t="s">
        <v>34</v>
      </c>
      <c r="E7650" t="s">
        <v>8875</v>
      </c>
      <c r="F7650" t="s">
        <v>3816</v>
      </c>
      <c r="G7650" s="2">
        <v>6000</v>
      </c>
      <c r="H7650" s="2"/>
      <c r="J7650" s="2">
        <v>4799</v>
      </c>
      <c r="K7650" s="1">
        <v>46288</v>
      </c>
      <c r="L7650" s="2"/>
      <c r="N7650" s="2"/>
      <c r="P7650" s="2"/>
      <c r="R7650" s="2">
        <v>4799</v>
      </c>
      <c r="S7650" s="1">
        <v>46288</v>
      </c>
      <c r="U7650" s="5"/>
    </row>
    <row r="7651" spans="1:21" x14ac:dyDescent="0.3">
      <c r="A7651" t="s">
        <v>123</v>
      </c>
      <c r="B7651"/>
      <c r="C7651" t="s">
        <v>6319</v>
      </c>
      <c r="D7651" t="s">
        <v>34</v>
      </c>
      <c r="E7651" t="s">
        <v>8876</v>
      </c>
      <c r="F7651" t="s">
        <v>3816</v>
      </c>
      <c r="G7651" s="2">
        <v>4000</v>
      </c>
      <c r="H7651" s="2"/>
      <c r="J7651" s="2">
        <v>2785</v>
      </c>
      <c r="K7651" s="1">
        <v>46288</v>
      </c>
      <c r="L7651" s="2"/>
      <c r="N7651" s="2"/>
      <c r="P7651"/>
      <c r="R7651" s="2">
        <v>2785</v>
      </c>
      <c r="S7651" s="1">
        <v>46288</v>
      </c>
      <c r="U7651" s="5"/>
    </row>
    <row r="7652" spans="1:21" x14ac:dyDescent="0.3">
      <c r="A7652" t="s">
        <v>123</v>
      </c>
      <c r="B7652"/>
      <c r="C7652" t="s">
        <v>6319</v>
      </c>
      <c r="D7652" t="s">
        <v>34</v>
      </c>
      <c r="E7652" t="s">
        <v>8877</v>
      </c>
      <c r="F7652" t="s">
        <v>3816</v>
      </c>
      <c r="G7652" s="2">
        <v>7000</v>
      </c>
      <c r="H7652" s="2"/>
      <c r="J7652" s="2">
        <v>5287</v>
      </c>
      <c r="K7652" s="1">
        <v>46288</v>
      </c>
      <c r="L7652" s="2"/>
      <c r="N7652" s="2"/>
      <c r="P7652" s="2"/>
      <c r="R7652" s="2">
        <v>5287</v>
      </c>
      <c r="S7652" s="1">
        <v>46288</v>
      </c>
      <c r="U7652" s="5"/>
    </row>
    <row r="7653" spans="1:21" x14ac:dyDescent="0.3">
      <c r="A7653" t="s">
        <v>123</v>
      </c>
      <c r="B7653"/>
      <c r="C7653" t="s">
        <v>6319</v>
      </c>
      <c r="D7653" t="s">
        <v>34</v>
      </c>
      <c r="E7653" t="s">
        <v>8878</v>
      </c>
      <c r="F7653" t="s">
        <v>3816</v>
      </c>
      <c r="G7653" s="2">
        <v>4000</v>
      </c>
      <c r="H7653" s="2"/>
      <c r="J7653" s="2">
        <v>3021</v>
      </c>
      <c r="K7653" s="1">
        <v>46288</v>
      </c>
      <c r="L7653" s="2"/>
      <c r="N7653" s="2"/>
      <c r="P7653" s="2"/>
      <c r="R7653" s="2">
        <v>3021</v>
      </c>
      <c r="S7653" s="1">
        <v>46288</v>
      </c>
      <c r="U7653" s="5"/>
    </row>
    <row r="7654" spans="1:21" x14ac:dyDescent="0.3">
      <c r="A7654" t="s">
        <v>123</v>
      </c>
      <c r="B7654"/>
      <c r="C7654" t="s">
        <v>6319</v>
      </c>
      <c r="D7654" t="s">
        <v>34</v>
      </c>
      <c r="E7654" t="s">
        <v>8879</v>
      </c>
      <c r="F7654" t="s">
        <v>3816</v>
      </c>
      <c r="G7654" s="2">
        <v>5000</v>
      </c>
      <c r="H7654" s="2"/>
      <c r="J7654" s="2">
        <v>3845</v>
      </c>
      <c r="K7654" s="1">
        <v>46288</v>
      </c>
      <c r="L7654" s="2"/>
      <c r="N7654" s="2"/>
      <c r="P7654" s="2"/>
      <c r="R7654" s="2">
        <v>3845</v>
      </c>
      <c r="S7654" s="1">
        <v>46288</v>
      </c>
      <c r="U7654" s="5"/>
    </row>
    <row r="7655" spans="1:21" x14ac:dyDescent="0.3">
      <c r="A7655" t="s">
        <v>123</v>
      </c>
      <c r="B7655"/>
      <c r="C7655" t="s">
        <v>6319</v>
      </c>
      <c r="D7655" t="s">
        <v>34</v>
      </c>
      <c r="E7655" t="s">
        <v>8880</v>
      </c>
      <c r="F7655" t="s">
        <v>3816</v>
      </c>
      <c r="G7655" s="2">
        <v>4000</v>
      </c>
      <c r="H7655"/>
      <c r="I7655"/>
      <c r="J7655" s="2">
        <v>2473</v>
      </c>
      <c r="K7655" s="1">
        <v>46288</v>
      </c>
      <c r="L7655"/>
      <c r="N7655"/>
      <c r="P7655"/>
      <c r="R7655" s="2">
        <v>2473</v>
      </c>
      <c r="S7655" s="1">
        <v>46288</v>
      </c>
      <c r="U7655" s="5"/>
    </row>
    <row r="7656" spans="1:21" x14ac:dyDescent="0.3">
      <c r="A7656" t="s">
        <v>123</v>
      </c>
      <c r="B7656"/>
      <c r="C7656" t="s">
        <v>6319</v>
      </c>
      <c r="D7656" t="s">
        <v>34</v>
      </c>
      <c r="E7656" t="s">
        <v>8881</v>
      </c>
      <c r="F7656" t="s">
        <v>3816</v>
      </c>
      <c r="G7656" s="2">
        <v>4000</v>
      </c>
      <c r="H7656"/>
      <c r="I7656"/>
      <c r="J7656" s="2">
        <v>725</v>
      </c>
      <c r="K7656" s="1">
        <v>46288</v>
      </c>
      <c r="L7656" s="2"/>
      <c r="N7656" s="2"/>
      <c r="P7656" s="2"/>
      <c r="R7656" s="2">
        <v>725</v>
      </c>
      <c r="S7656" s="1">
        <v>46288</v>
      </c>
      <c r="U7656" s="5"/>
    </row>
    <row r="7657" spans="1:21" x14ac:dyDescent="0.3">
      <c r="A7657" t="s">
        <v>123</v>
      </c>
      <c r="B7657"/>
      <c r="C7657" t="s">
        <v>6319</v>
      </c>
      <c r="D7657" t="s">
        <v>34</v>
      </c>
      <c r="E7657" t="s">
        <v>8882</v>
      </c>
      <c r="F7657" t="s">
        <v>3816</v>
      </c>
      <c r="G7657" s="2">
        <v>3000</v>
      </c>
      <c r="H7657"/>
      <c r="I7657"/>
      <c r="J7657" s="2">
        <v>2785</v>
      </c>
      <c r="K7657" s="1">
        <v>46288</v>
      </c>
      <c r="L7657" s="2"/>
      <c r="N7657" s="2"/>
      <c r="P7657" s="2"/>
      <c r="R7657" s="2">
        <v>2785</v>
      </c>
      <c r="S7657" s="1">
        <v>46288</v>
      </c>
      <c r="U7657" s="5"/>
    </row>
    <row r="7658" spans="1:21" x14ac:dyDescent="0.3">
      <c r="A7658" t="s">
        <v>123</v>
      </c>
      <c r="B7658"/>
      <c r="C7658" t="s">
        <v>6319</v>
      </c>
      <c r="D7658" t="s">
        <v>34</v>
      </c>
      <c r="E7658" t="s">
        <v>8883</v>
      </c>
      <c r="F7658" t="s">
        <v>3816</v>
      </c>
      <c r="G7658" s="2">
        <v>2000</v>
      </c>
      <c r="H7658"/>
      <c r="I7658"/>
      <c r="J7658" s="2">
        <v>795</v>
      </c>
      <c r="K7658" s="1">
        <v>46288</v>
      </c>
      <c r="L7658"/>
      <c r="N7658"/>
      <c r="P7658"/>
      <c r="R7658" s="2">
        <v>795</v>
      </c>
      <c r="S7658" s="1">
        <v>46288</v>
      </c>
      <c r="U7658" s="5"/>
    </row>
    <row r="7659" spans="1:21" x14ac:dyDescent="0.3">
      <c r="A7659" t="s">
        <v>123</v>
      </c>
      <c r="B7659"/>
      <c r="C7659" t="s">
        <v>6319</v>
      </c>
      <c r="D7659" t="s">
        <v>34</v>
      </c>
      <c r="E7659" t="s">
        <v>4074</v>
      </c>
      <c r="F7659" t="s">
        <v>3816</v>
      </c>
      <c r="G7659" s="2">
        <v>2000</v>
      </c>
      <c r="H7659"/>
      <c r="J7659" s="2">
        <v>2349</v>
      </c>
      <c r="K7659" s="1">
        <v>46288</v>
      </c>
      <c r="L7659"/>
      <c r="N7659"/>
      <c r="P7659"/>
      <c r="R7659" s="2">
        <v>2349</v>
      </c>
      <c r="S7659" s="1">
        <v>46288</v>
      </c>
      <c r="U7659" s="5"/>
    </row>
    <row r="7660" spans="1:21" x14ac:dyDescent="0.3">
      <c r="A7660" t="s">
        <v>123</v>
      </c>
      <c r="B7660"/>
      <c r="C7660" t="s">
        <v>6319</v>
      </c>
      <c r="D7660" t="s">
        <v>34</v>
      </c>
      <c r="E7660" t="s">
        <v>4075</v>
      </c>
      <c r="F7660" t="s">
        <v>3821</v>
      </c>
      <c r="G7660" s="2">
        <v>19000</v>
      </c>
      <c r="H7660"/>
      <c r="J7660" s="2">
        <v>22372</v>
      </c>
      <c r="K7660" s="1">
        <v>46288</v>
      </c>
      <c r="L7660" s="2"/>
      <c r="N7660" s="2"/>
      <c r="P7660" s="2"/>
      <c r="R7660" s="2">
        <v>22372</v>
      </c>
      <c r="S7660" s="1">
        <v>46288</v>
      </c>
      <c r="U7660" s="5"/>
    </row>
    <row r="7661" spans="1:21" x14ac:dyDescent="0.3">
      <c r="A7661" t="s">
        <v>123</v>
      </c>
      <c r="B7661"/>
      <c r="C7661" t="s">
        <v>6319</v>
      </c>
      <c r="D7661" t="s">
        <v>34</v>
      </c>
      <c r="E7661" t="s">
        <v>8884</v>
      </c>
      <c r="F7661" t="s">
        <v>3821</v>
      </c>
      <c r="G7661" s="2">
        <v>3000</v>
      </c>
      <c r="H7661"/>
      <c r="J7661" s="2">
        <v>53</v>
      </c>
      <c r="K7661" s="1">
        <v>46288</v>
      </c>
      <c r="L7661" s="2"/>
      <c r="N7661" s="2"/>
      <c r="P7661" s="2"/>
      <c r="R7661" s="2">
        <v>53</v>
      </c>
      <c r="S7661" s="1">
        <v>46288</v>
      </c>
      <c r="U7661" s="5"/>
    </row>
    <row r="7662" spans="1:21" x14ac:dyDescent="0.3">
      <c r="A7662" t="s">
        <v>123</v>
      </c>
      <c r="B7662"/>
      <c r="C7662" t="s">
        <v>6319</v>
      </c>
      <c r="D7662" t="s">
        <v>34</v>
      </c>
      <c r="E7662" t="s">
        <v>8885</v>
      </c>
      <c r="F7662" t="s">
        <v>3821</v>
      </c>
      <c r="G7662" s="2">
        <v>3000</v>
      </c>
      <c r="H7662"/>
      <c r="J7662" s="2">
        <v>2573</v>
      </c>
      <c r="K7662" s="1">
        <v>46288</v>
      </c>
      <c r="L7662" s="2"/>
      <c r="N7662" s="2"/>
      <c r="P7662" s="2"/>
      <c r="R7662" s="2">
        <v>2573</v>
      </c>
      <c r="S7662" s="1">
        <v>46288</v>
      </c>
      <c r="U7662" s="5"/>
    </row>
    <row r="7663" spans="1:21" x14ac:dyDescent="0.3">
      <c r="A7663" t="s">
        <v>123</v>
      </c>
      <c r="B7663"/>
      <c r="C7663" t="s">
        <v>6319</v>
      </c>
      <c r="D7663" t="s">
        <v>34</v>
      </c>
      <c r="E7663" t="s">
        <v>8886</v>
      </c>
      <c r="F7663" t="s">
        <v>3821</v>
      </c>
      <c r="G7663" s="2">
        <v>4000</v>
      </c>
      <c r="H7663"/>
      <c r="I7663"/>
      <c r="J7663" s="2">
        <v>1390</v>
      </c>
      <c r="K7663" s="1">
        <v>46288</v>
      </c>
      <c r="L7663" s="2"/>
      <c r="N7663" s="2"/>
      <c r="P7663" s="2"/>
      <c r="R7663" s="2">
        <v>1390</v>
      </c>
      <c r="S7663" s="1">
        <v>46288</v>
      </c>
      <c r="U7663" s="5"/>
    </row>
    <row r="7664" spans="1:21" x14ac:dyDescent="0.3">
      <c r="A7664" t="s">
        <v>123</v>
      </c>
      <c r="B7664"/>
      <c r="C7664" t="s">
        <v>6319</v>
      </c>
      <c r="D7664" t="s">
        <v>34</v>
      </c>
      <c r="E7664" t="s">
        <v>8887</v>
      </c>
      <c r="F7664" t="s">
        <v>3821</v>
      </c>
      <c r="G7664" s="2">
        <v>4000</v>
      </c>
      <c r="H7664"/>
      <c r="I7664"/>
      <c r="J7664" s="2">
        <v>4675</v>
      </c>
      <c r="K7664" s="1">
        <v>46288</v>
      </c>
      <c r="L7664" s="2"/>
      <c r="N7664" s="2"/>
      <c r="P7664" s="2"/>
      <c r="R7664" s="2">
        <v>4675</v>
      </c>
      <c r="S7664" s="1">
        <v>46288</v>
      </c>
      <c r="U7664" s="5"/>
    </row>
    <row r="7665" spans="1:21" x14ac:dyDescent="0.3">
      <c r="A7665" t="s">
        <v>123</v>
      </c>
      <c r="B7665"/>
      <c r="C7665" t="s">
        <v>6319</v>
      </c>
      <c r="D7665" t="s">
        <v>34</v>
      </c>
      <c r="E7665" t="s">
        <v>8888</v>
      </c>
      <c r="F7665" t="s">
        <v>3821</v>
      </c>
      <c r="G7665" s="2">
        <v>3000</v>
      </c>
      <c r="H7665"/>
      <c r="I7665"/>
      <c r="J7665" s="2">
        <v>3203</v>
      </c>
      <c r="K7665" s="1">
        <v>46288</v>
      </c>
      <c r="L7665" s="2"/>
      <c r="N7665" s="2"/>
      <c r="P7665" s="2"/>
      <c r="R7665" s="2">
        <v>3203</v>
      </c>
      <c r="S7665" s="1">
        <v>46288</v>
      </c>
      <c r="U7665" s="5"/>
    </row>
    <row r="7666" spans="1:21" x14ac:dyDescent="0.3">
      <c r="A7666" t="s">
        <v>123</v>
      </c>
      <c r="B7666"/>
      <c r="C7666" t="s">
        <v>6319</v>
      </c>
      <c r="D7666" t="s">
        <v>34</v>
      </c>
      <c r="E7666" t="s">
        <v>8889</v>
      </c>
      <c r="F7666" t="s">
        <v>3821</v>
      </c>
      <c r="G7666" s="2">
        <v>4000</v>
      </c>
      <c r="H7666"/>
      <c r="I7666"/>
      <c r="J7666" s="2">
        <v>4286</v>
      </c>
      <c r="K7666" s="1">
        <v>46288</v>
      </c>
      <c r="L7666" s="2"/>
      <c r="N7666" s="2"/>
      <c r="P7666" s="2"/>
      <c r="R7666" s="2">
        <v>4286</v>
      </c>
      <c r="S7666" s="1">
        <v>46288</v>
      </c>
      <c r="U7666" s="5"/>
    </row>
    <row r="7667" spans="1:21" x14ac:dyDescent="0.3">
      <c r="A7667" t="s">
        <v>123</v>
      </c>
      <c r="B7667"/>
      <c r="C7667" t="s">
        <v>6319</v>
      </c>
      <c r="D7667" t="s">
        <v>34</v>
      </c>
      <c r="E7667" t="s">
        <v>8890</v>
      </c>
      <c r="F7667" t="s">
        <v>3821</v>
      </c>
      <c r="G7667" s="2">
        <v>3000</v>
      </c>
      <c r="H7667"/>
      <c r="I7667"/>
      <c r="J7667" s="2">
        <v>1148</v>
      </c>
      <c r="K7667" s="1">
        <v>46288</v>
      </c>
      <c r="L7667" s="2"/>
      <c r="N7667" s="2"/>
      <c r="P7667" s="2"/>
      <c r="R7667" s="2">
        <v>1148</v>
      </c>
      <c r="S7667" s="1">
        <v>46288</v>
      </c>
      <c r="U7667" s="5"/>
    </row>
    <row r="7668" spans="1:21" x14ac:dyDescent="0.3">
      <c r="A7668" t="s">
        <v>123</v>
      </c>
      <c r="B7668"/>
      <c r="C7668" t="s">
        <v>6319</v>
      </c>
      <c r="D7668" t="s">
        <v>34</v>
      </c>
      <c r="E7668" t="s">
        <v>8891</v>
      </c>
      <c r="F7668" t="s">
        <v>3821</v>
      </c>
      <c r="G7668" s="2">
        <v>4000</v>
      </c>
      <c r="H7668"/>
      <c r="I7668"/>
      <c r="J7668" s="2">
        <v>2697</v>
      </c>
      <c r="K7668" s="1">
        <v>46288</v>
      </c>
      <c r="L7668" s="2"/>
      <c r="N7668" s="2"/>
      <c r="P7668" s="2"/>
      <c r="R7668" s="2">
        <v>2697</v>
      </c>
      <c r="S7668" s="1">
        <v>46288</v>
      </c>
      <c r="U7668" s="5"/>
    </row>
    <row r="7669" spans="1:21" x14ac:dyDescent="0.3">
      <c r="A7669" t="s">
        <v>123</v>
      </c>
      <c r="B7669"/>
      <c r="C7669" t="s">
        <v>6319</v>
      </c>
      <c r="D7669" t="s">
        <v>34</v>
      </c>
      <c r="E7669" t="s">
        <v>8892</v>
      </c>
      <c r="F7669" t="s">
        <v>3821</v>
      </c>
      <c r="G7669" s="2">
        <v>3000</v>
      </c>
      <c r="H7669"/>
      <c r="I7669"/>
      <c r="J7669" s="2">
        <v>1873</v>
      </c>
      <c r="K7669" s="1">
        <v>46288</v>
      </c>
      <c r="L7669"/>
      <c r="N7669"/>
      <c r="P7669"/>
      <c r="R7669" s="2">
        <v>1873</v>
      </c>
      <c r="S7669" s="1">
        <v>46288</v>
      </c>
      <c r="U7669" s="5"/>
    </row>
    <row r="7670" spans="1:21" x14ac:dyDescent="0.3">
      <c r="A7670" t="s">
        <v>123</v>
      </c>
      <c r="B7670"/>
      <c r="C7670" t="s">
        <v>6319</v>
      </c>
      <c r="D7670" t="s">
        <v>34</v>
      </c>
      <c r="E7670" t="s">
        <v>8893</v>
      </c>
      <c r="F7670" t="s">
        <v>3821</v>
      </c>
      <c r="G7670" s="2">
        <v>3000</v>
      </c>
      <c r="H7670"/>
      <c r="I7670"/>
      <c r="J7670" s="2">
        <v>106</v>
      </c>
      <c r="K7670" s="1">
        <v>46288</v>
      </c>
      <c r="L7670" s="2"/>
      <c r="N7670" s="2"/>
      <c r="P7670" s="2"/>
      <c r="R7670" s="2">
        <v>106</v>
      </c>
      <c r="S7670" s="1">
        <v>46288</v>
      </c>
      <c r="U7670" s="5"/>
    </row>
    <row r="7671" spans="1:21" x14ac:dyDescent="0.3">
      <c r="A7671" t="s">
        <v>123</v>
      </c>
      <c r="B7671"/>
      <c r="C7671" t="s">
        <v>6319</v>
      </c>
      <c r="D7671" t="s">
        <v>34</v>
      </c>
      <c r="E7671" t="s">
        <v>8894</v>
      </c>
      <c r="F7671" t="s">
        <v>3821</v>
      </c>
      <c r="G7671" s="2">
        <v>2000</v>
      </c>
      <c r="H7671"/>
      <c r="I7671"/>
      <c r="J7671" s="2">
        <v>625</v>
      </c>
      <c r="K7671" s="1">
        <v>46288</v>
      </c>
      <c r="L7671" s="2"/>
      <c r="N7671" s="2"/>
      <c r="P7671" s="2"/>
      <c r="R7671" s="2">
        <v>625</v>
      </c>
      <c r="S7671" s="1">
        <v>46288</v>
      </c>
      <c r="U7671" s="5"/>
    </row>
    <row r="7672" spans="1:21" x14ac:dyDescent="0.3">
      <c r="A7672" t="s">
        <v>123</v>
      </c>
      <c r="B7672"/>
      <c r="C7672" t="s">
        <v>6319</v>
      </c>
      <c r="D7672" t="s">
        <v>34</v>
      </c>
      <c r="E7672" t="s">
        <v>8895</v>
      </c>
      <c r="F7672" t="s">
        <v>3821</v>
      </c>
      <c r="G7672" s="2">
        <v>2000</v>
      </c>
      <c r="H7672"/>
      <c r="I7672"/>
      <c r="J7672" s="2">
        <v>1101</v>
      </c>
      <c r="K7672" s="1">
        <v>46288</v>
      </c>
      <c r="L7672" s="2"/>
      <c r="N7672" s="2"/>
      <c r="P7672" s="2"/>
      <c r="R7672" s="2">
        <v>1101</v>
      </c>
      <c r="S7672" s="1">
        <v>46288</v>
      </c>
      <c r="U7672" s="5"/>
    </row>
    <row r="7673" spans="1:21" x14ac:dyDescent="0.3">
      <c r="A7673" t="s">
        <v>123</v>
      </c>
      <c r="B7673"/>
      <c r="C7673" t="s">
        <v>6319</v>
      </c>
      <c r="D7673" t="s">
        <v>34</v>
      </c>
      <c r="E7673" t="s">
        <v>8896</v>
      </c>
      <c r="F7673" t="s">
        <v>3821</v>
      </c>
      <c r="G7673" s="2">
        <v>1000</v>
      </c>
      <c r="H7673"/>
      <c r="I7673"/>
      <c r="J7673" s="2">
        <v>360</v>
      </c>
      <c r="K7673" s="1">
        <v>46288</v>
      </c>
      <c r="L7673" s="2"/>
      <c r="N7673" s="2"/>
      <c r="P7673" s="2"/>
      <c r="R7673" s="2">
        <v>360</v>
      </c>
      <c r="S7673" s="1">
        <v>46288</v>
      </c>
      <c r="U7673" s="5"/>
    </row>
    <row r="7674" spans="1:21" x14ac:dyDescent="0.3">
      <c r="A7674" t="s">
        <v>123</v>
      </c>
      <c r="B7674"/>
      <c r="C7674" t="s">
        <v>6319</v>
      </c>
      <c r="D7674" t="s">
        <v>34</v>
      </c>
      <c r="E7674" t="s">
        <v>4076</v>
      </c>
      <c r="F7674" t="s">
        <v>3823</v>
      </c>
      <c r="G7674" s="2">
        <v>47000</v>
      </c>
      <c r="H7674"/>
      <c r="I7674"/>
      <c r="J7674" s="2">
        <v>54169</v>
      </c>
      <c r="K7674" s="1">
        <v>46288</v>
      </c>
      <c r="L7674" s="2"/>
      <c r="N7674" s="2"/>
      <c r="P7674" s="2"/>
      <c r="R7674" s="2">
        <v>54169</v>
      </c>
      <c r="S7674" s="1">
        <v>46288</v>
      </c>
      <c r="U7674" s="5"/>
    </row>
    <row r="7675" spans="1:21" x14ac:dyDescent="0.3">
      <c r="A7675" t="s">
        <v>123</v>
      </c>
      <c r="B7675"/>
      <c r="C7675" t="s">
        <v>6319</v>
      </c>
      <c r="D7675" t="s">
        <v>34</v>
      </c>
      <c r="E7675" t="s">
        <v>8897</v>
      </c>
      <c r="F7675" t="s">
        <v>3823</v>
      </c>
      <c r="G7675" s="2">
        <v>5000</v>
      </c>
      <c r="H7675"/>
      <c r="I7675"/>
      <c r="J7675" s="2">
        <v>2587</v>
      </c>
      <c r="K7675" s="1">
        <v>46288</v>
      </c>
      <c r="L7675" s="2"/>
      <c r="N7675" s="2"/>
      <c r="P7675" s="2"/>
      <c r="R7675" s="2">
        <v>2587</v>
      </c>
      <c r="S7675" s="1">
        <v>46288</v>
      </c>
      <c r="U7675" s="5"/>
    </row>
    <row r="7676" spans="1:21" x14ac:dyDescent="0.3">
      <c r="A7676" t="s">
        <v>123</v>
      </c>
      <c r="B7676"/>
      <c r="C7676" t="s">
        <v>6319</v>
      </c>
      <c r="D7676" t="s">
        <v>34</v>
      </c>
      <c r="E7676" t="s">
        <v>4077</v>
      </c>
      <c r="F7676" t="s">
        <v>3823</v>
      </c>
      <c r="G7676" s="2">
        <v>4000</v>
      </c>
      <c r="H7676"/>
      <c r="I7676"/>
      <c r="J7676" s="2">
        <v>4698</v>
      </c>
      <c r="K7676" s="1">
        <v>46288</v>
      </c>
      <c r="L7676" s="2"/>
      <c r="N7676" s="2"/>
      <c r="P7676" s="2"/>
      <c r="R7676" s="2">
        <v>4698</v>
      </c>
      <c r="S7676" s="1">
        <v>46288</v>
      </c>
      <c r="U7676" s="5"/>
    </row>
    <row r="7677" spans="1:21" x14ac:dyDescent="0.3">
      <c r="A7677" t="s">
        <v>123</v>
      </c>
      <c r="B7677"/>
      <c r="C7677" t="s">
        <v>6319</v>
      </c>
      <c r="D7677" t="s">
        <v>34</v>
      </c>
      <c r="E7677" t="s">
        <v>8898</v>
      </c>
      <c r="F7677" t="s">
        <v>3823</v>
      </c>
      <c r="G7677" s="2">
        <v>7000</v>
      </c>
      <c r="H7677"/>
      <c r="I7677"/>
      <c r="J7677" s="2">
        <v>4983</v>
      </c>
      <c r="K7677" s="1">
        <v>46288</v>
      </c>
      <c r="L7677" s="2"/>
      <c r="N7677" s="2"/>
      <c r="P7677" s="2"/>
      <c r="R7677" s="2">
        <v>4983</v>
      </c>
      <c r="S7677" s="1">
        <v>46288</v>
      </c>
      <c r="U7677" s="5"/>
    </row>
    <row r="7678" spans="1:21" x14ac:dyDescent="0.3">
      <c r="A7678" t="s">
        <v>123</v>
      </c>
      <c r="B7678"/>
      <c r="C7678" t="s">
        <v>6319</v>
      </c>
      <c r="D7678" t="s">
        <v>34</v>
      </c>
      <c r="E7678" t="s">
        <v>8899</v>
      </c>
      <c r="F7678" t="s">
        <v>3823</v>
      </c>
      <c r="G7678" s="2">
        <v>5000</v>
      </c>
      <c r="H7678"/>
      <c r="I7678"/>
      <c r="J7678" s="2">
        <v>2185</v>
      </c>
      <c r="K7678" s="1">
        <v>46288</v>
      </c>
      <c r="L7678" s="2"/>
      <c r="N7678" s="2"/>
      <c r="P7678" s="2"/>
      <c r="R7678" s="2">
        <v>2185</v>
      </c>
      <c r="S7678" s="1">
        <v>46288</v>
      </c>
      <c r="U7678" s="5"/>
    </row>
    <row r="7679" spans="1:21" x14ac:dyDescent="0.3">
      <c r="A7679" t="s">
        <v>123</v>
      </c>
      <c r="B7679"/>
      <c r="C7679" t="s">
        <v>6319</v>
      </c>
      <c r="D7679" t="s">
        <v>34</v>
      </c>
      <c r="E7679" t="s">
        <v>8900</v>
      </c>
      <c r="F7679" t="s">
        <v>3823</v>
      </c>
      <c r="G7679" s="2">
        <v>6000</v>
      </c>
      <c r="H7679"/>
      <c r="I7679"/>
      <c r="J7679" s="2">
        <v>5711</v>
      </c>
      <c r="K7679" s="1">
        <v>46288</v>
      </c>
      <c r="L7679" s="2"/>
      <c r="N7679" s="2"/>
      <c r="P7679" s="2"/>
      <c r="R7679" s="2">
        <v>5711</v>
      </c>
      <c r="S7679" s="1">
        <v>46288</v>
      </c>
      <c r="U7679" s="5"/>
    </row>
    <row r="7680" spans="1:21" x14ac:dyDescent="0.3">
      <c r="A7680" t="s">
        <v>123</v>
      </c>
      <c r="B7680"/>
      <c r="C7680" t="s">
        <v>6319</v>
      </c>
      <c r="D7680" t="s">
        <v>34</v>
      </c>
      <c r="E7680" t="s">
        <v>8901</v>
      </c>
      <c r="F7680" t="s">
        <v>3823</v>
      </c>
      <c r="G7680" s="2">
        <v>7000</v>
      </c>
      <c r="H7680"/>
      <c r="I7680"/>
      <c r="J7680" s="2">
        <v>3190</v>
      </c>
      <c r="K7680" s="1">
        <v>46288</v>
      </c>
      <c r="L7680" s="2"/>
      <c r="N7680" s="2"/>
      <c r="P7680" s="2"/>
      <c r="R7680" s="2">
        <v>3190</v>
      </c>
      <c r="S7680" s="1">
        <v>46288</v>
      </c>
      <c r="U7680" s="5"/>
    </row>
    <row r="7681" spans="1:21" x14ac:dyDescent="0.3">
      <c r="A7681" t="s">
        <v>123</v>
      </c>
      <c r="B7681"/>
      <c r="C7681" t="s">
        <v>6319</v>
      </c>
      <c r="D7681" t="s">
        <v>34</v>
      </c>
      <c r="E7681" t="s">
        <v>4078</v>
      </c>
      <c r="F7681" t="s">
        <v>3823</v>
      </c>
      <c r="G7681" s="2">
        <v>5000</v>
      </c>
      <c r="H7681"/>
      <c r="I7681"/>
      <c r="J7681" s="2">
        <v>5887</v>
      </c>
      <c r="K7681" s="1">
        <v>46288</v>
      </c>
      <c r="L7681" s="2"/>
      <c r="N7681" s="2"/>
      <c r="P7681" s="2"/>
      <c r="R7681" s="2">
        <v>5887</v>
      </c>
      <c r="S7681" s="1">
        <v>46288</v>
      </c>
      <c r="U7681" s="5"/>
    </row>
    <row r="7682" spans="1:21" x14ac:dyDescent="0.3">
      <c r="A7682" t="s">
        <v>123</v>
      </c>
      <c r="B7682"/>
      <c r="C7682" t="s">
        <v>6319</v>
      </c>
      <c r="D7682" t="s">
        <v>34</v>
      </c>
      <c r="E7682" t="s">
        <v>4079</v>
      </c>
      <c r="F7682" t="s">
        <v>3823</v>
      </c>
      <c r="G7682" s="2">
        <v>8000</v>
      </c>
      <c r="H7682"/>
      <c r="I7682"/>
      <c r="J7682" s="2">
        <v>3143</v>
      </c>
      <c r="K7682" s="1">
        <v>46288</v>
      </c>
      <c r="L7682" s="2"/>
      <c r="N7682" s="2"/>
      <c r="P7682" s="2"/>
      <c r="R7682" s="2">
        <v>3143</v>
      </c>
      <c r="S7682" s="1">
        <v>46288</v>
      </c>
      <c r="U7682" s="5"/>
    </row>
    <row r="7683" spans="1:21" x14ac:dyDescent="0.3">
      <c r="A7683" t="s">
        <v>123</v>
      </c>
      <c r="B7683"/>
      <c r="C7683" t="s">
        <v>6319</v>
      </c>
      <c r="D7683" t="s">
        <v>34</v>
      </c>
      <c r="E7683" t="s">
        <v>4080</v>
      </c>
      <c r="F7683" t="s">
        <v>3823</v>
      </c>
      <c r="G7683" s="2">
        <v>5000</v>
      </c>
      <c r="H7683"/>
      <c r="I7683"/>
      <c r="J7683" s="2">
        <v>5876</v>
      </c>
      <c r="K7683" s="1">
        <v>46288</v>
      </c>
      <c r="L7683" s="2"/>
      <c r="N7683" s="2"/>
      <c r="P7683" s="2"/>
      <c r="R7683" s="2">
        <v>5876</v>
      </c>
      <c r="S7683" s="1">
        <v>46288</v>
      </c>
      <c r="U7683" s="5"/>
    </row>
    <row r="7684" spans="1:21" x14ac:dyDescent="0.3">
      <c r="A7684" t="s">
        <v>123</v>
      </c>
      <c r="B7684"/>
      <c r="C7684" t="s">
        <v>6319</v>
      </c>
      <c r="D7684" t="s">
        <v>34</v>
      </c>
      <c r="E7684" t="s">
        <v>4081</v>
      </c>
      <c r="F7684" t="s">
        <v>3823</v>
      </c>
      <c r="G7684" s="2">
        <v>8000</v>
      </c>
      <c r="H7684"/>
      <c r="I7684"/>
      <c r="J7684" s="2">
        <v>9420</v>
      </c>
      <c r="K7684" s="1">
        <v>46288</v>
      </c>
      <c r="L7684" s="2"/>
      <c r="N7684" s="2"/>
      <c r="P7684" s="2"/>
      <c r="R7684" s="2">
        <v>9420</v>
      </c>
      <c r="S7684" s="1">
        <v>46288</v>
      </c>
      <c r="U7684" s="5"/>
    </row>
    <row r="7685" spans="1:21" x14ac:dyDescent="0.3">
      <c r="A7685" t="s">
        <v>123</v>
      </c>
      <c r="B7685"/>
      <c r="C7685" t="s">
        <v>6319</v>
      </c>
      <c r="D7685" t="s">
        <v>34</v>
      </c>
      <c r="E7685" t="s">
        <v>4082</v>
      </c>
      <c r="F7685" t="s">
        <v>3823</v>
      </c>
      <c r="G7685" s="2">
        <v>6000</v>
      </c>
      <c r="H7685"/>
      <c r="I7685"/>
      <c r="J7685" s="2">
        <v>6446</v>
      </c>
      <c r="K7685" s="1">
        <v>46288</v>
      </c>
      <c r="L7685" s="2"/>
      <c r="N7685" s="2"/>
      <c r="P7685" s="2"/>
      <c r="R7685" s="2">
        <v>6446</v>
      </c>
      <c r="S7685" s="1">
        <v>46288</v>
      </c>
      <c r="U7685" s="5"/>
    </row>
    <row r="7686" spans="1:21" x14ac:dyDescent="0.3">
      <c r="A7686" t="s">
        <v>123</v>
      </c>
      <c r="B7686"/>
      <c r="C7686" t="s">
        <v>6319</v>
      </c>
      <c r="D7686" t="s">
        <v>34</v>
      </c>
      <c r="E7686" t="s">
        <v>8902</v>
      </c>
      <c r="F7686" t="s">
        <v>3823</v>
      </c>
      <c r="G7686" s="2">
        <v>6000</v>
      </c>
      <c r="H7686"/>
      <c r="I7686"/>
      <c r="J7686" s="2">
        <v>6182</v>
      </c>
      <c r="K7686" s="1">
        <v>46288</v>
      </c>
      <c r="L7686" s="2"/>
      <c r="N7686" s="2"/>
      <c r="P7686" s="2"/>
      <c r="R7686" s="2">
        <v>6182</v>
      </c>
      <c r="S7686" s="1">
        <v>46288</v>
      </c>
      <c r="U7686" s="5"/>
    </row>
    <row r="7687" spans="1:21" x14ac:dyDescent="0.3">
      <c r="A7687" t="s">
        <v>123</v>
      </c>
      <c r="B7687"/>
      <c r="C7687" t="s">
        <v>6319</v>
      </c>
      <c r="D7687" t="s">
        <v>34</v>
      </c>
      <c r="E7687" t="s">
        <v>8903</v>
      </c>
      <c r="F7687" t="s">
        <v>3823</v>
      </c>
      <c r="G7687" s="2">
        <v>4000</v>
      </c>
      <c r="H7687"/>
      <c r="I7687"/>
      <c r="J7687" s="2">
        <v>1461</v>
      </c>
      <c r="K7687" s="1">
        <v>46288</v>
      </c>
      <c r="L7687" s="2"/>
      <c r="N7687" s="2"/>
      <c r="P7687" s="2"/>
      <c r="R7687" s="2">
        <v>1461</v>
      </c>
      <c r="S7687" s="1">
        <v>46288</v>
      </c>
      <c r="U7687" s="5"/>
    </row>
    <row r="7688" spans="1:21" x14ac:dyDescent="0.3">
      <c r="A7688" t="s">
        <v>123</v>
      </c>
      <c r="B7688"/>
      <c r="C7688" t="s">
        <v>6319</v>
      </c>
      <c r="D7688" t="s">
        <v>34</v>
      </c>
      <c r="E7688" t="s">
        <v>8904</v>
      </c>
      <c r="F7688" t="s">
        <v>3823</v>
      </c>
      <c r="G7688" s="2">
        <v>6000</v>
      </c>
      <c r="H7688"/>
      <c r="I7688"/>
      <c r="J7688" s="2">
        <v>4846</v>
      </c>
      <c r="K7688" s="1">
        <v>46288</v>
      </c>
      <c r="L7688" s="2"/>
      <c r="N7688" s="2"/>
      <c r="P7688" s="2"/>
      <c r="R7688" s="2">
        <v>4846</v>
      </c>
      <c r="S7688" s="1">
        <v>46288</v>
      </c>
      <c r="U7688" s="5"/>
    </row>
    <row r="7689" spans="1:21" x14ac:dyDescent="0.3">
      <c r="A7689" t="s">
        <v>123</v>
      </c>
      <c r="B7689"/>
      <c r="C7689" t="s">
        <v>6319</v>
      </c>
      <c r="D7689" t="s">
        <v>34</v>
      </c>
      <c r="E7689" t="s">
        <v>8905</v>
      </c>
      <c r="F7689" t="s">
        <v>3823</v>
      </c>
      <c r="G7689" s="2">
        <v>4000</v>
      </c>
      <c r="H7689"/>
      <c r="I7689"/>
      <c r="J7689" s="2">
        <v>2202</v>
      </c>
      <c r="K7689" s="1">
        <v>46288</v>
      </c>
      <c r="L7689" s="2"/>
      <c r="N7689" s="2"/>
      <c r="P7689" s="2"/>
      <c r="R7689" s="2">
        <v>2202</v>
      </c>
      <c r="S7689" s="1">
        <v>46288</v>
      </c>
      <c r="U7689" s="5"/>
    </row>
    <row r="7690" spans="1:21" x14ac:dyDescent="0.3">
      <c r="A7690" t="s">
        <v>123</v>
      </c>
      <c r="B7690"/>
      <c r="C7690" t="s">
        <v>6319</v>
      </c>
      <c r="D7690" t="s">
        <v>34</v>
      </c>
      <c r="E7690" t="s">
        <v>8906</v>
      </c>
      <c r="F7690" t="s">
        <v>3823</v>
      </c>
      <c r="G7690" s="2">
        <v>6000</v>
      </c>
      <c r="H7690"/>
      <c r="I7690"/>
      <c r="J7690" s="2">
        <v>5317</v>
      </c>
      <c r="K7690" s="1">
        <v>46288</v>
      </c>
      <c r="L7690"/>
      <c r="N7690"/>
      <c r="P7690"/>
      <c r="R7690" s="2">
        <v>5317</v>
      </c>
      <c r="S7690" s="1">
        <v>46288</v>
      </c>
      <c r="U7690" s="5"/>
    </row>
    <row r="7691" spans="1:21" x14ac:dyDescent="0.3">
      <c r="A7691" t="s">
        <v>123</v>
      </c>
      <c r="B7691"/>
      <c r="C7691" t="s">
        <v>6319</v>
      </c>
      <c r="D7691" t="s">
        <v>34</v>
      </c>
      <c r="E7691" t="s">
        <v>8907</v>
      </c>
      <c r="F7691" t="s">
        <v>3823</v>
      </c>
      <c r="G7691" s="2">
        <v>3000</v>
      </c>
      <c r="H7691"/>
      <c r="I7691"/>
      <c r="J7691" s="2">
        <v>2102</v>
      </c>
      <c r="K7691" s="1">
        <v>46288</v>
      </c>
      <c r="L7691" s="2"/>
      <c r="N7691" s="2"/>
      <c r="P7691" s="2"/>
      <c r="R7691" s="2">
        <v>2102</v>
      </c>
      <c r="S7691" s="1">
        <v>46288</v>
      </c>
      <c r="U7691" s="5"/>
    </row>
    <row r="7692" spans="1:21" x14ac:dyDescent="0.3">
      <c r="A7692" t="s">
        <v>123</v>
      </c>
      <c r="B7692"/>
      <c r="C7692" t="s">
        <v>6319</v>
      </c>
      <c r="D7692" t="s">
        <v>34</v>
      </c>
      <c r="E7692" t="s">
        <v>8908</v>
      </c>
      <c r="F7692" t="s">
        <v>3823</v>
      </c>
      <c r="G7692" s="2">
        <v>7000</v>
      </c>
      <c r="H7692"/>
      <c r="I7692"/>
      <c r="J7692" s="2">
        <v>3362</v>
      </c>
      <c r="K7692" s="1">
        <v>46288</v>
      </c>
      <c r="L7692"/>
      <c r="N7692" s="2"/>
      <c r="P7692" s="2"/>
      <c r="R7692" s="2">
        <v>3362</v>
      </c>
      <c r="S7692" s="1">
        <v>46288</v>
      </c>
      <c r="U7692" s="5"/>
    </row>
    <row r="7693" spans="1:21" x14ac:dyDescent="0.3">
      <c r="A7693" t="s">
        <v>123</v>
      </c>
      <c r="B7693"/>
      <c r="C7693" t="s">
        <v>6319</v>
      </c>
      <c r="D7693" t="s">
        <v>34</v>
      </c>
      <c r="E7693" t="s">
        <v>8909</v>
      </c>
      <c r="F7693" t="s">
        <v>3823</v>
      </c>
      <c r="G7693" s="2">
        <v>5000</v>
      </c>
      <c r="H7693"/>
      <c r="I7693"/>
      <c r="J7693" s="2">
        <v>3592</v>
      </c>
      <c r="K7693" s="1">
        <v>46288</v>
      </c>
      <c r="L7693"/>
      <c r="N7693" s="2"/>
      <c r="P7693" s="2"/>
      <c r="R7693" s="2">
        <v>3592</v>
      </c>
      <c r="S7693" s="1">
        <v>46288</v>
      </c>
      <c r="U7693" s="5"/>
    </row>
    <row r="7694" spans="1:21" x14ac:dyDescent="0.3">
      <c r="A7694" t="s">
        <v>123</v>
      </c>
      <c r="B7694"/>
      <c r="C7694" t="s">
        <v>6319</v>
      </c>
      <c r="D7694" t="s">
        <v>34</v>
      </c>
      <c r="E7694" t="s">
        <v>8910</v>
      </c>
      <c r="F7694" t="s">
        <v>3823</v>
      </c>
      <c r="G7694" s="2">
        <v>1000</v>
      </c>
      <c r="H7694"/>
      <c r="I7694"/>
      <c r="J7694" s="2">
        <v>101</v>
      </c>
      <c r="K7694" s="1">
        <v>46288</v>
      </c>
      <c r="L7694" s="2"/>
      <c r="N7694" s="2"/>
      <c r="P7694" s="2"/>
      <c r="R7694" s="2">
        <v>101</v>
      </c>
      <c r="S7694" s="1">
        <v>46288</v>
      </c>
      <c r="U7694" s="5"/>
    </row>
    <row r="7695" spans="1:21" x14ac:dyDescent="0.3">
      <c r="A7695" t="s">
        <v>123</v>
      </c>
      <c r="B7695"/>
      <c r="C7695" t="s">
        <v>6319</v>
      </c>
      <c r="D7695" t="s">
        <v>34</v>
      </c>
      <c r="E7695" t="s">
        <v>8911</v>
      </c>
      <c r="F7695" t="s">
        <v>3823</v>
      </c>
      <c r="G7695" s="2">
        <v>1000</v>
      </c>
      <c r="H7695"/>
      <c r="I7695"/>
      <c r="J7695" s="2">
        <v>336</v>
      </c>
      <c r="K7695" s="1">
        <v>46288</v>
      </c>
      <c r="L7695" s="2"/>
      <c r="N7695" s="2"/>
      <c r="P7695" s="2"/>
      <c r="R7695" s="2">
        <v>336</v>
      </c>
      <c r="S7695" s="1">
        <v>46288</v>
      </c>
      <c r="U7695" s="5"/>
    </row>
    <row r="7696" spans="1:21" x14ac:dyDescent="0.3">
      <c r="A7696" t="s">
        <v>123</v>
      </c>
      <c r="B7696"/>
      <c r="C7696" t="s">
        <v>6319</v>
      </c>
      <c r="D7696" t="s">
        <v>34</v>
      </c>
      <c r="E7696" t="s">
        <v>4083</v>
      </c>
      <c r="F7696" t="s">
        <v>3831</v>
      </c>
      <c r="G7696" s="2">
        <v>21000</v>
      </c>
      <c r="H7696"/>
      <c r="I7696"/>
      <c r="J7696" s="2">
        <v>24720</v>
      </c>
      <c r="K7696" s="1">
        <v>46288</v>
      </c>
      <c r="L7696"/>
      <c r="N7696"/>
      <c r="P7696"/>
      <c r="R7696" s="2">
        <v>24720</v>
      </c>
      <c r="S7696" s="1">
        <v>46288</v>
      </c>
      <c r="U7696" s="5"/>
    </row>
    <row r="7697" spans="1:21" x14ac:dyDescent="0.3">
      <c r="A7697" t="s">
        <v>123</v>
      </c>
      <c r="B7697"/>
      <c r="C7697" t="s">
        <v>6319</v>
      </c>
      <c r="D7697" t="s">
        <v>34</v>
      </c>
      <c r="E7697" t="s">
        <v>8912</v>
      </c>
      <c r="F7697" t="s">
        <v>3831</v>
      </c>
      <c r="G7697" s="2">
        <v>2000</v>
      </c>
      <c r="H7697"/>
      <c r="I7697"/>
      <c r="J7697" s="2">
        <v>1219</v>
      </c>
      <c r="K7697" s="1">
        <v>46288</v>
      </c>
      <c r="L7697"/>
      <c r="N7697" s="2"/>
      <c r="P7697" s="2"/>
      <c r="R7697" s="2">
        <v>1219</v>
      </c>
      <c r="S7697" s="1">
        <v>46288</v>
      </c>
      <c r="U7697" s="5"/>
    </row>
    <row r="7698" spans="1:21" x14ac:dyDescent="0.3">
      <c r="A7698" t="s">
        <v>123</v>
      </c>
      <c r="B7698"/>
      <c r="C7698" t="s">
        <v>6319</v>
      </c>
      <c r="D7698" t="s">
        <v>34</v>
      </c>
      <c r="E7698" t="s">
        <v>8913</v>
      </c>
      <c r="F7698" t="s">
        <v>3831</v>
      </c>
      <c r="G7698" s="2">
        <v>3000</v>
      </c>
      <c r="H7698"/>
      <c r="I7698"/>
      <c r="J7698" s="2">
        <v>2355</v>
      </c>
      <c r="K7698" s="1">
        <v>46288</v>
      </c>
      <c r="L7698"/>
      <c r="N7698"/>
      <c r="P7698"/>
      <c r="R7698" s="2">
        <v>2355</v>
      </c>
      <c r="S7698" s="1">
        <v>46288</v>
      </c>
      <c r="U7698" s="5"/>
    </row>
    <row r="7699" spans="1:21" x14ac:dyDescent="0.3">
      <c r="A7699" t="s">
        <v>123</v>
      </c>
      <c r="B7699"/>
      <c r="C7699" t="s">
        <v>6319</v>
      </c>
      <c r="D7699" t="s">
        <v>34</v>
      </c>
      <c r="E7699" t="s">
        <v>8914</v>
      </c>
      <c r="F7699" t="s">
        <v>3831</v>
      </c>
      <c r="G7699" s="2">
        <v>3000</v>
      </c>
      <c r="H7699"/>
      <c r="I7699"/>
      <c r="J7699" s="2">
        <v>495</v>
      </c>
      <c r="K7699" s="1">
        <v>46288</v>
      </c>
      <c r="L7699" s="2"/>
      <c r="N7699" s="2"/>
      <c r="P7699" s="2"/>
      <c r="R7699" s="2">
        <v>495</v>
      </c>
      <c r="S7699" s="1">
        <v>46288</v>
      </c>
      <c r="U7699" s="5"/>
    </row>
    <row r="7700" spans="1:21" x14ac:dyDescent="0.3">
      <c r="A7700" t="s">
        <v>123</v>
      </c>
      <c r="B7700"/>
      <c r="C7700" t="s">
        <v>6319</v>
      </c>
      <c r="D7700" t="s">
        <v>34</v>
      </c>
      <c r="E7700" t="s">
        <v>8915</v>
      </c>
      <c r="F7700" t="s">
        <v>3831</v>
      </c>
      <c r="G7700" s="2">
        <v>2000</v>
      </c>
      <c r="H7700"/>
      <c r="I7700"/>
      <c r="J7700" s="2">
        <v>183</v>
      </c>
      <c r="K7700" s="1">
        <v>46288</v>
      </c>
      <c r="L7700" s="2"/>
      <c r="N7700" s="2"/>
      <c r="P7700" s="2"/>
      <c r="R7700" s="2">
        <v>183</v>
      </c>
      <c r="S7700" s="1">
        <v>46288</v>
      </c>
      <c r="U7700" s="5"/>
    </row>
    <row r="7701" spans="1:21" x14ac:dyDescent="0.3">
      <c r="A7701" t="s">
        <v>123</v>
      </c>
      <c r="B7701"/>
      <c r="C7701" t="s">
        <v>6319</v>
      </c>
      <c r="D7701" t="s">
        <v>34</v>
      </c>
      <c r="E7701" t="s">
        <v>8916</v>
      </c>
      <c r="F7701" t="s">
        <v>3831</v>
      </c>
      <c r="G7701" s="2">
        <v>3000</v>
      </c>
      <c r="H7701"/>
      <c r="I7701"/>
      <c r="J7701" s="2">
        <v>942</v>
      </c>
      <c r="K7701" s="1">
        <v>46288</v>
      </c>
      <c r="L7701" s="2"/>
      <c r="N7701" s="2"/>
      <c r="P7701" s="2"/>
      <c r="R7701" s="2">
        <v>942</v>
      </c>
      <c r="S7701" s="1">
        <v>46288</v>
      </c>
      <c r="U7701" s="5"/>
    </row>
    <row r="7702" spans="1:21" x14ac:dyDescent="0.3">
      <c r="A7702" t="s">
        <v>123</v>
      </c>
      <c r="B7702"/>
      <c r="C7702" t="s">
        <v>6319</v>
      </c>
      <c r="D7702" t="s">
        <v>34</v>
      </c>
      <c r="E7702" t="s">
        <v>8917</v>
      </c>
      <c r="F7702" t="s">
        <v>3831</v>
      </c>
      <c r="G7702" s="2">
        <v>3000</v>
      </c>
      <c r="H7702"/>
      <c r="I7702"/>
      <c r="J7702" s="2">
        <v>1190</v>
      </c>
      <c r="K7702" s="1">
        <v>46288</v>
      </c>
      <c r="L7702"/>
      <c r="N7702"/>
      <c r="P7702"/>
      <c r="R7702" s="2">
        <v>1190</v>
      </c>
      <c r="S7702" s="1">
        <v>46288</v>
      </c>
      <c r="U7702" s="5"/>
    </row>
    <row r="7703" spans="1:21" x14ac:dyDescent="0.3">
      <c r="A7703" t="s">
        <v>123</v>
      </c>
      <c r="B7703"/>
      <c r="C7703" t="s">
        <v>6319</v>
      </c>
      <c r="D7703" t="s">
        <v>34</v>
      </c>
      <c r="E7703" t="s">
        <v>8918</v>
      </c>
      <c r="F7703" t="s">
        <v>3831</v>
      </c>
      <c r="G7703" s="2">
        <v>3000</v>
      </c>
      <c r="H7703"/>
      <c r="I7703"/>
      <c r="J7703" s="2">
        <v>2061</v>
      </c>
      <c r="K7703" s="1">
        <v>46288</v>
      </c>
      <c r="L7703" s="2"/>
      <c r="N7703" s="2"/>
      <c r="P7703" s="2"/>
      <c r="R7703" s="2">
        <v>2061</v>
      </c>
      <c r="S7703" s="1">
        <v>46288</v>
      </c>
      <c r="U7703" s="5"/>
    </row>
    <row r="7704" spans="1:21" x14ac:dyDescent="0.3">
      <c r="A7704" t="s">
        <v>123</v>
      </c>
      <c r="B7704"/>
      <c r="C7704" t="s">
        <v>6319</v>
      </c>
      <c r="D7704" t="s">
        <v>34</v>
      </c>
      <c r="E7704" t="s">
        <v>4084</v>
      </c>
      <c r="F7704" t="s">
        <v>3831</v>
      </c>
      <c r="G7704" s="2">
        <v>3000</v>
      </c>
      <c r="H7704"/>
      <c r="I7704"/>
      <c r="J7704" s="2">
        <v>3532</v>
      </c>
      <c r="K7704" s="1">
        <v>46288</v>
      </c>
      <c r="L7704"/>
      <c r="N7704"/>
      <c r="P7704"/>
      <c r="R7704" s="2">
        <v>3532</v>
      </c>
      <c r="S7704" s="1">
        <v>46288</v>
      </c>
      <c r="U7704" s="5"/>
    </row>
    <row r="7705" spans="1:21" x14ac:dyDescent="0.3">
      <c r="A7705" t="s">
        <v>123</v>
      </c>
      <c r="B7705"/>
      <c r="C7705" t="s">
        <v>6319</v>
      </c>
      <c r="D7705" t="s">
        <v>34</v>
      </c>
      <c r="E7705" t="s">
        <v>8919</v>
      </c>
      <c r="F7705" t="s">
        <v>3831</v>
      </c>
      <c r="G7705" s="2">
        <v>2000</v>
      </c>
      <c r="H7705"/>
      <c r="I7705"/>
      <c r="J7705" s="2">
        <v>524</v>
      </c>
      <c r="K7705" s="1">
        <v>46288</v>
      </c>
      <c r="L7705"/>
      <c r="N7705"/>
      <c r="P7705"/>
      <c r="R7705" s="2">
        <v>524</v>
      </c>
      <c r="S7705" s="1">
        <v>46288</v>
      </c>
      <c r="U7705" s="5"/>
    </row>
    <row r="7706" spans="1:21" x14ac:dyDescent="0.3">
      <c r="A7706" t="s">
        <v>123</v>
      </c>
      <c r="B7706"/>
      <c r="C7706" t="s">
        <v>6319</v>
      </c>
      <c r="D7706" t="s">
        <v>34</v>
      </c>
      <c r="E7706" t="s">
        <v>8920</v>
      </c>
      <c r="F7706" t="s">
        <v>3831</v>
      </c>
      <c r="G7706" s="2">
        <v>2000</v>
      </c>
      <c r="H7706"/>
      <c r="I7706"/>
      <c r="J7706" s="2">
        <v>1843</v>
      </c>
      <c r="K7706" s="1">
        <v>46288</v>
      </c>
      <c r="L7706" s="2"/>
      <c r="N7706" s="2"/>
      <c r="P7706" s="2"/>
      <c r="R7706" s="2">
        <v>1843</v>
      </c>
      <c r="S7706" s="1">
        <v>46288</v>
      </c>
      <c r="U7706" s="5"/>
    </row>
    <row r="7707" spans="1:21" x14ac:dyDescent="0.3">
      <c r="A7707" t="s">
        <v>123</v>
      </c>
      <c r="B7707"/>
      <c r="C7707" t="s">
        <v>6319</v>
      </c>
      <c r="D7707" t="s">
        <v>34</v>
      </c>
      <c r="E7707" t="s">
        <v>8921</v>
      </c>
      <c r="F7707" t="s">
        <v>3831</v>
      </c>
      <c r="G7707" s="2">
        <v>3000</v>
      </c>
      <c r="H7707"/>
      <c r="I7707"/>
      <c r="J7707" s="2">
        <v>195</v>
      </c>
      <c r="K7707" s="1">
        <v>46288</v>
      </c>
      <c r="L7707" s="2"/>
      <c r="N7707" s="2"/>
      <c r="P7707" s="2"/>
      <c r="R7707" s="2">
        <v>195</v>
      </c>
      <c r="S7707" s="1">
        <v>46288</v>
      </c>
      <c r="U7707" s="5"/>
    </row>
    <row r="7708" spans="1:21" x14ac:dyDescent="0.3">
      <c r="A7708" t="s">
        <v>123</v>
      </c>
      <c r="B7708"/>
      <c r="C7708" t="s">
        <v>6319</v>
      </c>
      <c r="D7708" t="s">
        <v>34</v>
      </c>
      <c r="E7708" t="s">
        <v>8922</v>
      </c>
      <c r="F7708" t="s">
        <v>3831</v>
      </c>
      <c r="G7708" s="2">
        <v>1000</v>
      </c>
      <c r="H7708"/>
      <c r="I7708"/>
      <c r="J7708" s="2">
        <v>236</v>
      </c>
      <c r="K7708" s="1">
        <v>46288</v>
      </c>
      <c r="L7708" s="2"/>
      <c r="N7708" s="2"/>
      <c r="P7708" s="2"/>
      <c r="R7708" s="2">
        <v>236</v>
      </c>
      <c r="S7708" s="1">
        <v>46288</v>
      </c>
      <c r="U7708" s="5"/>
    </row>
    <row r="7709" spans="1:21" x14ac:dyDescent="0.3">
      <c r="A7709" t="s">
        <v>123</v>
      </c>
      <c r="B7709"/>
      <c r="C7709" t="s">
        <v>6319</v>
      </c>
      <c r="D7709" t="s">
        <v>34</v>
      </c>
      <c r="E7709" t="s">
        <v>8923</v>
      </c>
      <c r="F7709" t="s">
        <v>3834</v>
      </c>
      <c r="G7709" s="2">
        <v>38000</v>
      </c>
      <c r="H7709"/>
      <c r="I7709"/>
      <c r="J7709" s="2">
        <v>31915</v>
      </c>
      <c r="K7709" s="1">
        <v>46288</v>
      </c>
      <c r="L7709" s="2"/>
      <c r="N7709" s="2"/>
      <c r="P7709" s="2"/>
      <c r="R7709" s="2">
        <v>31915</v>
      </c>
      <c r="S7709" s="1">
        <v>46288</v>
      </c>
      <c r="U7709" s="5"/>
    </row>
    <row r="7710" spans="1:21" x14ac:dyDescent="0.3">
      <c r="A7710" t="s">
        <v>123</v>
      </c>
      <c r="B7710"/>
      <c r="C7710" t="s">
        <v>6319</v>
      </c>
      <c r="D7710" t="s">
        <v>34</v>
      </c>
      <c r="E7710" t="s">
        <v>4085</v>
      </c>
      <c r="F7710" t="s">
        <v>3834</v>
      </c>
      <c r="G7710" s="2">
        <v>3000</v>
      </c>
      <c r="H7710"/>
      <c r="I7710"/>
      <c r="J7710" s="2">
        <v>3532</v>
      </c>
      <c r="K7710" s="1">
        <v>46288</v>
      </c>
      <c r="L7710" s="2"/>
      <c r="N7710" s="2"/>
      <c r="P7710" s="2"/>
      <c r="R7710" s="2">
        <v>3532</v>
      </c>
      <c r="S7710" s="1">
        <v>46288</v>
      </c>
      <c r="U7710" s="5"/>
    </row>
    <row r="7711" spans="1:21" x14ac:dyDescent="0.3">
      <c r="A7711" t="s">
        <v>123</v>
      </c>
      <c r="B7711"/>
      <c r="C7711" t="s">
        <v>6319</v>
      </c>
      <c r="D7711" t="s">
        <v>34</v>
      </c>
      <c r="E7711" t="s">
        <v>4086</v>
      </c>
      <c r="F7711" t="s">
        <v>3834</v>
      </c>
      <c r="G7711" s="2">
        <v>3000</v>
      </c>
      <c r="H7711"/>
      <c r="I7711"/>
      <c r="J7711" s="2">
        <v>3527</v>
      </c>
      <c r="K7711" s="1">
        <v>46288</v>
      </c>
      <c r="L7711" s="2"/>
      <c r="N7711" s="2"/>
      <c r="P7711" s="2"/>
      <c r="R7711" s="2">
        <v>3527</v>
      </c>
      <c r="S7711" s="1">
        <v>46288</v>
      </c>
      <c r="U7711" s="5"/>
    </row>
    <row r="7712" spans="1:21" x14ac:dyDescent="0.3">
      <c r="A7712" t="s">
        <v>123</v>
      </c>
      <c r="B7712"/>
      <c r="C7712" t="s">
        <v>6319</v>
      </c>
      <c r="D7712" t="s">
        <v>34</v>
      </c>
      <c r="E7712" t="s">
        <v>4087</v>
      </c>
      <c r="F7712" t="s">
        <v>3834</v>
      </c>
      <c r="G7712" s="2">
        <v>4000</v>
      </c>
      <c r="H7712"/>
      <c r="I7712"/>
      <c r="J7712" s="2">
        <v>4698</v>
      </c>
      <c r="K7712" s="1">
        <v>46288</v>
      </c>
      <c r="L7712" s="2"/>
      <c r="N7712" s="2"/>
      <c r="P7712" s="2"/>
      <c r="R7712" s="2">
        <v>4698</v>
      </c>
      <c r="S7712" s="1">
        <v>46288</v>
      </c>
      <c r="U7712" s="5"/>
    </row>
    <row r="7713" spans="1:21" x14ac:dyDescent="0.3">
      <c r="A7713" t="s">
        <v>123</v>
      </c>
      <c r="B7713"/>
      <c r="C7713" t="s">
        <v>6319</v>
      </c>
      <c r="D7713" t="s">
        <v>34</v>
      </c>
      <c r="E7713" t="s">
        <v>4088</v>
      </c>
      <c r="F7713" t="s">
        <v>3834</v>
      </c>
      <c r="G7713" s="2">
        <v>2000</v>
      </c>
      <c r="H7713"/>
      <c r="I7713"/>
      <c r="J7713" s="2">
        <v>2355</v>
      </c>
      <c r="K7713" s="1">
        <v>46288</v>
      </c>
      <c r="L7713" s="2"/>
      <c r="N7713" s="2"/>
      <c r="P7713" s="2"/>
      <c r="R7713" s="2">
        <v>2355</v>
      </c>
      <c r="S7713" s="1">
        <v>46288</v>
      </c>
      <c r="U7713" s="5"/>
    </row>
    <row r="7714" spans="1:21" x14ac:dyDescent="0.3">
      <c r="A7714" t="s">
        <v>123</v>
      </c>
      <c r="B7714"/>
      <c r="C7714" t="s">
        <v>6319</v>
      </c>
      <c r="D7714" t="s">
        <v>34</v>
      </c>
      <c r="E7714" t="s">
        <v>8924</v>
      </c>
      <c r="F7714" t="s">
        <v>3834</v>
      </c>
      <c r="G7714" s="2">
        <v>4000</v>
      </c>
      <c r="H7714"/>
      <c r="I7714"/>
      <c r="J7714" s="2">
        <v>3751</v>
      </c>
      <c r="K7714" s="1">
        <v>46288</v>
      </c>
      <c r="L7714"/>
      <c r="N7714"/>
      <c r="P7714"/>
      <c r="R7714" s="2">
        <v>3751</v>
      </c>
      <c r="S7714" s="1">
        <v>46288</v>
      </c>
      <c r="U7714" s="5"/>
    </row>
    <row r="7715" spans="1:21" x14ac:dyDescent="0.3">
      <c r="A7715" t="s">
        <v>123</v>
      </c>
      <c r="B7715"/>
      <c r="C7715" t="s">
        <v>6319</v>
      </c>
      <c r="D7715" t="s">
        <v>34</v>
      </c>
      <c r="E7715" t="s">
        <v>8925</v>
      </c>
      <c r="F7715" t="s">
        <v>3834</v>
      </c>
      <c r="G7715" s="2">
        <v>2000</v>
      </c>
      <c r="H7715"/>
      <c r="I7715"/>
      <c r="J7715" s="2">
        <v>942</v>
      </c>
      <c r="K7715" s="1">
        <v>46288</v>
      </c>
      <c r="L7715"/>
      <c r="N7715"/>
      <c r="P7715"/>
      <c r="R7715" s="2">
        <v>942</v>
      </c>
      <c r="S7715" s="1">
        <v>46288</v>
      </c>
      <c r="U7715" s="5"/>
    </row>
    <row r="7716" spans="1:21" x14ac:dyDescent="0.3">
      <c r="A7716" t="s">
        <v>123</v>
      </c>
      <c r="B7716"/>
      <c r="C7716" t="s">
        <v>6319</v>
      </c>
      <c r="D7716" t="s">
        <v>34</v>
      </c>
      <c r="E7716" t="s">
        <v>8926</v>
      </c>
      <c r="F7716" t="s">
        <v>3834</v>
      </c>
      <c r="G7716" s="2">
        <v>3000</v>
      </c>
      <c r="H7716"/>
      <c r="I7716"/>
      <c r="J7716" s="2">
        <v>1178</v>
      </c>
      <c r="K7716" s="1">
        <v>46288</v>
      </c>
      <c r="L7716" s="2"/>
      <c r="N7716" s="2"/>
      <c r="P7716" s="2"/>
      <c r="R7716" s="2">
        <v>1178</v>
      </c>
      <c r="S7716" s="1">
        <v>46288</v>
      </c>
      <c r="U7716" s="5"/>
    </row>
    <row r="7717" spans="1:21" x14ac:dyDescent="0.3">
      <c r="A7717" t="s">
        <v>123</v>
      </c>
      <c r="B7717"/>
      <c r="C7717" t="s">
        <v>6319</v>
      </c>
      <c r="D7717" t="s">
        <v>34</v>
      </c>
      <c r="E7717" t="s">
        <v>8927</v>
      </c>
      <c r="F7717" t="s">
        <v>3834</v>
      </c>
      <c r="G7717" s="2">
        <v>5000</v>
      </c>
      <c r="H7717"/>
      <c r="I7717"/>
      <c r="J7717" s="2">
        <v>3315</v>
      </c>
      <c r="K7717" s="1">
        <v>46288</v>
      </c>
      <c r="L7717" s="2"/>
      <c r="N7717" s="2"/>
      <c r="P7717" s="2"/>
      <c r="R7717" s="2">
        <v>3315</v>
      </c>
      <c r="S7717" s="1">
        <v>46288</v>
      </c>
      <c r="U7717" s="5"/>
    </row>
    <row r="7718" spans="1:21" x14ac:dyDescent="0.3">
      <c r="A7718" t="s">
        <v>123</v>
      </c>
      <c r="B7718"/>
      <c r="C7718" t="s">
        <v>6319</v>
      </c>
      <c r="D7718" t="s">
        <v>34</v>
      </c>
      <c r="E7718" t="s">
        <v>8928</v>
      </c>
      <c r="F7718" t="s">
        <v>3834</v>
      </c>
      <c r="G7718" s="2">
        <v>4000</v>
      </c>
      <c r="H7718"/>
      <c r="I7718"/>
      <c r="J7718" s="2">
        <v>3656</v>
      </c>
      <c r="K7718" s="1">
        <v>46288</v>
      </c>
      <c r="L7718" s="2"/>
      <c r="N7718" s="2"/>
      <c r="P7718" s="2"/>
      <c r="R7718" s="2">
        <v>3656</v>
      </c>
      <c r="S7718" s="1">
        <v>46288</v>
      </c>
      <c r="U7718" s="5"/>
    </row>
    <row r="7719" spans="1:21" x14ac:dyDescent="0.3">
      <c r="A7719" t="s">
        <v>123</v>
      </c>
      <c r="B7719"/>
      <c r="C7719" t="s">
        <v>6319</v>
      </c>
      <c r="D7719" t="s">
        <v>34</v>
      </c>
      <c r="E7719" t="s">
        <v>4089</v>
      </c>
      <c r="F7719" t="s">
        <v>3834</v>
      </c>
      <c r="G7719" s="2">
        <v>5000</v>
      </c>
      <c r="H7719"/>
      <c r="I7719"/>
      <c r="J7719" s="2">
        <v>5887</v>
      </c>
      <c r="K7719" s="1">
        <v>46288</v>
      </c>
      <c r="L7719" s="2"/>
      <c r="N7719" s="2"/>
      <c r="P7719" s="2"/>
      <c r="R7719" s="2">
        <v>5887</v>
      </c>
      <c r="S7719" s="1">
        <v>46288</v>
      </c>
      <c r="U7719" s="5"/>
    </row>
    <row r="7720" spans="1:21" x14ac:dyDescent="0.3">
      <c r="A7720" t="s">
        <v>123</v>
      </c>
      <c r="B7720"/>
      <c r="C7720" t="s">
        <v>6319</v>
      </c>
      <c r="D7720" t="s">
        <v>34</v>
      </c>
      <c r="E7720" t="s">
        <v>8929</v>
      </c>
      <c r="F7720" t="s">
        <v>3834</v>
      </c>
      <c r="G7720" s="2">
        <v>4000</v>
      </c>
      <c r="H7720"/>
      <c r="I7720"/>
      <c r="J7720" s="2">
        <v>2385</v>
      </c>
      <c r="K7720" s="1">
        <v>46288</v>
      </c>
      <c r="L7720" s="2"/>
      <c r="N7720" s="2"/>
      <c r="P7720" s="2"/>
      <c r="R7720" s="2">
        <v>2385</v>
      </c>
      <c r="S7720" s="1">
        <v>46288</v>
      </c>
      <c r="U7720" s="5"/>
    </row>
    <row r="7721" spans="1:21" x14ac:dyDescent="0.3">
      <c r="A7721" t="s">
        <v>123</v>
      </c>
      <c r="B7721"/>
      <c r="C7721" t="s">
        <v>6319</v>
      </c>
      <c r="D7721" t="s">
        <v>34</v>
      </c>
      <c r="E7721" t="s">
        <v>4090</v>
      </c>
      <c r="F7721" t="s">
        <v>3834</v>
      </c>
      <c r="G7721" s="2">
        <v>5000</v>
      </c>
      <c r="H7721"/>
      <c r="I7721"/>
      <c r="J7721" s="2">
        <v>5882</v>
      </c>
      <c r="K7721" s="1">
        <v>46288</v>
      </c>
      <c r="L7721" s="2"/>
      <c r="N7721" s="2"/>
      <c r="P7721" s="2"/>
      <c r="R7721" s="2">
        <v>5882</v>
      </c>
      <c r="S7721" s="1">
        <v>46288</v>
      </c>
      <c r="U7721" s="5"/>
    </row>
    <row r="7722" spans="1:21" x14ac:dyDescent="0.3">
      <c r="A7722" t="s">
        <v>123</v>
      </c>
      <c r="B7722"/>
      <c r="C7722" t="s">
        <v>6319</v>
      </c>
      <c r="D7722" t="s">
        <v>34</v>
      </c>
      <c r="E7722" t="s">
        <v>8930</v>
      </c>
      <c r="F7722" t="s">
        <v>3834</v>
      </c>
      <c r="G7722" s="2">
        <v>4000</v>
      </c>
      <c r="H7722"/>
      <c r="I7722"/>
      <c r="J7722" s="2">
        <v>760</v>
      </c>
      <c r="K7722" s="1">
        <v>46288</v>
      </c>
      <c r="L7722" s="2"/>
      <c r="N7722" s="2"/>
      <c r="P7722" s="2"/>
      <c r="R7722" s="2">
        <v>760</v>
      </c>
      <c r="S7722" s="1">
        <v>46288</v>
      </c>
      <c r="U7722" s="5"/>
    </row>
    <row r="7723" spans="1:21" x14ac:dyDescent="0.3">
      <c r="A7723" t="s">
        <v>123</v>
      </c>
      <c r="B7723"/>
      <c r="C7723" t="s">
        <v>6319</v>
      </c>
      <c r="D7723" t="s">
        <v>34</v>
      </c>
      <c r="E7723" t="s">
        <v>8931</v>
      </c>
      <c r="F7723" t="s">
        <v>3834</v>
      </c>
      <c r="G7723" s="2">
        <v>4000</v>
      </c>
      <c r="H7723"/>
      <c r="I7723"/>
      <c r="J7723" s="2">
        <v>1466</v>
      </c>
      <c r="K7723" s="1">
        <v>46288</v>
      </c>
      <c r="L7723" s="2"/>
      <c r="N7723" s="2"/>
      <c r="P7723" s="2"/>
      <c r="R7723" s="2">
        <v>1466</v>
      </c>
      <c r="S7723" s="1">
        <v>46288</v>
      </c>
      <c r="U7723" s="5"/>
    </row>
    <row r="7724" spans="1:21" x14ac:dyDescent="0.3">
      <c r="A7724" t="s">
        <v>123</v>
      </c>
      <c r="B7724"/>
      <c r="C7724" t="s">
        <v>6319</v>
      </c>
      <c r="D7724" t="s">
        <v>34</v>
      </c>
      <c r="E7724" t="s">
        <v>8932</v>
      </c>
      <c r="F7724" t="s">
        <v>3834</v>
      </c>
      <c r="G7724" s="2">
        <v>3000</v>
      </c>
      <c r="H7724"/>
      <c r="J7724" s="2">
        <v>2438</v>
      </c>
      <c r="K7724" s="1">
        <v>46288</v>
      </c>
      <c r="L7724" s="2"/>
      <c r="N7724" s="2"/>
      <c r="P7724" s="2"/>
      <c r="R7724" s="2">
        <v>2438</v>
      </c>
      <c r="S7724" s="1">
        <v>46288</v>
      </c>
      <c r="U7724" s="5"/>
    </row>
    <row r="7725" spans="1:21" x14ac:dyDescent="0.3">
      <c r="A7725" t="s">
        <v>123</v>
      </c>
      <c r="B7725"/>
      <c r="C7725" t="s">
        <v>6319</v>
      </c>
      <c r="D7725" t="s">
        <v>34</v>
      </c>
      <c r="E7725" t="s">
        <v>4091</v>
      </c>
      <c r="F7725" t="s">
        <v>3834</v>
      </c>
      <c r="G7725" s="2">
        <v>4000</v>
      </c>
      <c r="H7725"/>
      <c r="J7725" s="2">
        <v>4662</v>
      </c>
      <c r="K7725" s="1">
        <v>46288</v>
      </c>
      <c r="L7725"/>
      <c r="N7725"/>
      <c r="P7725"/>
      <c r="R7725" s="2">
        <v>4662</v>
      </c>
      <c r="S7725" s="1">
        <v>46288</v>
      </c>
      <c r="U7725" s="5"/>
    </row>
    <row r="7726" spans="1:21" x14ac:dyDescent="0.3">
      <c r="A7726" t="s">
        <v>123</v>
      </c>
      <c r="B7726"/>
      <c r="C7726" t="s">
        <v>6319</v>
      </c>
      <c r="D7726" t="s">
        <v>34</v>
      </c>
      <c r="E7726" t="s">
        <v>8933</v>
      </c>
      <c r="F7726" t="s">
        <v>3834</v>
      </c>
      <c r="G7726" s="2">
        <v>2000</v>
      </c>
      <c r="H7726"/>
      <c r="J7726" s="2">
        <v>972</v>
      </c>
      <c r="K7726" s="1">
        <v>46288</v>
      </c>
      <c r="L7726" s="2"/>
      <c r="N7726" s="2"/>
      <c r="P7726" s="2"/>
      <c r="R7726" s="2">
        <v>972</v>
      </c>
      <c r="S7726" s="1">
        <v>46288</v>
      </c>
      <c r="U7726" s="5"/>
    </row>
    <row r="7727" spans="1:21" x14ac:dyDescent="0.3">
      <c r="A7727" t="s">
        <v>123</v>
      </c>
      <c r="B7727"/>
      <c r="C7727" t="s">
        <v>6319</v>
      </c>
      <c r="D7727" t="s">
        <v>34</v>
      </c>
      <c r="E7727" t="s">
        <v>4092</v>
      </c>
      <c r="F7727" t="s">
        <v>3834</v>
      </c>
      <c r="G7727" s="2">
        <v>2000</v>
      </c>
      <c r="H7727" s="2"/>
      <c r="J7727" s="2">
        <v>2349</v>
      </c>
      <c r="K7727" s="1">
        <v>46288</v>
      </c>
      <c r="L7727" s="2"/>
      <c r="N7727" s="2"/>
      <c r="P7727" s="2"/>
      <c r="R7727" s="2">
        <v>2349</v>
      </c>
      <c r="S7727" s="1">
        <v>46288</v>
      </c>
      <c r="U7727" s="5"/>
    </row>
    <row r="7728" spans="1:21" x14ac:dyDescent="0.3">
      <c r="A7728" t="s">
        <v>123</v>
      </c>
      <c r="B7728"/>
      <c r="C7728" t="s">
        <v>6319</v>
      </c>
      <c r="D7728" t="s">
        <v>34</v>
      </c>
      <c r="E7728" t="s">
        <v>4093</v>
      </c>
      <c r="F7728" t="s">
        <v>3834</v>
      </c>
      <c r="G7728" s="2">
        <v>3000</v>
      </c>
      <c r="H7728" s="2"/>
      <c r="J7728" s="2">
        <v>3532</v>
      </c>
      <c r="K7728" s="1">
        <v>46288</v>
      </c>
      <c r="L7728" s="2"/>
      <c r="N7728" s="2"/>
      <c r="P7728" s="2"/>
      <c r="R7728" s="2">
        <v>3532</v>
      </c>
      <c r="S7728" s="1">
        <v>46288</v>
      </c>
      <c r="U7728" s="5"/>
    </row>
    <row r="7729" spans="1:21" x14ac:dyDescent="0.3">
      <c r="A7729" t="s">
        <v>123</v>
      </c>
      <c r="B7729"/>
      <c r="C7729" t="s">
        <v>6319</v>
      </c>
      <c r="D7729" t="s">
        <v>34</v>
      </c>
      <c r="E7729" t="s">
        <v>8934</v>
      </c>
      <c r="F7729" t="s">
        <v>3834</v>
      </c>
      <c r="G7729" s="2">
        <v>2000</v>
      </c>
      <c r="H7729"/>
      <c r="J7729" s="2">
        <v>854</v>
      </c>
      <c r="K7729" s="1">
        <v>46288</v>
      </c>
      <c r="L7729" s="2"/>
      <c r="N7729" s="2"/>
      <c r="P7729" s="2"/>
      <c r="R7729" s="2">
        <v>854</v>
      </c>
      <c r="S7729" s="1">
        <v>46288</v>
      </c>
      <c r="U7729" s="5"/>
    </row>
    <row r="7730" spans="1:21" x14ac:dyDescent="0.3">
      <c r="A7730" t="s">
        <v>123</v>
      </c>
      <c r="B7730"/>
      <c r="C7730" t="s">
        <v>6319</v>
      </c>
      <c r="D7730" t="s">
        <v>34</v>
      </c>
      <c r="E7730" t="s">
        <v>4094</v>
      </c>
      <c r="F7730" t="s">
        <v>3834</v>
      </c>
      <c r="G7730" s="2">
        <v>2000</v>
      </c>
      <c r="H7730" s="2"/>
      <c r="J7730" s="2">
        <v>2354</v>
      </c>
      <c r="K7730" s="1">
        <v>46288</v>
      </c>
      <c r="L7730"/>
      <c r="N7730"/>
      <c r="P7730"/>
      <c r="R7730" s="2">
        <v>2354</v>
      </c>
      <c r="S7730" s="1">
        <v>46288</v>
      </c>
      <c r="U7730" s="5"/>
    </row>
    <row r="7731" spans="1:21" x14ac:dyDescent="0.3">
      <c r="A7731" t="s">
        <v>123</v>
      </c>
      <c r="B7731"/>
      <c r="C7731" t="s">
        <v>6319</v>
      </c>
      <c r="D7731" t="s">
        <v>34</v>
      </c>
      <c r="E7731" t="s">
        <v>8935</v>
      </c>
      <c r="F7731" t="s">
        <v>3834</v>
      </c>
      <c r="G7731" s="2">
        <v>1000</v>
      </c>
      <c r="H7731"/>
      <c r="J7731" s="2">
        <v>342</v>
      </c>
      <c r="K7731" s="1">
        <v>46288</v>
      </c>
      <c r="L7731" s="2"/>
      <c r="N7731" s="2"/>
      <c r="P7731" s="2"/>
      <c r="R7731" s="2">
        <v>342</v>
      </c>
      <c r="S7731" s="1">
        <v>46288</v>
      </c>
      <c r="U7731" s="5"/>
    </row>
    <row r="7732" spans="1:21" x14ac:dyDescent="0.3">
      <c r="A7732" t="s">
        <v>123</v>
      </c>
      <c r="B7732"/>
      <c r="C7732" t="s">
        <v>6319</v>
      </c>
      <c r="D7732" t="s">
        <v>34</v>
      </c>
      <c r="E7732" t="s">
        <v>8936</v>
      </c>
      <c r="F7732" t="s">
        <v>3834</v>
      </c>
      <c r="G7732" s="2">
        <v>1000</v>
      </c>
      <c r="H7732" s="2"/>
      <c r="J7732" s="2">
        <v>566</v>
      </c>
      <c r="K7732" s="1">
        <v>46288</v>
      </c>
      <c r="L7732" s="2"/>
      <c r="N7732" s="2"/>
      <c r="P7732" s="2"/>
      <c r="R7732" s="2">
        <v>566</v>
      </c>
      <c r="S7732" s="1">
        <v>46288</v>
      </c>
      <c r="U7732" s="5"/>
    </row>
    <row r="7733" spans="1:21" x14ac:dyDescent="0.3">
      <c r="A7733" t="s">
        <v>123</v>
      </c>
      <c r="B7733"/>
      <c r="C7733" t="s">
        <v>6319</v>
      </c>
      <c r="D7733" t="s">
        <v>34</v>
      </c>
      <c r="E7733" t="s">
        <v>4095</v>
      </c>
      <c r="F7733" t="s">
        <v>3845</v>
      </c>
      <c r="G7733" s="2">
        <v>62000</v>
      </c>
      <c r="H7733"/>
      <c r="J7733" s="2">
        <v>72983</v>
      </c>
      <c r="K7733" s="1">
        <v>46288</v>
      </c>
      <c r="L7733"/>
      <c r="N7733"/>
      <c r="P7733"/>
      <c r="R7733" s="2">
        <v>72983</v>
      </c>
      <c r="S7733" s="1">
        <v>46288</v>
      </c>
      <c r="U7733" s="5"/>
    </row>
    <row r="7734" spans="1:21" x14ac:dyDescent="0.3">
      <c r="A7734" t="s">
        <v>123</v>
      </c>
      <c r="B7734"/>
      <c r="C7734" t="s">
        <v>6319</v>
      </c>
      <c r="D7734" t="s">
        <v>34</v>
      </c>
      <c r="E7734" t="s">
        <v>4471</v>
      </c>
      <c r="F7734" t="s">
        <v>3845</v>
      </c>
      <c r="G7734" s="2">
        <v>3000</v>
      </c>
      <c r="H7734"/>
      <c r="J7734" s="2">
        <v>2338</v>
      </c>
      <c r="K7734" s="1">
        <v>46288</v>
      </c>
      <c r="L7734" s="2"/>
      <c r="N7734" s="2"/>
      <c r="P7734" s="2"/>
      <c r="R7734" s="2">
        <v>2338</v>
      </c>
      <c r="S7734" s="1">
        <v>46288</v>
      </c>
      <c r="U7734" s="5"/>
    </row>
    <row r="7735" spans="1:21" x14ac:dyDescent="0.3">
      <c r="A7735" t="s">
        <v>123</v>
      </c>
      <c r="B7735"/>
      <c r="C7735" t="s">
        <v>6319</v>
      </c>
      <c r="D7735" t="s">
        <v>34</v>
      </c>
      <c r="E7735" t="s">
        <v>8937</v>
      </c>
      <c r="F7735" t="s">
        <v>3845</v>
      </c>
      <c r="G7735" s="2">
        <v>5000</v>
      </c>
      <c r="H7735" s="2"/>
      <c r="J7735" s="2">
        <v>4451</v>
      </c>
      <c r="K7735" s="1">
        <v>46288</v>
      </c>
      <c r="L7735" s="2"/>
      <c r="N7735" s="2"/>
      <c r="P7735" s="2"/>
      <c r="R7735" s="2">
        <v>4451</v>
      </c>
      <c r="S7735" s="1">
        <v>46288</v>
      </c>
      <c r="U7735" s="5"/>
    </row>
    <row r="7736" spans="1:21" x14ac:dyDescent="0.3">
      <c r="A7736" t="s">
        <v>123</v>
      </c>
      <c r="B7736"/>
      <c r="C7736" t="s">
        <v>6319</v>
      </c>
      <c r="D7736" t="s">
        <v>34</v>
      </c>
      <c r="E7736" t="s">
        <v>8938</v>
      </c>
      <c r="F7736" t="s">
        <v>3845</v>
      </c>
      <c r="G7736" s="2">
        <v>5000</v>
      </c>
      <c r="H7736" s="2"/>
      <c r="J7736" s="2">
        <v>4775</v>
      </c>
      <c r="K7736" s="1">
        <v>46288</v>
      </c>
      <c r="L7736"/>
      <c r="M7736"/>
      <c r="N7736"/>
      <c r="O7736"/>
      <c r="P7736"/>
      <c r="Q7736"/>
      <c r="R7736" s="2">
        <v>4775</v>
      </c>
      <c r="S7736" s="1">
        <v>46288</v>
      </c>
      <c r="U7736" s="5"/>
    </row>
    <row r="7737" spans="1:21" x14ac:dyDescent="0.3">
      <c r="A7737" t="s">
        <v>123</v>
      </c>
      <c r="B7737"/>
      <c r="C7737" t="s">
        <v>6319</v>
      </c>
      <c r="D7737" t="s">
        <v>34</v>
      </c>
      <c r="E7737" t="s">
        <v>8939</v>
      </c>
      <c r="F7737" t="s">
        <v>3845</v>
      </c>
      <c r="G7737" s="2">
        <v>7000</v>
      </c>
      <c r="H7737" s="2"/>
      <c r="J7737" s="2">
        <v>6618</v>
      </c>
      <c r="K7737" s="1">
        <v>46288</v>
      </c>
      <c r="L7737"/>
      <c r="M7737"/>
      <c r="N7737"/>
      <c r="O7737"/>
      <c r="P7737"/>
      <c r="Q7737"/>
      <c r="R7737" s="2">
        <v>6618</v>
      </c>
      <c r="S7737" s="1">
        <v>46288</v>
      </c>
      <c r="U7737" s="5"/>
    </row>
    <row r="7738" spans="1:21" x14ac:dyDescent="0.3">
      <c r="A7738" t="s">
        <v>123</v>
      </c>
      <c r="B7738"/>
      <c r="C7738" t="s">
        <v>6319</v>
      </c>
      <c r="D7738" t="s">
        <v>34</v>
      </c>
      <c r="E7738" t="s">
        <v>4096</v>
      </c>
      <c r="F7738" t="s">
        <v>3845</v>
      </c>
      <c r="G7738" s="2">
        <v>8000</v>
      </c>
      <c r="H7738"/>
      <c r="J7738" s="2">
        <v>9413</v>
      </c>
      <c r="K7738" s="1">
        <v>46288</v>
      </c>
      <c r="L7738"/>
      <c r="M7738"/>
      <c r="N7738"/>
      <c r="O7738"/>
      <c r="P7738"/>
      <c r="Q7738"/>
      <c r="R7738" s="2">
        <v>9413</v>
      </c>
      <c r="S7738" s="1">
        <v>46288</v>
      </c>
      <c r="U7738" s="5"/>
    </row>
    <row r="7739" spans="1:21" x14ac:dyDescent="0.3">
      <c r="A7739" t="s">
        <v>123</v>
      </c>
      <c r="B7739"/>
      <c r="C7739" t="s">
        <v>6319</v>
      </c>
      <c r="D7739" t="s">
        <v>34</v>
      </c>
      <c r="E7739" t="s">
        <v>8940</v>
      </c>
      <c r="F7739" t="s">
        <v>3845</v>
      </c>
      <c r="G7739" s="2">
        <v>5000</v>
      </c>
      <c r="H7739"/>
      <c r="J7739" s="2">
        <v>4216</v>
      </c>
      <c r="K7739" s="1">
        <v>46288</v>
      </c>
      <c r="L7739"/>
      <c r="M7739"/>
      <c r="N7739"/>
      <c r="O7739"/>
      <c r="P7739"/>
      <c r="Q7739"/>
      <c r="R7739" s="2">
        <v>4216</v>
      </c>
      <c r="S7739" s="1">
        <v>46288</v>
      </c>
      <c r="U7739" s="5"/>
    </row>
    <row r="7740" spans="1:21" x14ac:dyDescent="0.3">
      <c r="A7740" t="s">
        <v>123</v>
      </c>
      <c r="B7740"/>
      <c r="C7740" t="s">
        <v>6319</v>
      </c>
      <c r="D7740" t="s">
        <v>34</v>
      </c>
      <c r="E7740" t="s">
        <v>8941</v>
      </c>
      <c r="F7740" t="s">
        <v>3845</v>
      </c>
      <c r="G7740" s="2">
        <v>7000</v>
      </c>
      <c r="H7740"/>
      <c r="J7740" s="2">
        <v>3497</v>
      </c>
      <c r="K7740" s="1">
        <v>46288</v>
      </c>
      <c r="L7740"/>
      <c r="M7740"/>
      <c r="N7740"/>
      <c r="O7740"/>
      <c r="P7740"/>
      <c r="Q7740"/>
      <c r="R7740" s="2">
        <v>3497</v>
      </c>
      <c r="S7740" s="1">
        <v>46288</v>
      </c>
      <c r="U7740" s="5"/>
    </row>
    <row r="7741" spans="1:21" x14ac:dyDescent="0.3">
      <c r="A7741" t="s">
        <v>123</v>
      </c>
      <c r="B7741"/>
      <c r="C7741" t="s">
        <v>6319</v>
      </c>
      <c r="D7741" t="s">
        <v>34</v>
      </c>
      <c r="E7741" t="s">
        <v>8942</v>
      </c>
      <c r="F7741" t="s">
        <v>3845</v>
      </c>
      <c r="G7741" s="2">
        <v>6000</v>
      </c>
      <c r="H7741"/>
      <c r="J7741" s="2">
        <v>354</v>
      </c>
      <c r="K7741" s="1">
        <v>46288</v>
      </c>
      <c r="L7741"/>
      <c r="M7741"/>
      <c r="N7741"/>
      <c r="O7741"/>
      <c r="P7741"/>
      <c r="Q7741"/>
      <c r="R7741" s="2">
        <v>354</v>
      </c>
      <c r="S7741" s="1">
        <v>46288</v>
      </c>
      <c r="U7741" s="5"/>
    </row>
    <row r="7742" spans="1:21" x14ac:dyDescent="0.3">
      <c r="A7742" t="s">
        <v>123</v>
      </c>
      <c r="B7742"/>
      <c r="C7742" t="s">
        <v>6319</v>
      </c>
      <c r="D7742" t="s">
        <v>34</v>
      </c>
      <c r="E7742" t="s">
        <v>8943</v>
      </c>
      <c r="F7742" t="s">
        <v>3845</v>
      </c>
      <c r="G7742" s="2">
        <v>7000</v>
      </c>
      <c r="H7742"/>
      <c r="J7742" s="2">
        <v>7354</v>
      </c>
      <c r="K7742" s="1">
        <v>46288</v>
      </c>
      <c r="L7742"/>
      <c r="M7742"/>
      <c r="N7742"/>
      <c r="O7742"/>
      <c r="P7742"/>
      <c r="Q7742"/>
      <c r="R7742" s="2">
        <v>7354</v>
      </c>
      <c r="S7742" s="1">
        <v>46288</v>
      </c>
      <c r="U7742" s="5"/>
    </row>
    <row r="7743" spans="1:21" x14ac:dyDescent="0.3">
      <c r="A7743" t="s">
        <v>123</v>
      </c>
      <c r="B7743"/>
      <c r="C7743" t="s">
        <v>6319</v>
      </c>
      <c r="D7743" t="s">
        <v>34</v>
      </c>
      <c r="E7743" t="s">
        <v>8944</v>
      </c>
      <c r="F7743" t="s">
        <v>3845</v>
      </c>
      <c r="G7743" s="2">
        <v>8000</v>
      </c>
      <c r="H7743"/>
      <c r="J7743" s="2">
        <v>8472</v>
      </c>
      <c r="K7743" s="1">
        <v>46288</v>
      </c>
      <c r="L7743"/>
      <c r="M7743"/>
      <c r="N7743"/>
      <c r="O7743"/>
      <c r="P7743"/>
      <c r="Q7743"/>
      <c r="R7743" s="2">
        <v>8472</v>
      </c>
      <c r="S7743" s="1">
        <v>46288</v>
      </c>
      <c r="U7743" s="5"/>
    </row>
    <row r="7744" spans="1:21" x14ac:dyDescent="0.3">
      <c r="A7744" t="s">
        <v>123</v>
      </c>
      <c r="B7744"/>
      <c r="C7744" t="s">
        <v>6319</v>
      </c>
      <c r="D7744" t="s">
        <v>34</v>
      </c>
      <c r="E7744" t="s">
        <v>8945</v>
      </c>
      <c r="F7744" t="s">
        <v>3845</v>
      </c>
      <c r="G7744" s="2">
        <v>6000</v>
      </c>
      <c r="H7744"/>
      <c r="J7744" s="2">
        <v>6806</v>
      </c>
      <c r="K7744" s="1">
        <v>46288</v>
      </c>
      <c r="L7744"/>
      <c r="M7744"/>
      <c r="N7744"/>
      <c r="O7744"/>
      <c r="P7744"/>
      <c r="Q7744"/>
      <c r="R7744" s="2">
        <v>6806</v>
      </c>
      <c r="S7744" s="1">
        <v>46288</v>
      </c>
      <c r="U7744" s="5"/>
    </row>
    <row r="7745" spans="1:21" x14ac:dyDescent="0.3">
      <c r="A7745" t="s">
        <v>123</v>
      </c>
      <c r="B7745"/>
      <c r="C7745" t="s">
        <v>6319</v>
      </c>
      <c r="D7745" t="s">
        <v>34</v>
      </c>
      <c r="E7745" t="s">
        <v>4097</v>
      </c>
      <c r="F7745" t="s">
        <v>3845</v>
      </c>
      <c r="G7745" s="2">
        <v>5000</v>
      </c>
      <c r="H7745"/>
      <c r="J7745" s="2">
        <v>5334</v>
      </c>
      <c r="K7745" s="1">
        <v>46288</v>
      </c>
      <c r="L7745"/>
      <c r="M7745"/>
      <c r="N7745"/>
      <c r="O7745"/>
      <c r="P7745"/>
      <c r="Q7745"/>
      <c r="R7745" s="2">
        <v>5334</v>
      </c>
      <c r="S7745" s="1">
        <v>46288</v>
      </c>
      <c r="U7745" s="5"/>
    </row>
    <row r="7746" spans="1:21" x14ac:dyDescent="0.3">
      <c r="A7746" t="s">
        <v>123</v>
      </c>
      <c r="B7746"/>
      <c r="C7746" t="s">
        <v>6319</v>
      </c>
      <c r="D7746" t="s">
        <v>34</v>
      </c>
      <c r="E7746" t="s">
        <v>8946</v>
      </c>
      <c r="F7746" t="s">
        <v>3845</v>
      </c>
      <c r="G7746" s="2">
        <v>4000</v>
      </c>
      <c r="H7746"/>
      <c r="J7746" s="2">
        <v>2020</v>
      </c>
      <c r="K7746" s="1">
        <v>46288</v>
      </c>
      <c r="L7746"/>
      <c r="M7746"/>
      <c r="N7746"/>
      <c r="O7746"/>
      <c r="P7746"/>
      <c r="Q7746"/>
      <c r="R7746" s="2">
        <v>2020</v>
      </c>
      <c r="S7746" s="1">
        <v>46288</v>
      </c>
      <c r="U7746" s="5"/>
    </row>
    <row r="7747" spans="1:21" x14ac:dyDescent="0.3">
      <c r="A7747" t="s">
        <v>123</v>
      </c>
      <c r="B7747"/>
      <c r="C7747" t="s">
        <v>6319</v>
      </c>
      <c r="D7747" t="s">
        <v>34</v>
      </c>
      <c r="E7747" t="s">
        <v>8947</v>
      </c>
      <c r="F7747" t="s">
        <v>3845</v>
      </c>
      <c r="G7747" s="2">
        <v>5000</v>
      </c>
      <c r="H7747"/>
      <c r="J7747" s="2">
        <v>1296</v>
      </c>
      <c r="K7747" s="1">
        <v>46288</v>
      </c>
      <c r="L7747"/>
      <c r="M7747"/>
      <c r="N7747"/>
      <c r="O7747"/>
      <c r="P7747"/>
      <c r="Q7747"/>
      <c r="R7747" s="2">
        <v>1296</v>
      </c>
      <c r="S7747" s="1">
        <v>46288</v>
      </c>
      <c r="U7747" s="5"/>
    </row>
    <row r="7748" spans="1:21" x14ac:dyDescent="0.3">
      <c r="A7748" t="s">
        <v>123</v>
      </c>
      <c r="B7748"/>
      <c r="C7748" t="s">
        <v>6319</v>
      </c>
      <c r="D7748" t="s">
        <v>34</v>
      </c>
      <c r="E7748" t="s">
        <v>8948</v>
      </c>
      <c r="F7748" t="s">
        <v>3845</v>
      </c>
      <c r="G7748" s="2">
        <v>5000</v>
      </c>
      <c r="H7748"/>
      <c r="J7748" s="2">
        <v>789</v>
      </c>
      <c r="K7748" s="1">
        <v>46288</v>
      </c>
      <c r="L7748"/>
      <c r="M7748"/>
      <c r="N7748"/>
      <c r="O7748"/>
      <c r="P7748"/>
      <c r="Q7748"/>
      <c r="R7748" s="2">
        <v>789</v>
      </c>
      <c r="S7748" s="1">
        <v>46288</v>
      </c>
      <c r="U7748" s="5"/>
    </row>
    <row r="7749" spans="1:21" x14ac:dyDescent="0.3">
      <c r="A7749" t="s">
        <v>123</v>
      </c>
      <c r="B7749"/>
      <c r="C7749" t="s">
        <v>6319</v>
      </c>
      <c r="D7749" t="s">
        <v>34</v>
      </c>
      <c r="E7749" t="s">
        <v>8949</v>
      </c>
      <c r="F7749" t="s">
        <v>3845</v>
      </c>
      <c r="G7749" s="2">
        <v>3000</v>
      </c>
      <c r="H7749"/>
      <c r="J7749" s="2">
        <v>1260</v>
      </c>
      <c r="K7749" s="1">
        <v>46288</v>
      </c>
      <c r="L7749"/>
      <c r="M7749"/>
      <c r="N7749"/>
      <c r="O7749"/>
      <c r="P7749"/>
      <c r="Q7749"/>
      <c r="R7749" s="2">
        <v>1260</v>
      </c>
      <c r="S7749" s="1">
        <v>46288</v>
      </c>
      <c r="U7749" s="5"/>
    </row>
    <row r="7750" spans="1:21" x14ac:dyDescent="0.3">
      <c r="A7750" t="s">
        <v>123</v>
      </c>
      <c r="B7750"/>
      <c r="C7750" t="s">
        <v>6319</v>
      </c>
      <c r="D7750" t="s">
        <v>34</v>
      </c>
      <c r="E7750" t="s">
        <v>8950</v>
      </c>
      <c r="F7750" t="s">
        <v>3845</v>
      </c>
      <c r="G7750" s="2">
        <v>3000</v>
      </c>
      <c r="H7750"/>
      <c r="J7750" s="2">
        <v>3168</v>
      </c>
      <c r="K7750" s="1">
        <v>46288</v>
      </c>
      <c r="L7750"/>
      <c r="M7750"/>
      <c r="N7750"/>
      <c r="O7750"/>
      <c r="P7750"/>
      <c r="Q7750"/>
      <c r="R7750" s="2">
        <v>3168</v>
      </c>
      <c r="S7750" s="1">
        <v>46288</v>
      </c>
      <c r="U7750" s="5"/>
    </row>
    <row r="7751" spans="1:21" x14ac:dyDescent="0.3">
      <c r="A7751" t="s">
        <v>123</v>
      </c>
      <c r="B7751"/>
      <c r="C7751" t="s">
        <v>6319</v>
      </c>
      <c r="D7751" t="s">
        <v>34</v>
      </c>
      <c r="E7751" t="s">
        <v>8951</v>
      </c>
      <c r="F7751" t="s">
        <v>3848</v>
      </c>
      <c r="G7751" s="2">
        <v>4000</v>
      </c>
      <c r="H7751" s="2"/>
      <c r="J7751" s="2">
        <v>3050</v>
      </c>
      <c r="K7751" s="1">
        <v>46288</v>
      </c>
      <c r="L7751"/>
      <c r="M7751"/>
      <c r="N7751"/>
      <c r="O7751"/>
      <c r="P7751"/>
      <c r="Q7751"/>
      <c r="R7751" s="2">
        <v>3050</v>
      </c>
      <c r="S7751" s="1">
        <v>46288</v>
      </c>
      <c r="U7751" s="5"/>
    </row>
    <row r="7752" spans="1:21" x14ac:dyDescent="0.3">
      <c r="A7752" t="s">
        <v>123</v>
      </c>
      <c r="B7752"/>
      <c r="C7752" t="s">
        <v>6319</v>
      </c>
      <c r="D7752" t="s">
        <v>34</v>
      </c>
      <c r="E7752" t="s">
        <v>8952</v>
      </c>
      <c r="F7752" t="s">
        <v>3848</v>
      </c>
      <c r="G7752" s="2">
        <v>5000</v>
      </c>
      <c r="H7752" s="2"/>
      <c r="J7752" s="2">
        <v>5340</v>
      </c>
      <c r="K7752" s="1">
        <v>46288</v>
      </c>
      <c r="L7752"/>
      <c r="M7752"/>
      <c r="N7752"/>
      <c r="O7752"/>
      <c r="P7752"/>
      <c r="Q7752"/>
      <c r="R7752" s="2">
        <v>5340</v>
      </c>
      <c r="S7752" s="1">
        <v>46288</v>
      </c>
      <c r="U7752" s="5"/>
    </row>
    <row r="7753" spans="1:21" x14ac:dyDescent="0.3">
      <c r="A7753" t="s">
        <v>123</v>
      </c>
      <c r="B7753"/>
      <c r="C7753" t="s">
        <v>6319</v>
      </c>
      <c r="D7753" t="s">
        <v>34</v>
      </c>
      <c r="E7753" t="s">
        <v>8953</v>
      </c>
      <c r="F7753" t="s">
        <v>3848</v>
      </c>
      <c r="G7753" s="2">
        <v>9000</v>
      </c>
      <c r="H7753" s="2"/>
      <c r="J7753" s="2">
        <v>6441</v>
      </c>
      <c r="K7753" s="1">
        <v>46288</v>
      </c>
      <c r="L7753"/>
      <c r="M7753"/>
      <c r="N7753"/>
      <c r="O7753"/>
      <c r="P7753"/>
      <c r="Q7753"/>
      <c r="R7753" s="2">
        <v>6441</v>
      </c>
      <c r="S7753" s="1">
        <v>46288</v>
      </c>
      <c r="U7753" s="5"/>
    </row>
    <row r="7754" spans="1:21" x14ac:dyDescent="0.3">
      <c r="A7754" t="s">
        <v>123</v>
      </c>
      <c r="B7754"/>
      <c r="C7754" t="s">
        <v>6319</v>
      </c>
      <c r="D7754" t="s">
        <v>34</v>
      </c>
      <c r="E7754" t="s">
        <v>8954</v>
      </c>
      <c r="F7754" t="s">
        <v>3848</v>
      </c>
      <c r="G7754" s="2">
        <v>9000</v>
      </c>
      <c r="H7754"/>
      <c r="J7754" s="2">
        <v>8490</v>
      </c>
      <c r="K7754" s="1">
        <v>46288</v>
      </c>
      <c r="L7754"/>
      <c r="M7754"/>
      <c r="N7754"/>
      <c r="O7754"/>
      <c r="P7754"/>
      <c r="Q7754"/>
      <c r="R7754" s="2">
        <v>8490</v>
      </c>
      <c r="S7754" s="1">
        <v>46288</v>
      </c>
      <c r="U7754" s="5"/>
    </row>
    <row r="7755" spans="1:21" x14ac:dyDescent="0.3">
      <c r="A7755" t="s">
        <v>123</v>
      </c>
      <c r="B7755"/>
      <c r="C7755" t="s">
        <v>6319</v>
      </c>
      <c r="D7755" t="s">
        <v>34</v>
      </c>
      <c r="E7755" t="s">
        <v>4098</v>
      </c>
      <c r="F7755" t="s">
        <v>3848</v>
      </c>
      <c r="G7755" s="2">
        <v>10000</v>
      </c>
      <c r="H7755" s="2"/>
      <c r="J7755" s="2">
        <v>10986</v>
      </c>
      <c r="K7755" s="1">
        <v>46288</v>
      </c>
      <c r="L7755"/>
      <c r="M7755"/>
      <c r="N7755"/>
      <c r="O7755"/>
      <c r="P7755"/>
      <c r="Q7755"/>
      <c r="R7755" s="2">
        <v>10986</v>
      </c>
      <c r="S7755" s="1">
        <v>46288</v>
      </c>
      <c r="U7755" s="5"/>
    </row>
    <row r="7756" spans="1:21" x14ac:dyDescent="0.3">
      <c r="A7756" t="s">
        <v>123</v>
      </c>
      <c r="B7756"/>
      <c r="C7756" t="s">
        <v>6319</v>
      </c>
      <c r="D7756" t="s">
        <v>34</v>
      </c>
      <c r="E7756" t="s">
        <v>4099</v>
      </c>
      <c r="F7756" t="s">
        <v>3848</v>
      </c>
      <c r="G7756" s="2">
        <v>11000</v>
      </c>
      <c r="H7756" s="2"/>
      <c r="J7756" s="2">
        <v>8914</v>
      </c>
      <c r="K7756" s="1">
        <v>46288</v>
      </c>
      <c r="L7756"/>
      <c r="M7756"/>
      <c r="N7756"/>
      <c r="O7756"/>
      <c r="P7756"/>
      <c r="Q7756"/>
      <c r="R7756" s="2">
        <v>8914</v>
      </c>
      <c r="S7756" s="1">
        <v>46288</v>
      </c>
      <c r="U7756" s="5"/>
    </row>
    <row r="7757" spans="1:21" x14ac:dyDescent="0.3">
      <c r="A7757" t="s">
        <v>123</v>
      </c>
      <c r="B7757"/>
      <c r="C7757" t="s">
        <v>6319</v>
      </c>
      <c r="D7757" t="s">
        <v>34</v>
      </c>
      <c r="E7757" t="s">
        <v>8955</v>
      </c>
      <c r="F7757" t="s">
        <v>3848</v>
      </c>
      <c r="G7757" s="2">
        <v>9000</v>
      </c>
      <c r="H7757"/>
      <c r="J7757" s="2">
        <v>3904</v>
      </c>
      <c r="K7757" s="1">
        <v>46288</v>
      </c>
      <c r="L7757"/>
      <c r="M7757"/>
      <c r="N7757"/>
      <c r="O7757"/>
      <c r="P7757"/>
      <c r="Q7757"/>
      <c r="R7757" s="2">
        <v>3904</v>
      </c>
      <c r="S7757" s="1">
        <v>46288</v>
      </c>
      <c r="U7757" s="5"/>
    </row>
    <row r="7758" spans="1:21" x14ac:dyDescent="0.3">
      <c r="A7758" t="s">
        <v>123</v>
      </c>
      <c r="B7758"/>
      <c r="C7758" t="s">
        <v>6319</v>
      </c>
      <c r="D7758" t="s">
        <v>34</v>
      </c>
      <c r="E7758" t="s">
        <v>8956</v>
      </c>
      <c r="F7758" t="s">
        <v>3848</v>
      </c>
      <c r="G7758" s="2">
        <v>11000</v>
      </c>
      <c r="H7758" s="2"/>
      <c r="J7758" s="2">
        <v>10580</v>
      </c>
      <c r="K7758" s="1">
        <v>46288</v>
      </c>
      <c r="L7758"/>
      <c r="M7758"/>
      <c r="N7758"/>
      <c r="O7758"/>
      <c r="P7758"/>
      <c r="Q7758"/>
      <c r="R7758" s="2">
        <v>10580</v>
      </c>
      <c r="S7758" s="1">
        <v>46288</v>
      </c>
      <c r="U7758" s="5"/>
    </row>
    <row r="7759" spans="1:21" x14ac:dyDescent="0.3">
      <c r="A7759" t="s">
        <v>123</v>
      </c>
      <c r="B7759"/>
      <c r="C7759" t="s">
        <v>6319</v>
      </c>
      <c r="D7759" t="s">
        <v>34</v>
      </c>
      <c r="E7759" t="s">
        <v>8957</v>
      </c>
      <c r="F7759" t="s">
        <v>3848</v>
      </c>
      <c r="G7759" s="2">
        <v>11000</v>
      </c>
      <c r="H7759" s="2"/>
      <c r="J7759" s="2">
        <v>12175</v>
      </c>
      <c r="K7759" s="1">
        <v>46288</v>
      </c>
      <c r="L7759"/>
      <c r="M7759"/>
      <c r="N7759"/>
      <c r="O7759"/>
      <c r="P7759"/>
      <c r="Q7759"/>
      <c r="R7759" s="2">
        <v>12175</v>
      </c>
      <c r="S7759" s="1">
        <v>46288</v>
      </c>
      <c r="U7759" s="5"/>
    </row>
    <row r="7760" spans="1:21" x14ac:dyDescent="0.3">
      <c r="A7760" t="s">
        <v>123</v>
      </c>
      <c r="B7760"/>
      <c r="C7760" t="s">
        <v>6319</v>
      </c>
      <c r="D7760" t="s">
        <v>34</v>
      </c>
      <c r="E7760" t="s">
        <v>4100</v>
      </c>
      <c r="F7760" t="s">
        <v>3848</v>
      </c>
      <c r="G7760" s="2">
        <v>12000</v>
      </c>
      <c r="H7760"/>
      <c r="J7760" s="2">
        <v>9143</v>
      </c>
      <c r="K7760" s="1">
        <v>46288</v>
      </c>
      <c r="L7760"/>
      <c r="M7760"/>
      <c r="N7760"/>
      <c r="O7760"/>
      <c r="P7760"/>
      <c r="Q7760"/>
      <c r="R7760" s="2">
        <v>9143</v>
      </c>
      <c r="S7760" s="1">
        <v>46288</v>
      </c>
      <c r="U7760" s="5"/>
    </row>
    <row r="7761" spans="1:21" x14ac:dyDescent="0.3">
      <c r="A7761" t="s">
        <v>123</v>
      </c>
      <c r="B7761"/>
      <c r="C7761" t="s">
        <v>6319</v>
      </c>
      <c r="D7761" t="s">
        <v>34</v>
      </c>
      <c r="E7761" t="s">
        <v>4101</v>
      </c>
      <c r="F7761" t="s">
        <v>3848</v>
      </c>
      <c r="G7761" s="2">
        <v>8000</v>
      </c>
      <c r="H7761" s="2"/>
      <c r="J7761" s="2">
        <v>9414</v>
      </c>
      <c r="K7761" s="1">
        <v>46288</v>
      </c>
      <c r="L7761"/>
      <c r="M7761"/>
      <c r="N7761"/>
      <c r="O7761"/>
      <c r="P7761"/>
      <c r="Q7761"/>
      <c r="R7761" s="2">
        <v>9414</v>
      </c>
      <c r="S7761" s="1">
        <v>46288</v>
      </c>
      <c r="U7761" s="5"/>
    </row>
    <row r="7762" spans="1:21" x14ac:dyDescent="0.3">
      <c r="A7762" t="s">
        <v>123</v>
      </c>
      <c r="B7762"/>
      <c r="C7762" t="s">
        <v>6319</v>
      </c>
      <c r="D7762" t="s">
        <v>34</v>
      </c>
      <c r="E7762" t="s">
        <v>4102</v>
      </c>
      <c r="F7762" t="s">
        <v>3848</v>
      </c>
      <c r="G7762" s="2">
        <v>12000</v>
      </c>
      <c r="H7762" s="2"/>
      <c r="J7762" s="2">
        <v>11504</v>
      </c>
      <c r="K7762" s="1">
        <v>46288</v>
      </c>
      <c r="L7762"/>
      <c r="M7762"/>
      <c r="N7762"/>
      <c r="O7762"/>
      <c r="P7762"/>
      <c r="Q7762"/>
      <c r="R7762" s="2">
        <v>11504</v>
      </c>
      <c r="S7762" s="1">
        <v>46288</v>
      </c>
      <c r="U7762" s="5"/>
    </row>
    <row r="7763" spans="1:21" x14ac:dyDescent="0.3">
      <c r="A7763" t="s">
        <v>123</v>
      </c>
      <c r="B7763"/>
      <c r="C7763" t="s">
        <v>6319</v>
      </c>
      <c r="D7763" t="s">
        <v>34</v>
      </c>
      <c r="E7763" t="s">
        <v>8958</v>
      </c>
      <c r="F7763" t="s">
        <v>3848</v>
      </c>
      <c r="G7763" s="2">
        <v>10000</v>
      </c>
      <c r="H7763" s="2"/>
      <c r="J7763" s="2">
        <v>5063</v>
      </c>
      <c r="K7763" s="1">
        <v>46288</v>
      </c>
      <c r="L7763"/>
      <c r="M7763"/>
      <c r="N7763"/>
      <c r="O7763"/>
      <c r="P7763"/>
      <c r="Q7763"/>
      <c r="R7763" s="2">
        <v>5063</v>
      </c>
      <c r="S7763" s="1">
        <v>46288</v>
      </c>
      <c r="U7763" s="5"/>
    </row>
    <row r="7764" spans="1:21" x14ac:dyDescent="0.3">
      <c r="A7764" t="s">
        <v>123</v>
      </c>
      <c r="B7764"/>
      <c r="C7764" t="s">
        <v>6319</v>
      </c>
      <c r="D7764" t="s">
        <v>34</v>
      </c>
      <c r="E7764" t="s">
        <v>8959</v>
      </c>
      <c r="F7764" t="s">
        <v>3848</v>
      </c>
      <c r="G7764" s="2">
        <v>11000</v>
      </c>
      <c r="H7764" s="2"/>
      <c r="J7764" s="2">
        <v>11851</v>
      </c>
      <c r="K7764" s="1">
        <v>46288</v>
      </c>
      <c r="L7764"/>
      <c r="M7764"/>
      <c r="N7764"/>
      <c r="O7764"/>
      <c r="P7764"/>
      <c r="Q7764"/>
      <c r="R7764" s="2">
        <v>11851</v>
      </c>
      <c r="S7764" s="1">
        <v>46288</v>
      </c>
      <c r="U7764" s="5"/>
    </row>
    <row r="7765" spans="1:21" x14ac:dyDescent="0.3">
      <c r="A7765" t="s">
        <v>123</v>
      </c>
      <c r="B7765"/>
      <c r="C7765" t="s">
        <v>6319</v>
      </c>
      <c r="D7765" t="s">
        <v>34</v>
      </c>
      <c r="E7765" t="s">
        <v>8960</v>
      </c>
      <c r="F7765" t="s">
        <v>3848</v>
      </c>
      <c r="G7765" s="2">
        <v>6000</v>
      </c>
      <c r="H7765" s="2"/>
      <c r="J7765" s="2">
        <v>1260</v>
      </c>
      <c r="K7765" s="1">
        <v>46288</v>
      </c>
      <c r="L7765"/>
      <c r="M7765"/>
      <c r="N7765"/>
      <c r="O7765"/>
      <c r="P7765"/>
      <c r="Q7765"/>
      <c r="R7765" s="2">
        <v>1260</v>
      </c>
      <c r="S7765" s="1">
        <v>46288</v>
      </c>
      <c r="U7765" s="5"/>
    </row>
    <row r="7766" spans="1:21" x14ac:dyDescent="0.3">
      <c r="A7766" t="s">
        <v>123</v>
      </c>
      <c r="B7766"/>
      <c r="C7766" t="s">
        <v>6319</v>
      </c>
      <c r="D7766" t="s">
        <v>34</v>
      </c>
      <c r="E7766" t="s">
        <v>8961</v>
      </c>
      <c r="F7766" t="s">
        <v>3848</v>
      </c>
      <c r="G7766" s="2">
        <v>10000</v>
      </c>
      <c r="H7766" s="2"/>
      <c r="J7766" s="2">
        <v>10580</v>
      </c>
      <c r="K7766" s="1">
        <v>46288</v>
      </c>
      <c r="L7766"/>
      <c r="M7766"/>
      <c r="N7766"/>
      <c r="O7766"/>
      <c r="P7766"/>
      <c r="Q7766"/>
      <c r="R7766" s="2">
        <v>10580</v>
      </c>
      <c r="S7766" s="1">
        <v>46288</v>
      </c>
      <c r="U7766" s="5"/>
    </row>
    <row r="7767" spans="1:21" x14ac:dyDescent="0.3">
      <c r="A7767" t="s">
        <v>123</v>
      </c>
      <c r="B7767"/>
      <c r="C7767" t="s">
        <v>6319</v>
      </c>
      <c r="D7767" t="s">
        <v>34</v>
      </c>
      <c r="E7767" t="s">
        <v>8962</v>
      </c>
      <c r="F7767" t="s">
        <v>3848</v>
      </c>
      <c r="G7767" s="2">
        <v>10000</v>
      </c>
      <c r="H7767"/>
      <c r="J7767" s="2">
        <v>7777</v>
      </c>
      <c r="K7767" s="1">
        <v>46288</v>
      </c>
      <c r="L7767"/>
      <c r="M7767"/>
      <c r="N7767"/>
      <c r="O7767"/>
      <c r="P7767"/>
      <c r="Q7767"/>
      <c r="R7767" s="2">
        <v>7777</v>
      </c>
      <c r="S7767" s="1">
        <v>46288</v>
      </c>
      <c r="U7767" s="5"/>
    </row>
    <row r="7768" spans="1:21" x14ac:dyDescent="0.3">
      <c r="A7768" t="s">
        <v>123</v>
      </c>
      <c r="B7768"/>
      <c r="C7768" t="s">
        <v>6319</v>
      </c>
      <c r="D7768" t="s">
        <v>34</v>
      </c>
      <c r="E7768" t="s">
        <v>8963</v>
      </c>
      <c r="F7768" t="s">
        <v>3848</v>
      </c>
      <c r="G7768" s="2">
        <v>10000</v>
      </c>
      <c r="H7768" s="2"/>
      <c r="J7768" s="2">
        <v>8478</v>
      </c>
      <c r="K7768" s="1">
        <v>46288</v>
      </c>
      <c r="L7768"/>
      <c r="M7768"/>
      <c r="N7768"/>
      <c r="O7768"/>
      <c r="P7768"/>
      <c r="Q7768"/>
      <c r="R7768" s="2">
        <v>8478</v>
      </c>
      <c r="S7768" s="1">
        <v>46288</v>
      </c>
      <c r="U7768" s="5"/>
    </row>
    <row r="7769" spans="1:21" x14ac:dyDescent="0.3">
      <c r="A7769" t="s">
        <v>123</v>
      </c>
      <c r="B7769"/>
      <c r="C7769" t="s">
        <v>6319</v>
      </c>
      <c r="D7769" t="s">
        <v>34</v>
      </c>
      <c r="E7769" t="s">
        <v>8964</v>
      </c>
      <c r="F7769" t="s">
        <v>3848</v>
      </c>
      <c r="G7769" s="2">
        <v>6000</v>
      </c>
      <c r="H7769" s="2"/>
      <c r="J7769" s="2">
        <v>4681</v>
      </c>
      <c r="K7769" s="1">
        <v>46288</v>
      </c>
      <c r="L7769"/>
      <c r="M7769"/>
      <c r="N7769"/>
      <c r="O7769"/>
      <c r="P7769"/>
      <c r="Q7769"/>
      <c r="R7769" s="2">
        <v>4681</v>
      </c>
      <c r="S7769" s="1">
        <v>46288</v>
      </c>
      <c r="U7769" s="5"/>
    </row>
    <row r="7770" spans="1:21" x14ac:dyDescent="0.3">
      <c r="A7770" t="s">
        <v>123</v>
      </c>
      <c r="B7770"/>
      <c r="C7770" t="s">
        <v>6319</v>
      </c>
      <c r="D7770" t="s">
        <v>34</v>
      </c>
      <c r="E7770" t="s">
        <v>8965</v>
      </c>
      <c r="F7770" t="s">
        <v>3848</v>
      </c>
      <c r="G7770" s="2">
        <v>8000</v>
      </c>
      <c r="H7770"/>
      <c r="J7770" s="2">
        <v>6141</v>
      </c>
      <c r="K7770" s="1">
        <v>46288</v>
      </c>
      <c r="L7770"/>
      <c r="M7770"/>
      <c r="N7770"/>
      <c r="O7770"/>
      <c r="P7770"/>
      <c r="Q7770"/>
      <c r="R7770" s="2">
        <v>6141</v>
      </c>
      <c r="S7770" s="1">
        <v>46288</v>
      </c>
      <c r="U7770" s="5"/>
    </row>
    <row r="7771" spans="1:21" x14ac:dyDescent="0.3">
      <c r="A7771" t="s">
        <v>123</v>
      </c>
      <c r="B7771"/>
      <c r="C7771" t="s">
        <v>6319</v>
      </c>
      <c r="D7771" t="s">
        <v>34</v>
      </c>
      <c r="E7771" t="s">
        <v>4103</v>
      </c>
      <c r="F7771" t="s">
        <v>3848</v>
      </c>
      <c r="G7771" s="2">
        <v>10000</v>
      </c>
      <c r="H7771" s="2"/>
      <c r="J7771" s="2">
        <v>10150</v>
      </c>
      <c r="K7771" s="1">
        <v>46288</v>
      </c>
      <c r="L7771"/>
      <c r="M7771"/>
      <c r="N7771"/>
      <c r="O7771"/>
      <c r="P7771"/>
      <c r="Q7771"/>
      <c r="R7771" s="2">
        <v>10150</v>
      </c>
      <c r="S7771" s="1">
        <v>46288</v>
      </c>
      <c r="U7771" s="5"/>
    </row>
    <row r="7772" spans="1:21" x14ac:dyDescent="0.3">
      <c r="A7772" t="s">
        <v>123</v>
      </c>
      <c r="B7772"/>
      <c r="C7772" t="s">
        <v>6319</v>
      </c>
      <c r="D7772" t="s">
        <v>34</v>
      </c>
      <c r="E7772" t="s">
        <v>4104</v>
      </c>
      <c r="F7772" t="s">
        <v>3848</v>
      </c>
      <c r="G7772" s="2">
        <v>6000</v>
      </c>
      <c r="H7772" s="2"/>
      <c r="J7772" s="2">
        <v>4481</v>
      </c>
      <c r="K7772" s="1">
        <v>46288</v>
      </c>
      <c r="L7772"/>
      <c r="M7772"/>
      <c r="N7772"/>
      <c r="O7772"/>
      <c r="P7772"/>
      <c r="Q7772"/>
      <c r="R7772" s="2">
        <v>4481</v>
      </c>
      <c r="S7772" s="1">
        <v>46288</v>
      </c>
      <c r="U7772" s="5"/>
    </row>
    <row r="7773" spans="1:21" x14ac:dyDescent="0.3">
      <c r="A7773" t="s">
        <v>123</v>
      </c>
      <c r="B7773"/>
      <c r="C7773" t="s">
        <v>6319</v>
      </c>
      <c r="D7773" t="s">
        <v>34</v>
      </c>
      <c r="E7773" t="s">
        <v>8966</v>
      </c>
      <c r="F7773" t="s">
        <v>3848</v>
      </c>
      <c r="G7773" s="2">
        <v>3000</v>
      </c>
      <c r="H7773"/>
      <c r="J7773" s="2">
        <v>1926</v>
      </c>
      <c r="K7773" s="1">
        <v>46288</v>
      </c>
      <c r="L7773"/>
      <c r="M7773"/>
      <c r="N7773"/>
      <c r="O7773"/>
      <c r="P7773"/>
      <c r="Q7773"/>
      <c r="R7773" s="2">
        <v>1926</v>
      </c>
      <c r="S7773" s="1">
        <v>46288</v>
      </c>
      <c r="U7773" s="5"/>
    </row>
    <row r="7774" spans="1:21" x14ac:dyDescent="0.3">
      <c r="A7774" t="s">
        <v>123</v>
      </c>
      <c r="B7774"/>
      <c r="C7774" t="s">
        <v>6319</v>
      </c>
      <c r="D7774" t="s">
        <v>34</v>
      </c>
      <c r="E7774" t="s">
        <v>8967</v>
      </c>
      <c r="F7774" t="s">
        <v>3848</v>
      </c>
      <c r="G7774" s="2">
        <v>1000</v>
      </c>
      <c r="H7774" s="2"/>
      <c r="J7774" s="2">
        <v>195</v>
      </c>
      <c r="K7774" s="1">
        <v>46288</v>
      </c>
      <c r="L7774"/>
      <c r="M7774"/>
      <c r="N7774"/>
      <c r="O7774"/>
      <c r="P7774"/>
      <c r="Q7774"/>
      <c r="R7774" s="2">
        <v>195</v>
      </c>
      <c r="S7774" s="1">
        <v>46288</v>
      </c>
      <c r="U7774" s="5"/>
    </row>
    <row r="7775" spans="1:21" x14ac:dyDescent="0.3">
      <c r="A7775" t="s">
        <v>123</v>
      </c>
      <c r="B7775"/>
      <c r="C7775" t="s">
        <v>6319</v>
      </c>
      <c r="D7775" t="s">
        <v>34</v>
      </c>
      <c r="E7775" t="s">
        <v>8968</v>
      </c>
      <c r="F7775" t="s">
        <v>7624</v>
      </c>
      <c r="G7775" s="2">
        <v>42000</v>
      </c>
      <c r="H7775" s="2"/>
      <c r="J7775" s="2">
        <v>48628</v>
      </c>
      <c r="K7775" s="1">
        <v>46288</v>
      </c>
      <c r="L7775"/>
      <c r="M7775"/>
      <c r="N7775"/>
      <c r="O7775"/>
      <c r="P7775"/>
      <c r="Q7775"/>
      <c r="R7775" s="2">
        <v>48628</v>
      </c>
      <c r="S7775" s="1">
        <v>46288</v>
      </c>
      <c r="U7775" s="5"/>
    </row>
    <row r="7776" spans="1:21" x14ac:dyDescent="0.3">
      <c r="A7776" t="s">
        <v>123</v>
      </c>
      <c r="B7776"/>
      <c r="C7776" t="s">
        <v>6319</v>
      </c>
      <c r="D7776" t="s">
        <v>34</v>
      </c>
      <c r="E7776" t="s">
        <v>8969</v>
      </c>
      <c r="F7776" t="s">
        <v>7624</v>
      </c>
      <c r="G7776" s="2">
        <v>4000</v>
      </c>
      <c r="H7776"/>
      <c r="J7776" s="2">
        <v>4392</v>
      </c>
      <c r="K7776" s="1">
        <v>46288</v>
      </c>
      <c r="L7776"/>
      <c r="M7776"/>
      <c r="N7776"/>
      <c r="O7776"/>
      <c r="P7776"/>
      <c r="Q7776"/>
      <c r="R7776" s="2">
        <v>4392</v>
      </c>
      <c r="S7776" s="1">
        <v>46288</v>
      </c>
      <c r="U7776" s="5"/>
    </row>
    <row r="7777" spans="1:21" x14ac:dyDescent="0.3">
      <c r="A7777" t="s">
        <v>123</v>
      </c>
      <c r="B7777"/>
      <c r="C7777" t="s">
        <v>6319</v>
      </c>
      <c r="D7777" t="s">
        <v>34</v>
      </c>
      <c r="E7777" t="s">
        <v>8970</v>
      </c>
      <c r="F7777" t="s">
        <v>7624</v>
      </c>
      <c r="G7777" s="2">
        <v>6000</v>
      </c>
      <c r="H7777" s="2"/>
      <c r="J7777" s="2">
        <v>3415</v>
      </c>
      <c r="K7777" s="1">
        <v>46288</v>
      </c>
      <c r="L7777"/>
      <c r="M7777"/>
      <c r="N7777"/>
      <c r="O7777"/>
      <c r="P7777"/>
      <c r="Q7777"/>
      <c r="R7777" s="2">
        <v>3415</v>
      </c>
      <c r="S7777" s="1">
        <v>46288</v>
      </c>
      <c r="U7777" s="5"/>
    </row>
    <row r="7778" spans="1:21" x14ac:dyDescent="0.3">
      <c r="A7778" t="s">
        <v>123</v>
      </c>
      <c r="B7778"/>
      <c r="C7778" t="s">
        <v>6319</v>
      </c>
      <c r="D7778" t="s">
        <v>34</v>
      </c>
      <c r="E7778" t="s">
        <v>8971</v>
      </c>
      <c r="F7778" t="s">
        <v>7624</v>
      </c>
      <c r="G7778" s="2">
        <v>6000</v>
      </c>
      <c r="H7778"/>
      <c r="J7778" s="2">
        <v>5805</v>
      </c>
      <c r="K7778" s="1">
        <v>46288</v>
      </c>
      <c r="L7778"/>
      <c r="M7778"/>
      <c r="N7778"/>
      <c r="O7778"/>
      <c r="P7778"/>
      <c r="Q7778"/>
      <c r="R7778" s="2">
        <v>5805</v>
      </c>
      <c r="S7778" s="1">
        <v>46288</v>
      </c>
      <c r="U7778" s="5"/>
    </row>
    <row r="7779" spans="1:21" x14ac:dyDescent="0.3">
      <c r="A7779" t="s">
        <v>123</v>
      </c>
      <c r="B7779"/>
      <c r="C7779" t="s">
        <v>6319</v>
      </c>
      <c r="D7779" t="s">
        <v>34</v>
      </c>
      <c r="E7779" t="s">
        <v>8972</v>
      </c>
      <c r="F7779" t="s">
        <v>7624</v>
      </c>
      <c r="G7779" s="2">
        <v>5000</v>
      </c>
      <c r="H7779" s="2"/>
      <c r="J7779" s="2">
        <v>3209</v>
      </c>
      <c r="K7779" s="1">
        <v>46288</v>
      </c>
      <c r="L7779"/>
      <c r="M7779"/>
      <c r="N7779"/>
      <c r="O7779"/>
      <c r="P7779"/>
      <c r="Q7779"/>
      <c r="R7779" s="2">
        <v>3209</v>
      </c>
      <c r="S7779" s="1">
        <v>46288</v>
      </c>
      <c r="U7779" s="5"/>
    </row>
    <row r="7780" spans="1:21" x14ac:dyDescent="0.3">
      <c r="A7780" t="s">
        <v>123</v>
      </c>
      <c r="B7780"/>
      <c r="C7780" t="s">
        <v>6319</v>
      </c>
      <c r="D7780" t="s">
        <v>34</v>
      </c>
      <c r="E7780" t="s">
        <v>8973</v>
      </c>
      <c r="F7780" t="s">
        <v>7624</v>
      </c>
      <c r="G7780" s="2">
        <v>5000</v>
      </c>
      <c r="H7780" s="2"/>
      <c r="J7780" s="2">
        <v>3927</v>
      </c>
      <c r="K7780" s="1">
        <v>46288</v>
      </c>
      <c r="L7780"/>
      <c r="M7780"/>
      <c r="N7780"/>
      <c r="O7780"/>
      <c r="P7780"/>
      <c r="Q7780"/>
      <c r="R7780" s="2">
        <v>3927</v>
      </c>
      <c r="S7780" s="1">
        <v>46288</v>
      </c>
      <c r="U7780" s="5"/>
    </row>
    <row r="7781" spans="1:21" x14ac:dyDescent="0.3">
      <c r="A7781" t="s">
        <v>123</v>
      </c>
      <c r="B7781"/>
      <c r="C7781" t="s">
        <v>6319</v>
      </c>
      <c r="D7781" t="s">
        <v>34</v>
      </c>
      <c r="E7781" t="s">
        <v>8974</v>
      </c>
      <c r="F7781" t="s">
        <v>7624</v>
      </c>
      <c r="G7781" s="2">
        <v>3000</v>
      </c>
      <c r="H7781" s="2"/>
      <c r="J7781" s="2">
        <v>995</v>
      </c>
      <c r="K7781" s="1">
        <v>46288</v>
      </c>
      <c r="L7781"/>
      <c r="M7781"/>
      <c r="N7781"/>
      <c r="O7781"/>
      <c r="P7781"/>
      <c r="Q7781"/>
      <c r="R7781" s="2">
        <v>995</v>
      </c>
      <c r="S7781" s="1">
        <v>46288</v>
      </c>
      <c r="U7781" s="5"/>
    </row>
    <row r="7782" spans="1:21" x14ac:dyDescent="0.3">
      <c r="A7782" t="s">
        <v>123</v>
      </c>
      <c r="B7782"/>
      <c r="C7782" t="s">
        <v>6319</v>
      </c>
      <c r="D7782" t="s">
        <v>34</v>
      </c>
      <c r="E7782" t="s">
        <v>8975</v>
      </c>
      <c r="F7782" t="s">
        <v>7624</v>
      </c>
      <c r="G7782" s="2">
        <v>5000</v>
      </c>
      <c r="H7782" s="2"/>
      <c r="J7782" s="2">
        <v>3692</v>
      </c>
      <c r="K7782" s="1">
        <v>46288</v>
      </c>
      <c r="L7782"/>
      <c r="M7782"/>
      <c r="N7782"/>
      <c r="O7782"/>
      <c r="P7782"/>
      <c r="Q7782"/>
      <c r="R7782" s="2">
        <v>3692</v>
      </c>
      <c r="S7782" s="1">
        <v>46288</v>
      </c>
      <c r="U7782" s="5"/>
    </row>
    <row r="7783" spans="1:21" x14ac:dyDescent="0.3">
      <c r="A7783" t="s">
        <v>123</v>
      </c>
      <c r="B7783"/>
      <c r="C7783" t="s">
        <v>6319</v>
      </c>
      <c r="D7783" t="s">
        <v>34</v>
      </c>
      <c r="E7783" t="s">
        <v>8976</v>
      </c>
      <c r="F7783" t="s">
        <v>7624</v>
      </c>
      <c r="G7783" s="2">
        <v>4000</v>
      </c>
      <c r="H7783" s="2"/>
      <c r="J7783" s="2">
        <v>1684</v>
      </c>
      <c r="K7783" s="1">
        <v>46288</v>
      </c>
      <c r="L7783"/>
      <c r="M7783"/>
      <c r="N7783"/>
      <c r="O7783"/>
      <c r="P7783"/>
      <c r="Q7783"/>
      <c r="R7783" s="2">
        <v>1684</v>
      </c>
      <c r="S7783" s="1">
        <v>46288</v>
      </c>
      <c r="U7783" s="5"/>
    </row>
    <row r="7784" spans="1:21" x14ac:dyDescent="0.3">
      <c r="A7784" t="s">
        <v>123</v>
      </c>
      <c r="B7784"/>
      <c r="C7784" t="s">
        <v>6319</v>
      </c>
      <c r="D7784" t="s">
        <v>34</v>
      </c>
      <c r="E7784" t="s">
        <v>8977</v>
      </c>
      <c r="F7784" t="s">
        <v>7624</v>
      </c>
      <c r="G7784" s="2">
        <v>7000</v>
      </c>
      <c r="H7784" s="2"/>
      <c r="J7784" s="2">
        <v>5670</v>
      </c>
      <c r="K7784" s="1">
        <v>46288</v>
      </c>
      <c r="L7784"/>
      <c r="M7784"/>
      <c r="N7784"/>
      <c r="O7784"/>
      <c r="P7784"/>
      <c r="Q7784"/>
      <c r="R7784" s="2">
        <v>5670</v>
      </c>
      <c r="S7784" s="1">
        <v>46288</v>
      </c>
      <c r="U7784" s="5"/>
    </row>
    <row r="7785" spans="1:21" x14ac:dyDescent="0.3">
      <c r="A7785" t="s">
        <v>123</v>
      </c>
      <c r="B7785"/>
      <c r="C7785" t="s">
        <v>6319</v>
      </c>
      <c r="D7785" t="s">
        <v>34</v>
      </c>
      <c r="E7785" t="s">
        <v>8978</v>
      </c>
      <c r="F7785" t="s">
        <v>7624</v>
      </c>
      <c r="G7785" s="2">
        <v>5000</v>
      </c>
      <c r="H7785" s="2"/>
      <c r="J7785" s="2">
        <v>4663</v>
      </c>
      <c r="K7785" s="1">
        <v>46288</v>
      </c>
      <c r="L7785"/>
      <c r="M7785"/>
      <c r="N7785"/>
      <c r="O7785"/>
      <c r="P7785"/>
      <c r="Q7785"/>
      <c r="R7785" s="2">
        <v>4663</v>
      </c>
      <c r="S7785" s="1">
        <v>46288</v>
      </c>
      <c r="U7785" s="5"/>
    </row>
    <row r="7786" spans="1:21" x14ac:dyDescent="0.3">
      <c r="A7786" t="s">
        <v>123</v>
      </c>
      <c r="B7786"/>
      <c r="C7786" t="s">
        <v>6319</v>
      </c>
      <c r="D7786" t="s">
        <v>34</v>
      </c>
      <c r="E7786" t="s">
        <v>8979</v>
      </c>
      <c r="F7786" t="s">
        <v>7624</v>
      </c>
      <c r="G7786" s="2">
        <v>4000</v>
      </c>
      <c r="H7786" s="2"/>
      <c r="J7786" s="2">
        <v>4163</v>
      </c>
      <c r="K7786" s="1">
        <v>46288</v>
      </c>
      <c r="L7786"/>
      <c r="M7786"/>
      <c r="N7786"/>
      <c r="O7786"/>
      <c r="P7786"/>
      <c r="Q7786"/>
      <c r="R7786" s="2">
        <v>4163</v>
      </c>
      <c r="S7786" s="1">
        <v>46288</v>
      </c>
      <c r="U7786" s="5"/>
    </row>
    <row r="7787" spans="1:21" x14ac:dyDescent="0.3">
      <c r="A7787" t="s">
        <v>123</v>
      </c>
      <c r="B7787"/>
      <c r="C7787" t="s">
        <v>6319</v>
      </c>
      <c r="D7787" t="s">
        <v>34</v>
      </c>
      <c r="E7787" t="s">
        <v>8980</v>
      </c>
      <c r="F7787" t="s">
        <v>7624</v>
      </c>
      <c r="G7787" s="2">
        <v>7000</v>
      </c>
      <c r="H7787" s="2"/>
      <c r="J7787" s="2">
        <v>8201</v>
      </c>
      <c r="K7787" s="1">
        <v>46288</v>
      </c>
      <c r="L7787"/>
      <c r="M7787"/>
      <c r="N7787"/>
      <c r="O7787"/>
      <c r="P7787"/>
      <c r="Q7787"/>
      <c r="R7787" s="2">
        <v>8201</v>
      </c>
      <c r="S7787" s="1">
        <v>46288</v>
      </c>
      <c r="U7787" s="5"/>
    </row>
    <row r="7788" spans="1:21" x14ac:dyDescent="0.3">
      <c r="A7788" t="s">
        <v>123</v>
      </c>
      <c r="B7788"/>
      <c r="C7788" t="s">
        <v>6319</v>
      </c>
      <c r="D7788" t="s">
        <v>34</v>
      </c>
      <c r="E7788" t="s">
        <v>8981</v>
      </c>
      <c r="F7788" t="s">
        <v>7624</v>
      </c>
      <c r="G7788" s="2">
        <v>5000</v>
      </c>
      <c r="H7788" s="2"/>
      <c r="J7788" s="2">
        <v>3692</v>
      </c>
      <c r="K7788" s="1">
        <v>46288</v>
      </c>
      <c r="L7788"/>
      <c r="M7788"/>
      <c r="N7788"/>
      <c r="O7788"/>
      <c r="P7788"/>
      <c r="Q7788"/>
      <c r="R7788" s="2">
        <v>3692</v>
      </c>
      <c r="S7788" s="1">
        <v>46288</v>
      </c>
      <c r="U7788" s="5"/>
    </row>
    <row r="7789" spans="1:21" x14ac:dyDescent="0.3">
      <c r="A7789" t="s">
        <v>123</v>
      </c>
      <c r="B7789"/>
      <c r="C7789" t="s">
        <v>6319</v>
      </c>
      <c r="D7789" t="s">
        <v>34</v>
      </c>
      <c r="E7789" t="s">
        <v>8982</v>
      </c>
      <c r="F7789" t="s">
        <v>7624</v>
      </c>
      <c r="G7789" s="2">
        <v>5000</v>
      </c>
      <c r="H7789" s="2"/>
      <c r="J7789" s="2">
        <v>1796</v>
      </c>
      <c r="K7789" s="1">
        <v>46288</v>
      </c>
      <c r="L7789"/>
      <c r="M7789"/>
      <c r="N7789"/>
      <c r="O7789"/>
      <c r="P7789"/>
      <c r="Q7789"/>
      <c r="R7789" s="2">
        <v>1796</v>
      </c>
      <c r="S7789" s="1">
        <v>46288</v>
      </c>
      <c r="U7789" s="5"/>
    </row>
    <row r="7790" spans="1:21" x14ac:dyDescent="0.3">
      <c r="A7790" t="s">
        <v>123</v>
      </c>
      <c r="B7790"/>
      <c r="C7790" t="s">
        <v>6319</v>
      </c>
      <c r="D7790" t="s">
        <v>34</v>
      </c>
      <c r="E7790" t="s">
        <v>8983</v>
      </c>
      <c r="F7790" t="s">
        <v>7624</v>
      </c>
      <c r="G7790" s="2">
        <v>6000</v>
      </c>
      <c r="H7790" s="2"/>
      <c r="J7790" s="2">
        <v>6088</v>
      </c>
      <c r="K7790" s="1">
        <v>46288</v>
      </c>
      <c r="L7790"/>
      <c r="M7790"/>
      <c r="N7790"/>
      <c r="O7790"/>
      <c r="P7790"/>
      <c r="Q7790"/>
      <c r="R7790" s="2">
        <v>6088</v>
      </c>
      <c r="S7790" s="1">
        <v>46288</v>
      </c>
      <c r="U7790" s="5"/>
    </row>
    <row r="7791" spans="1:21" x14ac:dyDescent="0.3">
      <c r="A7791" t="s">
        <v>123</v>
      </c>
      <c r="B7791"/>
      <c r="C7791" t="s">
        <v>6319</v>
      </c>
      <c r="D7791" t="s">
        <v>34</v>
      </c>
      <c r="E7791" t="s">
        <v>8984</v>
      </c>
      <c r="F7791" t="s">
        <v>7624</v>
      </c>
      <c r="G7791" s="2">
        <v>6000</v>
      </c>
      <c r="H7791" s="2"/>
      <c r="J7791" s="2">
        <v>148</v>
      </c>
      <c r="K7791" s="1">
        <v>46288</v>
      </c>
      <c r="L7791"/>
      <c r="M7791"/>
      <c r="N7791"/>
      <c r="O7791"/>
      <c r="P7791"/>
      <c r="Q7791"/>
      <c r="R7791" s="2">
        <v>148</v>
      </c>
      <c r="S7791" s="1">
        <v>46288</v>
      </c>
      <c r="U7791" s="5"/>
    </row>
    <row r="7792" spans="1:21" x14ac:dyDescent="0.3">
      <c r="A7792" t="s">
        <v>123</v>
      </c>
      <c r="B7792"/>
      <c r="C7792" t="s">
        <v>6319</v>
      </c>
      <c r="D7792" t="s">
        <v>34</v>
      </c>
      <c r="E7792" t="s">
        <v>8985</v>
      </c>
      <c r="F7792" t="s">
        <v>7624</v>
      </c>
      <c r="G7792" s="2">
        <v>4000</v>
      </c>
      <c r="H7792" s="2"/>
      <c r="J7792" s="2">
        <v>4174</v>
      </c>
      <c r="K7792" s="1">
        <v>46288</v>
      </c>
      <c r="L7792"/>
      <c r="M7792"/>
      <c r="N7792"/>
      <c r="O7792"/>
      <c r="P7792"/>
      <c r="Q7792"/>
      <c r="R7792" s="2">
        <v>4174</v>
      </c>
      <c r="S7792" s="1">
        <v>46288</v>
      </c>
      <c r="U7792" s="5"/>
    </row>
    <row r="7793" spans="1:21" x14ac:dyDescent="0.3">
      <c r="A7793" t="s">
        <v>123</v>
      </c>
      <c r="B7793"/>
      <c r="C7793" t="s">
        <v>6319</v>
      </c>
      <c r="D7793" t="s">
        <v>34</v>
      </c>
      <c r="E7793" t="s">
        <v>8986</v>
      </c>
      <c r="F7793" t="s">
        <v>7624</v>
      </c>
      <c r="G7793" s="2">
        <v>3000</v>
      </c>
      <c r="H7793" s="2"/>
      <c r="J7793" s="2">
        <v>2497</v>
      </c>
      <c r="K7793" s="1">
        <v>46288</v>
      </c>
      <c r="L7793"/>
      <c r="M7793"/>
      <c r="N7793"/>
      <c r="O7793"/>
      <c r="P7793"/>
      <c r="Q7793"/>
      <c r="R7793" s="2">
        <v>2497</v>
      </c>
      <c r="S7793" s="1">
        <v>46288</v>
      </c>
      <c r="U7793" s="5"/>
    </row>
    <row r="7794" spans="1:21" x14ac:dyDescent="0.3">
      <c r="A7794" t="s">
        <v>123</v>
      </c>
      <c r="B7794"/>
      <c r="C7794" t="s">
        <v>6319</v>
      </c>
      <c r="D7794" t="s">
        <v>34</v>
      </c>
      <c r="E7794" t="s">
        <v>8987</v>
      </c>
      <c r="F7794" t="s">
        <v>7624</v>
      </c>
      <c r="G7794" s="2">
        <v>5000</v>
      </c>
      <c r="H7794" s="2"/>
      <c r="J7794" s="2">
        <v>4757</v>
      </c>
      <c r="K7794" s="1">
        <v>46288</v>
      </c>
      <c r="L7794"/>
      <c r="M7794"/>
      <c r="N7794"/>
      <c r="O7794"/>
      <c r="P7794"/>
      <c r="Q7794"/>
      <c r="R7794" s="2">
        <v>4757</v>
      </c>
      <c r="S7794" s="1">
        <v>46288</v>
      </c>
      <c r="U7794" s="5"/>
    </row>
    <row r="7795" spans="1:21" x14ac:dyDescent="0.3">
      <c r="A7795" t="s">
        <v>123</v>
      </c>
      <c r="B7795"/>
      <c r="C7795" t="s">
        <v>6319</v>
      </c>
      <c r="D7795" t="s">
        <v>34</v>
      </c>
      <c r="E7795" t="s">
        <v>8988</v>
      </c>
      <c r="F7795" t="s">
        <v>7624</v>
      </c>
      <c r="G7795" s="2">
        <v>5000</v>
      </c>
      <c r="H7795" s="2"/>
      <c r="J7795" s="2">
        <v>2291</v>
      </c>
      <c r="K7795" s="1">
        <v>46288</v>
      </c>
      <c r="L7795"/>
      <c r="M7795"/>
      <c r="N7795"/>
      <c r="O7795"/>
      <c r="P7795"/>
      <c r="Q7795"/>
      <c r="R7795" s="2">
        <v>2291</v>
      </c>
      <c r="S7795" s="1">
        <v>46288</v>
      </c>
      <c r="U7795" s="5"/>
    </row>
    <row r="7796" spans="1:21" x14ac:dyDescent="0.3">
      <c r="A7796" t="s">
        <v>123</v>
      </c>
      <c r="B7796"/>
      <c r="C7796" t="s">
        <v>6319</v>
      </c>
      <c r="D7796" t="s">
        <v>34</v>
      </c>
      <c r="E7796" t="s">
        <v>8989</v>
      </c>
      <c r="F7796" t="s">
        <v>7624</v>
      </c>
      <c r="G7796" s="2">
        <v>3000</v>
      </c>
      <c r="H7796" s="2"/>
      <c r="J7796" s="2">
        <v>2202</v>
      </c>
      <c r="K7796" s="1">
        <v>46288</v>
      </c>
      <c r="L7796"/>
      <c r="M7796"/>
      <c r="N7796"/>
      <c r="O7796"/>
      <c r="P7796"/>
      <c r="Q7796"/>
      <c r="R7796" s="2">
        <v>2202</v>
      </c>
      <c r="S7796" s="1">
        <v>46288</v>
      </c>
      <c r="U7796" s="5"/>
    </row>
    <row r="7797" spans="1:21" x14ac:dyDescent="0.3">
      <c r="A7797" t="s">
        <v>123</v>
      </c>
      <c r="B7797"/>
      <c r="C7797" t="s">
        <v>6319</v>
      </c>
      <c r="D7797" t="s">
        <v>34</v>
      </c>
      <c r="E7797" t="s">
        <v>8990</v>
      </c>
      <c r="F7797" t="s">
        <v>7647</v>
      </c>
      <c r="G7797" s="2">
        <v>18000</v>
      </c>
      <c r="H7797" s="2"/>
      <c r="J7797" s="2">
        <v>20541</v>
      </c>
      <c r="K7797" s="1">
        <v>46288</v>
      </c>
      <c r="L7797"/>
      <c r="M7797"/>
      <c r="N7797"/>
      <c r="O7797"/>
      <c r="P7797"/>
      <c r="Q7797"/>
      <c r="R7797" s="2">
        <v>20541</v>
      </c>
      <c r="S7797" s="1">
        <v>46288</v>
      </c>
      <c r="U7797" s="5"/>
    </row>
    <row r="7798" spans="1:21" x14ac:dyDescent="0.3">
      <c r="A7798" t="s">
        <v>123</v>
      </c>
      <c r="B7798"/>
      <c r="C7798" t="s">
        <v>6319</v>
      </c>
      <c r="D7798" t="s">
        <v>34</v>
      </c>
      <c r="E7798" t="s">
        <v>8991</v>
      </c>
      <c r="F7798" t="s">
        <v>7647</v>
      </c>
      <c r="G7798" s="2">
        <v>1000</v>
      </c>
      <c r="H7798" s="2"/>
      <c r="J7798" s="2">
        <v>1037</v>
      </c>
      <c r="K7798" s="1">
        <v>46288</v>
      </c>
      <c r="L7798"/>
      <c r="M7798"/>
      <c r="N7798"/>
      <c r="O7798"/>
      <c r="P7798"/>
      <c r="Q7798"/>
      <c r="R7798" s="2">
        <v>1037</v>
      </c>
      <c r="S7798" s="1">
        <v>46288</v>
      </c>
      <c r="U7798" s="5"/>
    </row>
    <row r="7799" spans="1:21" x14ac:dyDescent="0.3">
      <c r="A7799" t="s">
        <v>123</v>
      </c>
      <c r="B7799"/>
      <c r="C7799" t="s">
        <v>6319</v>
      </c>
      <c r="D7799" t="s">
        <v>34</v>
      </c>
      <c r="E7799" t="s">
        <v>8992</v>
      </c>
      <c r="F7799" t="s">
        <v>7647</v>
      </c>
      <c r="G7799" s="2">
        <v>2000</v>
      </c>
      <c r="H7799" s="2"/>
      <c r="J7799" s="2">
        <v>1755</v>
      </c>
      <c r="K7799" s="1">
        <v>46288</v>
      </c>
      <c r="L7799"/>
      <c r="M7799"/>
      <c r="N7799"/>
      <c r="O7799"/>
      <c r="P7799"/>
      <c r="Q7799"/>
      <c r="R7799" s="2">
        <v>1755</v>
      </c>
      <c r="S7799" s="1">
        <v>46288</v>
      </c>
      <c r="U7799" s="5"/>
    </row>
    <row r="7800" spans="1:21" x14ac:dyDescent="0.3">
      <c r="A7800" t="s">
        <v>123</v>
      </c>
      <c r="B7800"/>
      <c r="C7800" t="s">
        <v>6319</v>
      </c>
      <c r="D7800" t="s">
        <v>34</v>
      </c>
      <c r="E7800" t="s">
        <v>8993</v>
      </c>
      <c r="F7800" t="s">
        <v>7647</v>
      </c>
      <c r="G7800" s="2">
        <v>3000</v>
      </c>
      <c r="H7800" s="2"/>
      <c r="J7800">
        <v>118</v>
      </c>
      <c r="K7800" s="1">
        <v>46288</v>
      </c>
      <c r="L7800"/>
      <c r="M7800"/>
      <c r="N7800"/>
      <c r="O7800"/>
      <c r="P7800"/>
      <c r="Q7800"/>
      <c r="R7800" s="2">
        <v>118</v>
      </c>
      <c r="S7800" s="1">
        <v>46288</v>
      </c>
      <c r="U7800" s="5"/>
    </row>
    <row r="7801" spans="1:21" x14ac:dyDescent="0.3">
      <c r="A7801" t="s">
        <v>123</v>
      </c>
      <c r="B7801"/>
      <c r="C7801" t="s">
        <v>6319</v>
      </c>
      <c r="D7801" t="s">
        <v>34</v>
      </c>
      <c r="E7801" t="s">
        <v>8994</v>
      </c>
      <c r="F7801" t="s">
        <v>7647</v>
      </c>
      <c r="G7801" s="2">
        <v>2000</v>
      </c>
      <c r="H7801" s="2"/>
      <c r="J7801" s="2">
        <v>1066</v>
      </c>
      <c r="K7801" s="1">
        <v>46288</v>
      </c>
      <c r="L7801"/>
      <c r="M7801"/>
      <c r="N7801"/>
      <c r="O7801"/>
      <c r="P7801"/>
      <c r="Q7801"/>
      <c r="R7801" s="2">
        <v>1066</v>
      </c>
      <c r="S7801" s="1">
        <v>46288</v>
      </c>
      <c r="U7801" s="5"/>
    </row>
    <row r="7802" spans="1:21" x14ac:dyDescent="0.3">
      <c r="A7802" t="s">
        <v>123</v>
      </c>
      <c r="B7802"/>
      <c r="C7802" t="s">
        <v>6319</v>
      </c>
      <c r="D7802" t="s">
        <v>34</v>
      </c>
      <c r="E7802" t="s">
        <v>8995</v>
      </c>
      <c r="F7802" t="s">
        <v>7647</v>
      </c>
      <c r="G7802" s="2">
        <v>2000</v>
      </c>
      <c r="H7802" s="2"/>
      <c r="J7802" s="2">
        <v>2326</v>
      </c>
      <c r="K7802" s="1">
        <v>46288</v>
      </c>
      <c r="L7802"/>
      <c r="M7802"/>
      <c r="N7802"/>
      <c r="O7802"/>
      <c r="P7802"/>
      <c r="Q7802"/>
      <c r="R7802" s="2">
        <v>2326</v>
      </c>
      <c r="S7802" s="1">
        <v>46288</v>
      </c>
      <c r="U7802" s="5"/>
    </row>
    <row r="7803" spans="1:21" x14ac:dyDescent="0.3">
      <c r="A7803" t="s">
        <v>123</v>
      </c>
      <c r="B7803"/>
      <c r="C7803" t="s">
        <v>6319</v>
      </c>
      <c r="D7803" t="s">
        <v>34</v>
      </c>
      <c r="E7803" t="s">
        <v>8996</v>
      </c>
      <c r="F7803" t="s">
        <v>7647</v>
      </c>
      <c r="G7803" s="2">
        <v>3000</v>
      </c>
      <c r="H7803" s="2"/>
      <c r="J7803" s="2">
        <v>3162</v>
      </c>
      <c r="K7803" s="1">
        <v>46288</v>
      </c>
      <c r="L7803"/>
      <c r="M7803"/>
      <c r="N7803"/>
      <c r="O7803"/>
      <c r="P7803"/>
      <c r="Q7803"/>
      <c r="R7803" s="2">
        <v>3162</v>
      </c>
      <c r="S7803" s="1">
        <v>46288</v>
      </c>
      <c r="U7803" s="5"/>
    </row>
    <row r="7804" spans="1:21" x14ac:dyDescent="0.3">
      <c r="A7804" t="s">
        <v>123</v>
      </c>
      <c r="B7804"/>
      <c r="C7804" t="s">
        <v>6319</v>
      </c>
      <c r="D7804" t="s">
        <v>34</v>
      </c>
      <c r="E7804" t="s">
        <v>8997</v>
      </c>
      <c r="F7804" t="s">
        <v>7647</v>
      </c>
      <c r="G7804" s="2">
        <v>2000</v>
      </c>
      <c r="H7804" s="2"/>
      <c r="J7804" s="2">
        <v>1190</v>
      </c>
      <c r="K7804" s="1">
        <v>46288</v>
      </c>
      <c r="L7804"/>
      <c r="M7804"/>
      <c r="N7804"/>
      <c r="O7804"/>
      <c r="P7804"/>
      <c r="Q7804"/>
      <c r="R7804" s="2">
        <v>1190</v>
      </c>
      <c r="S7804" s="1">
        <v>46288</v>
      </c>
      <c r="U7804" s="5"/>
    </row>
    <row r="7805" spans="1:21" x14ac:dyDescent="0.3">
      <c r="A7805" t="s">
        <v>123</v>
      </c>
      <c r="B7805"/>
      <c r="C7805" t="s">
        <v>6319</v>
      </c>
      <c r="D7805" t="s">
        <v>34</v>
      </c>
      <c r="E7805" t="s">
        <v>8998</v>
      </c>
      <c r="F7805" t="s">
        <v>7647</v>
      </c>
      <c r="G7805" s="2">
        <v>1000</v>
      </c>
      <c r="H7805" s="2"/>
      <c r="J7805" s="2">
        <v>925</v>
      </c>
      <c r="K7805" s="1">
        <v>46288</v>
      </c>
      <c r="L7805"/>
      <c r="M7805"/>
      <c r="N7805"/>
      <c r="O7805"/>
      <c r="P7805"/>
      <c r="Q7805"/>
      <c r="R7805" s="2">
        <v>925</v>
      </c>
      <c r="S7805" s="1">
        <v>46288</v>
      </c>
      <c r="U7805" s="5"/>
    </row>
    <row r="7806" spans="1:21" x14ac:dyDescent="0.3">
      <c r="A7806" t="s">
        <v>123</v>
      </c>
      <c r="B7806"/>
      <c r="C7806" t="s">
        <v>6319</v>
      </c>
      <c r="D7806" t="s">
        <v>34</v>
      </c>
      <c r="E7806" t="s">
        <v>8999</v>
      </c>
      <c r="F7806" t="s">
        <v>7647</v>
      </c>
      <c r="G7806" s="2">
        <v>2000</v>
      </c>
      <c r="H7806" s="2"/>
      <c r="J7806" s="2">
        <v>1549</v>
      </c>
      <c r="K7806" s="1">
        <v>46288</v>
      </c>
      <c r="L7806"/>
      <c r="M7806"/>
      <c r="N7806"/>
      <c r="O7806"/>
      <c r="P7806"/>
      <c r="Q7806"/>
      <c r="R7806" s="2">
        <v>1549</v>
      </c>
      <c r="S7806" s="1">
        <v>46288</v>
      </c>
      <c r="U7806" s="5"/>
    </row>
    <row r="7807" spans="1:21" x14ac:dyDescent="0.3">
      <c r="A7807" t="s">
        <v>123</v>
      </c>
      <c r="B7807"/>
      <c r="C7807" t="s">
        <v>6319</v>
      </c>
      <c r="D7807" t="s">
        <v>34</v>
      </c>
      <c r="E7807" t="s">
        <v>9000</v>
      </c>
      <c r="F7807" t="s">
        <v>7647</v>
      </c>
      <c r="G7807" s="2">
        <v>1000</v>
      </c>
      <c r="H7807" s="2"/>
      <c r="J7807" s="2">
        <v>277</v>
      </c>
      <c r="K7807" s="1">
        <v>46288</v>
      </c>
      <c r="L7807"/>
      <c r="M7807"/>
      <c r="N7807"/>
      <c r="O7807"/>
      <c r="P7807"/>
      <c r="Q7807"/>
      <c r="R7807" s="2">
        <v>277</v>
      </c>
      <c r="S7807" s="1">
        <v>46288</v>
      </c>
      <c r="U7807" s="5"/>
    </row>
    <row r="7808" spans="1:21" x14ac:dyDescent="0.3">
      <c r="A7808" t="s">
        <v>123</v>
      </c>
      <c r="B7808"/>
      <c r="C7808" t="s">
        <v>6319</v>
      </c>
      <c r="D7808" t="s">
        <v>34</v>
      </c>
      <c r="E7808" t="s">
        <v>9001</v>
      </c>
      <c r="F7808" t="s">
        <v>7659</v>
      </c>
      <c r="G7808" s="2">
        <v>2000</v>
      </c>
      <c r="H7808" s="2"/>
      <c r="J7808" s="2">
        <v>613</v>
      </c>
      <c r="K7808" s="1">
        <v>46288</v>
      </c>
      <c r="L7808"/>
      <c r="M7808"/>
      <c r="N7808"/>
      <c r="O7808"/>
      <c r="P7808"/>
      <c r="Q7808"/>
      <c r="R7808" s="2">
        <v>613</v>
      </c>
      <c r="S7808" s="1">
        <v>46288</v>
      </c>
      <c r="U7808" s="5"/>
    </row>
    <row r="7809" spans="1:21" x14ac:dyDescent="0.3">
      <c r="A7809" t="s">
        <v>123</v>
      </c>
      <c r="B7809"/>
      <c r="C7809" t="s">
        <v>6319</v>
      </c>
      <c r="D7809" t="s">
        <v>34</v>
      </c>
      <c r="E7809" t="s">
        <v>9002</v>
      </c>
      <c r="F7809" t="s">
        <v>7659</v>
      </c>
      <c r="G7809" s="2">
        <v>3000</v>
      </c>
      <c r="H7809" s="2"/>
      <c r="J7809" s="2">
        <v>2762</v>
      </c>
      <c r="K7809" s="1">
        <v>46288</v>
      </c>
      <c r="L7809"/>
      <c r="M7809"/>
      <c r="N7809"/>
      <c r="O7809"/>
      <c r="P7809"/>
      <c r="Q7809"/>
      <c r="R7809" s="2">
        <v>2762</v>
      </c>
      <c r="S7809" s="1">
        <v>46288</v>
      </c>
      <c r="U7809" s="5"/>
    </row>
    <row r="7810" spans="1:21" x14ac:dyDescent="0.3">
      <c r="A7810" t="s">
        <v>123</v>
      </c>
      <c r="B7810"/>
      <c r="C7810" t="s">
        <v>6319</v>
      </c>
      <c r="D7810" t="s">
        <v>34</v>
      </c>
      <c r="E7810" t="s">
        <v>9003</v>
      </c>
      <c r="F7810" t="s">
        <v>7659</v>
      </c>
      <c r="G7810" s="2">
        <v>3000</v>
      </c>
      <c r="H7810" s="2"/>
      <c r="J7810" s="2">
        <v>2238</v>
      </c>
      <c r="K7810" s="1">
        <v>46288</v>
      </c>
      <c r="L7810"/>
      <c r="M7810"/>
      <c r="N7810"/>
      <c r="O7810"/>
      <c r="P7810"/>
      <c r="Q7810"/>
      <c r="R7810" s="2">
        <v>2238</v>
      </c>
      <c r="S7810" s="1">
        <v>46288</v>
      </c>
      <c r="U7810" s="5"/>
    </row>
    <row r="7811" spans="1:21" x14ac:dyDescent="0.3">
      <c r="A7811" t="s">
        <v>123</v>
      </c>
      <c r="B7811"/>
      <c r="C7811" t="s">
        <v>6319</v>
      </c>
      <c r="D7811" t="s">
        <v>34</v>
      </c>
      <c r="E7811" t="s">
        <v>9004</v>
      </c>
      <c r="F7811" t="s">
        <v>7659</v>
      </c>
      <c r="G7811" s="2">
        <v>2000</v>
      </c>
      <c r="H7811" s="2"/>
      <c r="J7811" s="2">
        <v>1784</v>
      </c>
      <c r="K7811" s="1">
        <v>46288</v>
      </c>
      <c r="L7811"/>
      <c r="M7811"/>
      <c r="N7811"/>
      <c r="O7811"/>
      <c r="P7811"/>
      <c r="Q7811"/>
      <c r="R7811" s="2">
        <v>1784</v>
      </c>
      <c r="S7811" s="1">
        <v>46288</v>
      </c>
      <c r="U7811" s="5"/>
    </row>
    <row r="7812" spans="1:21" x14ac:dyDescent="0.3">
      <c r="A7812" t="s">
        <v>123</v>
      </c>
      <c r="B7812"/>
      <c r="C7812" t="s">
        <v>6319</v>
      </c>
      <c r="D7812" t="s">
        <v>34</v>
      </c>
      <c r="E7812" t="s">
        <v>9005</v>
      </c>
      <c r="F7812" t="s">
        <v>7659</v>
      </c>
      <c r="G7812" s="2">
        <v>2000</v>
      </c>
      <c r="H7812" s="2"/>
      <c r="J7812" s="2">
        <v>2191</v>
      </c>
      <c r="K7812" s="1">
        <v>46288</v>
      </c>
      <c r="L7812"/>
      <c r="M7812"/>
      <c r="N7812"/>
      <c r="O7812"/>
      <c r="P7812"/>
      <c r="Q7812"/>
      <c r="R7812" s="2">
        <v>2191</v>
      </c>
      <c r="S7812" s="1">
        <v>46288</v>
      </c>
      <c r="U7812" s="5"/>
    </row>
    <row r="7813" spans="1:21" x14ac:dyDescent="0.3">
      <c r="A7813" t="s">
        <v>123</v>
      </c>
      <c r="B7813"/>
      <c r="C7813" t="s">
        <v>6319</v>
      </c>
      <c r="D7813" t="s">
        <v>34</v>
      </c>
      <c r="E7813" t="s">
        <v>9006</v>
      </c>
      <c r="F7813" t="s">
        <v>7659</v>
      </c>
      <c r="G7813" s="2">
        <v>2000</v>
      </c>
      <c r="H7813" s="2"/>
      <c r="J7813" s="2">
        <v>1190</v>
      </c>
      <c r="K7813" s="1">
        <v>46288</v>
      </c>
      <c r="L7813"/>
      <c r="M7813"/>
      <c r="N7813"/>
      <c r="O7813"/>
      <c r="P7813"/>
      <c r="Q7813"/>
      <c r="R7813" s="2">
        <v>1190</v>
      </c>
      <c r="S7813" s="1">
        <v>46288</v>
      </c>
      <c r="U7813" s="5"/>
    </row>
    <row r="7814" spans="1:21" x14ac:dyDescent="0.3">
      <c r="A7814" t="s">
        <v>123</v>
      </c>
      <c r="B7814"/>
      <c r="C7814" t="s">
        <v>6319</v>
      </c>
      <c r="D7814" t="s">
        <v>34</v>
      </c>
      <c r="E7814" t="s">
        <v>9007</v>
      </c>
      <c r="F7814" t="s">
        <v>7659</v>
      </c>
      <c r="G7814" s="2">
        <v>2000</v>
      </c>
      <c r="H7814" s="2"/>
      <c r="J7814" s="2">
        <v>607</v>
      </c>
      <c r="K7814" s="1">
        <v>46288</v>
      </c>
      <c r="L7814"/>
      <c r="M7814"/>
      <c r="N7814"/>
      <c r="O7814"/>
      <c r="P7814"/>
      <c r="Q7814"/>
      <c r="R7814" s="2">
        <v>607</v>
      </c>
      <c r="S7814" s="1">
        <v>46288</v>
      </c>
      <c r="U7814" s="5"/>
    </row>
    <row r="7815" spans="1:21" x14ac:dyDescent="0.3">
      <c r="A7815" t="s">
        <v>123</v>
      </c>
      <c r="B7815"/>
      <c r="C7815" t="s">
        <v>6319</v>
      </c>
      <c r="D7815" t="s">
        <v>34</v>
      </c>
      <c r="E7815" t="s">
        <v>9008</v>
      </c>
      <c r="F7815" t="s">
        <v>3857</v>
      </c>
      <c r="G7815" s="2">
        <v>2000</v>
      </c>
      <c r="H7815" s="2"/>
      <c r="J7815" s="2">
        <v>1643</v>
      </c>
      <c r="K7815" s="1">
        <v>46288</v>
      </c>
      <c r="L7815"/>
      <c r="M7815"/>
      <c r="N7815"/>
      <c r="O7815"/>
      <c r="P7815"/>
      <c r="Q7815"/>
      <c r="R7815" s="2">
        <v>1643</v>
      </c>
      <c r="S7815" s="1">
        <v>46288</v>
      </c>
      <c r="U7815" s="5"/>
    </row>
    <row r="7816" spans="1:21" x14ac:dyDescent="0.3">
      <c r="A7816" t="s">
        <v>123</v>
      </c>
      <c r="B7816"/>
      <c r="C7816" t="s">
        <v>6319</v>
      </c>
      <c r="D7816" t="s">
        <v>34</v>
      </c>
      <c r="E7816" t="s">
        <v>4105</v>
      </c>
      <c r="F7816" t="s">
        <v>3857</v>
      </c>
      <c r="G7816" s="2">
        <v>2000</v>
      </c>
      <c r="H7816" s="2"/>
      <c r="J7816" s="2">
        <v>2349</v>
      </c>
      <c r="K7816" s="1">
        <v>46288</v>
      </c>
      <c r="L7816"/>
      <c r="M7816"/>
      <c r="N7816"/>
      <c r="O7816"/>
      <c r="P7816"/>
      <c r="Q7816"/>
      <c r="R7816" s="2">
        <v>2349</v>
      </c>
      <c r="S7816" s="1">
        <v>46288</v>
      </c>
      <c r="U7816" s="5"/>
    </row>
    <row r="7817" spans="1:21" x14ac:dyDescent="0.3">
      <c r="A7817" t="s">
        <v>123</v>
      </c>
      <c r="B7817"/>
      <c r="C7817" t="s">
        <v>6319</v>
      </c>
      <c r="D7817" t="s">
        <v>34</v>
      </c>
      <c r="E7817" t="s">
        <v>9009</v>
      </c>
      <c r="F7817" t="s">
        <v>3857</v>
      </c>
      <c r="G7817" s="2">
        <v>3000</v>
      </c>
      <c r="H7817" s="2"/>
      <c r="J7817" s="2">
        <v>2944</v>
      </c>
      <c r="K7817" s="1">
        <v>46288</v>
      </c>
      <c r="L7817"/>
      <c r="M7817"/>
      <c r="N7817"/>
      <c r="O7817"/>
      <c r="P7817"/>
      <c r="Q7817"/>
      <c r="R7817" s="2">
        <v>2944</v>
      </c>
      <c r="S7817" s="1">
        <v>46288</v>
      </c>
      <c r="U7817" s="5"/>
    </row>
    <row r="7818" spans="1:21" x14ac:dyDescent="0.3">
      <c r="A7818" t="s">
        <v>123</v>
      </c>
      <c r="B7818"/>
      <c r="C7818" t="s">
        <v>6319</v>
      </c>
      <c r="D7818" t="s">
        <v>34</v>
      </c>
      <c r="E7818" t="s">
        <v>9010</v>
      </c>
      <c r="F7818" t="s">
        <v>3857</v>
      </c>
      <c r="G7818" s="2">
        <v>2000</v>
      </c>
      <c r="H7818" s="2"/>
      <c r="J7818" s="2">
        <v>1007</v>
      </c>
      <c r="K7818" s="1">
        <v>46288</v>
      </c>
      <c r="L7818"/>
      <c r="M7818"/>
      <c r="N7818"/>
      <c r="O7818"/>
      <c r="P7818"/>
      <c r="Q7818"/>
      <c r="R7818" s="2">
        <v>1007</v>
      </c>
      <c r="S7818" s="1">
        <v>46288</v>
      </c>
      <c r="U7818" s="5"/>
    </row>
    <row r="7819" spans="1:21" x14ac:dyDescent="0.3">
      <c r="A7819" t="s">
        <v>123</v>
      </c>
      <c r="B7819"/>
      <c r="C7819" t="s">
        <v>6319</v>
      </c>
      <c r="D7819" t="s">
        <v>34</v>
      </c>
      <c r="E7819" t="s">
        <v>9011</v>
      </c>
      <c r="F7819" t="s">
        <v>3857</v>
      </c>
      <c r="G7819" s="2">
        <v>2000</v>
      </c>
      <c r="H7819" s="2"/>
      <c r="J7819" s="2">
        <v>772</v>
      </c>
      <c r="K7819" s="1">
        <v>46288</v>
      </c>
      <c r="L7819"/>
      <c r="M7819"/>
      <c r="N7819"/>
      <c r="O7819"/>
      <c r="P7819"/>
      <c r="Q7819"/>
      <c r="R7819" s="2">
        <v>772</v>
      </c>
      <c r="S7819" s="1">
        <v>46288</v>
      </c>
      <c r="U7819" s="5"/>
    </row>
    <row r="7820" spans="1:21" x14ac:dyDescent="0.3">
      <c r="A7820" t="s">
        <v>123</v>
      </c>
      <c r="B7820"/>
      <c r="C7820" t="s">
        <v>6319</v>
      </c>
      <c r="D7820" t="s">
        <v>34</v>
      </c>
      <c r="E7820" t="s">
        <v>9012</v>
      </c>
      <c r="F7820" t="s">
        <v>3857</v>
      </c>
      <c r="G7820" s="2">
        <v>2000</v>
      </c>
      <c r="H7820" s="2"/>
      <c r="J7820" s="2">
        <v>1708</v>
      </c>
      <c r="K7820" s="1">
        <v>46288</v>
      </c>
      <c r="L7820"/>
      <c r="M7820"/>
      <c r="N7820"/>
      <c r="O7820"/>
      <c r="P7820"/>
      <c r="Q7820"/>
      <c r="R7820" s="2">
        <v>1708</v>
      </c>
      <c r="S7820" s="1">
        <v>46288</v>
      </c>
      <c r="U7820" s="5"/>
    </row>
    <row r="7821" spans="1:21" x14ac:dyDescent="0.3">
      <c r="A7821" t="s">
        <v>123</v>
      </c>
      <c r="B7821"/>
      <c r="C7821" t="s">
        <v>6319</v>
      </c>
      <c r="D7821" t="s">
        <v>34</v>
      </c>
      <c r="E7821" t="s">
        <v>9013</v>
      </c>
      <c r="F7821" t="s">
        <v>3857</v>
      </c>
      <c r="G7821" s="2">
        <v>2000</v>
      </c>
      <c r="H7821" s="2"/>
      <c r="J7821" s="2">
        <v>2026</v>
      </c>
      <c r="K7821" s="1">
        <v>46288</v>
      </c>
      <c r="L7821"/>
      <c r="M7821"/>
      <c r="N7821"/>
      <c r="O7821"/>
      <c r="P7821"/>
      <c r="Q7821"/>
      <c r="R7821" s="2">
        <v>2026</v>
      </c>
      <c r="S7821" s="1">
        <v>46288</v>
      </c>
      <c r="U7821" s="5"/>
    </row>
    <row r="7822" spans="1:21" x14ac:dyDescent="0.3">
      <c r="A7822" t="s">
        <v>123</v>
      </c>
      <c r="B7822"/>
      <c r="C7822" t="s">
        <v>6319</v>
      </c>
      <c r="D7822" t="s">
        <v>34</v>
      </c>
      <c r="E7822" t="s">
        <v>4106</v>
      </c>
      <c r="F7822" t="s">
        <v>3857</v>
      </c>
      <c r="G7822" s="2">
        <v>1000</v>
      </c>
      <c r="H7822" s="2"/>
      <c r="J7822" s="2">
        <v>571</v>
      </c>
      <c r="K7822" s="1">
        <v>46288</v>
      </c>
      <c r="L7822"/>
      <c r="M7822"/>
      <c r="N7822"/>
      <c r="O7822"/>
      <c r="P7822"/>
      <c r="Q7822"/>
      <c r="R7822" s="2">
        <v>571</v>
      </c>
      <c r="S7822" s="1">
        <v>46288</v>
      </c>
      <c r="U7822" s="5"/>
    </row>
    <row r="7823" spans="1:21" x14ac:dyDescent="0.3">
      <c r="A7823" t="s">
        <v>123</v>
      </c>
      <c r="B7823"/>
      <c r="C7823" t="s">
        <v>6319</v>
      </c>
      <c r="D7823" t="s">
        <v>34</v>
      </c>
      <c r="E7823" t="s">
        <v>9014</v>
      </c>
      <c r="F7823" t="s">
        <v>3857</v>
      </c>
      <c r="G7823" s="2">
        <v>2000</v>
      </c>
      <c r="H7823" s="2"/>
      <c r="J7823" s="2">
        <v>1649</v>
      </c>
      <c r="K7823" s="1">
        <v>46288</v>
      </c>
      <c r="L7823"/>
      <c r="M7823"/>
      <c r="N7823"/>
      <c r="O7823"/>
      <c r="P7823"/>
      <c r="Q7823"/>
      <c r="R7823" s="2">
        <v>1649</v>
      </c>
      <c r="S7823" s="1">
        <v>46288</v>
      </c>
      <c r="U7823" s="5"/>
    </row>
    <row r="7824" spans="1:21" x14ac:dyDescent="0.3">
      <c r="A7824" t="s">
        <v>123</v>
      </c>
      <c r="B7824"/>
      <c r="C7824" t="s">
        <v>6319</v>
      </c>
      <c r="D7824" t="s">
        <v>34</v>
      </c>
      <c r="E7824" t="s">
        <v>9015</v>
      </c>
      <c r="F7824" t="s">
        <v>3857</v>
      </c>
      <c r="G7824" s="2">
        <v>1000</v>
      </c>
      <c r="H7824" s="2"/>
      <c r="J7824" s="2">
        <v>430</v>
      </c>
      <c r="K7824" s="1">
        <v>46288</v>
      </c>
      <c r="L7824"/>
      <c r="N7824"/>
      <c r="P7824"/>
      <c r="R7824" s="2">
        <v>430</v>
      </c>
      <c r="S7824" s="1">
        <v>46288</v>
      </c>
      <c r="U7824" s="5"/>
    </row>
    <row r="7825" spans="1:21" x14ac:dyDescent="0.3">
      <c r="A7825" t="s">
        <v>123</v>
      </c>
      <c r="B7825"/>
      <c r="C7825" t="s">
        <v>6319</v>
      </c>
      <c r="D7825" t="s">
        <v>34</v>
      </c>
      <c r="E7825" t="s">
        <v>4107</v>
      </c>
      <c r="F7825" t="s">
        <v>3860</v>
      </c>
      <c r="G7825" s="2">
        <v>47000</v>
      </c>
      <c r="H7825" s="2"/>
      <c r="J7825" s="2">
        <v>55322</v>
      </c>
      <c r="K7825" s="1">
        <v>46288</v>
      </c>
      <c r="L7825" s="2"/>
      <c r="N7825" s="2"/>
      <c r="P7825" s="2"/>
      <c r="R7825" s="2">
        <v>55322</v>
      </c>
      <c r="S7825" s="1">
        <v>46288</v>
      </c>
      <c r="U7825" s="5"/>
    </row>
    <row r="7826" spans="1:21" x14ac:dyDescent="0.3">
      <c r="A7826" t="s">
        <v>123</v>
      </c>
      <c r="B7826"/>
      <c r="C7826" t="s">
        <v>6319</v>
      </c>
      <c r="D7826" t="s">
        <v>34</v>
      </c>
      <c r="E7826" t="s">
        <v>9016</v>
      </c>
      <c r="F7826" t="s">
        <v>3860</v>
      </c>
      <c r="G7826" s="2">
        <v>4000</v>
      </c>
      <c r="H7826" s="2"/>
      <c r="J7826" s="2">
        <v>4592</v>
      </c>
      <c r="K7826" s="1">
        <v>46288</v>
      </c>
      <c r="L7826"/>
      <c r="N7826"/>
      <c r="P7826"/>
      <c r="R7826" s="2">
        <v>4592</v>
      </c>
      <c r="S7826" s="1">
        <v>46288</v>
      </c>
      <c r="U7826" s="5"/>
    </row>
    <row r="7827" spans="1:21" x14ac:dyDescent="0.3">
      <c r="A7827" t="s">
        <v>123</v>
      </c>
      <c r="B7827"/>
      <c r="C7827" t="s">
        <v>6319</v>
      </c>
      <c r="D7827" t="s">
        <v>34</v>
      </c>
      <c r="E7827" t="s">
        <v>9017</v>
      </c>
      <c r="F7827" t="s">
        <v>3860</v>
      </c>
      <c r="G7827" s="2">
        <v>5000</v>
      </c>
      <c r="H7827" s="2"/>
      <c r="J7827" s="2">
        <v>5723</v>
      </c>
      <c r="K7827" s="1">
        <v>46288</v>
      </c>
      <c r="L7827"/>
      <c r="M7827"/>
      <c r="N7827"/>
      <c r="O7827"/>
      <c r="P7827"/>
      <c r="Q7827"/>
      <c r="R7827" s="2">
        <v>5723</v>
      </c>
      <c r="S7827" s="1">
        <v>46288</v>
      </c>
      <c r="U7827" s="5"/>
    </row>
    <row r="7828" spans="1:21" x14ac:dyDescent="0.3">
      <c r="A7828" t="s">
        <v>123</v>
      </c>
      <c r="B7828"/>
      <c r="C7828" t="s">
        <v>6319</v>
      </c>
      <c r="D7828" t="s">
        <v>34</v>
      </c>
      <c r="E7828" t="s">
        <v>9018</v>
      </c>
      <c r="F7828" t="s">
        <v>3860</v>
      </c>
      <c r="G7828" s="2">
        <v>5000</v>
      </c>
      <c r="H7828" s="2"/>
      <c r="J7828" s="2">
        <v>4469</v>
      </c>
      <c r="K7828" s="1">
        <v>46288</v>
      </c>
      <c r="L7828"/>
      <c r="M7828"/>
      <c r="N7828"/>
      <c r="O7828"/>
      <c r="P7828"/>
      <c r="Q7828"/>
      <c r="R7828" s="2">
        <v>4469</v>
      </c>
      <c r="S7828" s="1">
        <v>46288</v>
      </c>
      <c r="U7828" s="5"/>
    </row>
    <row r="7829" spans="1:21" x14ac:dyDescent="0.3">
      <c r="A7829" t="s">
        <v>123</v>
      </c>
      <c r="B7829"/>
      <c r="C7829" t="s">
        <v>6319</v>
      </c>
      <c r="D7829" t="s">
        <v>34</v>
      </c>
      <c r="E7829" t="s">
        <v>9019</v>
      </c>
      <c r="F7829" t="s">
        <v>3860</v>
      </c>
      <c r="G7829" s="2">
        <v>5000</v>
      </c>
      <c r="H7829" s="2"/>
      <c r="J7829" s="2">
        <v>3503</v>
      </c>
      <c r="K7829" s="1">
        <v>46288</v>
      </c>
      <c r="L7829" s="2"/>
      <c r="N7829" s="2"/>
      <c r="P7829" s="2"/>
      <c r="R7829" s="2">
        <v>3503</v>
      </c>
      <c r="S7829" s="1">
        <v>46288</v>
      </c>
      <c r="U7829" s="5"/>
    </row>
    <row r="7830" spans="1:21" x14ac:dyDescent="0.3">
      <c r="A7830" t="s">
        <v>123</v>
      </c>
      <c r="B7830"/>
      <c r="C7830" t="s">
        <v>6319</v>
      </c>
      <c r="D7830" t="s">
        <v>34</v>
      </c>
      <c r="E7830" t="s">
        <v>4108</v>
      </c>
      <c r="F7830" t="s">
        <v>3860</v>
      </c>
      <c r="G7830" s="2">
        <v>5000</v>
      </c>
      <c r="H7830"/>
      <c r="J7830" s="2">
        <v>5881</v>
      </c>
      <c r="K7830" s="1">
        <v>46288</v>
      </c>
      <c r="L7830"/>
      <c r="N7830"/>
      <c r="P7830"/>
      <c r="R7830" s="2">
        <v>5881</v>
      </c>
      <c r="S7830" s="1">
        <v>46288</v>
      </c>
      <c r="U7830" s="5"/>
    </row>
    <row r="7831" spans="1:21" x14ac:dyDescent="0.3">
      <c r="A7831" t="s">
        <v>123</v>
      </c>
      <c r="B7831"/>
      <c r="C7831" t="s">
        <v>6319</v>
      </c>
      <c r="D7831" t="s">
        <v>34</v>
      </c>
      <c r="E7831" t="s">
        <v>9020</v>
      </c>
      <c r="F7831" t="s">
        <v>3860</v>
      </c>
      <c r="G7831" s="2">
        <v>5000</v>
      </c>
      <c r="H7831" s="2"/>
      <c r="J7831" s="2">
        <v>4681</v>
      </c>
      <c r="K7831" s="1">
        <v>46288</v>
      </c>
      <c r="L7831"/>
      <c r="M7831"/>
      <c r="N7831"/>
      <c r="O7831"/>
      <c r="P7831"/>
      <c r="Q7831"/>
      <c r="R7831" s="2">
        <v>4681</v>
      </c>
      <c r="S7831" s="1">
        <v>46288</v>
      </c>
      <c r="U7831" s="5"/>
    </row>
    <row r="7832" spans="1:21" x14ac:dyDescent="0.3">
      <c r="A7832" t="s">
        <v>123</v>
      </c>
      <c r="B7832"/>
      <c r="C7832" t="s">
        <v>6319</v>
      </c>
      <c r="D7832" t="s">
        <v>34</v>
      </c>
      <c r="E7832" t="s">
        <v>9021</v>
      </c>
      <c r="F7832" t="s">
        <v>3860</v>
      </c>
      <c r="G7832" s="2">
        <v>7000</v>
      </c>
      <c r="H7832" s="2"/>
      <c r="J7832" s="2">
        <v>7483</v>
      </c>
      <c r="K7832" s="1">
        <v>46288</v>
      </c>
      <c r="L7832"/>
      <c r="M7832"/>
      <c r="N7832"/>
      <c r="O7832"/>
      <c r="P7832"/>
      <c r="Q7832"/>
      <c r="R7832" s="2">
        <v>7483</v>
      </c>
      <c r="S7832" s="1">
        <v>46288</v>
      </c>
    </row>
    <row r="7833" spans="1:21" x14ac:dyDescent="0.3">
      <c r="A7833" t="s">
        <v>123</v>
      </c>
      <c r="B7833"/>
      <c r="C7833" t="s">
        <v>6319</v>
      </c>
      <c r="D7833" t="s">
        <v>34</v>
      </c>
      <c r="E7833" t="s">
        <v>4109</v>
      </c>
      <c r="F7833" t="s">
        <v>3860</v>
      </c>
      <c r="G7833" s="2">
        <v>5000</v>
      </c>
      <c r="H7833" s="2"/>
      <c r="J7833" s="2">
        <v>5882</v>
      </c>
      <c r="K7833" s="1">
        <v>46288</v>
      </c>
      <c r="L7833" s="2"/>
      <c r="N7833" s="2"/>
      <c r="P7833" s="2"/>
      <c r="R7833" s="2">
        <v>5882</v>
      </c>
      <c r="S7833" s="1">
        <v>46288</v>
      </c>
    </row>
    <row r="7834" spans="1:21" x14ac:dyDescent="0.3">
      <c r="A7834" t="s">
        <v>123</v>
      </c>
      <c r="B7834"/>
      <c r="C7834" t="s">
        <v>6319</v>
      </c>
      <c r="D7834" t="s">
        <v>34</v>
      </c>
      <c r="E7834" t="s">
        <v>9022</v>
      </c>
      <c r="F7834" t="s">
        <v>3860</v>
      </c>
      <c r="G7834" s="2">
        <v>7000</v>
      </c>
      <c r="H7834" s="2"/>
      <c r="J7834" s="2">
        <v>5711</v>
      </c>
      <c r="K7834" s="1">
        <v>46288</v>
      </c>
      <c r="L7834" s="2"/>
      <c r="N7834" s="2"/>
      <c r="P7834" s="2"/>
      <c r="R7834" s="2">
        <v>5711</v>
      </c>
      <c r="S7834" s="1">
        <v>46288</v>
      </c>
    </row>
    <row r="7835" spans="1:21" x14ac:dyDescent="0.3">
      <c r="A7835" t="s">
        <v>123</v>
      </c>
      <c r="B7835"/>
      <c r="C7835" t="s">
        <v>6319</v>
      </c>
      <c r="D7835" t="s">
        <v>34</v>
      </c>
      <c r="E7835" t="s">
        <v>4110</v>
      </c>
      <c r="F7835" t="s">
        <v>3860</v>
      </c>
      <c r="G7835" s="2">
        <v>5000</v>
      </c>
      <c r="H7835" s="2"/>
      <c r="J7835" s="2">
        <v>5881</v>
      </c>
      <c r="K7835" s="1">
        <v>46288</v>
      </c>
      <c r="L7835" s="2"/>
      <c r="N7835" s="2"/>
      <c r="P7835" s="2"/>
      <c r="R7835" s="2">
        <v>5881</v>
      </c>
      <c r="S7835" s="1">
        <v>46288</v>
      </c>
    </row>
    <row r="7836" spans="1:21" x14ac:dyDescent="0.3">
      <c r="A7836" t="s">
        <v>123</v>
      </c>
      <c r="B7836"/>
      <c r="C7836" t="s">
        <v>6319</v>
      </c>
      <c r="D7836" t="s">
        <v>34</v>
      </c>
      <c r="E7836" t="s">
        <v>4111</v>
      </c>
      <c r="F7836" t="s">
        <v>3860</v>
      </c>
      <c r="G7836" s="2">
        <v>6000</v>
      </c>
      <c r="H7836" s="2"/>
      <c r="J7836" s="2">
        <v>7058</v>
      </c>
      <c r="K7836" s="1">
        <v>46288</v>
      </c>
      <c r="L7836" s="2"/>
      <c r="N7836" s="2"/>
      <c r="P7836" s="2"/>
      <c r="R7836" s="2">
        <v>7058</v>
      </c>
      <c r="S7836" s="1">
        <v>46288</v>
      </c>
    </row>
    <row r="7837" spans="1:21" x14ac:dyDescent="0.3">
      <c r="A7837" t="s">
        <v>123</v>
      </c>
      <c r="B7837"/>
      <c r="C7837" t="s">
        <v>6319</v>
      </c>
      <c r="D7837" t="s">
        <v>34</v>
      </c>
      <c r="E7837" t="s">
        <v>9023</v>
      </c>
      <c r="F7837" t="s">
        <v>3860</v>
      </c>
      <c r="G7837" s="2">
        <v>7000</v>
      </c>
      <c r="H7837" s="2"/>
      <c r="J7837" s="2">
        <v>7077</v>
      </c>
      <c r="K7837" s="1">
        <v>46288</v>
      </c>
      <c r="L7837"/>
      <c r="N7837"/>
      <c r="P7837"/>
      <c r="R7837" s="2">
        <v>7077</v>
      </c>
      <c r="S7837" s="1">
        <v>46288</v>
      </c>
    </row>
    <row r="7838" spans="1:21" x14ac:dyDescent="0.3">
      <c r="A7838" t="s">
        <v>123</v>
      </c>
      <c r="B7838"/>
      <c r="C7838" t="s">
        <v>6319</v>
      </c>
      <c r="D7838" t="s">
        <v>34</v>
      </c>
      <c r="E7838" t="s">
        <v>4478</v>
      </c>
      <c r="F7838" t="s">
        <v>3860</v>
      </c>
      <c r="G7838" s="2">
        <v>5000</v>
      </c>
      <c r="H7838" s="2"/>
      <c r="J7838" s="2">
        <v>5322</v>
      </c>
      <c r="K7838" s="1">
        <v>46288</v>
      </c>
      <c r="L7838"/>
      <c r="M7838"/>
      <c r="N7838"/>
      <c r="P7838"/>
      <c r="R7838" s="2">
        <v>5322</v>
      </c>
      <c r="S7838" s="1">
        <v>46288</v>
      </c>
    </row>
    <row r="7839" spans="1:21" x14ac:dyDescent="0.3">
      <c r="A7839" t="s">
        <v>123</v>
      </c>
      <c r="B7839"/>
      <c r="C7839" t="s">
        <v>6319</v>
      </c>
      <c r="D7839" t="s">
        <v>34</v>
      </c>
      <c r="E7839" t="s">
        <v>9024</v>
      </c>
      <c r="F7839" t="s">
        <v>3860</v>
      </c>
      <c r="G7839" s="2">
        <v>5000</v>
      </c>
      <c r="H7839" s="2"/>
      <c r="J7839" s="2">
        <v>5505</v>
      </c>
      <c r="K7839" s="1">
        <v>46288</v>
      </c>
      <c r="L7839" s="2"/>
      <c r="N7839" s="2"/>
      <c r="P7839" s="2"/>
      <c r="R7839" s="2">
        <v>5505</v>
      </c>
      <c r="S7839" s="1">
        <v>46288</v>
      </c>
    </row>
    <row r="7840" spans="1:21" x14ac:dyDescent="0.3">
      <c r="A7840" t="s">
        <v>123</v>
      </c>
      <c r="B7840"/>
      <c r="C7840" t="s">
        <v>6319</v>
      </c>
      <c r="D7840" t="s">
        <v>34</v>
      </c>
      <c r="E7840" t="s">
        <v>4112</v>
      </c>
      <c r="F7840" t="s">
        <v>3860</v>
      </c>
      <c r="G7840" s="2">
        <v>6000</v>
      </c>
      <c r="H7840" s="2"/>
      <c r="J7840" s="2">
        <v>7064</v>
      </c>
      <c r="K7840" s="1">
        <v>46288</v>
      </c>
      <c r="L7840" s="2"/>
      <c r="N7840" s="2"/>
      <c r="P7840" s="2"/>
      <c r="R7840" s="2">
        <v>7064</v>
      </c>
      <c r="S7840" s="1">
        <v>46288</v>
      </c>
    </row>
    <row r="7841" spans="1:19" x14ac:dyDescent="0.3">
      <c r="A7841" t="s">
        <v>123</v>
      </c>
      <c r="B7841"/>
      <c r="C7841" t="s">
        <v>6319</v>
      </c>
      <c r="D7841" t="s">
        <v>34</v>
      </c>
      <c r="E7841" t="s">
        <v>4113</v>
      </c>
      <c r="F7841" t="s">
        <v>3860</v>
      </c>
      <c r="G7841" s="2">
        <v>7000</v>
      </c>
      <c r="H7841" s="2"/>
      <c r="J7841" s="2">
        <v>8242</v>
      </c>
      <c r="K7841" s="1">
        <v>46288</v>
      </c>
      <c r="L7841"/>
      <c r="N7841" s="2"/>
      <c r="P7841" s="2"/>
      <c r="R7841" s="2">
        <v>8242</v>
      </c>
      <c r="S7841" s="1">
        <v>46288</v>
      </c>
    </row>
    <row r="7842" spans="1:19" x14ac:dyDescent="0.3">
      <c r="A7842" t="s">
        <v>123</v>
      </c>
      <c r="B7842"/>
      <c r="C7842" t="s">
        <v>6319</v>
      </c>
      <c r="D7842" t="s">
        <v>34</v>
      </c>
      <c r="E7842" t="s">
        <v>9025</v>
      </c>
      <c r="F7842" t="s">
        <v>3860</v>
      </c>
      <c r="G7842" s="2">
        <v>6000</v>
      </c>
      <c r="H7842" s="2"/>
      <c r="J7842" s="2">
        <v>3315</v>
      </c>
      <c r="K7842" s="1">
        <v>46288</v>
      </c>
      <c r="L7842"/>
      <c r="M7842"/>
      <c r="N7842" s="2"/>
      <c r="P7842" s="2"/>
      <c r="R7842" s="2">
        <v>3315</v>
      </c>
      <c r="S7842" s="1">
        <v>46288</v>
      </c>
    </row>
    <row r="7843" spans="1:19" x14ac:dyDescent="0.3">
      <c r="A7843" t="s">
        <v>123</v>
      </c>
      <c r="B7843"/>
      <c r="C7843" t="s">
        <v>6319</v>
      </c>
      <c r="D7843" t="s">
        <v>34</v>
      </c>
      <c r="E7843" t="s">
        <v>9026</v>
      </c>
      <c r="F7843" t="s">
        <v>7685</v>
      </c>
      <c r="G7843" s="2">
        <v>2000</v>
      </c>
      <c r="H7843" s="2"/>
      <c r="J7843" s="2">
        <v>1973</v>
      </c>
      <c r="K7843" s="1">
        <v>46288</v>
      </c>
      <c r="L7843" s="2"/>
      <c r="N7843" s="2"/>
      <c r="P7843" s="2"/>
      <c r="R7843" s="2">
        <v>1973</v>
      </c>
      <c r="S7843" s="1">
        <v>46288</v>
      </c>
    </row>
    <row r="7844" spans="1:19" x14ac:dyDescent="0.3">
      <c r="A7844" t="s">
        <v>123</v>
      </c>
      <c r="B7844"/>
      <c r="C7844" t="s">
        <v>6319</v>
      </c>
      <c r="D7844" t="s">
        <v>34</v>
      </c>
      <c r="E7844" t="s">
        <v>9027</v>
      </c>
      <c r="F7844" t="s">
        <v>7685</v>
      </c>
      <c r="G7844" s="2">
        <v>1000</v>
      </c>
      <c r="H7844" s="2"/>
      <c r="J7844" s="2">
        <v>1154</v>
      </c>
      <c r="K7844" s="1">
        <v>46288</v>
      </c>
      <c r="L7844"/>
      <c r="N7844" s="2"/>
      <c r="P7844" s="2"/>
      <c r="R7844" s="2">
        <v>1154</v>
      </c>
      <c r="S7844" s="1">
        <v>46288</v>
      </c>
    </row>
    <row r="7845" spans="1:19" x14ac:dyDescent="0.3">
      <c r="A7845" t="s">
        <v>123</v>
      </c>
      <c r="B7845"/>
      <c r="C7845" t="s">
        <v>6319</v>
      </c>
      <c r="D7845" t="s">
        <v>34</v>
      </c>
      <c r="E7845" t="s">
        <v>9028</v>
      </c>
      <c r="F7845" t="s">
        <v>7685</v>
      </c>
      <c r="G7845" s="2">
        <v>2000</v>
      </c>
      <c r="H7845" s="2"/>
      <c r="J7845" s="2">
        <v>1060</v>
      </c>
      <c r="K7845" s="1">
        <v>46288</v>
      </c>
      <c r="L7845"/>
      <c r="N7845"/>
      <c r="P7845"/>
      <c r="R7845" s="2">
        <v>1060</v>
      </c>
      <c r="S7845" s="1">
        <v>46288</v>
      </c>
    </row>
    <row r="7846" spans="1:19" x14ac:dyDescent="0.3">
      <c r="A7846" t="s">
        <v>123</v>
      </c>
      <c r="B7846"/>
      <c r="C7846" t="s">
        <v>6319</v>
      </c>
      <c r="D7846" t="s">
        <v>34</v>
      </c>
      <c r="E7846" t="s">
        <v>9029</v>
      </c>
      <c r="F7846" t="s">
        <v>7689</v>
      </c>
      <c r="G7846" s="2">
        <v>1000</v>
      </c>
      <c r="H7846" s="2"/>
      <c r="J7846" s="2">
        <v>236</v>
      </c>
      <c r="K7846" s="1">
        <v>46288</v>
      </c>
      <c r="L7846"/>
      <c r="M7846"/>
      <c r="N7846"/>
      <c r="P7846"/>
      <c r="R7846" s="2">
        <v>236</v>
      </c>
      <c r="S7846" s="1">
        <v>46288</v>
      </c>
    </row>
    <row r="7847" spans="1:19" x14ac:dyDescent="0.3">
      <c r="A7847" t="s">
        <v>123</v>
      </c>
      <c r="B7847"/>
      <c r="C7847" t="s">
        <v>6319</v>
      </c>
      <c r="D7847" t="s">
        <v>34</v>
      </c>
      <c r="E7847" t="s">
        <v>9030</v>
      </c>
      <c r="F7847" t="s">
        <v>3868</v>
      </c>
      <c r="G7847" s="2">
        <v>1000</v>
      </c>
      <c r="H7847" s="2"/>
      <c r="J7847" s="2">
        <v>460</v>
      </c>
      <c r="K7847" s="1">
        <v>46288</v>
      </c>
      <c r="L7847" s="2"/>
      <c r="N7847" s="2"/>
      <c r="P7847" s="2"/>
      <c r="R7847" s="2">
        <v>460</v>
      </c>
      <c r="S7847" s="1">
        <v>46288</v>
      </c>
    </row>
    <row r="7848" spans="1:19" x14ac:dyDescent="0.3">
      <c r="A7848" t="s">
        <v>123</v>
      </c>
      <c r="B7848"/>
      <c r="C7848" t="s">
        <v>6319</v>
      </c>
      <c r="D7848" t="s">
        <v>34</v>
      </c>
      <c r="E7848" t="s">
        <v>4114</v>
      </c>
      <c r="F7848" t="s">
        <v>3868</v>
      </c>
      <c r="G7848" s="2">
        <v>1000</v>
      </c>
      <c r="H7848" s="2"/>
      <c r="J7848" s="2">
        <v>1178</v>
      </c>
      <c r="K7848" s="1">
        <v>46288</v>
      </c>
      <c r="L7848"/>
      <c r="M7848"/>
      <c r="N7848"/>
      <c r="O7848"/>
      <c r="P7848"/>
      <c r="Q7848"/>
      <c r="R7848" s="2">
        <v>1178</v>
      </c>
      <c r="S7848" s="1">
        <v>46288</v>
      </c>
    </row>
    <row r="7849" spans="1:19" x14ac:dyDescent="0.3">
      <c r="A7849" t="s">
        <v>123</v>
      </c>
      <c r="B7849"/>
      <c r="C7849" t="s">
        <v>6319</v>
      </c>
      <c r="D7849" t="s">
        <v>34</v>
      </c>
      <c r="E7849" t="s">
        <v>9031</v>
      </c>
      <c r="F7849" t="s">
        <v>3868</v>
      </c>
      <c r="G7849" s="2">
        <v>1000</v>
      </c>
      <c r="H7849" s="2"/>
      <c r="J7849" s="2">
        <v>1178</v>
      </c>
      <c r="K7849" s="1">
        <v>46288</v>
      </c>
      <c r="L7849"/>
      <c r="M7849"/>
      <c r="N7849"/>
      <c r="O7849"/>
      <c r="P7849"/>
      <c r="Q7849"/>
      <c r="R7849" s="2">
        <v>1178</v>
      </c>
      <c r="S7849" s="1">
        <v>46288</v>
      </c>
    </row>
    <row r="7850" spans="1:19" x14ac:dyDescent="0.3">
      <c r="A7850" t="s">
        <v>123</v>
      </c>
      <c r="B7850"/>
      <c r="C7850" t="s">
        <v>6319</v>
      </c>
      <c r="D7850" t="s">
        <v>34</v>
      </c>
      <c r="E7850" t="s">
        <v>9032</v>
      </c>
      <c r="F7850" t="s">
        <v>3868</v>
      </c>
      <c r="G7850" s="2">
        <v>1000</v>
      </c>
      <c r="H7850" s="2"/>
      <c r="J7850" s="2">
        <v>1178</v>
      </c>
      <c r="K7850" s="1">
        <v>46288</v>
      </c>
      <c r="L7850"/>
      <c r="M7850"/>
      <c r="N7850"/>
      <c r="O7850"/>
      <c r="P7850"/>
      <c r="Q7850"/>
      <c r="R7850" s="2">
        <v>1178</v>
      </c>
      <c r="S7850" s="1">
        <v>46288</v>
      </c>
    </row>
    <row r="7851" spans="1:19" x14ac:dyDescent="0.3">
      <c r="A7851" t="s">
        <v>123</v>
      </c>
      <c r="B7851"/>
      <c r="C7851" t="s">
        <v>6319</v>
      </c>
      <c r="D7851" t="s">
        <v>34</v>
      </c>
      <c r="E7851" t="s">
        <v>9033</v>
      </c>
      <c r="F7851" t="s">
        <v>3868</v>
      </c>
      <c r="G7851" s="2">
        <v>1000</v>
      </c>
      <c r="H7851" s="2"/>
      <c r="J7851" s="2">
        <v>283</v>
      </c>
      <c r="K7851" s="1">
        <v>46288</v>
      </c>
      <c r="L7851"/>
      <c r="M7851"/>
      <c r="N7851"/>
      <c r="O7851"/>
      <c r="P7851"/>
      <c r="Q7851"/>
      <c r="R7851" s="2">
        <v>283</v>
      </c>
      <c r="S7851" s="1">
        <v>46288</v>
      </c>
    </row>
    <row r="7852" spans="1:19" x14ac:dyDescent="0.3">
      <c r="A7852" t="s">
        <v>123</v>
      </c>
      <c r="B7852"/>
      <c r="C7852" t="s">
        <v>6319</v>
      </c>
      <c r="D7852" t="s">
        <v>34</v>
      </c>
      <c r="E7852" t="s">
        <v>4115</v>
      </c>
      <c r="F7852" t="s">
        <v>3870</v>
      </c>
      <c r="G7852" s="2">
        <v>1000</v>
      </c>
      <c r="H7852" s="2"/>
      <c r="J7852" s="2">
        <v>1166</v>
      </c>
      <c r="K7852" s="1">
        <v>46288</v>
      </c>
      <c r="L7852" s="2"/>
      <c r="N7852" s="2"/>
      <c r="P7852" s="2"/>
      <c r="R7852" s="2">
        <v>1166</v>
      </c>
      <c r="S7852" s="1">
        <v>46288</v>
      </c>
    </row>
    <row r="7853" spans="1:19" x14ac:dyDescent="0.3">
      <c r="A7853" t="s">
        <v>123</v>
      </c>
      <c r="B7853"/>
      <c r="C7853" t="s">
        <v>6319</v>
      </c>
      <c r="D7853" t="s">
        <v>34</v>
      </c>
      <c r="E7853" t="s">
        <v>9034</v>
      </c>
      <c r="F7853" t="s">
        <v>3870</v>
      </c>
      <c r="G7853" s="2">
        <v>1000</v>
      </c>
      <c r="H7853" s="2"/>
      <c r="J7853" s="2">
        <v>807</v>
      </c>
      <c r="K7853" s="1">
        <v>46288</v>
      </c>
      <c r="L7853"/>
      <c r="N7853"/>
      <c r="P7853"/>
      <c r="R7853" s="2">
        <v>807</v>
      </c>
      <c r="S7853" s="1">
        <v>46288</v>
      </c>
    </row>
    <row r="7854" spans="1:19" x14ac:dyDescent="0.3">
      <c r="A7854" t="s">
        <v>123</v>
      </c>
      <c r="B7854"/>
      <c r="C7854" t="s">
        <v>6319</v>
      </c>
      <c r="D7854" t="s">
        <v>34</v>
      </c>
      <c r="E7854" t="s">
        <v>4116</v>
      </c>
      <c r="F7854" t="s">
        <v>3870</v>
      </c>
      <c r="G7854" s="2">
        <v>1000</v>
      </c>
      <c r="H7854" s="2"/>
      <c r="J7854" s="2">
        <v>1166</v>
      </c>
      <c r="K7854" s="1">
        <v>46288</v>
      </c>
      <c r="L7854" s="2"/>
      <c r="N7854" s="2"/>
      <c r="P7854" s="2"/>
      <c r="R7854" s="2">
        <v>1166</v>
      </c>
      <c r="S7854" s="1">
        <v>46288</v>
      </c>
    </row>
    <row r="7855" spans="1:19" x14ac:dyDescent="0.3">
      <c r="A7855" t="s">
        <v>123</v>
      </c>
      <c r="B7855"/>
      <c r="C7855" t="s">
        <v>6319</v>
      </c>
      <c r="D7855" t="s">
        <v>34</v>
      </c>
      <c r="E7855" t="s">
        <v>9035</v>
      </c>
      <c r="F7855" t="s">
        <v>3870</v>
      </c>
      <c r="G7855" s="2">
        <v>1000</v>
      </c>
      <c r="H7855" s="2"/>
      <c r="J7855" s="2">
        <v>907</v>
      </c>
      <c r="K7855" s="1">
        <v>46288</v>
      </c>
      <c r="L7855" s="2"/>
      <c r="N7855" s="2"/>
      <c r="P7855" s="2"/>
      <c r="R7855" s="2">
        <v>907</v>
      </c>
      <c r="S7855" s="1">
        <v>46288</v>
      </c>
    </row>
    <row r="7856" spans="1:19" x14ac:dyDescent="0.3">
      <c r="A7856" t="s">
        <v>123</v>
      </c>
      <c r="B7856"/>
      <c r="C7856" t="s">
        <v>6319</v>
      </c>
      <c r="D7856" t="s">
        <v>34</v>
      </c>
      <c r="E7856" t="s">
        <v>4117</v>
      </c>
      <c r="F7856" t="s">
        <v>3873</v>
      </c>
      <c r="G7856" s="2">
        <v>4000</v>
      </c>
      <c r="H7856" s="2"/>
      <c r="J7856" s="2">
        <v>4704</v>
      </c>
      <c r="K7856" s="1">
        <v>46288</v>
      </c>
      <c r="L7856" s="2"/>
      <c r="N7856" s="2"/>
      <c r="P7856" s="2"/>
      <c r="R7856" s="2">
        <v>4704</v>
      </c>
      <c r="S7856" s="1">
        <v>46288</v>
      </c>
    </row>
    <row r="7857" spans="1:19" x14ac:dyDescent="0.3">
      <c r="A7857" t="s">
        <v>123</v>
      </c>
      <c r="B7857"/>
      <c r="C7857" t="s">
        <v>6319</v>
      </c>
      <c r="D7857" t="s">
        <v>34</v>
      </c>
      <c r="E7857" t="s">
        <v>9036</v>
      </c>
      <c r="F7857" t="s">
        <v>3873</v>
      </c>
      <c r="G7857" s="2">
        <v>1000</v>
      </c>
      <c r="H7857" s="2"/>
      <c r="J7857" s="2">
        <v>1072</v>
      </c>
      <c r="K7857" s="1">
        <v>46288</v>
      </c>
      <c r="L7857" s="2"/>
      <c r="N7857" s="2"/>
      <c r="P7857" s="2"/>
      <c r="R7857" s="2">
        <v>1072</v>
      </c>
      <c r="S7857" s="1">
        <v>46288</v>
      </c>
    </row>
    <row r="7858" spans="1:19" x14ac:dyDescent="0.3">
      <c r="A7858" t="s">
        <v>123</v>
      </c>
      <c r="B7858"/>
      <c r="C7858" t="s">
        <v>6319</v>
      </c>
      <c r="D7858" t="s">
        <v>34</v>
      </c>
      <c r="E7858" t="s">
        <v>4118</v>
      </c>
      <c r="F7858" t="s">
        <v>3873</v>
      </c>
      <c r="G7858" s="2">
        <v>1000</v>
      </c>
      <c r="H7858" s="2"/>
      <c r="J7858" s="2">
        <v>1177</v>
      </c>
      <c r="K7858" s="1">
        <v>46288</v>
      </c>
      <c r="L7858" s="2"/>
      <c r="N7858" s="2"/>
      <c r="P7858" s="2"/>
      <c r="R7858" s="2">
        <v>1177</v>
      </c>
      <c r="S7858" s="1">
        <v>46288</v>
      </c>
    </row>
    <row r="7859" spans="1:19" x14ac:dyDescent="0.3">
      <c r="A7859" t="s">
        <v>123</v>
      </c>
      <c r="B7859"/>
      <c r="C7859" t="s">
        <v>6319</v>
      </c>
      <c r="D7859" t="s">
        <v>34</v>
      </c>
      <c r="E7859" t="s">
        <v>9037</v>
      </c>
      <c r="F7859" t="s">
        <v>7698</v>
      </c>
      <c r="G7859" s="2">
        <v>2000</v>
      </c>
      <c r="H7859" s="2"/>
      <c r="J7859" s="2">
        <v>1096</v>
      </c>
      <c r="K7859" s="1">
        <v>46288</v>
      </c>
      <c r="L7859" s="2"/>
      <c r="N7859" s="2"/>
      <c r="P7859" s="2"/>
      <c r="R7859" s="2">
        <v>1096</v>
      </c>
      <c r="S7859" s="1">
        <v>46288</v>
      </c>
    </row>
    <row r="7860" spans="1:19" x14ac:dyDescent="0.3">
      <c r="A7860" t="s">
        <v>123</v>
      </c>
      <c r="B7860"/>
      <c r="C7860" t="s">
        <v>6319</v>
      </c>
      <c r="D7860" t="s">
        <v>34</v>
      </c>
      <c r="E7860" t="s">
        <v>9038</v>
      </c>
      <c r="F7860" t="s">
        <v>7698</v>
      </c>
      <c r="G7860" s="2">
        <v>2000</v>
      </c>
      <c r="H7860" s="2"/>
      <c r="J7860" s="2">
        <v>1490</v>
      </c>
      <c r="K7860" s="1">
        <v>46288</v>
      </c>
      <c r="L7860"/>
      <c r="N7860"/>
      <c r="P7860"/>
      <c r="R7860" s="2">
        <v>1490</v>
      </c>
      <c r="S7860" s="1">
        <v>46288</v>
      </c>
    </row>
    <row r="7861" spans="1:19" x14ac:dyDescent="0.3">
      <c r="A7861" t="s">
        <v>123</v>
      </c>
      <c r="B7861"/>
      <c r="C7861" t="s">
        <v>6319</v>
      </c>
      <c r="D7861" t="s">
        <v>34</v>
      </c>
      <c r="E7861" t="s">
        <v>9039</v>
      </c>
      <c r="F7861" t="s">
        <v>3875</v>
      </c>
      <c r="G7861" s="2">
        <v>10000</v>
      </c>
      <c r="H7861" s="2"/>
      <c r="J7861" s="2">
        <v>13024</v>
      </c>
      <c r="K7861" s="1">
        <v>46288</v>
      </c>
      <c r="L7861" s="2"/>
      <c r="N7861" s="2"/>
      <c r="P7861" s="2"/>
      <c r="R7861" s="2">
        <v>13024</v>
      </c>
      <c r="S7861" s="1">
        <v>46288</v>
      </c>
    </row>
    <row r="7862" spans="1:19" x14ac:dyDescent="0.3">
      <c r="A7862" t="s">
        <v>123</v>
      </c>
      <c r="B7862"/>
      <c r="C7862" t="s">
        <v>6319</v>
      </c>
      <c r="D7862" t="s">
        <v>34</v>
      </c>
      <c r="E7862" t="s">
        <v>9040</v>
      </c>
      <c r="F7862" t="s">
        <v>3875</v>
      </c>
      <c r="G7862" s="2">
        <v>1600</v>
      </c>
      <c r="H7862" s="2"/>
      <c r="J7862" s="2">
        <v>1067</v>
      </c>
      <c r="K7862" s="1">
        <v>46288</v>
      </c>
      <c r="L7862" s="2"/>
      <c r="N7862" s="2"/>
      <c r="P7862" s="2"/>
      <c r="R7862" s="2">
        <v>1067</v>
      </c>
      <c r="S7862" s="1">
        <v>46288</v>
      </c>
    </row>
    <row r="7863" spans="1:19" x14ac:dyDescent="0.3">
      <c r="A7863" t="s">
        <v>123</v>
      </c>
      <c r="B7863"/>
      <c r="C7863" t="s">
        <v>6319</v>
      </c>
      <c r="D7863" t="s">
        <v>34</v>
      </c>
      <c r="E7863" t="s">
        <v>9041</v>
      </c>
      <c r="F7863" t="s">
        <v>3875</v>
      </c>
      <c r="G7863" s="2">
        <v>1200</v>
      </c>
      <c r="H7863" s="2"/>
      <c r="J7863" s="2">
        <v>487</v>
      </c>
      <c r="K7863" s="1">
        <v>46288</v>
      </c>
      <c r="L7863" s="2"/>
      <c r="N7863" s="2"/>
      <c r="P7863" s="2"/>
      <c r="R7863" s="2">
        <v>487</v>
      </c>
      <c r="S7863" s="1">
        <v>46288</v>
      </c>
    </row>
    <row r="7864" spans="1:19" x14ac:dyDescent="0.3">
      <c r="A7864" t="s">
        <v>123</v>
      </c>
      <c r="B7864"/>
      <c r="C7864" t="s">
        <v>6319</v>
      </c>
      <c r="D7864" t="s">
        <v>34</v>
      </c>
      <c r="E7864" t="s">
        <v>9042</v>
      </c>
      <c r="F7864" t="s">
        <v>3875</v>
      </c>
      <c r="G7864" s="2">
        <v>1600</v>
      </c>
      <c r="H7864" s="2"/>
      <c r="J7864" s="2">
        <v>1041</v>
      </c>
      <c r="K7864" s="1">
        <v>46288</v>
      </c>
      <c r="L7864" s="2"/>
      <c r="N7864" s="2"/>
      <c r="P7864" s="2"/>
      <c r="R7864" s="2">
        <v>1041</v>
      </c>
      <c r="S7864" s="1">
        <v>46288</v>
      </c>
    </row>
    <row r="7865" spans="1:19" x14ac:dyDescent="0.3">
      <c r="A7865" t="s">
        <v>123</v>
      </c>
      <c r="B7865"/>
      <c r="C7865" t="s">
        <v>6319</v>
      </c>
      <c r="D7865" t="s">
        <v>34</v>
      </c>
      <c r="E7865" t="s">
        <v>9043</v>
      </c>
      <c r="F7865" t="s">
        <v>3875</v>
      </c>
      <c r="G7865" s="2">
        <v>1600</v>
      </c>
      <c r="H7865" s="2"/>
      <c r="J7865" s="2">
        <v>194</v>
      </c>
      <c r="K7865" s="1">
        <v>46288</v>
      </c>
      <c r="L7865" s="2"/>
      <c r="N7865" s="2"/>
      <c r="P7865" s="2"/>
      <c r="R7865" s="2">
        <v>194</v>
      </c>
      <c r="S7865" s="1">
        <v>46288</v>
      </c>
    </row>
    <row r="7866" spans="1:19" x14ac:dyDescent="0.3">
      <c r="A7866" t="s">
        <v>123</v>
      </c>
      <c r="B7866"/>
      <c r="C7866" t="s">
        <v>6319</v>
      </c>
      <c r="D7866" t="s">
        <v>34</v>
      </c>
      <c r="E7866" t="s">
        <v>4119</v>
      </c>
      <c r="F7866" t="s">
        <v>3875</v>
      </c>
      <c r="G7866" s="2">
        <v>1200</v>
      </c>
      <c r="H7866" s="2"/>
      <c r="J7866" s="2">
        <v>101</v>
      </c>
      <c r="K7866" s="1">
        <v>46288</v>
      </c>
      <c r="L7866" s="2"/>
      <c r="N7866" s="2"/>
      <c r="P7866" s="2"/>
      <c r="R7866" s="2">
        <v>101</v>
      </c>
      <c r="S7866" s="1">
        <v>46288</v>
      </c>
    </row>
    <row r="7867" spans="1:19" x14ac:dyDescent="0.3">
      <c r="A7867" t="s">
        <v>123</v>
      </c>
      <c r="B7867"/>
      <c r="C7867" t="s">
        <v>6319</v>
      </c>
      <c r="D7867" t="s">
        <v>34</v>
      </c>
      <c r="E7867" t="s">
        <v>9044</v>
      </c>
      <c r="F7867" t="s">
        <v>3875</v>
      </c>
      <c r="G7867" s="2">
        <v>1600</v>
      </c>
      <c r="H7867"/>
      <c r="J7867" s="2">
        <v>1064</v>
      </c>
      <c r="K7867" s="1">
        <v>46288</v>
      </c>
      <c r="L7867" s="2"/>
      <c r="N7867" s="2"/>
      <c r="P7867" s="2"/>
      <c r="R7867" s="2">
        <v>1064</v>
      </c>
      <c r="S7867" s="1">
        <v>46288</v>
      </c>
    </row>
    <row r="7868" spans="1:19" x14ac:dyDescent="0.3">
      <c r="A7868" t="s">
        <v>123</v>
      </c>
      <c r="B7868"/>
      <c r="C7868" t="s">
        <v>6319</v>
      </c>
      <c r="D7868" t="s">
        <v>34</v>
      </c>
      <c r="E7868" t="s">
        <v>9045</v>
      </c>
      <c r="F7868" t="s">
        <v>3875</v>
      </c>
      <c r="G7868" s="2">
        <v>1600</v>
      </c>
      <c r="H7868" s="2"/>
      <c r="J7868" s="2">
        <v>1489</v>
      </c>
      <c r="K7868" s="1">
        <v>46288</v>
      </c>
      <c r="L7868"/>
      <c r="N7868"/>
      <c r="P7868"/>
      <c r="R7868" s="2">
        <v>1489</v>
      </c>
      <c r="S7868" s="1">
        <v>46288</v>
      </c>
    </row>
    <row r="7869" spans="1:19" x14ac:dyDescent="0.3">
      <c r="A7869" t="s">
        <v>123</v>
      </c>
      <c r="B7869"/>
      <c r="C7869" t="s">
        <v>6319</v>
      </c>
      <c r="D7869" t="s">
        <v>34</v>
      </c>
      <c r="E7869" t="s">
        <v>9046</v>
      </c>
      <c r="F7869" t="s">
        <v>3875</v>
      </c>
      <c r="G7869" s="2">
        <v>1400</v>
      </c>
      <c r="H7869" s="2"/>
      <c r="J7869" s="2">
        <v>1281</v>
      </c>
      <c r="K7869" s="1">
        <v>46288</v>
      </c>
      <c r="L7869"/>
      <c r="N7869"/>
      <c r="P7869"/>
      <c r="R7869" s="2">
        <v>1281</v>
      </c>
      <c r="S7869" s="1">
        <v>46288</v>
      </c>
    </row>
    <row r="7870" spans="1:19" x14ac:dyDescent="0.3">
      <c r="A7870" t="s">
        <v>123</v>
      </c>
      <c r="B7870"/>
      <c r="C7870" t="s">
        <v>6319</v>
      </c>
      <c r="D7870" t="s">
        <v>34</v>
      </c>
      <c r="E7870" t="s">
        <v>9047</v>
      </c>
      <c r="F7870" t="s">
        <v>3875</v>
      </c>
      <c r="G7870" s="2">
        <v>1400</v>
      </c>
      <c r="H7870" s="2"/>
      <c r="J7870" s="2">
        <v>769</v>
      </c>
      <c r="K7870" s="1">
        <v>46288</v>
      </c>
      <c r="L7870" s="2"/>
      <c r="N7870" s="2"/>
      <c r="P7870" s="2"/>
      <c r="R7870" s="2">
        <v>769</v>
      </c>
      <c r="S7870" s="1">
        <v>46288</v>
      </c>
    </row>
    <row r="7871" spans="1:19" x14ac:dyDescent="0.3">
      <c r="A7871" t="s">
        <v>123</v>
      </c>
      <c r="B7871"/>
      <c r="C7871" t="s">
        <v>6319</v>
      </c>
      <c r="D7871" t="s">
        <v>34</v>
      </c>
      <c r="E7871" t="s">
        <v>9048</v>
      </c>
      <c r="F7871" t="s">
        <v>3875</v>
      </c>
      <c r="G7871" s="2">
        <v>600</v>
      </c>
      <c r="H7871"/>
      <c r="J7871" s="2">
        <v>359</v>
      </c>
      <c r="K7871" s="1">
        <v>46288</v>
      </c>
      <c r="L7871"/>
      <c r="N7871"/>
      <c r="P7871"/>
      <c r="R7871" s="2">
        <v>359</v>
      </c>
      <c r="S7871" s="1">
        <v>46288</v>
      </c>
    </row>
    <row r="7872" spans="1:19" x14ac:dyDescent="0.3">
      <c r="A7872" t="s">
        <v>123</v>
      </c>
      <c r="B7872"/>
      <c r="C7872" t="s">
        <v>6319</v>
      </c>
      <c r="D7872" t="s">
        <v>34</v>
      </c>
      <c r="E7872" t="s">
        <v>9049</v>
      </c>
      <c r="F7872" t="s">
        <v>3875</v>
      </c>
      <c r="G7872" s="2">
        <v>1400</v>
      </c>
      <c r="H7872" s="2"/>
      <c r="J7872" s="2">
        <v>665</v>
      </c>
      <c r="K7872" s="1">
        <v>46288</v>
      </c>
      <c r="L7872"/>
      <c r="N7872"/>
      <c r="P7872"/>
      <c r="R7872" s="2">
        <v>665</v>
      </c>
      <c r="S7872" s="1">
        <v>46288</v>
      </c>
    </row>
    <row r="7873" spans="1:19" x14ac:dyDescent="0.3">
      <c r="A7873" t="s">
        <v>123</v>
      </c>
      <c r="B7873"/>
      <c r="C7873" t="s">
        <v>6319</v>
      </c>
      <c r="D7873" t="s">
        <v>34</v>
      </c>
      <c r="E7873" t="s">
        <v>9050</v>
      </c>
      <c r="F7873" t="s">
        <v>3875</v>
      </c>
      <c r="G7873" s="2">
        <v>1000</v>
      </c>
      <c r="H7873"/>
      <c r="J7873" s="2">
        <v>504</v>
      </c>
      <c r="K7873" s="1">
        <v>46288</v>
      </c>
      <c r="L7873"/>
      <c r="N7873"/>
      <c r="P7873"/>
      <c r="R7873" s="2">
        <v>504</v>
      </c>
      <c r="S7873" s="1">
        <v>46288</v>
      </c>
    </row>
    <row r="7874" spans="1:19" x14ac:dyDescent="0.3">
      <c r="A7874" t="s">
        <v>123</v>
      </c>
      <c r="B7874"/>
      <c r="C7874" t="s">
        <v>6319</v>
      </c>
      <c r="D7874" t="s">
        <v>34</v>
      </c>
      <c r="E7874" t="s">
        <v>4120</v>
      </c>
      <c r="F7874" t="s">
        <v>3878</v>
      </c>
      <c r="G7874" s="2">
        <v>5200</v>
      </c>
      <c r="H7874"/>
      <c r="J7874" s="2">
        <v>7127</v>
      </c>
      <c r="K7874" s="1">
        <v>46288</v>
      </c>
      <c r="L7874"/>
      <c r="M7874"/>
      <c r="N7874"/>
      <c r="P7874"/>
      <c r="R7874" s="2">
        <v>7127</v>
      </c>
      <c r="S7874" s="1">
        <v>46288</v>
      </c>
    </row>
    <row r="7875" spans="1:19" x14ac:dyDescent="0.3">
      <c r="A7875" t="s">
        <v>123</v>
      </c>
      <c r="B7875"/>
      <c r="C7875" t="s">
        <v>6319</v>
      </c>
      <c r="D7875" t="s">
        <v>34</v>
      </c>
      <c r="E7875" t="s">
        <v>9051</v>
      </c>
      <c r="F7875" t="s">
        <v>3878</v>
      </c>
      <c r="G7875" s="2">
        <v>1000</v>
      </c>
      <c r="H7875"/>
      <c r="J7875" s="2">
        <v>1221</v>
      </c>
      <c r="K7875" s="1">
        <v>46288</v>
      </c>
      <c r="L7875"/>
      <c r="M7875"/>
      <c r="N7875" s="2"/>
      <c r="P7875" s="2"/>
      <c r="R7875" s="2">
        <v>1221</v>
      </c>
      <c r="S7875" s="1">
        <v>46288</v>
      </c>
    </row>
    <row r="7876" spans="1:19" x14ac:dyDescent="0.3">
      <c r="A7876" t="s">
        <v>123</v>
      </c>
      <c r="B7876"/>
      <c r="C7876" t="s">
        <v>6319</v>
      </c>
      <c r="D7876" t="s">
        <v>34</v>
      </c>
      <c r="E7876" t="s">
        <v>4121</v>
      </c>
      <c r="F7876" t="s">
        <v>3878</v>
      </c>
      <c r="G7876" s="2">
        <v>1000</v>
      </c>
      <c r="H7876"/>
      <c r="J7876" s="2">
        <v>227</v>
      </c>
      <c r="K7876" s="1">
        <v>46288</v>
      </c>
      <c r="L7876"/>
      <c r="M7876"/>
      <c r="N7876" s="2"/>
      <c r="P7876" s="2"/>
      <c r="R7876" s="2">
        <v>227</v>
      </c>
      <c r="S7876" s="1">
        <v>46288</v>
      </c>
    </row>
    <row r="7877" spans="1:19" x14ac:dyDescent="0.3">
      <c r="A7877" t="s">
        <v>123</v>
      </c>
      <c r="B7877"/>
      <c r="C7877" t="s">
        <v>6319</v>
      </c>
      <c r="D7877" t="s">
        <v>34</v>
      </c>
      <c r="E7877" t="s">
        <v>9052</v>
      </c>
      <c r="F7877" t="s">
        <v>3878</v>
      </c>
      <c r="G7877" s="2">
        <v>1200</v>
      </c>
      <c r="H7877"/>
      <c r="J7877" s="2">
        <v>539</v>
      </c>
      <c r="K7877" s="1">
        <v>46288</v>
      </c>
      <c r="L7877"/>
      <c r="M7877"/>
      <c r="N7877"/>
      <c r="P7877"/>
      <c r="R7877" s="2">
        <v>539</v>
      </c>
      <c r="S7877" s="1">
        <v>46288</v>
      </c>
    </row>
    <row r="7878" spans="1:19" x14ac:dyDescent="0.3">
      <c r="A7878" t="s">
        <v>123</v>
      </c>
      <c r="B7878"/>
      <c r="C7878" t="s">
        <v>6319</v>
      </c>
      <c r="D7878" t="s">
        <v>34</v>
      </c>
      <c r="E7878" t="s">
        <v>4122</v>
      </c>
      <c r="F7878" t="s">
        <v>3878</v>
      </c>
      <c r="G7878" s="2">
        <v>1200</v>
      </c>
      <c r="H7878" s="2"/>
      <c r="J7878" s="2">
        <v>1643</v>
      </c>
      <c r="K7878" s="1">
        <v>46288</v>
      </c>
      <c r="L7878"/>
      <c r="M7878"/>
      <c r="N7878" s="2"/>
      <c r="P7878" s="2"/>
      <c r="R7878" s="2">
        <v>1643</v>
      </c>
      <c r="S7878" s="1">
        <v>46288</v>
      </c>
    </row>
    <row r="7879" spans="1:19" x14ac:dyDescent="0.3">
      <c r="A7879" t="s">
        <v>123</v>
      </c>
      <c r="B7879"/>
      <c r="C7879" t="s">
        <v>6319</v>
      </c>
      <c r="D7879" t="s">
        <v>34</v>
      </c>
      <c r="E7879" t="s">
        <v>4123</v>
      </c>
      <c r="F7879" t="s">
        <v>3878</v>
      </c>
      <c r="G7879" s="2">
        <v>1200</v>
      </c>
      <c r="H7879" s="2"/>
      <c r="J7879" s="2">
        <v>602</v>
      </c>
      <c r="K7879" s="1">
        <v>46288</v>
      </c>
      <c r="L7879"/>
      <c r="M7879"/>
      <c r="N7879"/>
      <c r="P7879"/>
      <c r="R7879" s="2">
        <v>602</v>
      </c>
      <c r="S7879" s="1">
        <v>46288</v>
      </c>
    </row>
    <row r="7880" spans="1:19" x14ac:dyDescent="0.3">
      <c r="A7880" t="s">
        <v>123</v>
      </c>
      <c r="B7880"/>
      <c r="C7880" t="s">
        <v>6319</v>
      </c>
      <c r="D7880" t="s">
        <v>34</v>
      </c>
      <c r="E7880" t="s">
        <v>9053</v>
      </c>
      <c r="F7880" t="s">
        <v>3878</v>
      </c>
      <c r="G7880" s="2">
        <v>800</v>
      </c>
      <c r="H7880" s="2"/>
      <c r="J7880" s="2">
        <v>254</v>
      </c>
      <c r="K7880" s="1">
        <v>46288</v>
      </c>
      <c r="L7880"/>
      <c r="M7880"/>
      <c r="N7880"/>
      <c r="P7880"/>
      <c r="R7880" s="2">
        <v>254</v>
      </c>
      <c r="S7880" s="1">
        <v>46288</v>
      </c>
    </row>
    <row r="7881" spans="1:19" x14ac:dyDescent="0.3">
      <c r="A7881" t="s">
        <v>123</v>
      </c>
      <c r="B7881"/>
      <c r="C7881" t="s">
        <v>6319</v>
      </c>
      <c r="D7881" t="s">
        <v>34</v>
      </c>
      <c r="E7881" t="s">
        <v>9054</v>
      </c>
      <c r="F7881" t="s">
        <v>3878</v>
      </c>
      <c r="G7881" s="2">
        <v>800</v>
      </c>
      <c r="H7881" s="2"/>
      <c r="J7881" s="2">
        <v>690</v>
      </c>
      <c r="K7881" s="1">
        <v>46288</v>
      </c>
      <c r="L7881"/>
      <c r="M7881"/>
      <c r="N7881"/>
      <c r="P7881"/>
      <c r="R7881" s="2">
        <v>690</v>
      </c>
      <c r="S7881" s="1">
        <v>46288</v>
      </c>
    </row>
    <row r="7882" spans="1:19" x14ac:dyDescent="0.3">
      <c r="A7882" t="s">
        <v>123</v>
      </c>
      <c r="B7882"/>
      <c r="C7882" t="s">
        <v>6319</v>
      </c>
      <c r="D7882" t="s">
        <v>34</v>
      </c>
      <c r="E7882" t="s">
        <v>9055</v>
      </c>
      <c r="F7882" t="s">
        <v>7720</v>
      </c>
      <c r="G7882" s="2">
        <v>2000</v>
      </c>
      <c r="H7882"/>
      <c r="J7882" s="2">
        <v>801</v>
      </c>
      <c r="K7882" s="1">
        <v>46288</v>
      </c>
      <c r="L7882"/>
      <c r="M7882"/>
      <c r="N7882"/>
      <c r="O7882"/>
      <c r="P7882"/>
      <c r="Q7882"/>
      <c r="R7882" s="2">
        <v>801</v>
      </c>
      <c r="S7882" s="1">
        <v>46288</v>
      </c>
    </row>
    <row r="7883" spans="1:19" x14ac:dyDescent="0.3">
      <c r="A7883" t="s">
        <v>123</v>
      </c>
      <c r="B7883"/>
      <c r="C7883" t="s">
        <v>6319</v>
      </c>
      <c r="D7883" t="s">
        <v>34</v>
      </c>
      <c r="E7883" t="s">
        <v>9056</v>
      </c>
      <c r="F7883" t="s">
        <v>7720</v>
      </c>
      <c r="G7883" s="2">
        <v>1000</v>
      </c>
      <c r="H7883" s="2"/>
      <c r="J7883" s="2">
        <v>342</v>
      </c>
      <c r="K7883" s="1">
        <v>46288</v>
      </c>
      <c r="L7883"/>
      <c r="M7883"/>
      <c r="N7883"/>
      <c r="O7883"/>
      <c r="P7883"/>
      <c r="Q7883"/>
      <c r="R7883" s="2">
        <v>342</v>
      </c>
      <c r="S7883" s="1">
        <v>46288</v>
      </c>
    </row>
    <row r="7884" spans="1:19" x14ac:dyDescent="0.3">
      <c r="A7884" t="s">
        <v>123</v>
      </c>
      <c r="B7884"/>
      <c r="C7884" t="s">
        <v>6319</v>
      </c>
      <c r="D7884" t="s">
        <v>34</v>
      </c>
      <c r="E7884" t="s">
        <v>9057</v>
      </c>
      <c r="F7884" t="s">
        <v>7723</v>
      </c>
      <c r="G7884" s="2">
        <v>10000</v>
      </c>
      <c r="H7884" s="2"/>
      <c r="J7884" s="2">
        <v>1066</v>
      </c>
      <c r="K7884" s="1">
        <v>46288</v>
      </c>
      <c r="L7884"/>
      <c r="M7884"/>
      <c r="N7884"/>
      <c r="O7884"/>
      <c r="P7884"/>
      <c r="Q7884"/>
      <c r="R7884" s="2">
        <v>1066</v>
      </c>
      <c r="S7884" s="1">
        <v>46288</v>
      </c>
    </row>
    <row r="7885" spans="1:19" x14ac:dyDescent="0.3">
      <c r="A7885" t="s">
        <v>123</v>
      </c>
      <c r="B7885"/>
      <c r="C7885" t="s">
        <v>6319</v>
      </c>
      <c r="D7885" t="s">
        <v>34</v>
      </c>
      <c r="E7885" t="s">
        <v>9058</v>
      </c>
      <c r="F7885" t="s">
        <v>7723</v>
      </c>
      <c r="G7885" s="2">
        <v>13000</v>
      </c>
      <c r="H7885" s="2"/>
      <c r="J7885" s="2">
        <v>2856</v>
      </c>
      <c r="K7885" s="1">
        <v>46288</v>
      </c>
      <c r="L7885"/>
      <c r="M7885"/>
      <c r="N7885"/>
      <c r="O7885"/>
      <c r="P7885"/>
      <c r="Q7885"/>
      <c r="R7885" s="2">
        <v>2856</v>
      </c>
      <c r="S7885" s="1">
        <v>46288</v>
      </c>
    </row>
    <row r="7886" spans="1:19" x14ac:dyDescent="0.3">
      <c r="A7886" t="s">
        <v>123</v>
      </c>
      <c r="B7886"/>
      <c r="C7886" t="s">
        <v>6319</v>
      </c>
      <c r="D7886" t="s">
        <v>34</v>
      </c>
      <c r="E7886" t="s">
        <v>9059</v>
      </c>
      <c r="F7886" t="s">
        <v>7723</v>
      </c>
      <c r="G7886" s="2">
        <v>13000</v>
      </c>
      <c r="H7886" s="2"/>
      <c r="J7886" s="2">
        <v>1225</v>
      </c>
      <c r="K7886" s="1">
        <v>46288</v>
      </c>
      <c r="L7886"/>
      <c r="M7886"/>
      <c r="N7886"/>
      <c r="O7886"/>
      <c r="P7886"/>
      <c r="Q7886"/>
      <c r="R7886" s="2">
        <v>1225</v>
      </c>
      <c r="S7886" s="1">
        <v>46288</v>
      </c>
    </row>
    <row r="7887" spans="1:19" x14ac:dyDescent="0.3">
      <c r="A7887" t="s">
        <v>123</v>
      </c>
      <c r="B7887"/>
      <c r="C7887" t="s">
        <v>6319</v>
      </c>
      <c r="D7887" t="s">
        <v>34</v>
      </c>
      <c r="E7887" t="s">
        <v>9060</v>
      </c>
      <c r="F7887" t="s">
        <v>7723</v>
      </c>
      <c r="G7887" s="2">
        <v>12000</v>
      </c>
      <c r="H7887" s="2"/>
      <c r="J7887" s="2">
        <v>6553</v>
      </c>
      <c r="K7887" s="1">
        <v>46288</v>
      </c>
      <c r="L7887"/>
      <c r="M7887"/>
      <c r="N7887"/>
      <c r="O7887"/>
      <c r="P7887"/>
      <c r="Q7887"/>
      <c r="R7887" s="2">
        <v>6553</v>
      </c>
      <c r="S7887" s="1">
        <v>46288</v>
      </c>
    </row>
    <row r="7888" spans="1:19" x14ac:dyDescent="0.3">
      <c r="A7888" t="s">
        <v>123</v>
      </c>
      <c r="B7888"/>
      <c r="C7888" t="s">
        <v>6319</v>
      </c>
      <c r="D7888" t="s">
        <v>34</v>
      </c>
      <c r="E7888" t="s">
        <v>9061</v>
      </c>
      <c r="F7888" t="s">
        <v>7723</v>
      </c>
      <c r="G7888" s="2">
        <v>16000</v>
      </c>
      <c r="H7888" s="2"/>
      <c r="J7888" s="2">
        <v>1790</v>
      </c>
      <c r="K7888" s="1">
        <v>46288</v>
      </c>
      <c r="L7888"/>
      <c r="M7888"/>
      <c r="N7888"/>
      <c r="O7888"/>
      <c r="P7888"/>
      <c r="Q7888"/>
      <c r="R7888" s="2">
        <v>1790</v>
      </c>
      <c r="S7888" s="1">
        <v>46288</v>
      </c>
    </row>
    <row r="7889" spans="1:19" x14ac:dyDescent="0.3">
      <c r="A7889" t="s">
        <v>123</v>
      </c>
      <c r="B7889"/>
      <c r="C7889" t="s">
        <v>6319</v>
      </c>
      <c r="D7889" t="s">
        <v>34</v>
      </c>
      <c r="E7889" t="s">
        <v>9062</v>
      </c>
      <c r="F7889" t="s">
        <v>7723</v>
      </c>
      <c r="G7889" s="2">
        <v>15000</v>
      </c>
      <c r="H7889" s="2"/>
      <c r="J7889" s="2">
        <v>177</v>
      </c>
      <c r="K7889" s="1">
        <v>46288</v>
      </c>
      <c r="L7889"/>
      <c r="M7889"/>
      <c r="N7889"/>
      <c r="O7889"/>
      <c r="P7889"/>
      <c r="Q7889"/>
      <c r="R7889" s="2">
        <v>177</v>
      </c>
      <c r="S7889" s="1">
        <v>46288</v>
      </c>
    </row>
    <row r="7890" spans="1:19" x14ac:dyDescent="0.3">
      <c r="A7890" t="s">
        <v>123</v>
      </c>
      <c r="B7890"/>
      <c r="C7890" t="s">
        <v>6319</v>
      </c>
      <c r="D7890" t="s">
        <v>34</v>
      </c>
      <c r="E7890" t="s">
        <v>9063</v>
      </c>
      <c r="F7890" t="s">
        <v>7723</v>
      </c>
      <c r="G7890" s="2">
        <v>14000</v>
      </c>
      <c r="H7890" s="2"/>
      <c r="J7890" s="2">
        <v>7412</v>
      </c>
      <c r="K7890" s="1">
        <v>46288</v>
      </c>
      <c r="L7890"/>
      <c r="M7890"/>
      <c r="N7890"/>
      <c r="O7890"/>
      <c r="P7890"/>
      <c r="Q7890"/>
      <c r="R7890" s="2">
        <v>7412</v>
      </c>
      <c r="S7890" s="1">
        <v>46288</v>
      </c>
    </row>
    <row r="7891" spans="1:19" x14ac:dyDescent="0.3">
      <c r="A7891" t="s">
        <v>123</v>
      </c>
      <c r="B7891"/>
      <c r="C7891" t="s">
        <v>6319</v>
      </c>
      <c r="D7891" t="s">
        <v>34</v>
      </c>
      <c r="E7891" t="s">
        <v>9064</v>
      </c>
      <c r="F7891" t="s">
        <v>7723</v>
      </c>
      <c r="G7891" s="2">
        <v>11000</v>
      </c>
      <c r="H7891" s="2"/>
      <c r="J7891" s="2">
        <v>5387</v>
      </c>
      <c r="K7891" s="1">
        <v>46288</v>
      </c>
      <c r="L7891"/>
      <c r="M7891"/>
      <c r="N7891"/>
      <c r="O7891"/>
      <c r="P7891"/>
      <c r="Q7891"/>
      <c r="R7891" s="2">
        <v>5387</v>
      </c>
      <c r="S7891" s="1">
        <v>46288</v>
      </c>
    </row>
    <row r="7892" spans="1:19" x14ac:dyDescent="0.3">
      <c r="A7892" t="s">
        <v>123</v>
      </c>
      <c r="B7892"/>
      <c r="C7892" t="s">
        <v>6319</v>
      </c>
      <c r="D7892" t="s">
        <v>34</v>
      </c>
      <c r="E7892" t="s">
        <v>9065</v>
      </c>
      <c r="F7892" t="s">
        <v>7723</v>
      </c>
      <c r="G7892" s="2">
        <v>12000</v>
      </c>
      <c r="H7892" s="2"/>
      <c r="J7892" s="2">
        <v>4563</v>
      </c>
      <c r="K7892" s="1">
        <v>46288</v>
      </c>
      <c r="L7892"/>
      <c r="M7892"/>
      <c r="N7892"/>
      <c r="O7892"/>
      <c r="P7892"/>
      <c r="Q7892"/>
      <c r="R7892" s="2">
        <v>4563</v>
      </c>
      <c r="S7892" s="1">
        <v>46288</v>
      </c>
    </row>
    <row r="7893" spans="1:19" x14ac:dyDescent="0.3">
      <c r="A7893" t="s">
        <v>123</v>
      </c>
      <c r="B7893"/>
      <c r="C7893" t="s">
        <v>6319</v>
      </c>
      <c r="D7893" t="s">
        <v>34</v>
      </c>
      <c r="E7893" t="s">
        <v>9066</v>
      </c>
      <c r="F7893" t="s">
        <v>7723</v>
      </c>
      <c r="G7893" s="2">
        <v>6000</v>
      </c>
      <c r="H7893" s="2"/>
      <c r="J7893" s="2">
        <v>3450</v>
      </c>
      <c r="K7893" s="1">
        <v>46288</v>
      </c>
      <c r="L7893"/>
      <c r="M7893"/>
      <c r="N7893"/>
      <c r="O7893"/>
      <c r="P7893"/>
      <c r="Q7893"/>
      <c r="R7893" s="2">
        <v>3450</v>
      </c>
      <c r="S7893" s="1">
        <v>46288</v>
      </c>
    </row>
    <row r="7894" spans="1:19" x14ac:dyDescent="0.3">
      <c r="A7894" t="s">
        <v>123</v>
      </c>
      <c r="B7894"/>
      <c r="C7894" t="s">
        <v>6319</v>
      </c>
      <c r="D7894" t="s">
        <v>34</v>
      </c>
      <c r="E7894" t="s">
        <v>9067</v>
      </c>
      <c r="F7894" t="s">
        <v>7723</v>
      </c>
      <c r="G7894" s="2">
        <v>14000</v>
      </c>
      <c r="H7894" s="2"/>
      <c r="J7894" s="2">
        <v>2485</v>
      </c>
      <c r="K7894" s="1">
        <v>46288</v>
      </c>
      <c r="L7894"/>
      <c r="M7894"/>
      <c r="N7894"/>
      <c r="O7894"/>
      <c r="P7894"/>
      <c r="Q7894"/>
      <c r="R7894" s="2">
        <v>2485</v>
      </c>
      <c r="S7894" s="1">
        <v>46288</v>
      </c>
    </row>
    <row r="7895" spans="1:19" x14ac:dyDescent="0.3">
      <c r="A7895" t="s">
        <v>123</v>
      </c>
      <c r="B7895"/>
      <c r="C7895" t="s">
        <v>6319</v>
      </c>
      <c r="D7895" t="s">
        <v>34</v>
      </c>
      <c r="E7895" t="s">
        <v>9068</v>
      </c>
      <c r="F7895" t="s">
        <v>7723</v>
      </c>
      <c r="G7895" s="2">
        <v>8000</v>
      </c>
      <c r="H7895" s="2"/>
      <c r="J7895" s="2">
        <v>6547</v>
      </c>
      <c r="K7895" s="1">
        <v>46288</v>
      </c>
      <c r="L7895"/>
      <c r="M7895"/>
      <c r="N7895"/>
      <c r="O7895"/>
      <c r="P7895"/>
      <c r="Q7895"/>
      <c r="R7895" s="2">
        <v>6547</v>
      </c>
      <c r="S7895" s="1">
        <v>46288</v>
      </c>
    </row>
    <row r="7896" spans="1:19" x14ac:dyDescent="0.3">
      <c r="A7896" t="s">
        <v>123</v>
      </c>
      <c r="B7896"/>
      <c r="C7896" t="s">
        <v>6319</v>
      </c>
      <c r="D7896" t="s">
        <v>34</v>
      </c>
      <c r="E7896" t="s">
        <v>9069</v>
      </c>
      <c r="F7896" t="s">
        <v>7723</v>
      </c>
      <c r="G7896" s="2">
        <v>7000</v>
      </c>
      <c r="H7896" s="2"/>
      <c r="J7896" s="2">
        <v>3297</v>
      </c>
      <c r="K7896" s="1">
        <v>46288</v>
      </c>
      <c r="L7896" s="2"/>
      <c r="N7896" s="2"/>
      <c r="P7896" s="2"/>
      <c r="R7896" s="2">
        <v>3297</v>
      </c>
      <c r="S7896" s="1">
        <v>46288</v>
      </c>
    </row>
    <row r="7897" spans="1:19" x14ac:dyDescent="0.3">
      <c r="A7897" t="s">
        <v>123</v>
      </c>
      <c r="B7897"/>
      <c r="C7897" t="s">
        <v>6319</v>
      </c>
      <c r="D7897" t="s">
        <v>34</v>
      </c>
      <c r="E7897" t="s">
        <v>9070</v>
      </c>
      <c r="F7897" t="s">
        <v>7723</v>
      </c>
      <c r="G7897" s="2">
        <v>7000</v>
      </c>
      <c r="H7897" s="2"/>
      <c r="J7897" s="2">
        <v>842</v>
      </c>
      <c r="K7897" s="1">
        <v>46288</v>
      </c>
      <c r="L7897" s="2"/>
      <c r="N7897" s="2"/>
      <c r="P7897" s="2"/>
      <c r="R7897" s="2">
        <v>842</v>
      </c>
      <c r="S7897" s="1">
        <v>46288</v>
      </c>
    </row>
    <row r="7898" spans="1:19" x14ac:dyDescent="0.3">
      <c r="A7898" t="s">
        <v>123</v>
      </c>
      <c r="B7898"/>
      <c r="C7898" t="s">
        <v>6319</v>
      </c>
      <c r="D7898" t="s">
        <v>34</v>
      </c>
      <c r="E7898" t="s">
        <v>9071</v>
      </c>
      <c r="F7898" t="s">
        <v>7723</v>
      </c>
      <c r="G7898" s="2">
        <v>4000</v>
      </c>
      <c r="H7898" s="2"/>
      <c r="J7898" s="2">
        <v>3079</v>
      </c>
      <c r="K7898" s="1">
        <v>46288</v>
      </c>
      <c r="L7898" s="2"/>
      <c r="N7898" s="2"/>
      <c r="P7898" s="2"/>
      <c r="R7898" s="2">
        <v>3079</v>
      </c>
      <c r="S7898" s="1">
        <v>46288</v>
      </c>
    </row>
    <row r="7899" spans="1:19" x14ac:dyDescent="0.3">
      <c r="A7899" t="s">
        <v>123</v>
      </c>
      <c r="B7899"/>
      <c r="C7899" t="s">
        <v>6319</v>
      </c>
      <c r="D7899" t="s">
        <v>34</v>
      </c>
      <c r="E7899" t="s">
        <v>4124</v>
      </c>
      <c r="F7899" t="s">
        <v>3883</v>
      </c>
      <c r="G7899" s="2">
        <v>21000</v>
      </c>
      <c r="H7899" s="2"/>
      <c r="J7899" s="2">
        <v>24715</v>
      </c>
      <c r="K7899" s="1">
        <v>46288</v>
      </c>
      <c r="L7899" s="2"/>
      <c r="N7899" s="2"/>
      <c r="P7899" s="2"/>
      <c r="R7899" s="2">
        <v>24715</v>
      </c>
      <c r="S7899" s="1">
        <v>46288</v>
      </c>
    </row>
    <row r="7900" spans="1:19" x14ac:dyDescent="0.3">
      <c r="A7900" t="s">
        <v>123</v>
      </c>
      <c r="B7900"/>
      <c r="C7900" t="s">
        <v>6319</v>
      </c>
      <c r="D7900" t="s">
        <v>34</v>
      </c>
      <c r="E7900" t="s">
        <v>9072</v>
      </c>
      <c r="F7900" t="s">
        <v>3883</v>
      </c>
      <c r="G7900" s="2">
        <v>2000</v>
      </c>
      <c r="H7900" s="2"/>
      <c r="J7900" s="2">
        <v>1790</v>
      </c>
      <c r="K7900" s="1">
        <v>46288</v>
      </c>
      <c r="L7900"/>
      <c r="M7900"/>
      <c r="N7900"/>
      <c r="O7900"/>
      <c r="P7900"/>
      <c r="Q7900"/>
      <c r="R7900" s="2">
        <v>1790</v>
      </c>
      <c r="S7900" s="1">
        <v>46288</v>
      </c>
    </row>
    <row r="7901" spans="1:19" x14ac:dyDescent="0.3">
      <c r="A7901" t="s">
        <v>123</v>
      </c>
      <c r="B7901"/>
      <c r="C7901" t="s">
        <v>6319</v>
      </c>
      <c r="D7901" t="s">
        <v>34</v>
      </c>
      <c r="E7901" t="s">
        <v>9073</v>
      </c>
      <c r="F7901" t="s">
        <v>3883</v>
      </c>
      <c r="G7901" s="2">
        <v>2000</v>
      </c>
      <c r="H7901" s="2"/>
      <c r="J7901" s="2">
        <v>1378</v>
      </c>
      <c r="K7901" s="1">
        <v>46288</v>
      </c>
      <c r="L7901"/>
      <c r="M7901"/>
      <c r="N7901"/>
      <c r="O7901"/>
      <c r="P7901"/>
      <c r="Q7901"/>
      <c r="R7901" s="2">
        <v>1378</v>
      </c>
      <c r="S7901" s="1">
        <v>46288</v>
      </c>
    </row>
    <row r="7902" spans="1:19" x14ac:dyDescent="0.3">
      <c r="A7902" t="s">
        <v>123</v>
      </c>
      <c r="B7902"/>
      <c r="C7902" t="s">
        <v>6319</v>
      </c>
      <c r="D7902" t="s">
        <v>34</v>
      </c>
      <c r="E7902" t="s">
        <v>9074</v>
      </c>
      <c r="F7902" t="s">
        <v>3883</v>
      </c>
      <c r="G7902" s="2">
        <v>2000</v>
      </c>
      <c r="H7902" s="2"/>
      <c r="J7902" s="2">
        <v>2302</v>
      </c>
      <c r="K7902" s="1">
        <v>46288</v>
      </c>
      <c r="L7902"/>
      <c r="M7902"/>
      <c r="N7902" s="2"/>
      <c r="P7902" s="2"/>
      <c r="R7902" s="2">
        <v>2302</v>
      </c>
      <c r="S7902" s="1">
        <v>46288</v>
      </c>
    </row>
    <row r="7903" spans="1:19" x14ac:dyDescent="0.3">
      <c r="A7903" t="s">
        <v>123</v>
      </c>
      <c r="B7903"/>
      <c r="C7903" t="s">
        <v>6319</v>
      </c>
      <c r="D7903" t="s">
        <v>34</v>
      </c>
      <c r="E7903" t="s">
        <v>9075</v>
      </c>
      <c r="F7903" t="s">
        <v>3883</v>
      </c>
      <c r="G7903" s="2">
        <v>3000</v>
      </c>
      <c r="H7903" s="2"/>
      <c r="J7903" s="2">
        <v>1101</v>
      </c>
      <c r="K7903" s="1">
        <v>46288</v>
      </c>
      <c r="L7903"/>
      <c r="M7903"/>
      <c r="N7903" s="2"/>
      <c r="P7903" s="2"/>
      <c r="R7903" s="2">
        <v>1101</v>
      </c>
      <c r="S7903" s="1">
        <v>46288</v>
      </c>
    </row>
    <row r="7904" spans="1:19" x14ac:dyDescent="0.3">
      <c r="A7904" t="s">
        <v>123</v>
      </c>
      <c r="B7904"/>
      <c r="C7904" t="s">
        <v>6319</v>
      </c>
      <c r="D7904" t="s">
        <v>34</v>
      </c>
      <c r="E7904" t="s">
        <v>9076</v>
      </c>
      <c r="F7904" t="s">
        <v>3883</v>
      </c>
      <c r="G7904" s="2">
        <v>3000</v>
      </c>
      <c r="H7904" s="2"/>
      <c r="J7904" s="2">
        <v>1260</v>
      </c>
      <c r="K7904" s="1">
        <v>46288</v>
      </c>
      <c r="L7904" s="2"/>
      <c r="N7904"/>
      <c r="P7904" s="2"/>
      <c r="R7904" s="2">
        <v>1260</v>
      </c>
      <c r="S7904" s="1">
        <v>46288</v>
      </c>
    </row>
    <row r="7905" spans="1:19" x14ac:dyDescent="0.3">
      <c r="A7905" t="s">
        <v>123</v>
      </c>
      <c r="B7905"/>
      <c r="C7905" t="s">
        <v>6319</v>
      </c>
      <c r="D7905" t="s">
        <v>34</v>
      </c>
      <c r="E7905" t="s">
        <v>9077</v>
      </c>
      <c r="F7905" t="s">
        <v>3883</v>
      </c>
      <c r="G7905" s="2">
        <v>3000</v>
      </c>
      <c r="H7905" s="2"/>
      <c r="J7905" s="2">
        <v>2779</v>
      </c>
      <c r="K7905" s="1">
        <v>46288</v>
      </c>
      <c r="L7905"/>
      <c r="M7905"/>
      <c r="N7905"/>
      <c r="P7905"/>
      <c r="R7905" s="2">
        <v>2779</v>
      </c>
      <c r="S7905" s="1">
        <v>46288</v>
      </c>
    </row>
    <row r="7906" spans="1:19" x14ac:dyDescent="0.3">
      <c r="A7906" t="s">
        <v>123</v>
      </c>
      <c r="B7906"/>
      <c r="C7906" t="s">
        <v>6319</v>
      </c>
      <c r="D7906" t="s">
        <v>34</v>
      </c>
      <c r="E7906" t="s">
        <v>4125</v>
      </c>
      <c r="F7906" t="s">
        <v>3883</v>
      </c>
      <c r="G7906" s="2">
        <v>2000</v>
      </c>
      <c r="H7906" s="2"/>
      <c r="J7906" s="2">
        <v>2349</v>
      </c>
      <c r="K7906" s="1">
        <v>46288</v>
      </c>
      <c r="L7906" s="2"/>
      <c r="N7906" s="2"/>
      <c r="P7906" s="2"/>
      <c r="R7906" s="2">
        <v>2349</v>
      </c>
      <c r="S7906" s="1">
        <v>46288</v>
      </c>
    </row>
    <row r="7907" spans="1:19" x14ac:dyDescent="0.3">
      <c r="A7907" t="s">
        <v>123</v>
      </c>
      <c r="B7907"/>
      <c r="C7907" t="s">
        <v>6319</v>
      </c>
      <c r="D7907" t="s">
        <v>34</v>
      </c>
      <c r="E7907" t="s">
        <v>9078</v>
      </c>
      <c r="F7907" t="s">
        <v>3883</v>
      </c>
      <c r="G7907" s="2">
        <v>3000</v>
      </c>
      <c r="H7907" s="2"/>
      <c r="J7907" s="2">
        <v>2397</v>
      </c>
      <c r="K7907" s="1">
        <v>46288</v>
      </c>
      <c r="L7907"/>
      <c r="N7907"/>
      <c r="P7907"/>
      <c r="R7907" s="2">
        <v>2397</v>
      </c>
      <c r="S7907" s="1">
        <v>46288</v>
      </c>
    </row>
    <row r="7908" spans="1:19" x14ac:dyDescent="0.3">
      <c r="A7908" t="s">
        <v>123</v>
      </c>
      <c r="B7908"/>
      <c r="C7908" t="s">
        <v>6319</v>
      </c>
      <c r="D7908" t="s">
        <v>34</v>
      </c>
      <c r="E7908" t="s">
        <v>9079</v>
      </c>
      <c r="F7908" t="s">
        <v>3883</v>
      </c>
      <c r="G7908" s="2">
        <v>3000</v>
      </c>
      <c r="H7908" s="2"/>
      <c r="J7908" s="2">
        <v>442</v>
      </c>
      <c r="K7908" s="1">
        <v>46288</v>
      </c>
      <c r="L7908" s="2"/>
      <c r="N7908" s="2"/>
      <c r="P7908" s="2"/>
      <c r="R7908" s="2">
        <v>442</v>
      </c>
      <c r="S7908" s="1">
        <v>46288</v>
      </c>
    </row>
    <row r="7909" spans="1:19" x14ac:dyDescent="0.3">
      <c r="A7909" t="s">
        <v>123</v>
      </c>
      <c r="B7909"/>
      <c r="C7909" t="s">
        <v>6319</v>
      </c>
      <c r="D7909" t="s">
        <v>34</v>
      </c>
      <c r="E7909" t="s">
        <v>9080</v>
      </c>
      <c r="F7909" t="s">
        <v>3883</v>
      </c>
      <c r="G7909" s="2">
        <v>3000</v>
      </c>
      <c r="H7909" s="2"/>
      <c r="J7909" s="2">
        <v>3109</v>
      </c>
      <c r="K7909" s="1">
        <v>46288</v>
      </c>
      <c r="L7909" s="2"/>
      <c r="N7909" s="2"/>
      <c r="P7909" s="2"/>
      <c r="R7909" s="2">
        <v>3109</v>
      </c>
      <c r="S7909" s="1">
        <v>46288</v>
      </c>
    </row>
    <row r="7910" spans="1:19" x14ac:dyDescent="0.3">
      <c r="A7910" t="s">
        <v>123</v>
      </c>
      <c r="B7910"/>
      <c r="C7910" t="s">
        <v>6319</v>
      </c>
      <c r="D7910" t="s">
        <v>34</v>
      </c>
      <c r="E7910" t="s">
        <v>9081</v>
      </c>
      <c r="F7910" t="s">
        <v>3883</v>
      </c>
      <c r="G7910" s="2">
        <v>2000</v>
      </c>
      <c r="H7910" s="2"/>
      <c r="J7910" s="2">
        <v>1566</v>
      </c>
      <c r="K7910" s="1">
        <v>46288</v>
      </c>
      <c r="L7910"/>
      <c r="N7910"/>
      <c r="P7910"/>
      <c r="R7910" s="2">
        <v>1566</v>
      </c>
      <c r="S7910" s="1">
        <v>46288</v>
      </c>
    </row>
    <row r="7911" spans="1:19" x14ac:dyDescent="0.3">
      <c r="A7911" t="s">
        <v>123</v>
      </c>
      <c r="B7911"/>
      <c r="C7911" t="s">
        <v>6319</v>
      </c>
      <c r="D7911" t="s">
        <v>34</v>
      </c>
      <c r="E7911" t="s">
        <v>9082</v>
      </c>
      <c r="F7911" t="s">
        <v>3883</v>
      </c>
      <c r="G7911" s="2">
        <v>2000</v>
      </c>
      <c r="H7911" s="2"/>
      <c r="J7911" s="2">
        <v>1419</v>
      </c>
      <c r="K7911" s="1">
        <v>46288</v>
      </c>
      <c r="L7911" s="2"/>
      <c r="N7911" s="2"/>
      <c r="P7911" s="2"/>
      <c r="R7911" s="2">
        <v>1419</v>
      </c>
      <c r="S7911" s="1">
        <v>46288</v>
      </c>
    </row>
    <row r="7912" spans="1:19" x14ac:dyDescent="0.3">
      <c r="A7912" t="s">
        <v>123</v>
      </c>
      <c r="B7912"/>
      <c r="C7912" t="s">
        <v>6319</v>
      </c>
      <c r="D7912" t="s">
        <v>34</v>
      </c>
      <c r="E7912" t="s">
        <v>9083</v>
      </c>
      <c r="F7912" t="s">
        <v>3883</v>
      </c>
      <c r="G7912" s="2">
        <v>4000</v>
      </c>
      <c r="H7912" s="2"/>
      <c r="J7912" s="2">
        <v>2903</v>
      </c>
      <c r="K7912" s="1">
        <v>46288</v>
      </c>
      <c r="L7912" s="2"/>
      <c r="N7912" s="2"/>
      <c r="P7912" s="2"/>
      <c r="R7912" s="2">
        <v>2903</v>
      </c>
      <c r="S7912" s="1">
        <v>46288</v>
      </c>
    </row>
    <row r="7913" spans="1:19" x14ac:dyDescent="0.3">
      <c r="A7913" t="s">
        <v>123</v>
      </c>
      <c r="B7913"/>
      <c r="C7913" t="s">
        <v>6319</v>
      </c>
      <c r="D7913" t="s">
        <v>34</v>
      </c>
      <c r="E7913" t="s">
        <v>9084</v>
      </c>
      <c r="F7913" t="s">
        <v>3883</v>
      </c>
      <c r="G7913" s="2">
        <v>2000</v>
      </c>
      <c r="H7913" s="2"/>
      <c r="J7913" s="2">
        <v>1484</v>
      </c>
      <c r="K7913" s="1">
        <v>46288</v>
      </c>
      <c r="L7913" s="2"/>
      <c r="N7913" s="2"/>
      <c r="P7913" s="2"/>
      <c r="R7913" s="2">
        <v>1484</v>
      </c>
      <c r="S7913" s="1">
        <v>46288</v>
      </c>
    </row>
    <row r="7914" spans="1:19" x14ac:dyDescent="0.3">
      <c r="A7914" t="s">
        <v>123</v>
      </c>
      <c r="B7914"/>
      <c r="C7914" t="s">
        <v>6319</v>
      </c>
      <c r="D7914" t="s">
        <v>34</v>
      </c>
      <c r="E7914" t="s">
        <v>9085</v>
      </c>
      <c r="F7914" t="s">
        <v>3883</v>
      </c>
      <c r="G7914" s="2">
        <v>3000</v>
      </c>
      <c r="H7914" s="2"/>
      <c r="J7914" s="2">
        <v>230</v>
      </c>
      <c r="K7914" s="1">
        <v>46288</v>
      </c>
      <c r="L7914" s="2"/>
      <c r="N7914" s="2"/>
      <c r="P7914" s="2"/>
      <c r="R7914" s="2">
        <v>230</v>
      </c>
      <c r="S7914" s="1">
        <v>46288</v>
      </c>
    </row>
    <row r="7915" spans="1:19" x14ac:dyDescent="0.3">
      <c r="A7915" t="s">
        <v>123</v>
      </c>
      <c r="B7915"/>
      <c r="C7915" t="s">
        <v>6319</v>
      </c>
      <c r="D7915" t="s">
        <v>34</v>
      </c>
      <c r="E7915" t="s">
        <v>9086</v>
      </c>
      <c r="F7915" t="s">
        <v>3886</v>
      </c>
      <c r="G7915" s="2">
        <v>25000</v>
      </c>
      <c r="H7915" s="2"/>
      <c r="J7915" s="2">
        <v>26899</v>
      </c>
      <c r="K7915" s="1">
        <v>46288</v>
      </c>
      <c r="L7915" s="2"/>
      <c r="N7915" s="2"/>
      <c r="P7915" s="2"/>
      <c r="R7915" s="2">
        <v>26899</v>
      </c>
      <c r="S7915" s="1">
        <v>46288</v>
      </c>
    </row>
    <row r="7916" spans="1:19" x14ac:dyDescent="0.3">
      <c r="A7916" t="s">
        <v>123</v>
      </c>
      <c r="B7916"/>
      <c r="C7916" t="s">
        <v>6319</v>
      </c>
      <c r="D7916" t="s">
        <v>34</v>
      </c>
      <c r="E7916" t="s">
        <v>9087</v>
      </c>
      <c r="F7916" t="s">
        <v>3886</v>
      </c>
      <c r="G7916" s="2">
        <v>2000</v>
      </c>
      <c r="H7916"/>
      <c r="J7916" s="2">
        <v>701</v>
      </c>
      <c r="K7916" s="1">
        <v>46288</v>
      </c>
      <c r="L7916" s="2"/>
      <c r="N7916" s="2"/>
      <c r="P7916" s="2"/>
      <c r="R7916" s="2">
        <v>701</v>
      </c>
      <c r="S7916" s="1">
        <v>46288</v>
      </c>
    </row>
    <row r="7917" spans="1:19" x14ac:dyDescent="0.3">
      <c r="A7917" t="s">
        <v>123</v>
      </c>
      <c r="B7917"/>
      <c r="C7917" t="s">
        <v>6319</v>
      </c>
      <c r="D7917" t="s">
        <v>34</v>
      </c>
      <c r="E7917" t="s">
        <v>4126</v>
      </c>
      <c r="F7917" t="s">
        <v>3886</v>
      </c>
      <c r="G7917" s="2">
        <v>5000</v>
      </c>
      <c r="H7917" s="2"/>
      <c r="J7917" s="2">
        <v>5888</v>
      </c>
      <c r="K7917" s="1">
        <v>46288</v>
      </c>
      <c r="L7917"/>
      <c r="M7917"/>
      <c r="N7917"/>
      <c r="O7917"/>
      <c r="P7917"/>
      <c r="Q7917"/>
      <c r="R7917" s="2">
        <v>5888</v>
      </c>
      <c r="S7917" s="1">
        <v>46288</v>
      </c>
    </row>
    <row r="7918" spans="1:19" x14ac:dyDescent="0.3">
      <c r="A7918" t="s">
        <v>123</v>
      </c>
      <c r="B7918"/>
      <c r="C7918" t="s">
        <v>6319</v>
      </c>
      <c r="D7918" t="s">
        <v>34</v>
      </c>
      <c r="E7918" t="s">
        <v>9088</v>
      </c>
      <c r="F7918" t="s">
        <v>3886</v>
      </c>
      <c r="G7918" s="2">
        <v>2000</v>
      </c>
      <c r="H7918" s="2"/>
      <c r="J7918" s="2">
        <v>1172</v>
      </c>
      <c r="K7918" s="1">
        <v>46288</v>
      </c>
      <c r="L7918"/>
      <c r="M7918"/>
      <c r="N7918"/>
      <c r="O7918"/>
      <c r="P7918"/>
      <c r="Q7918"/>
      <c r="R7918" s="2">
        <v>1172</v>
      </c>
      <c r="S7918" s="1">
        <v>46288</v>
      </c>
    </row>
    <row r="7919" spans="1:19" x14ac:dyDescent="0.3">
      <c r="A7919" t="s">
        <v>123</v>
      </c>
      <c r="B7919"/>
      <c r="C7919" t="s">
        <v>6319</v>
      </c>
      <c r="D7919" t="s">
        <v>34</v>
      </c>
      <c r="E7919" t="s">
        <v>9089</v>
      </c>
      <c r="F7919" t="s">
        <v>3886</v>
      </c>
      <c r="G7919" s="2">
        <v>2000</v>
      </c>
      <c r="H7919" s="2"/>
      <c r="J7919" s="2">
        <v>1001</v>
      </c>
      <c r="K7919" s="1">
        <v>46288</v>
      </c>
      <c r="L7919"/>
      <c r="M7919"/>
      <c r="N7919"/>
      <c r="O7919"/>
      <c r="P7919"/>
      <c r="Q7919"/>
      <c r="R7919" s="2">
        <v>1001</v>
      </c>
      <c r="S7919" s="1">
        <v>46288</v>
      </c>
    </row>
    <row r="7920" spans="1:19" x14ac:dyDescent="0.3">
      <c r="A7920" t="s">
        <v>123</v>
      </c>
      <c r="B7920"/>
      <c r="C7920" t="s">
        <v>6319</v>
      </c>
      <c r="D7920" t="s">
        <v>34</v>
      </c>
      <c r="E7920" t="s">
        <v>9090</v>
      </c>
      <c r="F7920" t="s">
        <v>3886</v>
      </c>
      <c r="G7920" s="2">
        <v>2000</v>
      </c>
      <c r="H7920" s="2"/>
      <c r="J7920" s="2">
        <v>2132</v>
      </c>
      <c r="K7920" s="1">
        <v>46288</v>
      </c>
      <c r="L7920"/>
      <c r="M7920"/>
      <c r="N7920"/>
      <c r="O7920"/>
      <c r="P7920"/>
      <c r="Q7920"/>
      <c r="R7920" s="2">
        <v>2132</v>
      </c>
      <c r="S7920" s="1">
        <v>46288</v>
      </c>
    </row>
    <row r="7921" spans="1:19" x14ac:dyDescent="0.3">
      <c r="A7921" t="s">
        <v>123</v>
      </c>
      <c r="B7921"/>
      <c r="C7921" t="s">
        <v>6319</v>
      </c>
      <c r="D7921" t="s">
        <v>34</v>
      </c>
      <c r="E7921" t="s">
        <v>9091</v>
      </c>
      <c r="F7921" t="s">
        <v>3888</v>
      </c>
      <c r="G7921" s="2">
        <v>23000</v>
      </c>
      <c r="H7921" s="2"/>
      <c r="J7921" s="2">
        <v>26198</v>
      </c>
      <c r="K7921" s="1">
        <v>46288</v>
      </c>
      <c r="L7921"/>
      <c r="N7921"/>
      <c r="P7921"/>
      <c r="R7921" s="2">
        <v>26198</v>
      </c>
      <c r="S7921" s="1">
        <v>46288</v>
      </c>
    </row>
    <row r="7922" spans="1:19" x14ac:dyDescent="0.3">
      <c r="A7922" t="s">
        <v>123</v>
      </c>
      <c r="B7922"/>
      <c r="C7922" t="s">
        <v>6319</v>
      </c>
      <c r="D7922" t="s">
        <v>34</v>
      </c>
      <c r="E7922" t="s">
        <v>9092</v>
      </c>
      <c r="F7922" t="s">
        <v>3888</v>
      </c>
      <c r="G7922" s="2">
        <v>1000</v>
      </c>
      <c r="H7922" s="2"/>
      <c r="J7922" s="2">
        <v>536</v>
      </c>
      <c r="K7922" s="1">
        <v>46288</v>
      </c>
      <c r="L7922"/>
      <c r="N7922"/>
      <c r="P7922"/>
      <c r="R7922" s="2">
        <v>536</v>
      </c>
      <c r="S7922" s="1">
        <v>46288</v>
      </c>
    </row>
    <row r="7923" spans="1:19" x14ac:dyDescent="0.3">
      <c r="A7923" t="s">
        <v>123</v>
      </c>
      <c r="B7923"/>
      <c r="C7923" t="s">
        <v>6319</v>
      </c>
      <c r="D7923" t="s">
        <v>34</v>
      </c>
      <c r="E7923" t="s">
        <v>9093</v>
      </c>
      <c r="F7923" t="s">
        <v>3888</v>
      </c>
      <c r="G7923" s="2">
        <v>3000</v>
      </c>
      <c r="H7923" s="2"/>
      <c r="J7923" s="2">
        <v>2485</v>
      </c>
      <c r="K7923" s="1">
        <v>46288</v>
      </c>
      <c r="L7923"/>
      <c r="N7923"/>
      <c r="P7923"/>
      <c r="R7923" s="2">
        <v>2485</v>
      </c>
      <c r="S7923" s="1">
        <v>46288</v>
      </c>
    </row>
    <row r="7924" spans="1:19" x14ac:dyDescent="0.3">
      <c r="A7924" t="s">
        <v>123</v>
      </c>
      <c r="B7924"/>
      <c r="C7924" t="s">
        <v>6319</v>
      </c>
      <c r="D7924" t="s">
        <v>34</v>
      </c>
      <c r="E7924" t="s">
        <v>9094</v>
      </c>
      <c r="F7924" t="s">
        <v>3888</v>
      </c>
      <c r="G7924" s="2">
        <v>4000</v>
      </c>
      <c r="H7924" s="2"/>
      <c r="J7924" s="2">
        <v>2349</v>
      </c>
      <c r="K7924" s="1">
        <v>46288</v>
      </c>
      <c r="L7924"/>
      <c r="M7924"/>
      <c r="N7924"/>
      <c r="O7924"/>
      <c r="P7924"/>
      <c r="Q7924"/>
      <c r="R7924" s="2">
        <v>2349</v>
      </c>
      <c r="S7924" s="1">
        <v>46288</v>
      </c>
    </row>
    <row r="7925" spans="1:19" x14ac:dyDescent="0.3">
      <c r="A7925" t="s">
        <v>123</v>
      </c>
      <c r="B7925"/>
      <c r="C7925" t="s">
        <v>6319</v>
      </c>
      <c r="D7925" t="s">
        <v>34</v>
      </c>
      <c r="E7925" t="s">
        <v>9095</v>
      </c>
      <c r="F7925" t="s">
        <v>3888</v>
      </c>
      <c r="G7925" s="2">
        <v>3000</v>
      </c>
      <c r="H7925" s="2"/>
      <c r="J7925" s="2">
        <v>795</v>
      </c>
      <c r="K7925" s="1">
        <v>46288</v>
      </c>
      <c r="L7925"/>
      <c r="M7925"/>
      <c r="N7925"/>
      <c r="O7925"/>
      <c r="P7925"/>
      <c r="Q7925"/>
      <c r="R7925" s="2">
        <v>795</v>
      </c>
      <c r="S7925" s="1">
        <v>46288</v>
      </c>
    </row>
    <row r="7926" spans="1:19" x14ac:dyDescent="0.3">
      <c r="A7926" t="s">
        <v>123</v>
      </c>
      <c r="B7926"/>
      <c r="C7926" t="s">
        <v>6319</v>
      </c>
      <c r="D7926" t="s">
        <v>34</v>
      </c>
      <c r="E7926" t="s">
        <v>9096</v>
      </c>
      <c r="F7926" t="s">
        <v>3888</v>
      </c>
      <c r="G7926" s="2">
        <v>3000</v>
      </c>
      <c r="H7926" s="2"/>
      <c r="J7926" s="2">
        <v>2485</v>
      </c>
      <c r="K7926" s="1">
        <v>46288</v>
      </c>
      <c r="L7926"/>
      <c r="N7926"/>
      <c r="P7926"/>
      <c r="R7926" s="2">
        <v>2485</v>
      </c>
      <c r="S7926" s="1">
        <v>46288</v>
      </c>
    </row>
    <row r="7927" spans="1:19" x14ac:dyDescent="0.3">
      <c r="A7927" t="s">
        <v>123</v>
      </c>
      <c r="B7927"/>
      <c r="C7927" t="s">
        <v>6319</v>
      </c>
      <c r="D7927" t="s">
        <v>34</v>
      </c>
      <c r="E7927" t="s">
        <v>9097</v>
      </c>
      <c r="F7927" t="s">
        <v>3888</v>
      </c>
      <c r="G7927" s="2">
        <v>4000</v>
      </c>
      <c r="H7927" s="2"/>
      <c r="J7927" s="2">
        <v>383</v>
      </c>
      <c r="K7927" s="1">
        <v>46288</v>
      </c>
      <c r="L7927"/>
      <c r="N7927"/>
      <c r="P7927"/>
      <c r="R7927" s="2">
        <v>383</v>
      </c>
      <c r="S7927" s="1">
        <v>46288</v>
      </c>
    </row>
    <row r="7928" spans="1:19" x14ac:dyDescent="0.3">
      <c r="A7928" t="s">
        <v>123</v>
      </c>
      <c r="B7928"/>
      <c r="C7928" t="s">
        <v>6319</v>
      </c>
      <c r="D7928" t="s">
        <v>34</v>
      </c>
      <c r="E7928" t="s">
        <v>9098</v>
      </c>
      <c r="F7928" t="s">
        <v>3888</v>
      </c>
      <c r="G7928" s="2">
        <v>4000</v>
      </c>
      <c r="H7928" s="2"/>
      <c r="J7928" s="2">
        <v>4169</v>
      </c>
      <c r="K7928" s="1">
        <v>46288</v>
      </c>
      <c r="L7928"/>
      <c r="N7928"/>
      <c r="P7928"/>
      <c r="R7928" s="2">
        <v>4169</v>
      </c>
      <c r="S7928" s="1">
        <v>46288</v>
      </c>
    </row>
    <row r="7929" spans="1:19" x14ac:dyDescent="0.3">
      <c r="A7929" t="s">
        <v>123</v>
      </c>
      <c r="B7929"/>
      <c r="C7929" t="s">
        <v>6319</v>
      </c>
      <c r="D7929" t="s">
        <v>34</v>
      </c>
      <c r="E7929" t="s">
        <v>9099</v>
      </c>
      <c r="F7929" t="s">
        <v>3888</v>
      </c>
      <c r="G7929" s="2">
        <v>4000</v>
      </c>
      <c r="H7929" s="2"/>
      <c r="J7929" s="2">
        <v>4486</v>
      </c>
      <c r="K7929" s="1">
        <v>46288</v>
      </c>
      <c r="L7929"/>
      <c r="M7929"/>
      <c r="N7929"/>
      <c r="O7929"/>
      <c r="P7929"/>
      <c r="Q7929"/>
      <c r="R7929" s="2">
        <v>4486</v>
      </c>
      <c r="S7929" s="1">
        <v>46288</v>
      </c>
    </row>
    <row r="7930" spans="1:19" x14ac:dyDescent="0.3">
      <c r="A7930" t="s">
        <v>123</v>
      </c>
      <c r="B7930"/>
      <c r="C7930" t="s">
        <v>6319</v>
      </c>
      <c r="D7930" t="s">
        <v>34</v>
      </c>
      <c r="E7930" t="s">
        <v>4127</v>
      </c>
      <c r="F7930" t="s">
        <v>3888</v>
      </c>
      <c r="G7930" s="2">
        <v>5000</v>
      </c>
      <c r="H7930" s="2"/>
      <c r="J7930" s="2">
        <v>5881</v>
      </c>
      <c r="K7930" s="1">
        <v>46288</v>
      </c>
      <c r="L7930"/>
      <c r="M7930"/>
      <c r="N7930"/>
      <c r="O7930"/>
      <c r="P7930"/>
      <c r="Q7930"/>
      <c r="R7930" s="2">
        <v>5881</v>
      </c>
      <c r="S7930" s="1">
        <v>46288</v>
      </c>
    </row>
    <row r="7931" spans="1:19" x14ac:dyDescent="0.3">
      <c r="A7931" t="s">
        <v>123</v>
      </c>
      <c r="B7931"/>
      <c r="C7931" t="s">
        <v>6319</v>
      </c>
      <c r="D7931" t="s">
        <v>34</v>
      </c>
      <c r="E7931" t="s">
        <v>9100</v>
      </c>
      <c r="F7931" t="s">
        <v>3888</v>
      </c>
      <c r="G7931" s="2">
        <v>2000</v>
      </c>
      <c r="H7931" s="2"/>
      <c r="J7931" s="2">
        <v>660</v>
      </c>
      <c r="K7931" s="1">
        <v>46288</v>
      </c>
      <c r="L7931"/>
      <c r="M7931"/>
      <c r="N7931" s="2"/>
      <c r="P7931" s="2"/>
      <c r="R7931" s="2">
        <v>660</v>
      </c>
      <c r="S7931" s="1">
        <v>46288</v>
      </c>
    </row>
    <row r="7932" spans="1:19" x14ac:dyDescent="0.3">
      <c r="A7932" t="s">
        <v>123</v>
      </c>
      <c r="B7932"/>
      <c r="C7932" t="s">
        <v>6319</v>
      </c>
      <c r="D7932" t="s">
        <v>34</v>
      </c>
      <c r="E7932" t="s">
        <v>9101</v>
      </c>
      <c r="F7932" t="s">
        <v>3888</v>
      </c>
      <c r="G7932" s="2">
        <v>4000</v>
      </c>
      <c r="H7932" s="2"/>
      <c r="J7932" s="2">
        <v>1449</v>
      </c>
      <c r="K7932" s="1">
        <v>46288</v>
      </c>
      <c r="L7932" s="2"/>
      <c r="N7932" s="2"/>
      <c r="P7932" s="2"/>
      <c r="R7932" s="2">
        <v>1449</v>
      </c>
      <c r="S7932" s="1">
        <v>46288</v>
      </c>
    </row>
    <row r="7933" spans="1:19" x14ac:dyDescent="0.3">
      <c r="A7933" t="s">
        <v>123</v>
      </c>
      <c r="B7933"/>
      <c r="C7933" t="s">
        <v>6319</v>
      </c>
      <c r="D7933" t="s">
        <v>34</v>
      </c>
      <c r="E7933" t="s">
        <v>9102</v>
      </c>
      <c r="F7933" t="s">
        <v>3888</v>
      </c>
      <c r="G7933" s="2">
        <v>4000</v>
      </c>
      <c r="H7933" s="2"/>
      <c r="J7933" s="2">
        <v>3927</v>
      </c>
      <c r="K7933" s="1">
        <v>46288</v>
      </c>
      <c r="L7933" s="2"/>
      <c r="N7933" s="2"/>
      <c r="P7933" s="2"/>
      <c r="R7933" s="2">
        <v>3927</v>
      </c>
      <c r="S7933" s="1">
        <v>46288</v>
      </c>
    </row>
    <row r="7934" spans="1:19" x14ac:dyDescent="0.3">
      <c r="A7934" t="s">
        <v>123</v>
      </c>
      <c r="B7934"/>
      <c r="C7934" t="s">
        <v>6319</v>
      </c>
      <c r="D7934" t="s">
        <v>34</v>
      </c>
      <c r="E7934" t="s">
        <v>4128</v>
      </c>
      <c r="F7934" t="s">
        <v>3888</v>
      </c>
      <c r="G7934" s="2">
        <v>3000</v>
      </c>
      <c r="H7934" s="2"/>
      <c r="J7934" s="2">
        <v>3521</v>
      </c>
      <c r="K7934" s="1">
        <v>46288</v>
      </c>
      <c r="L7934" s="2"/>
      <c r="N7934" s="2"/>
      <c r="P7934" s="2"/>
      <c r="R7934" s="2">
        <v>3521</v>
      </c>
      <c r="S7934" s="1">
        <v>46288</v>
      </c>
    </row>
    <row r="7935" spans="1:19" x14ac:dyDescent="0.3">
      <c r="A7935" t="s">
        <v>123</v>
      </c>
      <c r="B7935"/>
      <c r="C7935" t="s">
        <v>6319</v>
      </c>
      <c r="D7935" t="s">
        <v>34</v>
      </c>
      <c r="E7935" t="s">
        <v>9103</v>
      </c>
      <c r="F7935" t="s">
        <v>3888</v>
      </c>
      <c r="G7935" s="2">
        <v>3000</v>
      </c>
      <c r="H7935" s="2"/>
      <c r="J7935" s="2">
        <v>2338</v>
      </c>
      <c r="K7935" s="1">
        <v>46288</v>
      </c>
      <c r="L7935" s="2"/>
      <c r="N7935" s="2"/>
      <c r="P7935" s="2"/>
      <c r="R7935" s="2">
        <v>2338</v>
      </c>
      <c r="S7935" s="1">
        <v>46288</v>
      </c>
    </row>
    <row r="7936" spans="1:19" x14ac:dyDescent="0.3">
      <c r="A7936" t="s">
        <v>123</v>
      </c>
      <c r="B7936"/>
      <c r="C7936" t="s">
        <v>6319</v>
      </c>
      <c r="D7936" t="s">
        <v>34</v>
      </c>
      <c r="E7936" t="s">
        <v>9104</v>
      </c>
      <c r="F7936" t="s">
        <v>3888</v>
      </c>
      <c r="G7936" s="2">
        <v>4000</v>
      </c>
      <c r="H7936" s="2"/>
      <c r="J7936" s="2">
        <v>4310</v>
      </c>
      <c r="K7936" s="1">
        <v>46288</v>
      </c>
      <c r="L7936" s="2"/>
      <c r="N7936" s="2"/>
      <c r="P7936" s="2"/>
      <c r="R7936" s="2">
        <v>4310</v>
      </c>
      <c r="S7936" s="1">
        <v>46288</v>
      </c>
    </row>
    <row r="7937" spans="1:19" x14ac:dyDescent="0.3">
      <c r="A7937" t="s">
        <v>123</v>
      </c>
      <c r="B7937"/>
      <c r="C7937" t="s">
        <v>6319</v>
      </c>
      <c r="D7937" t="s">
        <v>34</v>
      </c>
      <c r="E7937" t="s">
        <v>9105</v>
      </c>
      <c r="F7937" t="s">
        <v>3888</v>
      </c>
      <c r="G7937" s="2">
        <v>2000</v>
      </c>
      <c r="H7937" s="2"/>
      <c r="J7937" s="2">
        <v>2302</v>
      </c>
      <c r="K7937" s="1">
        <v>46288</v>
      </c>
      <c r="L7937" s="2"/>
      <c r="N7937" s="2"/>
      <c r="P7937" s="2"/>
      <c r="R7937" s="2">
        <v>2302</v>
      </c>
      <c r="S7937" s="1">
        <v>46288</v>
      </c>
    </row>
    <row r="7938" spans="1:19" x14ac:dyDescent="0.3">
      <c r="A7938" t="s">
        <v>123</v>
      </c>
      <c r="B7938"/>
      <c r="C7938" t="s">
        <v>6319</v>
      </c>
      <c r="D7938" t="s">
        <v>34</v>
      </c>
      <c r="E7938" t="s">
        <v>9106</v>
      </c>
      <c r="F7938" t="s">
        <v>3888</v>
      </c>
      <c r="G7938" s="2">
        <v>2000</v>
      </c>
      <c r="H7938" s="2"/>
      <c r="J7938" s="2">
        <v>2026</v>
      </c>
      <c r="K7938" s="1">
        <v>46288</v>
      </c>
      <c r="L7938" s="2"/>
      <c r="N7938" s="2"/>
      <c r="P7938" s="2"/>
      <c r="R7938" s="2">
        <v>2026</v>
      </c>
      <c r="S7938" s="1">
        <v>46288</v>
      </c>
    </row>
    <row r="7939" spans="1:19" x14ac:dyDescent="0.3">
      <c r="A7939" t="s">
        <v>123</v>
      </c>
      <c r="B7939"/>
      <c r="C7939" t="s">
        <v>6319</v>
      </c>
      <c r="D7939" t="s">
        <v>34</v>
      </c>
      <c r="E7939" t="s">
        <v>9107</v>
      </c>
      <c r="F7939" t="s">
        <v>3891</v>
      </c>
      <c r="G7939" s="2">
        <v>18000</v>
      </c>
      <c r="H7939"/>
      <c r="J7939" s="2">
        <v>14077</v>
      </c>
      <c r="K7939" s="1">
        <v>46288</v>
      </c>
      <c r="L7939" s="2"/>
      <c r="N7939" s="2"/>
      <c r="P7939" s="2"/>
      <c r="R7939" s="2">
        <v>14077</v>
      </c>
      <c r="S7939" s="1">
        <v>46288</v>
      </c>
    </row>
    <row r="7940" spans="1:19" x14ac:dyDescent="0.3">
      <c r="A7940" t="s">
        <v>123</v>
      </c>
      <c r="B7940"/>
      <c r="C7940" t="s">
        <v>6319</v>
      </c>
      <c r="D7940" t="s">
        <v>34</v>
      </c>
      <c r="E7940" t="s">
        <v>9108</v>
      </c>
      <c r="F7940" t="s">
        <v>3891</v>
      </c>
      <c r="G7940" s="2">
        <v>3000</v>
      </c>
      <c r="H7940" s="2"/>
      <c r="J7940" s="2">
        <v>713</v>
      </c>
      <c r="K7940" s="1">
        <v>46288</v>
      </c>
      <c r="L7940" s="2"/>
      <c r="N7940" s="2"/>
      <c r="P7940" s="2"/>
      <c r="R7940" s="2">
        <v>713</v>
      </c>
      <c r="S7940" s="1">
        <v>46288</v>
      </c>
    </row>
    <row r="7941" spans="1:19" x14ac:dyDescent="0.3">
      <c r="A7941" t="s">
        <v>123</v>
      </c>
      <c r="B7941"/>
      <c r="C7941" t="s">
        <v>6319</v>
      </c>
      <c r="D7941" t="s">
        <v>34</v>
      </c>
      <c r="E7941" t="s">
        <v>9109</v>
      </c>
      <c r="F7941" t="s">
        <v>3891</v>
      </c>
      <c r="G7941" s="2">
        <v>2000</v>
      </c>
      <c r="H7941"/>
      <c r="J7941" s="2">
        <v>937</v>
      </c>
      <c r="K7941" s="1">
        <v>46288</v>
      </c>
      <c r="L7941" s="2"/>
      <c r="N7941" s="2"/>
      <c r="P7941" s="2"/>
      <c r="R7941" s="2">
        <v>937</v>
      </c>
      <c r="S7941" s="1">
        <v>46288</v>
      </c>
    </row>
    <row r="7942" spans="1:19" x14ac:dyDescent="0.3">
      <c r="A7942" t="s">
        <v>123</v>
      </c>
      <c r="B7942"/>
      <c r="C7942" t="s">
        <v>6319</v>
      </c>
      <c r="D7942" t="s">
        <v>34</v>
      </c>
      <c r="E7942" t="s">
        <v>4129</v>
      </c>
      <c r="F7942" t="s">
        <v>3891</v>
      </c>
      <c r="G7942" s="2">
        <v>2000</v>
      </c>
      <c r="H7942" s="2"/>
      <c r="J7942" s="2">
        <v>2349</v>
      </c>
      <c r="K7942" s="1">
        <v>46288</v>
      </c>
      <c r="L7942" s="2"/>
      <c r="N7942" s="2"/>
      <c r="P7942" s="2"/>
      <c r="R7942" s="2">
        <v>2349</v>
      </c>
      <c r="S7942" s="1">
        <v>46288</v>
      </c>
    </row>
    <row r="7943" spans="1:19" x14ac:dyDescent="0.3">
      <c r="A7943" t="s">
        <v>123</v>
      </c>
      <c r="B7943"/>
      <c r="C7943" t="s">
        <v>6319</v>
      </c>
      <c r="D7943" t="s">
        <v>34</v>
      </c>
      <c r="E7943" t="s">
        <v>9110</v>
      </c>
      <c r="F7943" t="s">
        <v>3891</v>
      </c>
      <c r="G7943" s="2">
        <v>2000</v>
      </c>
      <c r="H7943" s="2"/>
      <c r="J7943" s="2">
        <v>377</v>
      </c>
      <c r="K7943" s="1">
        <v>46288</v>
      </c>
      <c r="L7943" s="2"/>
      <c r="N7943" s="2"/>
      <c r="P7943" s="2"/>
      <c r="R7943" s="2">
        <v>377</v>
      </c>
      <c r="S7943" s="1">
        <v>46288</v>
      </c>
    </row>
    <row r="7944" spans="1:19" x14ac:dyDescent="0.3">
      <c r="A7944" t="s">
        <v>123</v>
      </c>
      <c r="B7944"/>
      <c r="C7944" t="s">
        <v>6319</v>
      </c>
      <c r="D7944" t="s">
        <v>34</v>
      </c>
      <c r="E7944" t="s">
        <v>9111</v>
      </c>
      <c r="F7944" t="s">
        <v>3891</v>
      </c>
      <c r="G7944" s="2">
        <v>3000</v>
      </c>
      <c r="H7944" s="2"/>
      <c r="J7944" s="2">
        <v>1555</v>
      </c>
      <c r="K7944" s="1">
        <v>46288</v>
      </c>
      <c r="L7944" s="2"/>
      <c r="N7944" s="2"/>
      <c r="P7944" s="2"/>
      <c r="R7944" s="2">
        <v>1555</v>
      </c>
      <c r="S7944" s="1">
        <v>46288</v>
      </c>
    </row>
    <row r="7945" spans="1:19" x14ac:dyDescent="0.3">
      <c r="A7945" t="s">
        <v>123</v>
      </c>
      <c r="B7945"/>
      <c r="C7945" t="s">
        <v>6319</v>
      </c>
      <c r="D7945" t="s">
        <v>34</v>
      </c>
      <c r="E7945" t="s">
        <v>4130</v>
      </c>
      <c r="F7945" t="s">
        <v>3891</v>
      </c>
      <c r="G7945" s="2">
        <v>3000</v>
      </c>
      <c r="H7945"/>
      <c r="J7945" s="2">
        <v>3533</v>
      </c>
      <c r="K7945" s="1">
        <v>46288</v>
      </c>
      <c r="L7945" s="2"/>
      <c r="N7945" s="2"/>
      <c r="P7945" s="2"/>
      <c r="R7945" s="2">
        <v>3533</v>
      </c>
      <c r="S7945" s="1">
        <v>46288</v>
      </c>
    </row>
    <row r="7946" spans="1:19" x14ac:dyDescent="0.3">
      <c r="A7946" t="s">
        <v>123</v>
      </c>
      <c r="B7946"/>
      <c r="C7946" t="s">
        <v>6319</v>
      </c>
      <c r="D7946" t="s">
        <v>34</v>
      </c>
      <c r="E7946" t="s">
        <v>9112</v>
      </c>
      <c r="F7946" t="s">
        <v>3891</v>
      </c>
      <c r="G7946" s="2">
        <v>3000</v>
      </c>
      <c r="H7946" s="2"/>
      <c r="J7946" s="2">
        <v>972</v>
      </c>
      <c r="K7946" s="1">
        <v>46288</v>
      </c>
      <c r="L7946" s="2"/>
      <c r="N7946" s="2"/>
      <c r="P7946" s="2"/>
      <c r="R7946" s="2">
        <v>972</v>
      </c>
      <c r="S7946" s="1">
        <v>46288</v>
      </c>
    </row>
    <row r="7947" spans="1:19" x14ac:dyDescent="0.3">
      <c r="A7947" t="s">
        <v>123</v>
      </c>
      <c r="B7947"/>
      <c r="C7947" t="s">
        <v>6319</v>
      </c>
      <c r="D7947" t="s">
        <v>34</v>
      </c>
      <c r="E7947" t="s">
        <v>9113</v>
      </c>
      <c r="F7947" t="s">
        <v>3891</v>
      </c>
      <c r="G7947" s="2">
        <v>2000</v>
      </c>
      <c r="H7947" s="2"/>
      <c r="J7947" s="2">
        <v>860</v>
      </c>
      <c r="K7947" s="1">
        <v>46288</v>
      </c>
      <c r="L7947" s="2"/>
      <c r="N7947" s="2"/>
      <c r="P7947" s="2"/>
      <c r="R7947" s="2">
        <v>860</v>
      </c>
      <c r="S7947" s="1">
        <v>46288</v>
      </c>
    </row>
    <row r="7948" spans="1:19" x14ac:dyDescent="0.3">
      <c r="A7948" t="s">
        <v>123</v>
      </c>
      <c r="B7948"/>
      <c r="C7948" t="s">
        <v>6319</v>
      </c>
      <c r="D7948" t="s">
        <v>34</v>
      </c>
      <c r="E7948" t="s">
        <v>9114</v>
      </c>
      <c r="F7948" t="s">
        <v>7781</v>
      </c>
      <c r="G7948" s="2">
        <v>4000</v>
      </c>
      <c r="H7948" s="2"/>
      <c r="J7948" s="2">
        <v>1784</v>
      </c>
      <c r="K7948" s="1">
        <v>46288</v>
      </c>
      <c r="L7948" s="2"/>
      <c r="N7948" s="2"/>
      <c r="P7948" s="2"/>
      <c r="R7948" s="2">
        <v>1784</v>
      </c>
      <c r="S7948" s="1">
        <v>46288</v>
      </c>
    </row>
    <row r="7949" spans="1:19" x14ac:dyDescent="0.3">
      <c r="A7949" t="s">
        <v>123</v>
      </c>
      <c r="B7949"/>
      <c r="C7949" t="s">
        <v>6319</v>
      </c>
      <c r="D7949" t="s">
        <v>34</v>
      </c>
      <c r="E7949" t="s">
        <v>9115</v>
      </c>
      <c r="F7949" t="s">
        <v>7781</v>
      </c>
      <c r="G7949" s="2">
        <v>4000</v>
      </c>
      <c r="H7949" s="2"/>
      <c r="J7949" s="2">
        <v>4033</v>
      </c>
      <c r="K7949" s="1">
        <v>46288</v>
      </c>
      <c r="L7949" s="2"/>
      <c r="N7949" s="2"/>
      <c r="P7949" s="2"/>
      <c r="R7949" s="2">
        <v>4033</v>
      </c>
      <c r="S7949" s="1">
        <v>46288</v>
      </c>
    </row>
    <row r="7950" spans="1:19" x14ac:dyDescent="0.3">
      <c r="A7950" t="s">
        <v>123</v>
      </c>
      <c r="B7950"/>
      <c r="C7950" t="s">
        <v>6319</v>
      </c>
      <c r="D7950" t="s">
        <v>34</v>
      </c>
      <c r="E7950" t="s">
        <v>9116</v>
      </c>
      <c r="F7950" t="s">
        <v>7781</v>
      </c>
      <c r="G7950" s="2">
        <v>5000</v>
      </c>
      <c r="H7950" s="2"/>
      <c r="J7950" s="2">
        <v>3227</v>
      </c>
      <c r="K7950" s="1">
        <v>46288</v>
      </c>
      <c r="L7950" s="2"/>
      <c r="N7950" s="2"/>
      <c r="P7950" s="2"/>
      <c r="R7950" s="2">
        <v>3227</v>
      </c>
      <c r="S7950" s="1">
        <v>46288</v>
      </c>
    </row>
    <row r="7951" spans="1:19" x14ac:dyDescent="0.3">
      <c r="A7951" t="s">
        <v>123</v>
      </c>
      <c r="B7951"/>
      <c r="C7951" t="s">
        <v>6319</v>
      </c>
      <c r="D7951" t="s">
        <v>34</v>
      </c>
      <c r="E7951" t="s">
        <v>9117</v>
      </c>
      <c r="F7951" t="s">
        <v>7781</v>
      </c>
      <c r="G7951" s="2">
        <v>3000</v>
      </c>
      <c r="H7951"/>
      <c r="J7951" s="2">
        <v>2597</v>
      </c>
      <c r="K7951" s="1">
        <v>46288</v>
      </c>
      <c r="L7951" s="2"/>
      <c r="N7951" s="2"/>
      <c r="P7951" s="2"/>
      <c r="R7951" s="2">
        <v>2597</v>
      </c>
      <c r="S7951" s="1">
        <v>46288</v>
      </c>
    </row>
    <row r="7952" spans="1:19" x14ac:dyDescent="0.3">
      <c r="A7952" t="s">
        <v>123</v>
      </c>
      <c r="B7952"/>
      <c r="C7952" t="s">
        <v>6319</v>
      </c>
      <c r="D7952" t="s">
        <v>34</v>
      </c>
      <c r="E7952" t="s">
        <v>9118</v>
      </c>
      <c r="F7952" t="s">
        <v>7786</v>
      </c>
      <c r="G7952" s="2">
        <v>11000</v>
      </c>
      <c r="H7952"/>
      <c r="J7952" s="2">
        <v>7059</v>
      </c>
      <c r="K7952" s="1">
        <v>46288</v>
      </c>
      <c r="L7952" s="2"/>
      <c r="N7952" s="2"/>
      <c r="P7952" s="2"/>
      <c r="R7952" s="2">
        <v>7059</v>
      </c>
      <c r="S7952" s="1">
        <v>46288</v>
      </c>
    </row>
    <row r="7953" spans="1:19" x14ac:dyDescent="0.3">
      <c r="A7953" t="s">
        <v>123</v>
      </c>
      <c r="B7953"/>
      <c r="C7953" t="s">
        <v>6319</v>
      </c>
      <c r="D7953" t="s">
        <v>34</v>
      </c>
      <c r="E7953" t="s">
        <v>9119</v>
      </c>
      <c r="F7953" t="s">
        <v>7786</v>
      </c>
      <c r="G7953" s="2">
        <v>1000</v>
      </c>
      <c r="H7953" s="2"/>
      <c r="J7953">
        <v>483</v>
      </c>
      <c r="K7953" s="1">
        <v>46288</v>
      </c>
      <c r="L7953" s="2"/>
      <c r="N7953" s="2"/>
      <c r="P7953" s="2"/>
      <c r="R7953" s="2">
        <v>483</v>
      </c>
      <c r="S7953" s="1">
        <v>46288</v>
      </c>
    </row>
    <row r="7954" spans="1:19" x14ac:dyDescent="0.3">
      <c r="A7954" t="s">
        <v>123</v>
      </c>
      <c r="B7954"/>
      <c r="C7954" t="s">
        <v>6319</v>
      </c>
      <c r="D7954" t="s">
        <v>34</v>
      </c>
      <c r="E7954" t="s">
        <v>9120</v>
      </c>
      <c r="F7954" t="s">
        <v>7786</v>
      </c>
      <c r="G7954" s="2">
        <v>3000</v>
      </c>
      <c r="H7954" s="2"/>
      <c r="J7954" s="2">
        <v>3162</v>
      </c>
      <c r="K7954" s="1">
        <v>46288</v>
      </c>
      <c r="L7954" s="2"/>
      <c r="N7954" s="2"/>
      <c r="P7954" s="2"/>
      <c r="R7954" s="2">
        <v>3162</v>
      </c>
      <c r="S7954" s="1">
        <v>46288</v>
      </c>
    </row>
    <row r="7955" spans="1:19" x14ac:dyDescent="0.3">
      <c r="A7955" t="s">
        <v>123</v>
      </c>
      <c r="B7955"/>
      <c r="C7955" t="s">
        <v>6319</v>
      </c>
      <c r="D7955" t="s">
        <v>34</v>
      </c>
      <c r="E7955" t="s">
        <v>9121</v>
      </c>
      <c r="F7955" t="s">
        <v>7786</v>
      </c>
      <c r="G7955" s="2">
        <v>2000</v>
      </c>
      <c r="H7955" s="2"/>
      <c r="J7955" s="2">
        <v>1461</v>
      </c>
      <c r="K7955" s="1">
        <v>46288</v>
      </c>
      <c r="L7955" s="2"/>
      <c r="N7955" s="2"/>
      <c r="P7955" s="2"/>
      <c r="R7955" s="2">
        <v>1461</v>
      </c>
      <c r="S7955" s="1">
        <v>46288</v>
      </c>
    </row>
    <row r="7956" spans="1:19" x14ac:dyDescent="0.3">
      <c r="A7956" t="s">
        <v>123</v>
      </c>
      <c r="B7956"/>
      <c r="C7956" t="s">
        <v>6319</v>
      </c>
      <c r="D7956" t="s">
        <v>34</v>
      </c>
      <c r="E7956" t="s">
        <v>9122</v>
      </c>
      <c r="F7956" t="s">
        <v>7786</v>
      </c>
      <c r="G7956" s="2">
        <v>2000</v>
      </c>
      <c r="H7956" s="2"/>
      <c r="J7956" s="2">
        <v>18</v>
      </c>
      <c r="K7956" s="1">
        <v>46288</v>
      </c>
      <c r="L7956"/>
      <c r="N7956"/>
      <c r="P7956"/>
      <c r="R7956" s="2">
        <v>18</v>
      </c>
      <c r="S7956" s="1">
        <v>46288</v>
      </c>
    </row>
    <row r="7957" spans="1:19" x14ac:dyDescent="0.3">
      <c r="A7957" t="s">
        <v>123</v>
      </c>
      <c r="B7957"/>
      <c r="C7957" t="s">
        <v>6319</v>
      </c>
      <c r="D7957" t="s">
        <v>34</v>
      </c>
      <c r="E7957" t="s">
        <v>9123</v>
      </c>
      <c r="F7957" t="s">
        <v>7786</v>
      </c>
      <c r="G7957" s="2">
        <v>3000</v>
      </c>
      <c r="H7957" s="2"/>
      <c r="J7957" s="2">
        <v>2779</v>
      </c>
      <c r="K7957" s="1">
        <v>46288</v>
      </c>
      <c r="L7957" s="2"/>
      <c r="N7957" s="2"/>
      <c r="P7957" s="2"/>
      <c r="R7957" s="2">
        <v>2779</v>
      </c>
      <c r="S7957" s="1">
        <v>46288</v>
      </c>
    </row>
    <row r="7958" spans="1:19" x14ac:dyDescent="0.3">
      <c r="A7958" t="s">
        <v>123</v>
      </c>
      <c r="B7958"/>
      <c r="C7958" t="s">
        <v>6319</v>
      </c>
      <c r="D7958" t="s">
        <v>34</v>
      </c>
      <c r="E7958" t="s">
        <v>9124</v>
      </c>
      <c r="F7958" t="s">
        <v>7786</v>
      </c>
      <c r="G7958" s="2">
        <v>2000</v>
      </c>
      <c r="H7958" s="2"/>
      <c r="J7958" s="2">
        <v>207</v>
      </c>
      <c r="K7958" s="1">
        <v>46288</v>
      </c>
      <c r="L7958" s="2"/>
      <c r="N7958" s="2"/>
      <c r="P7958" s="2"/>
      <c r="R7958" s="2">
        <v>207</v>
      </c>
      <c r="S7958" s="1">
        <v>46288</v>
      </c>
    </row>
    <row r="7959" spans="1:19" x14ac:dyDescent="0.3">
      <c r="A7959" t="s">
        <v>123</v>
      </c>
      <c r="B7959"/>
      <c r="C7959" t="s">
        <v>6319</v>
      </c>
      <c r="D7959" t="s">
        <v>34</v>
      </c>
      <c r="E7959" t="s">
        <v>9125</v>
      </c>
      <c r="F7959" t="s">
        <v>7786</v>
      </c>
      <c r="G7959" s="2">
        <v>2000</v>
      </c>
      <c r="H7959" s="2"/>
      <c r="J7959" s="2">
        <v>1455</v>
      </c>
      <c r="K7959" s="1">
        <v>46288</v>
      </c>
      <c r="L7959" s="2"/>
      <c r="N7959" s="2"/>
      <c r="P7959" s="2"/>
      <c r="R7959" s="2">
        <v>1455</v>
      </c>
      <c r="S7959" s="1">
        <v>46288</v>
      </c>
    </row>
    <row r="7960" spans="1:19" x14ac:dyDescent="0.3">
      <c r="A7960" t="s">
        <v>123</v>
      </c>
      <c r="B7960"/>
      <c r="C7960" t="s">
        <v>6319</v>
      </c>
      <c r="D7960" t="s">
        <v>34</v>
      </c>
      <c r="E7960" t="s">
        <v>9126</v>
      </c>
      <c r="F7960" t="s">
        <v>7786</v>
      </c>
      <c r="G7960" s="2">
        <v>1000</v>
      </c>
      <c r="H7960"/>
      <c r="J7960" s="2">
        <v>295</v>
      </c>
      <c r="K7960" s="1">
        <v>46288</v>
      </c>
      <c r="L7960" s="2"/>
      <c r="N7960" s="2"/>
      <c r="P7960" s="2"/>
      <c r="R7960" s="2">
        <v>295</v>
      </c>
      <c r="S7960" s="1">
        <v>46288</v>
      </c>
    </row>
    <row r="7961" spans="1:19" x14ac:dyDescent="0.3">
      <c r="A7961" t="s">
        <v>123</v>
      </c>
      <c r="B7961"/>
      <c r="C7961" t="s">
        <v>6319</v>
      </c>
      <c r="D7961" t="s">
        <v>34</v>
      </c>
      <c r="E7961" t="s">
        <v>9127</v>
      </c>
      <c r="F7961" t="s">
        <v>7796</v>
      </c>
      <c r="G7961" s="2">
        <v>1000</v>
      </c>
      <c r="H7961" s="2"/>
      <c r="J7961" s="2">
        <v>436</v>
      </c>
      <c r="K7961" s="1">
        <v>46288</v>
      </c>
      <c r="L7961" s="2"/>
      <c r="N7961" s="2"/>
      <c r="P7961" s="2"/>
      <c r="R7961" s="2">
        <v>436</v>
      </c>
      <c r="S7961" s="1">
        <v>46288</v>
      </c>
    </row>
    <row r="7962" spans="1:19" x14ac:dyDescent="0.3">
      <c r="A7962" t="s">
        <v>123</v>
      </c>
      <c r="B7962"/>
      <c r="C7962" t="s">
        <v>6319</v>
      </c>
      <c r="D7962" t="s">
        <v>34</v>
      </c>
      <c r="E7962" t="s">
        <v>9128</v>
      </c>
      <c r="F7962" t="s">
        <v>7809</v>
      </c>
      <c r="G7962" s="2">
        <v>1152</v>
      </c>
      <c r="H7962" s="2"/>
      <c r="J7962" s="2">
        <v>651</v>
      </c>
      <c r="K7962" s="1">
        <v>46288</v>
      </c>
      <c r="L7962" s="2"/>
      <c r="N7962" s="2"/>
      <c r="P7962" s="2"/>
      <c r="R7962" s="2">
        <v>651</v>
      </c>
      <c r="S7962" s="1">
        <v>46288</v>
      </c>
    </row>
    <row r="7963" spans="1:19" x14ac:dyDescent="0.3">
      <c r="A7963" t="s">
        <v>123</v>
      </c>
      <c r="B7963"/>
      <c r="C7963" t="s">
        <v>6319</v>
      </c>
      <c r="D7963" t="s">
        <v>34</v>
      </c>
      <c r="E7963" t="s">
        <v>9128</v>
      </c>
      <c r="F7963" t="s">
        <v>4455</v>
      </c>
      <c r="G7963" s="2">
        <v>14000</v>
      </c>
      <c r="H7963" s="2"/>
      <c r="J7963" s="2">
        <v>7452</v>
      </c>
      <c r="K7963" s="1">
        <v>46288</v>
      </c>
      <c r="L7963" s="2"/>
      <c r="N7963" s="2"/>
      <c r="P7963" s="2"/>
      <c r="R7963" s="2">
        <v>7452</v>
      </c>
      <c r="S7963" s="1">
        <v>46288</v>
      </c>
    </row>
    <row r="7964" spans="1:19" x14ac:dyDescent="0.3">
      <c r="A7964" t="s">
        <v>123</v>
      </c>
      <c r="B7964"/>
      <c r="C7964" t="s">
        <v>6319</v>
      </c>
      <c r="D7964" t="s">
        <v>34</v>
      </c>
      <c r="E7964" t="s">
        <v>9129</v>
      </c>
      <c r="F7964" t="s">
        <v>4455</v>
      </c>
      <c r="G7964" s="2">
        <v>2000</v>
      </c>
      <c r="H7964" s="2"/>
      <c r="J7964" s="2">
        <v>1537</v>
      </c>
      <c r="K7964" s="1">
        <v>46288</v>
      </c>
      <c r="L7964" s="2"/>
      <c r="N7964" s="2"/>
      <c r="P7964" s="2"/>
      <c r="R7964" s="2">
        <v>1537</v>
      </c>
      <c r="S7964" s="1">
        <v>46288</v>
      </c>
    </row>
    <row r="7965" spans="1:19" x14ac:dyDescent="0.3">
      <c r="A7965" t="s">
        <v>123</v>
      </c>
      <c r="B7965"/>
      <c r="C7965" t="s">
        <v>6319</v>
      </c>
      <c r="D7965" t="s">
        <v>34</v>
      </c>
      <c r="E7965" t="s">
        <v>9130</v>
      </c>
      <c r="F7965" t="s">
        <v>4455</v>
      </c>
      <c r="G7965" s="2">
        <v>2000</v>
      </c>
      <c r="H7965" s="2"/>
      <c r="J7965" s="2">
        <v>1508</v>
      </c>
      <c r="K7965" s="1">
        <v>46288</v>
      </c>
      <c r="L7965" s="2"/>
      <c r="N7965" s="2"/>
      <c r="P7965" s="2"/>
      <c r="R7965" s="2">
        <v>1508</v>
      </c>
      <c r="S7965" s="1">
        <v>46288</v>
      </c>
    </row>
    <row r="7966" spans="1:19" x14ac:dyDescent="0.3">
      <c r="A7966" t="s">
        <v>123</v>
      </c>
      <c r="B7966"/>
      <c r="C7966" t="s">
        <v>6319</v>
      </c>
      <c r="D7966" t="s">
        <v>34</v>
      </c>
      <c r="E7966" t="s">
        <v>9131</v>
      </c>
      <c r="F7966" t="s">
        <v>4455</v>
      </c>
      <c r="G7966" s="2">
        <v>2000</v>
      </c>
      <c r="H7966"/>
      <c r="J7966" s="2">
        <v>242</v>
      </c>
      <c r="K7966" s="1">
        <v>46288</v>
      </c>
      <c r="L7966" s="2"/>
      <c r="N7966" s="2"/>
      <c r="P7966" s="2"/>
      <c r="R7966" s="2">
        <v>242</v>
      </c>
      <c r="S7966" s="1">
        <v>46288</v>
      </c>
    </row>
    <row r="7967" spans="1:19" x14ac:dyDescent="0.3">
      <c r="A7967" t="s">
        <v>123</v>
      </c>
      <c r="B7967"/>
      <c r="C7967" t="s">
        <v>6319</v>
      </c>
      <c r="D7967" t="s">
        <v>34</v>
      </c>
      <c r="E7967" t="s">
        <v>9132</v>
      </c>
      <c r="F7967" t="s">
        <v>4455</v>
      </c>
      <c r="G7967" s="2">
        <v>1000</v>
      </c>
      <c r="H7967" s="2"/>
      <c r="J7967" s="2">
        <v>330</v>
      </c>
      <c r="K7967" s="1">
        <v>46288</v>
      </c>
      <c r="L7967" s="2"/>
      <c r="N7967" s="2"/>
      <c r="P7967" s="2"/>
      <c r="R7967" s="2">
        <v>330</v>
      </c>
      <c r="S7967" s="1">
        <v>46288</v>
      </c>
    </row>
    <row r="7968" spans="1:19" x14ac:dyDescent="0.3">
      <c r="A7968" t="s">
        <v>123</v>
      </c>
      <c r="B7968"/>
      <c r="C7968" t="s">
        <v>6319</v>
      </c>
      <c r="D7968" t="s">
        <v>34</v>
      </c>
      <c r="E7968" t="s">
        <v>4131</v>
      </c>
      <c r="F7968" t="s">
        <v>7812</v>
      </c>
      <c r="G7968" s="2">
        <v>1296</v>
      </c>
      <c r="H7968" s="2"/>
      <c r="J7968" s="2">
        <v>234</v>
      </c>
      <c r="K7968" s="1">
        <v>46288</v>
      </c>
      <c r="L7968" s="2"/>
      <c r="N7968" s="2"/>
      <c r="P7968" s="2"/>
      <c r="R7968" s="2">
        <v>234</v>
      </c>
      <c r="S7968" s="1">
        <v>46288</v>
      </c>
    </row>
    <row r="7969" spans="1:19" x14ac:dyDescent="0.3">
      <c r="A7969" t="s">
        <v>123</v>
      </c>
      <c r="B7969"/>
      <c r="C7969" t="s">
        <v>6319</v>
      </c>
      <c r="D7969" t="s">
        <v>34</v>
      </c>
      <c r="E7969" t="s">
        <v>4131</v>
      </c>
      <c r="F7969" t="s">
        <v>3894</v>
      </c>
      <c r="G7969" s="2">
        <v>12000</v>
      </c>
      <c r="H7969" s="2"/>
      <c r="J7969" s="2">
        <v>9308</v>
      </c>
      <c r="K7969" s="1">
        <v>46288</v>
      </c>
      <c r="L7969"/>
      <c r="N7969"/>
      <c r="P7969"/>
      <c r="R7969" s="2">
        <v>9308</v>
      </c>
      <c r="S7969" s="1">
        <v>46288</v>
      </c>
    </row>
    <row r="7970" spans="1:19" x14ac:dyDescent="0.3">
      <c r="A7970" t="s">
        <v>123</v>
      </c>
      <c r="B7970"/>
      <c r="C7970" t="s">
        <v>6319</v>
      </c>
      <c r="D7970" t="s">
        <v>34</v>
      </c>
      <c r="E7970" t="s">
        <v>9133</v>
      </c>
      <c r="F7970" t="s">
        <v>7812</v>
      </c>
      <c r="G7970" s="2">
        <v>72</v>
      </c>
      <c r="H7970" s="2"/>
      <c r="J7970" s="2">
        <v>46</v>
      </c>
      <c r="K7970" s="1">
        <v>46288</v>
      </c>
      <c r="L7970" s="2"/>
      <c r="N7970" s="2"/>
      <c r="P7970" s="2"/>
      <c r="R7970" s="2">
        <v>46</v>
      </c>
      <c r="S7970" s="1">
        <v>46288</v>
      </c>
    </row>
    <row r="7971" spans="1:19" x14ac:dyDescent="0.3">
      <c r="A7971" t="s">
        <v>123</v>
      </c>
      <c r="B7971"/>
      <c r="C7971" t="s">
        <v>6319</v>
      </c>
      <c r="D7971" t="s">
        <v>34</v>
      </c>
      <c r="E7971" t="s">
        <v>9134</v>
      </c>
      <c r="F7971" t="s">
        <v>3894</v>
      </c>
      <c r="G7971" s="2">
        <v>3000</v>
      </c>
      <c r="H7971" s="2"/>
      <c r="J7971" s="2">
        <v>1908</v>
      </c>
      <c r="K7971" s="1">
        <v>46288</v>
      </c>
      <c r="L7971" s="2"/>
      <c r="N7971" s="2"/>
      <c r="P7971" s="2"/>
      <c r="R7971" s="2">
        <v>1908</v>
      </c>
      <c r="S7971" s="1">
        <v>46288</v>
      </c>
    </row>
    <row r="7972" spans="1:19" x14ac:dyDescent="0.3">
      <c r="A7972" t="s">
        <v>123</v>
      </c>
      <c r="B7972"/>
      <c r="C7972" t="s">
        <v>6319</v>
      </c>
      <c r="D7972" t="s">
        <v>34</v>
      </c>
      <c r="E7972" t="s">
        <v>9135</v>
      </c>
      <c r="F7972" t="s">
        <v>7804</v>
      </c>
      <c r="G7972" s="2">
        <v>7000</v>
      </c>
      <c r="H7972" s="2"/>
      <c r="J7972" s="2">
        <v>7742</v>
      </c>
      <c r="K7972" s="1">
        <v>46288</v>
      </c>
      <c r="L7972" s="2"/>
      <c r="N7972" s="2"/>
      <c r="P7972" s="2"/>
      <c r="R7972" s="2">
        <v>7742</v>
      </c>
      <c r="S7972" s="1">
        <v>46288</v>
      </c>
    </row>
    <row r="7973" spans="1:19" x14ac:dyDescent="0.3">
      <c r="A7973" t="s">
        <v>123</v>
      </c>
      <c r="B7973"/>
      <c r="C7973" t="s">
        <v>6319</v>
      </c>
      <c r="D7973" t="s">
        <v>34</v>
      </c>
      <c r="E7973" t="s">
        <v>9136</v>
      </c>
      <c r="F7973" t="s">
        <v>7804</v>
      </c>
      <c r="G7973" s="2">
        <v>1000</v>
      </c>
      <c r="H7973" s="2"/>
      <c r="J7973" s="2">
        <v>948</v>
      </c>
      <c r="K7973" s="1">
        <v>46288</v>
      </c>
      <c r="L7973" s="2"/>
      <c r="N7973" s="2"/>
      <c r="P7973" s="2"/>
      <c r="R7973" s="2">
        <v>948</v>
      </c>
      <c r="S7973" s="1">
        <v>46288</v>
      </c>
    </row>
    <row r="7974" spans="1:19" x14ac:dyDescent="0.3">
      <c r="A7974" t="s">
        <v>123</v>
      </c>
      <c r="B7974"/>
      <c r="C7974" t="s">
        <v>6319</v>
      </c>
      <c r="D7974" t="s">
        <v>34</v>
      </c>
      <c r="E7974" t="s">
        <v>9137</v>
      </c>
      <c r="F7974" t="s">
        <v>7807</v>
      </c>
      <c r="G7974" s="2">
        <v>6000</v>
      </c>
      <c r="H7974" s="2"/>
      <c r="J7974" s="2">
        <v>2238</v>
      </c>
      <c r="K7974" s="1">
        <v>46288</v>
      </c>
      <c r="L7974" s="2"/>
      <c r="N7974" s="2"/>
      <c r="P7974" s="2"/>
      <c r="R7974" s="2">
        <v>2238</v>
      </c>
      <c r="S7974" s="1">
        <v>46288</v>
      </c>
    </row>
    <row r="7975" spans="1:19" x14ac:dyDescent="0.3">
      <c r="A7975" t="s">
        <v>123</v>
      </c>
      <c r="B7975"/>
      <c r="C7975" t="s">
        <v>6319</v>
      </c>
      <c r="D7975" t="s">
        <v>34</v>
      </c>
      <c r="E7975" t="s">
        <v>9138</v>
      </c>
      <c r="F7975" t="s">
        <v>7817</v>
      </c>
      <c r="G7975" s="2">
        <v>864</v>
      </c>
      <c r="H7975" s="2"/>
      <c r="J7975" s="2">
        <v>368</v>
      </c>
      <c r="K7975" s="1">
        <v>46288</v>
      </c>
      <c r="L7975" s="2"/>
      <c r="N7975" s="2"/>
      <c r="P7975" s="2"/>
      <c r="R7975" s="2">
        <v>368</v>
      </c>
      <c r="S7975" s="1">
        <v>46288</v>
      </c>
    </row>
    <row r="7976" spans="1:19" x14ac:dyDescent="0.3">
      <c r="A7976" t="s">
        <v>123</v>
      </c>
      <c r="B7976"/>
      <c r="C7976" t="s">
        <v>6319</v>
      </c>
      <c r="D7976" t="s">
        <v>34</v>
      </c>
      <c r="E7976" t="s">
        <v>9139</v>
      </c>
      <c r="F7976" t="s">
        <v>3899</v>
      </c>
      <c r="G7976" s="2">
        <v>19400</v>
      </c>
      <c r="H7976" s="2"/>
      <c r="J7976" s="2">
        <v>22668</v>
      </c>
      <c r="K7976" s="1">
        <v>46288</v>
      </c>
      <c r="L7976" s="2"/>
      <c r="N7976" s="2"/>
      <c r="P7976" s="2"/>
      <c r="R7976" s="2">
        <v>22668</v>
      </c>
      <c r="S7976" s="1">
        <v>46288</v>
      </c>
    </row>
    <row r="7977" spans="1:19" x14ac:dyDescent="0.3">
      <c r="A7977" t="s">
        <v>123</v>
      </c>
      <c r="B7977"/>
      <c r="C7977" t="s">
        <v>6319</v>
      </c>
      <c r="D7977" t="s">
        <v>34</v>
      </c>
      <c r="E7977" t="s">
        <v>9140</v>
      </c>
      <c r="F7977" t="s">
        <v>3899</v>
      </c>
      <c r="G7977" s="2">
        <v>800</v>
      </c>
      <c r="H7977" s="2"/>
      <c r="J7977" s="2">
        <v>832</v>
      </c>
      <c r="K7977" s="1">
        <v>46288</v>
      </c>
      <c r="L7977" s="2"/>
      <c r="N7977" s="2"/>
      <c r="P7977" s="2"/>
      <c r="R7977" s="2">
        <v>832</v>
      </c>
      <c r="S7977" s="1">
        <v>46288</v>
      </c>
    </row>
    <row r="7978" spans="1:19" x14ac:dyDescent="0.3">
      <c r="A7978" t="s">
        <v>123</v>
      </c>
      <c r="B7978"/>
      <c r="C7978" t="s">
        <v>6319</v>
      </c>
      <c r="D7978" t="s">
        <v>34</v>
      </c>
      <c r="E7978" t="s">
        <v>9141</v>
      </c>
      <c r="F7978" t="s">
        <v>3899</v>
      </c>
      <c r="G7978" s="2">
        <v>1200</v>
      </c>
      <c r="H7978" s="2"/>
      <c r="J7978" s="2">
        <v>473</v>
      </c>
      <c r="K7978" s="1">
        <v>46288</v>
      </c>
      <c r="L7978" s="2"/>
      <c r="N7978" s="2"/>
      <c r="P7978" s="2"/>
      <c r="R7978" s="2">
        <v>473</v>
      </c>
      <c r="S7978" s="1">
        <v>46288</v>
      </c>
    </row>
    <row r="7979" spans="1:19" x14ac:dyDescent="0.3">
      <c r="A7979" t="s">
        <v>123</v>
      </c>
      <c r="B7979"/>
      <c r="C7979" t="s">
        <v>6319</v>
      </c>
      <c r="D7979" t="s">
        <v>34</v>
      </c>
      <c r="E7979" t="s">
        <v>9142</v>
      </c>
      <c r="F7979" t="s">
        <v>3899</v>
      </c>
      <c r="G7979" s="2">
        <v>1800</v>
      </c>
      <c r="H7979" s="2"/>
      <c r="J7979" s="2">
        <v>454</v>
      </c>
      <c r="K7979" s="1">
        <v>46288</v>
      </c>
      <c r="L7979" s="2"/>
      <c r="N7979" s="2"/>
      <c r="P7979" s="2"/>
      <c r="R7979" s="2">
        <v>454</v>
      </c>
      <c r="S7979" s="1">
        <v>46288</v>
      </c>
    </row>
    <row r="7980" spans="1:19" x14ac:dyDescent="0.3">
      <c r="A7980" t="s">
        <v>123</v>
      </c>
      <c r="B7980"/>
      <c r="C7980" t="s">
        <v>6319</v>
      </c>
      <c r="D7980" t="s">
        <v>34</v>
      </c>
      <c r="E7980" t="s">
        <v>4133</v>
      </c>
      <c r="F7980" t="s">
        <v>3899</v>
      </c>
      <c r="G7980" s="2">
        <v>2000</v>
      </c>
      <c r="H7980" s="2"/>
      <c r="J7980" s="2">
        <v>2743</v>
      </c>
      <c r="K7980" s="1">
        <v>46288</v>
      </c>
      <c r="L7980" s="2"/>
      <c r="N7980" s="2"/>
      <c r="P7980" s="2"/>
      <c r="R7980" s="2">
        <v>2743</v>
      </c>
      <c r="S7980" s="1">
        <v>46288</v>
      </c>
    </row>
    <row r="7981" spans="1:19" x14ac:dyDescent="0.3">
      <c r="A7981" t="s">
        <v>123</v>
      </c>
      <c r="B7981"/>
      <c r="C7981" t="s">
        <v>6319</v>
      </c>
      <c r="D7981" t="s">
        <v>34</v>
      </c>
      <c r="E7981" t="s">
        <v>9143</v>
      </c>
      <c r="F7981" t="s">
        <v>3899</v>
      </c>
      <c r="G7981" s="2">
        <v>2400</v>
      </c>
      <c r="H7981" s="2"/>
      <c r="J7981" s="2">
        <v>139</v>
      </c>
      <c r="K7981" s="1">
        <v>46288</v>
      </c>
      <c r="L7981" s="2"/>
      <c r="N7981" s="2"/>
      <c r="P7981" s="2"/>
      <c r="R7981" s="2">
        <v>139</v>
      </c>
      <c r="S7981" s="1">
        <v>46288</v>
      </c>
    </row>
    <row r="7982" spans="1:19" x14ac:dyDescent="0.3">
      <c r="A7982" t="s">
        <v>123</v>
      </c>
      <c r="B7982"/>
      <c r="C7982" t="s">
        <v>6319</v>
      </c>
      <c r="D7982" t="s">
        <v>34</v>
      </c>
      <c r="E7982" t="s">
        <v>9144</v>
      </c>
      <c r="F7982" t="s">
        <v>3899</v>
      </c>
      <c r="G7982" s="2">
        <v>3200</v>
      </c>
      <c r="H7982" s="2"/>
      <c r="J7982" s="2">
        <v>2272</v>
      </c>
      <c r="K7982" s="1">
        <v>46288</v>
      </c>
      <c r="L7982"/>
      <c r="N7982"/>
      <c r="P7982"/>
      <c r="R7982" s="2">
        <v>2272</v>
      </c>
      <c r="S7982" s="1">
        <v>46288</v>
      </c>
    </row>
    <row r="7983" spans="1:19" x14ac:dyDescent="0.3">
      <c r="A7983" t="s">
        <v>123</v>
      </c>
      <c r="B7983"/>
      <c r="C7983" t="s">
        <v>6319</v>
      </c>
      <c r="D7983" t="s">
        <v>34</v>
      </c>
      <c r="E7983" t="s">
        <v>9145</v>
      </c>
      <c r="F7983" t="s">
        <v>3899</v>
      </c>
      <c r="G7983" s="2">
        <v>3400</v>
      </c>
      <c r="H7983" s="2"/>
      <c r="J7983" s="2">
        <v>871</v>
      </c>
      <c r="K7983" s="1">
        <v>46288</v>
      </c>
      <c r="L7983" s="2"/>
      <c r="N7983" s="2"/>
      <c r="P7983" s="2"/>
      <c r="R7983" s="2">
        <v>871</v>
      </c>
      <c r="S7983" s="1">
        <v>46288</v>
      </c>
    </row>
    <row r="7984" spans="1:19" x14ac:dyDescent="0.3">
      <c r="A7984" t="s">
        <v>123</v>
      </c>
      <c r="B7984"/>
      <c r="C7984" t="s">
        <v>6319</v>
      </c>
      <c r="D7984" t="s">
        <v>34</v>
      </c>
      <c r="E7984" t="s">
        <v>9146</v>
      </c>
      <c r="F7984" t="s">
        <v>3899</v>
      </c>
      <c r="G7984" s="2">
        <v>3600</v>
      </c>
      <c r="H7984" s="2"/>
      <c r="J7984" s="2">
        <v>504</v>
      </c>
      <c r="K7984" s="1">
        <v>46288</v>
      </c>
      <c r="L7984" s="2"/>
      <c r="N7984" s="2"/>
      <c r="P7984" s="2"/>
      <c r="R7984" s="2">
        <v>504</v>
      </c>
      <c r="S7984" s="1">
        <v>46288</v>
      </c>
    </row>
    <row r="7985" spans="1:19" x14ac:dyDescent="0.3">
      <c r="A7985" t="s">
        <v>123</v>
      </c>
      <c r="B7985"/>
      <c r="C7985" t="s">
        <v>6319</v>
      </c>
      <c r="D7985" t="s">
        <v>34</v>
      </c>
      <c r="E7985" t="s">
        <v>9147</v>
      </c>
      <c r="F7985" t="s">
        <v>3899</v>
      </c>
      <c r="G7985" s="2">
        <v>3200</v>
      </c>
      <c r="H7985" s="2"/>
      <c r="J7985" s="2">
        <v>1542</v>
      </c>
      <c r="K7985" s="1">
        <v>46288</v>
      </c>
      <c r="L7985" s="2"/>
      <c r="N7985" s="2"/>
      <c r="P7985" s="2"/>
      <c r="R7985" s="2">
        <v>1542</v>
      </c>
      <c r="S7985" s="1">
        <v>46288</v>
      </c>
    </row>
    <row r="7986" spans="1:19" x14ac:dyDescent="0.3">
      <c r="A7986" t="s">
        <v>123</v>
      </c>
      <c r="B7986"/>
      <c r="C7986" t="s">
        <v>6319</v>
      </c>
      <c r="D7986" t="s">
        <v>34</v>
      </c>
      <c r="E7986" t="s">
        <v>9148</v>
      </c>
      <c r="F7986" t="s">
        <v>3899</v>
      </c>
      <c r="G7986" s="2">
        <v>3600</v>
      </c>
      <c r="H7986" s="2"/>
      <c r="J7986" s="2">
        <v>3079</v>
      </c>
      <c r="K7986" s="1">
        <v>46288</v>
      </c>
      <c r="L7986" s="2"/>
      <c r="N7986" s="2"/>
      <c r="P7986" s="2"/>
      <c r="R7986" s="2">
        <v>3079</v>
      </c>
      <c r="S7986" s="1">
        <v>46288</v>
      </c>
    </row>
    <row r="7987" spans="1:19" x14ac:dyDescent="0.3">
      <c r="A7987" t="s">
        <v>123</v>
      </c>
      <c r="B7987"/>
      <c r="C7987" t="s">
        <v>6319</v>
      </c>
      <c r="D7987" t="s">
        <v>34</v>
      </c>
      <c r="E7987" t="s">
        <v>9149</v>
      </c>
      <c r="F7987" t="s">
        <v>3899</v>
      </c>
      <c r="G7987" s="2">
        <v>3000</v>
      </c>
      <c r="H7987" s="2"/>
      <c r="J7987" s="2">
        <v>3206</v>
      </c>
      <c r="K7987" s="1">
        <v>46288</v>
      </c>
      <c r="L7987" s="2"/>
      <c r="N7987" s="2"/>
      <c r="P7987" s="2"/>
      <c r="R7987" s="2">
        <v>3206</v>
      </c>
      <c r="S7987" s="1">
        <v>46288</v>
      </c>
    </row>
    <row r="7988" spans="1:19" x14ac:dyDescent="0.3">
      <c r="A7988" t="s">
        <v>123</v>
      </c>
      <c r="B7988"/>
      <c r="C7988" t="s">
        <v>6319</v>
      </c>
      <c r="D7988" t="s">
        <v>34</v>
      </c>
      <c r="E7988" t="s">
        <v>9150</v>
      </c>
      <c r="F7988" t="s">
        <v>3899</v>
      </c>
      <c r="G7988" s="2">
        <v>3200</v>
      </c>
      <c r="H7988" s="2"/>
      <c r="J7988" s="2">
        <v>3759</v>
      </c>
      <c r="K7988" s="1">
        <v>46288</v>
      </c>
      <c r="L7988" s="2"/>
      <c r="N7988" s="2"/>
      <c r="P7988" s="2"/>
      <c r="R7988" s="2">
        <v>3759</v>
      </c>
      <c r="S7988" s="1">
        <v>46288</v>
      </c>
    </row>
    <row r="7989" spans="1:19" x14ac:dyDescent="0.3">
      <c r="A7989" t="s">
        <v>123</v>
      </c>
      <c r="B7989"/>
      <c r="C7989" t="s">
        <v>6319</v>
      </c>
      <c r="D7989" t="s">
        <v>34</v>
      </c>
      <c r="E7989" t="s">
        <v>9151</v>
      </c>
      <c r="F7989" t="s">
        <v>3899</v>
      </c>
      <c r="G7989" s="2">
        <v>3200</v>
      </c>
      <c r="H7989" s="2"/>
      <c r="J7989" s="2">
        <v>2536</v>
      </c>
      <c r="K7989" s="1">
        <v>46288</v>
      </c>
      <c r="L7989" s="2"/>
      <c r="N7989" s="2"/>
      <c r="P7989" s="2"/>
      <c r="R7989" s="2">
        <v>2536</v>
      </c>
      <c r="S7989" s="1">
        <v>46288</v>
      </c>
    </row>
    <row r="7990" spans="1:19" x14ac:dyDescent="0.3">
      <c r="A7990" t="s">
        <v>123</v>
      </c>
      <c r="B7990"/>
      <c r="C7990" t="s">
        <v>6319</v>
      </c>
      <c r="D7990" t="s">
        <v>34</v>
      </c>
      <c r="E7990" t="s">
        <v>4134</v>
      </c>
      <c r="F7990" t="s">
        <v>3899</v>
      </c>
      <c r="G7990" s="2">
        <v>2800</v>
      </c>
      <c r="H7990" s="2"/>
      <c r="J7990" s="2">
        <v>3838</v>
      </c>
      <c r="K7990" s="1">
        <v>46288</v>
      </c>
      <c r="L7990" s="2"/>
      <c r="N7990" s="2"/>
      <c r="P7990" s="2"/>
      <c r="R7990" s="2">
        <v>3838</v>
      </c>
      <c r="S7990" s="1">
        <v>46288</v>
      </c>
    </row>
    <row r="7991" spans="1:19" x14ac:dyDescent="0.3">
      <c r="A7991" t="s">
        <v>123</v>
      </c>
      <c r="B7991"/>
      <c r="C7991" t="s">
        <v>6319</v>
      </c>
      <c r="D7991" t="s">
        <v>34</v>
      </c>
      <c r="E7991" t="s">
        <v>9152</v>
      </c>
      <c r="F7991" t="s">
        <v>3899</v>
      </c>
      <c r="G7991" s="2">
        <v>2200</v>
      </c>
      <c r="H7991" s="2"/>
      <c r="J7991" s="2">
        <v>1851</v>
      </c>
      <c r="K7991" s="1">
        <v>46288</v>
      </c>
      <c r="L7991" s="2"/>
      <c r="N7991" s="2"/>
      <c r="P7991" s="2"/>
      <c r="R7991" s="2">
        <v>1851</v>
      </c>
      <c r="S7991" s="1">
        <v>46288</v>
      </c>
    </row>
    <row r="7992" spans="1:19" x14ac:dyDescent="0.3">
      <c r="A7992" t="s">
        <v>123</v>
      </c>
      <c r="B7992"/>
      <c r="C7992" t="s">
        <v>6319</v>
      </c>
      <c r="D7992" t="s">
        <v>34</v>
      </c>
      <c r="E7992" t="s">
        <v>9153</v>
      </c>
      <c r="F7992" t="s">
        <v>3899</v>
      </c>
      <c r="G7992" s="2">
        <v>2800</v>
      </c>
      <c r="H7992" s="2"/>
      <c r="J7992" s="2">
        <v>3018</v>
      </c>
      <c r="K7992" s="1">
        <v>46288</v>
      </c>
      <c r="L7992" s="2"/>
      <c r="N7992" s="2"/>
      <c r="P7992" s="2"/>
      <c r="R7992" s="2">
        <v>3018</v>
      </c>
      <c r="S7992" s="1">
        <v>46288</v>
      </c>
    </row>
    <row r="7993" spans="1:19" x14ac:dyDescent="0.3">
      <c r="A7993" t="s">
        <v>123</v>
      </c>
      <c r="B7993"/>
      <c r="C7993" t="s">
        <v>6319</v>
      </c>
      <c r="D7993" t="s">
        <v>34</v>
      </c>
      <c r="E7993" t="s">
        <v>9154</v>
      </c>
      <c r="F7993" t="s">
        <v>3899</v>
      </c>
      <c r="G7993" s="2">
        <v>3000</v>
      </c>
      <c r="H7993" s="2"/>
      <c r="J7993" s="2">
        <v>1150</v>
      </c>
      <c r="K7993" s="1">
        <v>46288</v>
      </c>
      <c r="L7993" s="2"/>
      <c r="N7993" s="2"/>
      <c r="P7993" s="2"/>
      <c r="R7993" s="2">
        <v>1150</v>
      </c>
      <c r="S7993" s="1">
        <v>46288</v>
      </c>
    </row>
    <row r="7994" spans="1:19" x14ac:dyDescent="0.3">
      <c r="A7994" t="s">
        <v>123</v>
      </c>
      <c r="B7994"/>
      <c r="C7994" t="s">
        <v>6319</v>
      </c>
      <c r="D7994" t="s">
        <v>34</v>
      </c>
      <c r="E7994" t="s">
        <v>9155</v>
      </c>
      <c r="F7994" t="s">
        <v>3899</v>
      </c>
      <c r="G7994" s="2">
        <v>1400</v>
      </c>
      <c r="H7994" s="2"/>
      <c r="J7994" s="2">
        <v>1516</v>
      </c>
      <c r="K7994" s="1">
        <v>46288</v>
      </c>
      <c r="L7994" s="2"/>
      <c r="N7994" s="2"/>
      <c r="P7994" s="2"/>
      <c r="R7994" s="2">
        <v>1516</v>
      </c>
      <c r="S7994" s="1">
        <v>46288</v>
      </c>
    </row>
    <row r="7995" spans="1:19" x14ac:dyDescent="0.3">
      <c r="A7995" t="s">
        <v>123</v>
      </c>
      <c r="B7995"/>
      <c r="C7995" t="s">
        <v>6319</v>
      </c>
      <c r="D7995" t="s">
        <v>34</v>
      </c>
      <c r="E7995" t="s">
        <v>9156</v>
      </c>
      <c r="F7995" t="s">
        <v>3899</v>
      </c>
      <c r="G7995" s="2">
        <v>2400</v>
      </c>
      <c r="H7995" s="2"/>
      <c r="J7995" s="2">
        <v>3136</v>
      </c>
      <c r="K7995" s="1">
        <v>46288</v>
      </c>
      <c r="L7995" s="2"/>
      <c r="N7995" s="2"/>
      <c r="P7995" s="2"/>
      <c r="R7995" s="2">
        <v>3136</v>
      </c>
      <c r="S7995" s="1">
        <v>46288</v>
      </c>
    </row>
    <row r="7996" spans="1:19" x14ac:dyDescent="0.3">
      <c r="A7996" t="s">
        <v>123</v>
      </c>
      <c r="B7996"/>
      <c r="C7996" t="s">
        <v>6319</v>
      </c>
      <c r="D7996" t="s">
        <v>34</v>
      </c>
      <c r="E7996" t="s">
        <v>9157</v>
      </c>
      <c r="F7996" t="s">
        <v>3899</v>
      </c>
      <c r="G7996" s="2">
        <v>2600</v>
      </c>
      <c r="H7996" s="2"/>
      <c r="J7996" s="2">
        <v>2477</v>
      </c>
      <c r="K7996" s="1">
        <v>46288</v>
      </c>
      <c r="L7996" s="2"/>
      <c r="N7996" s="2"/>
      <c r="P7996" s="2"/>
      <c r="R7996" s="2">
        <v>2477</v>
      </c>
      <c r="S7996" s="1">
        <v>46288</v>
      </c>
    </row>
    <row r="7997" spans="1:19" x14ac:dyDescent="0.3">
      <c r="A7997" t="s">
        <v>123</v>
      </c>
      <c r="B7997"/>
      <c r="C7997" t="s">
        <v>6319</v>
      </c>
      <c r="D7997" t="s">
        <v>34</v>
      </c>
      <c r="E7997" t="s">
        <v>9158</v>
      </c>
      <c r="F7997" t="s">
        <v>3899</v>
      </c>
      <c r="G7997" s="2">
        <v>2000</v>
      </c>
      <c r="H7997" s="2"/>
      <c r="J7997" s="2">
        <v>2212</v>
      </c>
      <c r="K7997" s="1">
        <v>46288</v>
      </c>
      <c r="L7997" s="2"/>
      <c r="N7997" s="2"/>
      <c r="P7997" s="2"/>
      <c r="R7997" s="2">
        <v>2212</v>
      </c>
      <c r="S7997" s="1">
        <v>46288</v>
      </c>
    </row>
    <row r="7998" spans="1:19" x14ac:dyDescent="0.3">
      <c r="A7998" t="s">
        <v>123</v>
      </c>
      <c r="B7998"/>
      <c r="C7998" t="s">
        <v>6319</v>
      </c>
      <c r="D7998" t="s">
        <v>34</v>
      </c>
      <c r="E7998" t="s">
        <v>9159</v>
      </c>
      <c r="F7998" t="s">
        <v>3899</v>
      </c>
      <c r="G7998" s="2">
        <v>1600</v>
      </c>
      <c r="H7998" s="2"/>
      <c r="J7998" s="2">
        <v>768</v>
      </c>
      <c r="K7998" s="1">
        <v>46288</v>
      </c>
      <c r="L7998" s="2"/>
      <c r="N7998" s="2"/>
      <c r="P7998" s="2"/>
      <c r="R7998" s="2">
        <v>768</v>
      </c>
      <c r="S7998" s="1">
        <v>46288</v>
      </c>
    </row>
    <row r="7999" spans="1:19" x14ac:dyDescent="0.3">
      <c r="A7999" t="s">
        <v>123</v>
      </c>
      <c r="B7999"/>
      <c r="C7999" t="s">
        <v>6319</v>
      </c>
      <c r="D7999" t="s">
        <v>34</v>
      </c>
      <c r="E7999" t="s">
        <v>9160</v>
      </c>
      <c r="F7999" t="s">
        <v>3899</v>
      </c>
      <c r="G7999" s="2">
        <v>1000</v>
      </c>
      <c r="H7999" s="2"/>
      <c r="J7999" s="2">
        <v>1122</v>
      </c>
      <c r="K7999" s="1">
        <v>46288</v>
      </c>
      <c r="L7999" s="2"/>
      <c r="N7999" s="2"/>
      <c r="P7999" s="2"/>
      <c r="R7999" s="2">
        <v>1122</v>
      </c>
      <c r="S7999" s="1">
        <v>46288</v>
      </c>
    </row>
    <row r="8000" spans="1:19" x14ac:dyDescent="0.3">
      <c r="A8000" t="s">
        <v>123</v>
      </c>
      <c r="B8000"/>
      <c r="C8000" t="s">
        <v>6319</v>
      </c>
      <c r="D8000" t="s">
        <v>34</v>
      </c>
      <c r="E8000" t="s">
        <v>9161</v>
      </c>
      <c r="F8000" t="s">
        <v>7848</v>
      </c>
      <c r="G8000" s="2">
        <v>5000</v>
      </c>
      <c r="H8000" s="2"/>
      <c r="J8000" s="2">
        <v>143</v>
      </c>
      <c r="K8000" s="1">
        <v>46288</v>
      </c>
      <c r="L8000" s="2"/>
      <c r="N8000" s="2"/>
      <c r="P8000" s="2"/>
      <c r="R8000" s="2">
        <v>143</v>
      </c>
      <c r="S8000" s="1">
        <v>46288</v>
      </c>
    </row>
    <row r="8001" spans="1:19" x14ac:dyDescent="0.3">
      <c r="A8001" t="s">
        <v>123</v>
      </c>
      <c r="B8001"/>
      <c r="C8001" t="s">
        <v>6319</v>
      </c>
      <c r="D8001" t="s">
        <v>34</v>
      </c>
      <c r="E8001" t="s">
        <v>9162</v>
      </c>
      <c r="F8001" t="s">
        <v>7848</v>
      </c>
      <c r="G8001" s="2">
        <v>600</v>
      </c>
      <c r="H8001" s="2"/>
      <c r="J8001">
        <v>46</v>
      </c>
      <c r="K8001" s="1">
        <v>46288</v>
      </c>
      <c r="L8001" s="2"/>
      <c r="N8001" s="2"/>
      <c r="P8001" s="2"/>
      <c r="R8001" s="2">
        <v>46</v>
      </c>
      <c r="S8001" s="1">
        <v>46288</v>
      </c>
    </row>
    <row r="8002" spans="1:19" x14ac:dyDescent="0.3">
      <c r="A8002" t="s">
        <v>123</v>
      </c>
      <c r="B8002"/>
      <c r="C8002" t="s">
        <v>6319</v>
      </c>
      <c r="D8002" t="s">
        <v>34</v>
      </c>
      <c r="E8002" t="s">
        <v>9163</v>
      </c>
      <c r="F8002" t="s">
        <v>7848</v>
      </c>
      <c r="G8002" s="2">
        <v>400</v>
      </c>
      <c r="H8002" s="2"/>
      <c r="J8002" s="2">
        <v>436</v>
      </c>
      <c r="K8002" s="1">
        <v>46288</v>
      </c>
      <c r="L8002" s="2"/>
      <c r="N8002" s="2"/>
      <c r="P8002" s="2"/>
      <c r="R8002" s="2">
        <v>436</v>
      </c>
      <c r="S8002" s="1">
        <v>46288</v>
      </c>
    </row>
    <row r="8003" spans="1:19" x14ac:dyDescent="0.3">
      <c r="A8003" t="s">
        <v>123</v>
      </c>
      <c r="B8003"/>
      <c r="C8003" t="s">
        <v>6319</v>
      </c>
      <c r="D8003" t="s">
        <v>34</v>
      </c>
      <c r="E8003" t="s">
        <v>9164</v>
      </c>
      <c r="F8003" t="s">
        <v>7848</v>
      </c>
      <c r="G8003" s="2">
        <v>600</v>
      </c>
      <c r="H8003" s="2"/>
      <c r="J8003" s="2">
        <v>363</v>
      </c>
      <c r="K8003" s="1">
        <v>46288</v>
      </c>
      <c r="L8003"/>
      <c r="N8003"/>
      <c r="P8003"/>
      <c r="R8003" s="2">
        <v>363</v>
      </c>
      <c r="S8003" s="1">
        <v>46288</v>
      </c>
    </row>
    <row r="8004" spans="1:19" x14ac:dyDescent="0.3">
      <c r="A8004" t="s">
        <v>123</v>
      </c>
      <c r="B8004"/>
      <c r="C8004" t="s">
        <v>6319</v>
      </c>
      <c r="D8004" t="s">
        <v>34</v>
      </c>
      <c r="E8004" t="s">
        <v>9165</v>
      </c>
      <c r="F8004" t="s">
        <v>7848</v>
      </c>
      <c r="G8004" s="2">
        <v>400</v>
      </c>
      <c r="H8004"/>
      <c r="J8004" s="2">
        <v>180</v>
      </c>
      <c r="K8004" s="1">
        <v>46288</v>
      </c>
      <c r="L8004" s="2"/>
      <c r="N8004" s="2"/>
      <c r="P8004" s="2"/>
      <c r="R8004" s="2">
        <v>180</v>
      </c>
      <c r="S8004" s="1">
        <v>46288</v>
      </c>
    </row>
    <row r="8005" spans="1:19" x14ac:dyDescent="0.3">
      <c r="A8005" t="s">
        <v>123</v>
      </c>
      <c r="B8005"/>
      <c r="C8005" t="s">
        <v>6319</v>
      </c>
      <c r="D8005" t="s">
        <v>34</v>
      </c>
      <c r="E8005" t="s">
        <v>4135</v>
      </c>
      <c r="F8005" t="s">
        <v>3902</v>
      </c>
      <c r="G8005" s="2">
        <v>7800</v>
      </c>
      <c r="H8005" s="2"/>
      <c r="J8005" s="2">
        <v>10632</v>
      </c>
      <c r="K8005" s="1">
        <v>46288</v>
      </c>
      <c r="L8005" s="2"/>
      <c r="N8005" s="2"/>
      <c r="P8005" s="2"/>
      <c r="R8005" s="2">
        <v>10632</v>
      </c>
      <c r="S8005" s="1">
        <v>46288</v>
      </c>
    </row>
    <row r="8006" spans="1:19" x14ac:dyDescent="0.3">
      <c r="A8006" t="s">
        <v>123</v>
      </c>
      <c r="B8006"/>
      <c r="C8006" t="s">
        <v>6319</v>
      </c>
      <c r="D8006" t="s">
        <v>34</v>
      </c>
      <c r="E8006" t="s">
        <v>9166</v>
      </c>
      <c r="F8006" t="s">
        <v>3902</v>
      </c>
      <c r="G8006" s="2">
        <v>1600</v>
      </c>
      <c r="H8006" s="2"/>
      <c r="J8006" s="2">
        <v>293</v>
      </c>
      <c r="K8006" s="1">
        <v>46288</v>
      </c>
      <c r="L8006" s="2"/>
      <c r="N8006" s="2"/>
      <c r="P8006" s="2"/>
      <c r="R8006" s="2">
        <v>293</v>
      </c>
      <c r="S8006" s="1">
        <v>46288</v>
      </c>
    </row>
    <row r="8007" spans="1:19" x14ac:dyDescent="0.3">
      <c r="A8007" t="s">
        <v>123</v>
      </c>
      <c r="B8007"/>
      <c r="C8007" t="s">
        <v>6319</v>
      </c>
      <c r="D8007" t="s">
        <v>34</v>
      </c>
      <c r="E8007" t="s">
        <v>9167</v>
      </c>
      <c r="F8007" t="s">
        <v>3902</v>
      </c>
      <c r="G8007" s="2">
        <v>1200</v>
      </c>
      <c r="H8007" s="2"/>
      <c r="J8007" s="2">
        <v>1360</v>
      </c>
      <c r="K8007" s="1">
        <v>46288</v>
      </c>
      <c r="L8007" s="2"/>
      <c r="N8007" s="2"/>
      <c r="P8007" s="2"/>
      <c r="R8007" s="2">
        <v>1360</v>
      </c>
      <c r="S8007" s="1">
        <v>46288</v>
      </c>
    </row>
    <row r="8008" spans="1:19" x14ac:dyDescent="0.3">
      <c r="A8008" t="s">
        <v>123</v>
      </c>
      <c r="B8008"/>
      <c r="C8008" t="s">
        <v>6319</v>
      </c>
      <c r="D8008" t="s">
        <v>34</v>
      </c>
      <c r="E8008" t="s">
        <v>9168</v>
      </c>
      <c r="F8008" t="s">
        <v>7858</v>
      </c>
      <c r="G8008" s="2">
        <v>400</v>
      </c>
      <c r="H8008" s="2"/>
      <c r="J8008" s="2">
        <v>156</v>
      </c>
      <c r="K8008" s="1">
        <v>46288</v>
      </c>
      <c r="L8008" s="2"/>
      <c r="N8008" s="2"/>
      <c r="P8008" s="2"/>
      <c r="R8008" s="2">
        <v>156</v>
      </c>
      <c r="S8008" s="1">
        <v>46288</v>
      </c>
    </row>
    <row r="8009" spans="1:19" x14ac:dyDescent="0.3">
      <c r="A8009" t="s">
        <v>123</v>
      </c>
      <c r="B8009"/>
      <c r="C8009" t="s">
        <v>6319</v>
      </c>
      <c r="D8009" t="s">
        <v>34</v>
      </c>
      <c r="E8009" t="s">
        <v>9169</v>
      </c>
      <c r="F8009" t="s">
        <v>7858</v>
      </c>
      <c r="G8009" s="2">
        <v>200</v>
      </c>
      <c r="H8009" s="2"/>
      <c r="J8009">
        <v>182</v>
      </c>
      <c r="K8009" s="1">
        <v>46288</v>
      </c>
      <c r="L8009" s="2"/>
      <c r="N8009" s="2"/>
      <c r="P8009" s="2"/>
      <c r="R8009" s="2">
        <v>182</v>
      </c>
      <c r="S8009" s="1">
        <v>46288</v>
      </c>
    </row>
    <row r="8010" spans="1:19" x14ac:dyDescent="0.3">
      <c r="A8010" t="s">
        <v>123</v>
      </c>
      <c r="B8010"/>
      <c r="C8010" t="s">
        <v>6319</v>
      </c>
      <c r="D8010" t="s">
        <v>34</v>
      </c>
      <c r="E8010" t="s">
        <v>9170</v>
      </c>
      <c r="F8010" t="s">
        <v>7861</v>
      </c>
      <c r="G8010" s="2">
        <v>5000</v>
      </c>
      <c r="H8010" s="2"/>
      <c r="J8010" s="2">
        <v>1615</v>
      </c>
      <c r="K8010" s="1">
        <v>46288</v>
      </c>
      <c r="L8010"/>
      <c r="N8010"/>
      <c r="P8010"/>
      <c r="R8010" s="2">
        <v>1615</v>
      </c>
      <c r="S8010" s="1">
        <v>46288</v>
      </c>
    </row>
    <row r="8011" spans="1:19" x14ac:dyDescent="0.3">
      <c r="A8011" t="s">
        <v>123</v>
      </c>
      <c r="B8011"/>
      <c r="C8011" t="s">
        <v>6319</v>
      </c>
      <c r="D8011" t="s">
        <v>34</v>
      </c>
      <c r="E8011" t="s">
        <v>9171</v>
      </c>
      <c r="F8011" t="s">
        <v>7863</v>
      </c>
      <c r="G8011" s="2">
        <v>200</v>
      </c>
      <c r="H8011" s="2"/>
      <c r="J8011" s="2">
        <v>98</v>
      </c>
      <c r="K8011" s="1">
        <v>46288</v>
      </c>
      <c r="L8011" s="2"/>
      <c r="N8011" s="2"/>
      <c r="P8011" s="2"/>
      <c r="R8011" s="2">
        <v>98</v>
      </c>
      <c r="S8011" s="1">
        <v>46288</v>
      </c>
    </row>
    <row r="8012" spans="1:19" x14ac:dyDescent="0.3">
      <c r="A8012" t="s">
        <v>123</v>
      </c>
      <c r="B8012"/>
      <c r="C8012" t="s">
        <v>6319</v>
      </c>
      <c r="D8012" t="s">
        <v>34</v>
      </c>
      <c r="E8012" t="s">
        <v>9172</v>
      </c>
      <c r="F8012" t="s">
        <v>7863</v>
      </c>
      <c r="G8012" s="2">
        <v>400</v>
      </c>
      <c r="H8012" s="2"/>
      <c r="J8012" s="2">
        <v>264</v>
      </c>
      <c r="K8012" s="1">
        <v>46288</v>
      </c>
      <c r="L8012" s="2"/>
      <c r="N8012" s="2"/>
      <c r="P8012" s="2"/>
      <c r="R8012" s="2">
        <v>264</v>
      </c>
      <c r="S8012" s="1">
        <v>46288</v>
      </c>
    </row>
    <row r="8013" spans="1:19" x14ac:dyDescent="0.3">
      <c r="A8013" t="s">
        <v>123</v>
      </c>
      <c r="B8013"/>
      <c r="C8013" t="s">
        <v>6319</v>
      </c>
      <c r="D8013" t="s">
        <v>34</v>
      </c>
      <c r="E8013" t="s">
        <v>9173</v>
      </c>
      <c r="F8013" t="s">
        <v>7863</v>
      </c>
      <c r="G8013" s="2">
        <v>200</v>
      </c>
      <c r="H8013" s="2"/>
      <c r="J8013" s="2">
        <v>179</v>
      </c>
      <c r="K8013" s="1">
        <v>46288</v>
      </c>
      <c r="L8013" s="2"/>
      <c r="N8013" s="2"/>
      <c r="P8013" s="2"/>
      <c r="R8013" s="2">
        <v>179</v>
      </c>
      <c r="S8013" s="1">
        <v>46288</v>
      </c>
    </row>
    <row r="8014" spans="1:19" x14ac:dyDescent="0.3">
      <c r="A8014" t="s">
        <v>123</v>
      </c>
      <c r="B8014"/>
      <c r="C8014" t="s">
        <v>6319</v>
      </c>
      <c r="D8014" t="s">
        <v>34</v>
      </c>
      <c r="E8014" t="s">
        <v>4136</v>
      </c>
      <c r="F8014" t="s">
        <v>3904</v>
      </c>
      <c r="G8014" s="2">
        <v>12200</v>
      </c>
      <c r="H8014" s="2"/>
      <c r="J8014" s="2">
        <v>12657</v>
      </c>
      <c r="K8014" s="1">
        <v>46288</v>
      </c>
      <c r="L8014" s="2"/>
      <c r="N8014" s="2"/>
      <c r="P8014" s="2"/>
      <c r="R8014" s="2">
        <v>12657</v>
      </c>
      <c r="S8014" s="1">
        <v>46288</v>
      </c>
    </row>
    <row r="8015" spans="1:19" x14ac:dyDescent="0.3">
      <c r="A8015" t="s">
        <v>123</v>
      </c>
      <c r="B8015"/>
      <c r="C8015" t="s">
        <v>6319</v>
      </c>
      <c r="D8015" t="s">
        <v>34</v>
      </c>
      <c r="E8015" t="s">
        <v>9174</v>
      </c>
      <c r="F8015" t="s">
        <v>3904</v>
      </c>
      <c r="G8015" s="2">
        <v>1000</v>
      </c>
      <c r="H8015" s="2"/>
      <c r="J8015" s="2">
        <v>1075</v>
      </c>
      <c r="K8015" s="1">
        <v>46288</v>
      </c>
      <c r="L8015" s="2"/>
      <c r="N8015" s="2"/>
      <c r="P8015" s="2"/>
      <c r="R8015" s="2">
        <v>1075</v>
      </c>
      <c r="S8015" s="1">
        <v>46288</v>
      </c>
    </row>
    <row r="8016" spans="1:19" x14ac:dyDescent="0.3">
      <c r="A8016" t="s">
        <v>123</v>
      </c>
      <c r="B8016"/>
      <c r="C8016" t="s">
        <v>6319</v>
      </c>
      <c r="D8016" t="s">
        <v>34</v>
      </c>
      <c r="E8016" t="s">
        <v>6471</v>
      </c>
      <c r="F8016" t="s">
        <v>3904</v>
      </c>
      <c r="G8016" s="2">
        <v>1200</v>
      </c>
      <c r="H8016" s="2"/>
      <c r="J8016" s="2">
        <v>1647</v>
      </c>
      <c r="K8016" s="1">
        <v>46288</v>
      </c>
      <c r="L8016" s="2"/>
      <c r="N8016" s="2"/>
      <c r="P8016" s="2"/>
      <c r="R8016" s="2">
        <v>1647</v>
      </c>
      <c r="S8016" s="1">
        <v>46288</v>
      </c>
    </row>
    <row r="8017" spans="1:19" x14ac:dyDescent="0.3">
      <c r="A8017" t="s">
        <v>123</v>
      </c>
      <c r="B8017"/>
      <c r="C8017" t="s">
        <v>6319</v>
      </c>
      <c r="D8017" t="s">
        <v>34</v>
      </c>
      <c r="E8017" t="s">
        <v>9175</v>
      </c>
      <c r="F8017" t="s">
        <v>3904</v>
      </c>
      <c r="G8017" s="2">
        <v>1400</v>
      </c>
      <c r="H8017" s="2"/>
      <c r="J8017" s="2">
        <v>1093</v>
      </c>
      <c r="K8017" s="1">
        <v>46288</v>
      </c>
      <c r="L8017" s="2"/>
      <c r="N8017" s="2"/>
      <c r="P8017" s="2"/>
      <c r="R8017" s="2">
        <v>1093</v>
      </c>
      <c r="S8017" s="1">
        <v>46288</v>
      </c>
    </row>
    <row r="8018" spans="1:19" x14ac:dyDescent="0.3">
      <c r="A8018" t="s">
        <v>123</v>
      </c>
      <c r="B8018"/>
      <c r="C8018" t="s">
        <v>6319</v>
      </c>
      <c r="D8018" t="s">
        <v>34</v>
      </c>
      <c r="E8018" t="s">
        <v>9176</v>
      </c>
      <c r="F8018" t="s">
        <v>3904</v>
      </c>
      <c r="G8018" s="2">
        <v>2000</v>
      </c>
      <c r="H8018" s="2"/>
      <c r="J8018" s="2">
        <v>1765</v>
      </c>
      <c r="K8018" s="1">
        <v>46288</v>
      </c>
      <c r="L8018" s="2"/>
      <c r="N8018" s="2"/>
      <c r="P8018" s="2"/>
      <c r="R8018" s="2">
        <v>1765</v>
      </c>
      <c r="S8018" s="1">
        <v>46288</v>
      </c>
    </row>
    <row r="8019" spans="1:19" x14ac:dyDescent="0.3">
      <c r="A8019" t="s">
        <v>123</v>
      </c>
      <c r="B8019"/>
      <c r="C8019" t="s">
        <v>6319</v>
      </c>
      <c r="D8019" t="s">
        <v>34</v>
      </c>
      <c r="E8019" t="s">
        <v>9177</v>
      </c>
      <c r="F8019" t="s">
        <v>3904</v>
      </c>
      <c r="G8019" s="2">
        <v>2000</v>
      </c>
      <c r="H8019" s="2"/>
      <c r="J8019" s="2">
        <v>47</v>
      </c>
      <c r="K8019" s="1">
        <v>46288</v>
      </c>
      <c r="L8019" s="2"/>
      <c r="N8019" s="2"/>
      <c r="P8019" s="2"/>
      <c r="R8019" s="2">
        <v>47</v>
      </c>
      <c r="S8019" s="1">
        <v>46288</v>
      </c>
    </row>
    <row r="8020" spans="1:19" x14ac:dyDescent="0.3">
      <c r="A8020" t="s">
        <v>123</v>
      </c>
      <c r="B8020"/>
      <c r="C8020" t="s">
        <v>6319</v>
      </c>
      <c r="D8020" t="s">
        <v>34</v>
      </c>
      <c r="E8020" t="s">
        <v>9178</v>
      </c>
      <c r="F8020" t="s">
        <v>3904</v>
      </c>
      <c r="G8020" s="2">
        <v>1800</v>
      </c>
      <c r="H8020" s="2"/>
      <c r="J8020" s="2">
        <v>441</v>
      </c>
      <c r="K8020" s="1">
        <v>46288</v>
      </c>
      <c r="L8020" s="2"/>
      <c r="N8020" s="2"/>
      <c r="P8020" s="2"/>
      <c r="R8020" s="2">
        <v>441</v>
      </c>
      <c r="S8020" s="1">
        <v>46288</v>
      </c>
    </row>
    <row r="8021" spans="1:19" x14ac:dyDescent="0.3">
      <c r="A8021" t="s">
        <v>123</v>
      </c>
      <c r="B8021"/>
      <c r="C8021" t="s">
        <v>6319</v>
      </c>
      <c r="D8021" t="s">
        <v>34</v>
      </c>
      <c r="E8021" t="s">
        <v>9179</v>
      </c>
      <c r="F8021" t="s">
        <v>3904</v>
      </c>
      <c r="G8021" s="2">
        <v>1600</v>
      </c>
      <c r="H8021" s="2"/>
      <c r="J8021" s="2">
        <v>1305</v>
      </c>
      <c r="K8021" s="1">
        <v>46288</v>
      </c>
      <c r="L8021" s="2"/>
      <c r="N8021" s="2"/>
      <c r="P8021" s="2"/>
      <c r="R8021" s="2">
        <v>1305</v>
      </c>
      <c r="S8021" s="1">
        <v>46288</v>
      </c>
    </row>
    <row r="8022" spans="1:19" x14ac:dyDescent="0.3">
      <c r="A8022" t="s">
        <v>123</v>
      </c>
      <c r="B8022"/>
      <c r="C8022" t="s">
        <v>6319</v>
      </c>
      <c r="D8022" t="s">
        <v>34</v>
      </c>
      <c r="E8022" t="s">
        <v>4137</v>
      </c>
      <c r="F8022" t="s">
        <v>3904</v>
      </c>
      <c r="G8022" s="2">
        <v>1400</v>
      </c>
      <c r="H8022" s="2"/>
      <c r="J8022" s="2">
        <v>1918</v>
      </c>
      <c r="K8022" s="1">
        <v>46288</v>
      </c>
      <c r="L8022" s="2"/>
      <c r="N8022" s="2"/>
      <c r="P8022" s="2"/>
      <c r="R8022" s="2">
        <v>1918</v>
      </c>
      <c r="S8022" s="1">
        <v>46288</v>
      </c>
    </row>
    <row r="8023" spans="1:19" x14ac:dyDescent="0.3">
      <c r="A8023" t="s">
        <v>123</v>
      </c>
      <c r="B8023"/>
      <c r="C8023" t="s">
        <v>6319</v>
      </c>
      <c r="D8023" t="s">
        <v>34</v>
      </c>
      <c r="E8023" t="s">
        <v>9180</v>
      </c>
      <c r="F8023" t="s">
        <v>3904</v>
      </c>
      <c r="G8023" s="2">
        <v>600</v>
      </c>
      <c r="H8023" s="2"/>
      <c r="J8023">
        <v>789</v>
      </c>
      <c r="K8023" s="1">
        <v>46288</v>
      </c>
      <c r="L8023" s="2"/>
      <c r="N8023" s="2"/>
      <c r="P8023" s="2"/>
      <c r="R8023" s="2">
        <v>789</v>
      </c>
      <c r="S8023" s="1">
        <v>46288</v>
      </c>
    </row>
    <row r="8024" spans="1:19" x14ac:dyDescent="0.3">
      <c r="A8024" t="s">
        <v>123</v>
      </c>
      <c r="B8024"/>
      <c r="C8024" t="s">
        <v>6319</v>
      </c>
      <c r="D8024" t="s">
        <v>34</v>
      </c>
      <c r="E8024" t="s">
        <v>9181</v>
      </c>
      <c r="F8024" t="s">
        <v>3907</v>
      </c>
      <c r="G8024" s="2">
        <v>3800</v>
      </c>
      <c r="H8024" s="2"/>
      <c r="J8024" s="2">
        <v>4727</v>
      </c>
      <c r="K8024" s="1">
        <v>46288</v>
      </c>
      <c r="L8024" s="2"/>
      <c r="N8024" s="2"/>
      <c r="P8024" s="2"/>
      <c r="R8024" s="2">
        <v>4727</v>
      </c>
      <c r="S8024" s="1">
        <v>46288</v>
      </c>
    </row>
    <row r="8025" spans="1:19" x14ac:dyDescent="0.3">
      <c r="A8025" t="s">
        <v>123</v>
      </c>
      <c r="B8025"/>
      <c r="C8025" t="s">
        <v>6319</v>
      </c>
      <c r="D8025" t="s">
        <v>34</v>
      </c>
      <c r="E8025" t="s">
        <v>9182</v>
      </c>
      <c r="F8025" t="s">
        <v>3907</v>
      </c>
      <c r="G8025" s="2">
        <v>800</v>
      </c>
      <c r="H8025" s="2"/>
      <c r="J8025" s="2">
        <v>10</v>
      </c>
      <c r="K8025" s="1">
        <v>46288</v>
      </c>
      <c r="L8025" s="2"/>
      <c r="N8025" s="2"/>
      <c r="P8025" s="2"/>
      <c r="R8025" s="2">
        <v>10</v>
      </c>
      <c r="S8025" s="1">
        <v>46288</v>
      </c>
    </row>
    <row r="8026" spans="1:19" x14ac:dyDescent="0.3">
      <c r="A8026" t="s">
        <v>123</v>
      </c>
      <c r="B8026"/>
      <c r="C8026" t="s">
        <v>6319</v>
      </c>
      <c r="D8026" t="s">
        <v>34</v>
      </c>
      <c r="E8026" t="s">
        <v>9183</v>
      </c>
      <c r="F8026" t="s">
        <v>3907</v>
      </c>
      <c r="G8026" s="2">
        <v>600</v>
      </c>
      <c r="H8026" s="2"/>
      <c r="J8026" s="2">
        <v>736</v>
      </c>
      <c r="K8026" s="1">
        <v>46288</v>
      </c>
      <c r="L8026" s="2"/>
      <c r="N8026" s="2"/>
      <c r="P8026" s="2"/>
      <c r="R8026" s="2">
        <v>736</v>
      </c>
      <c r="S8026" s="1">
        <v>46288</v>
      </c>
    </row>
    <row r="8027" spans="1:19" x14ac:dyDescent="0.3">
      <c r="A8027" t="s">
        <v>123</v>
      </c>
      <c r="B8027"/>
      <c r="C8027" t="s">
        <v>6319</v>
      </c>
      <c r="D8027" t="s">
        <v>34</v>
      </c>
      <c r="E8027" t="s">
        <v>9184</v>
      </c>
      <c r="F8027" t="s">
        <v>3907</v>
      </c>
      <c r="G8027" s="2">
        <v>600</v>
      </c>
      <c r="H8027" s="2"/>
      <c r="J8027">
        <v>798</v>
      </c>
      <c r="K8027" s="1">
        <v>46288</v>
      </c>
      <c r="L8027" s="2"/>
      <c r="N8027" s="2"/>
      <c r="P8027" s="2"/>
      <c r="R8027" s="2">
        <v>798</v>
      </c>
      <c r="S8027" s="1">
        <v>46288</v>
      </c>
    </row>
    <row r="8028" spans="1:19" x14ac:dyDescent="0.3">
      <c r="A8028" t="s">
        <v>123</v>
      </c>
      <c r="B8028"/>
      <c r="C8028" t="s">
        <v>6319</v>
      </c>
      <c r="D8028" t="s">
        <v>34</v>
      </c>
      <c r="E8028" t="s">
        <v>9185</v>
      </c>
      <c r="F8028" t="s">
        <v>3907</v>
      </c>
      <c r="G8028" s="2">
        <v>600</v>
      </c>
      <c r="H8028" s="2"/>
      <c r="J8028" s="2">
        <v>97</v>
      </c>
      <c r="K8028" s="1">
        <v>46288</v>
      </c>
      <c r="L8028" s="2"/>
      <c r="N8028" s="2"/>
      <c r="P8028" s="2"/>
      <c r="R8028" s="2">
        <v>97</v>
      </c>
      <c r="S8028" s="1">
        <v>46288</v>
      </c>
    </row>
    <row r="8029" spans="1:19" x14ac:dyDescent="0.3">
      <c r="A8029" t="s">
        <v>123</v>
      </c>
      <c r="B8029"/>
      <c r="C8029" t="s">
        <v>6319</v>
      </c>
      <c r="D8029" t="s">
        <v>34</v>
      </c>
      <c r="E8029" t="s">
        <v>9186</v>
      </c>
      <c r="F8029" t="s">
        <v>3907</v>
      </c>
      <c r="G8029" s="2">
        <v>600</v>
      </c>
      <c r="H8029" s="2"/>
      <c r="J8029">
        <v>22</v>
      </c>
      <c r="K8029" s="1">
        <v>46288</v>
      </c>
      <c r="L8029"/>
      <c r="N8029"/>
      <c r="P8029"/>
      <c r="R8029" s="2">
        <v>22</v>
      </c>
      <c r="S8029" s="1">
        <v>46288</v>
      </c>
    </row>
    <row r="8030" spans="1:19" x14ac:dyDescent="0.3">
      <c r="A8030" t="s">
        <v>123</v>
      </c>
      <c r="B8030"/>
      <c r="C8030" t="s">
        <v>6319</v>
      </c>
      <c r="D8030" t="s">
        <v>34</v>
      </c>
      <c r="E8030" t="s">
        <v>9187</v>
      </c>
      <c r="F8030" t="s">
        <v>3907</v>
      </c>
      <c r="G8030" s="2">
        <v>600</v>
      </c>
      <c r="H8030" s="2"/>
      <c r="J8030">
        <v>616</v>
      </c>
      <c r="K8030" s="1">
        <v>46288</v>
      </c>
      <c r="L8030" s="2"/>
      <c r="N8030" s="2"/>
      <c r="P8030" s="2"/>
      <c r="R8030" s="2">
        <v>616</v>
      </c>
      <c r="S8030" s="1">
        <v>46288</v>
      </c>
    </row>
    <row r="8031" spans="1:19" x14ac:dyDescent="0.3">
      <c r="A8031" t="s">
        <v>123</v>
      </c>
      <c r="B8031"/>
      <c r="C8031" t="s">
        <v>6319</v>
      </c>
      <c r="D8031" t="s">
        <v>34</v>
      </c>
      <c r="E8031" t="s">
        <v>9188</v>
      </c>
      <c r="F8031" t="s">
        <v>7890</v>
      </c>
      <c r="G8031" s="2">
        <v>200</v>
      </c>
      <c r="H8031" s="2"/>
      <c r="J8031">
        <v>108</v>
      </c>
      <c r="K8031" s="1">
        <v>46288</v>
      </c>
      <c r="L8031" s="2"/>
      <c r="N8031" s="2"/>
      <c r="P8031" s="2"/>
      <c r="R8031" s="2">
        <v>108</v>
      </c>
      <c r="S8031" s="1">
        <v>46288</v>
      </c>
    </row>
    <row r="8032" spans="1:19" x14ac:dyDescent="0.3">
      <c r="A8032" t="s">
        <v>123</v>
      </c>
      <c r="B8032"/>
      <c r="C8032" t="s">
        <v>6319</v>
      </c>
      <c r="D8032" t="s">
        <v>34</v>
      </c>
      <c r="E8032" t="s">
        <v>9189</v>
      </c>
      <c r="F8032" t="s">
        <v>3908</v>
      </c>
      <c r="G8032" s="2">
        <v>200</v>
      </c>
      <c r="H8032" s="2"/>
      <c r="J8032" s="2">
        <v>84</v>
      </c>
      <c r="K8032" s="1">
        <v>46288</v>
      </c>
      <c r="L8032" s="2"/>
      <c r="N8032" s="2"/>
      <c r="P8032" s="2"/>
      <c r="R8032" s="2">
        <v>84</v>
      </c>
      <c r="S8032" s="1">
        <v>46288</v>
      </c>
    </row>
    <row r="8033" spans="1:19" x14ac:dyDescent="0.3">
      <c r="A8033" t="s">
        <v>123</v>
      </c>
      <c r="B8033"/>
      <c r="C8033" t="s">
        <v>6319</v>
      </c>
      <c r="D8033" t="s">
        <v>34</v>
      </c>
      <c r="E8033" t="s">
        <v>9190</v>
      </c>
      <c r="F8033" t="s">
        <v>3908</v>
      </c>
      <c r="G8033" s="2">
        <v>200</v>
      </c>
      <c r="H8033" s="2"/>
      <c r="J8033">
        <v>153</v>
      </c>
      <c r="K8033" s="1">
        <v>46288</v>
      </c>
      <c r="L8033" s="2"/>
      <c r="N8033" s="2"/>
      <c r="P8033" s="2"/>
      <c r="R8033" s="2">
        <v>153</v>
      </c>
      <c r="S8033" s="1">
        <v>46288</v>
      </c>
    </row>
    <row r="8034" spans="1:19" x14ac:dyDescent="0.3">
      <c r="A8034" t="s">
        <v>123</v>
      </c>
      <c r="B8034"/>
      <c r="C8034" t="s">
        <v>6319</v>
      </c>
      <c r="D8034" t="s">
        <v>34</v>
      </c>
      <c r="E8034" t="s">
        <v>9191</v>
      </c>
      <c r="F8034" t="s">
        <v>3909</v>
      </c>
      <c r="G8034" s="2">
        <v>600</v>
      </c>
      <c r="H8034" s="2"/>
      <c r="J8034" s="2">
        <v>105</v>
      </c>
      <c r="K8034" s="1">
        <v>46288</v>
      </c>
      <c r="L8034" s="2"/>
      <c r="N8034" s="2"/>
      <c r="P8034" s="2"/>
      <c r="R8034" s="2">
        <v>105</v>
      </c>
      <c r="S8034" s="1">
        <v>46288</v>
      </c>
    </row>
    <row r="8035" spans="1:19" x14ac:dyDescent="0.3">
      <c r="A8035" t="s">
        <v>123</v>
      </c>
      <c r="B8035"/>
      <c r="C8035" t="s">
        <v>6319</v>
      </c>
      <c r="D8035" t="s">
        <v>34</v>
      </c>
      <c r="E8035" t="s">
        <v>9192</v>
      </c>
      <c r="F8035" t="s">
        <v>3909</v>
      </c>
      <c r="G8035" s="2">
        <v>800</v>
      </c>
      <c r="H8035" s="2"/>
      <c r="J8035" s="2">
        <v>817</v>
      </c>
      <c r="K8035" s="1">
        <v>46288</v>
      </c>
      <c r="L8035" s="2"/>
      <c r="N8035" s="2"/>
      <c r="P8035" s="2"/>
      <c r="R8035" s="2">
        <v>817</v>
      </c>
      <c r="S8035" s="1">
        <v>46288</v>
      </c>
    </row>
    <row r="8036" spans="1:19" x14ac:dyDescent="0.3">
      <c r="A8036" t="s">
        <v>123</v>
      </c>
      <c r="B8036"/>
      <c r="C8036" t="s">
        <v>6319</v>
      </c>
      <c r="D8036" t="s">
        <v>34</v>
      </c>
      <c r="E8036" t="s">
        <v>4138</v>
      </c>
      <c r="F8036" t="s">
        <v>3909</v>
      </c>
      <c r="G8036" s="2">
        <v>400</v>
      </c>
      <c r="H8036" s="2"/>
      <c r="J8036">
        <v>548</v>
      </c>
      <c r="K8036" s="1">
        <v>46288</v>
      </c>
      <c r="L8036" s="2"/>
      <c r="N8036" s="2"/>
      <c r="P8036" s="2"/>
      <c r="R8036" s="2">
        <v>548</v>
      </c>
      <c r="S8036" s="1">
        <v>46288</v>
      </c>
    </row>
    <row r="8037" spans="1:19" x14ac:dyDescent="0.3">
      <c r="A8037" t="s">
        <v>123</v>
      </c>
      <c r="B8037"/>
      <c r="C8037" t="s">
        <v>6319</v>
      </c>
      <c r="D8037" t="s">
        <v>34</v>
      </c>
      <c r="E8037" t="s">
        <v>9193</v>
      </c>
      <c r="F8037" t="s">
        <v>3909</v>
      </c>
      <c r="G8037" s="2">
        <v>400</v>
      </c>
      <c r="H8037" s="2"/>
      <c r="J8037" s="2">
        <v>537</v>
      </c>
      <c r="K8037" s="1">
        <v>46288</v>
      </c>
      <c r="L8037" s="2"/>
      <c r="N8037" s="2"/>
      <c r="P8037" s="2"/>
      <c r="R8037" s="2">
        <v>537</v>
      </c>
      <c r="S8037" s="1">
        <v>46288</v>
      </c>
    </row>
    <row r="8038" spans="1:19" x14ac:dyDescent="0.3">
      <c r="A8038" t="s">
        <v>123</v>
      </c>
      <c r="B8038"/>
      <c r="C8038" t="s">
        <v>6319</v>
      </c>
      <c r="D8038" t="s">
        <v>34</v>
      </c>
      <c r="E8038" t="s">
        <v>9194</v>
      </c>
      <c r="F8038" t="s">
        <v>7900</v>
      </c>
      <c r="G8038" s="2">
        <v>200</v>
      </c>
      <c r="H8038" s="2"/>
      <c r="J8038" s="2">
        <v>184</v>
      </c>
      <c r="K8038" s="1">
        <v>46288</v>
      </c>
      <c r="L8038" s="2"/>
      <c r="N8038" s="2"/>
      <c r="P8038" s="2"/>
      <c r="R8038" s="2">
        <v>184</v>
      </c>
      <c r="S8038" s="1">
        <v>46288</v>
      </c>
    </row>
    <row r="8039" spans="1:19" x14ac:dyDescent="0.3">
      <c r="A8039" t="s">
        <v>123</v>
      </c>
      <c r="B8039"/>
      <c r="C8039" t="s">
        <v>6319</v>
      </c>
      <c r="D8039" t="s">
        <v>34</v>
      </c>
      <c r="E8039" t="s">
        <v>9195</v>
      </c>
      <c r="F8039" t="s">
        <v>7900</v>
      </c>
      <c r="G8039" s="2">
        <v>200</v>
      </c>
      <c r="H8039" s="2"/>
      <c r="J8039" s="2">
        <v>47</v>
      </c>
      <c r="K8039" s="1">
        <v>46288</v>
      </c>
      <c r="L8039" s="2"/>
      <c r="N8039" s="2"/>
      <c r="P8039" s="2"/>
      <c r="R8039" s="2">
        <v>47</v>
      </c>
      <c r="S8039" s="1">
        <v>46288</v>
      </c>
    </row>
    <row r="8040" spans="1:19" x14ac:dyDescent="0.3">
      <c r="A8040" t="s">
        <v>123</v>
      </c>
      <c r="B8040"/>
      <c r="C8040" t="s">
        <v>6319</v>
      </c>
      <c r="D8040" t="s">
        <v>34</v>
      </c>
      <c r="E8040" t="s">
        <v>9196</v>
      </c>
      <c r="F8040" t="s">
        <v>3911</v>
      </c>
      <c r="G8040" s="2">
        <v>200</v>
      </c>
      <c r="H8040" s="2"/>
      <c r="J8040">
        <v>13</v>
      </c>
      <c r="K8040" s="1">
        <v>46288</v>
      </c>
      <c r="L8040" s="2"/>
      <c r="N8040" s="2"/>
      <c r="P8040" s="2"/>
      <c r="R8040" s="2">
        <v>13</v>
      </c>
      <c r="S8040" s="1">
        <v>46288</v>
      </c>
    </row>
    <row r="8041" spans="1:19" x14ac:dyDescent="0.3">
      <c r="A8041" t="s">
        <v>123</v>
      </c>
      <c r="B8041"/>
      <c r="C8041" t="s">
        <v>6319</v>
      </c>
      <c r="D8041" t="s">
        <v>34</v>
      </c>
      <c r="E8041" t="s">
        <v>4139</v>
      </c>
      <c r="F8041" t="s">
        <v>3913</v>
      </c>
      <c r="G8041" s="2">
        <v>600</v>
      </c>
      <c r="H8041" s="2"/>
      <c r="J8041" s="2">
        <v>823</v>
      </c>
      <c r="K8041" s="1">
        <v>46288</v>
      </c>
      <c r="L8041" s="2"/>
      <c r="N8041" s="2"/>
      <c r="P8041" s="2"/>
      <c r="R8041" s="2">
        <v>823</v>
      </c>
      <c r="S8041" s="1">
        <v>46288</v>
      </c>
    </row>
    <row r="8042" spans="1:19" x14ac:dyDescent="0.3">
      <c r="A8042" t="s">
        <v>123</v>
      </c>
      <c r="B8042"/>
      <c r="C8042" t="s">
        <v>6319</v>
      </c>
      <c r="D8042" t="s">
        <v>34</v>
      </c>
      <c r="E8042" t="s">
        <v>9197</v>
      </c>
      <c r="F8042" t="s">
        <v>7909</v>
      </c>
      <c r="G8042" s="2">
        <v>72</v>
      </c>
      <c r="H8042" s="2"/>
      <c r="J8042">
        <v>42</v>
      </c>
      <c r="K8042" s="1">
        <v>46288</v>
      </c>
      <c r="L8042" s="2"/>
      <c r="N8042" s="2"/>
      <c r="P8042" s="2"/>
      <c r="R8042" s="2">
        <v>42</v>
      </c>
      <c r="S8042" s="1">
        <v>46288</v>
      </c>
    </row>
    <row r="8043" spans="1:19" x14ac:dyDescent="0.3">
      <c r="A8043" t="s">
        <v>123</v>
      </c>
      <c r="B8043"/>
      <c r="C8043" t="s">
        <v>6319</v>
      </c>
      <c r="D8043" t="s">
        <v>34</v>
      </c>
      <c r="E8043" t="s">
        <v>4140</v>
      </c>
      <c r="F8043" t="s">
        <v>3915</v>
      </c>
      <c r="G8043" s="2">
        <v>3000</v>
      </c>
      <c r="H8043" s="2"/>
      <c r="J8043" s="2">
        <v>4111</v>
      </c>
      <c r="K8043" s="1">
        <v>46288</v>
      </c>
      <c r="L8043" s="2"/>
      <c r="N8043" s="2"/>
      <c r="P8043" s="2"/>
      <c r="R8043" s="2">
        <v>4111</v>
      </c>
      <c r="S8043" s="1">
        <v>46288</v>
      </c>
    </row>
    <row r="8044" spans="1:19" x14ac:dyDescent="0.3">
      <c r="A8044" t="s">
        <v>123</v>
      </c>
      <c r="B8044"/>
      <c r="C8044" t="s">
        <v>6319</v>
      </c>
      <c r="D8044" t="s">
        <v>34</v>
      </c>
      <c r="E8044" t="s">
        <v>9198</v>
      </c>
      <c r="F8044" t="s">
        <v>3915</v>
      </c>
      <c r="G8044" s="2">
        <v>200</v>
      </c>
      <c r="H8044" s="2"/>
      <c r="J8044">
        <v>35</v>
      </c>
      <c r="K8044" s="1">
        <v>46288</v>
      </c>
      <c r="L8044" s="2"/>
      <c r="N8044" s="2"/>
      <c r="P8044" s="2"/>
      <c r="R8044" s="2">
        <v>35</v>
      </c>
      <c r="S8044" s="1">
        <v>46288</v>
      </c>
    </row>
    <row r="8045" spans="1:19" x14ac:dyDescent="0.3">
      <c r="A8045" t="s">
        <v>123</v>
      </c>
      <c r="B8045"/>
      <c r="C8045" t="s">
        <v>6319</v>
      </c>
      <c r="D8045" t="s">
        <v>34</v>
      </c>
      <c r="E8045" t="s">
        <v>9199</v>
      </c>
      <c r="F8045" t="s">
        <v>3915</v>
      </c>
      <c r="G8045" s="2">
        <v>400</v>
      </c>
      <c r="H8045" s="2"/>
      <c r="J8045" s="2">
        <v>109</v>
      </c>
      <c r="K8045" s="1">
        <v>46288</v>
      </c>
      <c r="L8045" s="2"/>
      <c r="N8045" s="2"/>
      <c r="P8045" s="2"/>
      <c r="R8045" s="2">
        <v>109</v>
      </c>
      <c r="S8045" s="1">
        <v>46288</v>
      </c>
    </row>
    <row r="8046" spans="1:19" x14ac:dyDescent="0.3">
      <c r="A8046" t="s">
        <v>123</v>
      </c>
      <c r="B8046"/>
      <c r="C8046" t="s">
        <v>6319</v>
      </c>
      <c r="D8046" t="s">
        <v>34</v>
      </c>
      <c r="E8046" t="s">
        <v>9200</v>
      </c>
      <c r="F8046" t="s">
        <v>3915</v>
      </c>
      <c r="G8046" s="2">
        <v>600</v>
      </c>
      <c r="H8046" s="2"/>
      <c r="J8046">
        <v>487</v>
      </c>
      <c r="K8046" s="1">
        <v>46288</v>
      </c>
      <c r="L8046" s="2"/>
      <c r="N8046" s="2"/>
      <c r="P8046" s="2"/>
      <c r="R8046" s="2">
        <v>487</v>
      </c>
      <c r="S8046" s="1">
        <v>46288</v>
      </c>
    </row>
    <row r="8047" spans="1:19" x14ac:dyDescent="0.3">
      <c r="A8047" t="s">
        <v>123</v>
      </c>
      <c r="B8047"/>
      <c r="C8047" t="s">
        <v>6319</v>
      </c>
      <c r="D8047" t="s">
        <v>34</v>
      </c>
      <c r="E8047" t="s">
        <v>4141</v>
      </c>
      <c r="F8047" t="s">
        <v>3915</v>
      </c>
      <c r="G8047" s="2">
        <v>600</v>
      </c>
      <c r="H8047" s="2"/>
      <c r="J8047" s="2">
        <v>476</v>
      </c>
      <c r="K8047" s="1">
        <v>46288</v>
      </c>
      <c r="L8047" s="2"/>
      <c r="N8047" s="2"/>
      <c r="P8047" s="2"/>
      <c r="R8047" s="2">
        <v>476</v>
      </c>
      <c r="S8047" s="1">
        <v>46288</v>
      </c>
    </row>
    <row r="8048" spans="1:19" x14ac:dyDescent="0.3">
      <c r="A8048" t="s">
        <v>123</v>
      </c>
      <c r="B8048"/>
      <c r="C8048" t="s">
        <v>6319</v>
      </c>
      <c r="D8048" t="s">
        <v>34</v>
      </c>
      <c r="E8048" t="s">
        <v>9201</v>
      </c>
      <c r="F8048" t="s">
        <v>3915</v>
      </c>
      <c r="G8048" s="2">
        <v>600</v>
      </c>
      <c r="H8048" s="2"/>
      <c r="J8048" s="2">
        <v>708</v>
      </c>
      <c r="K8048" s="1">
        <v>46288</v>
      </c>
      <c r="L8048" s="2"/>
      <c r="N8048" s="2"/>
      <c r="P8048" s="2"/>
      <c r="R8048" s="2">
        <v>708</v>
      </c>
      <c r="S8048" s="1">
        <v>46288</v>
      </c>
    </row>
    <row r="8049" spans="1:19" x14ac:dyDescent="0.3">
      <c r="A8049" t="s">
        <v>123</v>
      </c>
      <c r="B8049"/>
      <c r="C8049" t="s">
        <v>6319</v>
      </c>
      <c r="D8049" t="s">
        <v>34</v>
      </c>
      <c r="E8049" t="s">
        <v>9202</v>
      </c>
      <c r="F8049" t="s">
        <v>3915</v>
      </c>
      <c r="G8049" s="2">
        <v>400</v>
      </c>
      <c r="H8049" s="2"/>
      <c r="J8049">
        <v>25</v>
      </c>
      <c r="K8049" s="1">
        <v>46288</v>
      </c>
      <c r="L8049" s="2"/>
      <c r="N8049" s="2"/>
      <c r="P8049" s="2"/>
      <c r="R8049" s="2">
        <v>25</v>
      </c>
      <c r="S8049" s="1">
        <v>46288</v>
      </c>
    </row>
    <row r="8050" spans="1:19" x14ac:dyDescent="0.3">
      <c r="A8050" t="s">
        <v>123</v>
      </c>
      <c r="B8050"/>
      <c r="C8050" t="s">
        <v>6319</v>
      </c>
      <c r="D8050" t="s">
        <v>34</v>
      </c>
      <c r="E8050" t="s">
        <v>9203</v>
      </c>
      <c r="F8050" t="s">
        <v>3915</v>
      </c>
      <c r="G8050" s="2">
        <v>600</v>
      </c>
      <c r="H8050" s="2"/>
      <c r="J8050" s="2">
        <v>502</v>
      </c>
      <c r="K8050" s="1">
        <v>46288</v>
      </c>
      <c r="L8050" s="2"/>
      <c r="N8050" s="2"/>
      <c r="P8050" s="2"/>
      <c r="R8050" s="2">
        <v>502</v>
      </c>
      <c r="S8050" s="1">
        <v>46288</v>
      </c>
    </row>
    <row r="8051" spans="1:19" x14ac:dyDescent="0.3">
      <c r="A8051" t="s">
        <v>123</v>
      </c>
      <c r="B8051"/>
      <c r="C8051" t="s">
        <v>6319</v>
      </c>
      <c r="D8051" t="s">
        <v>34</v>
      </c>
      <c r="E8051" t="s">
        <v>9204</v>
      </c>
      <c r="F8051" t="s">
        <v>3915</v>
      </c>
      <c r="G8051" s="2">
        <v>600</v>
      </c>
      <c r="H8051" s="2"/>
      <c r="J8051" s="2">
        <v>515</v>
      </c>
      <c r="K8051" s="1">
        <v>46288</v>
      </c>
      <c r="L8051" s="2"/>
      <c r="N8051" s="2"/>
      <c r="P8051" s="2"/>
      <c r="R8051" s="2">
        <v>515</v>
      </c>
      <c r="S8051" s="1">
        <v>46288</v>
      </c>
    </row>
    <row r="8052" spans="1:19" x14ac:dyDescent="0.3">
      <c r="A8052" t="s">
        <v>123</v>
      </c>
      <c r="B8052"/>
      <c r="C8052" t="s">
        <v>6319</v>
      </c>
      <c r="D8052" t="s">
        <v>34</v>
      </c>
      <c r="E8052" t="s">
        <v>9205</v>
      </c>
      <c r="F8052" t="s">
        <v>3915</v>
      </c>
      <c r="G8052" s="2">
        <v>600</v>
      </c>
      <c r="H8052" s="2"/>
      <c r="J8052">
        <v>341</v>
      </c>
      <c r="K8052" s="1">
        <v>46288</v>
      </c>
      <c r="L8052" s="2"/>
      <c r="N8052" s="2"/>
      <c r="P8052" s="2"/>
      <c r="R8052" s="2">
        <v>341</v>
      </c>
      <c r="S8052" s="1">
        <v>46288</v>
      </c>
    </row>
    <row r="8053" spans="1:19" x14ac:dyDescent="0.3">
      <c r="A8053" t="s">
        <v>123</v>
      </c>
      <c r="B8053"/>
      <c r="C8053" t="s">
        <v>6319</v>
      </c>
      <c r="D8053" t="s">
        <v>34</v>
      </c>
      <c r="E8053" t="s">
        <v>9206</v>
      </c>
      <c r="F8053" t="s">
        <v>3915</v>
      </c>
      <c r="G8053" s="2">
        <v>600</v>
      </c>
      <c r="H8053" s="2"/>
      <c r="J8053" s="2">
        <v>51</v>
      </c>
      <c r="K8053" s="1">
        <v>46288</v>
      </c>
      <c r="L8053" s="2"/>
      <c r="N8053" s="2"/>
      <c r="P8053" s="2"/>
      <c r="R8053" s="2">
        <v>51</v>
      </c>
      <c r="S8053" s="1">
        <v>46288</v>
      </c>
    </row>
    <row r="8054" spans="1:19" x14ac:dyDescent="0.3">
      <c r="A8054" t="s">
        <v>123</v>
      </c>
      <c r="B8054"/>
      <c r="C8054" t="s">
        <v>6319</v>
      </c>
      <c r="D8054" t="s">
        <v>34</v>
      </c>
      <c r="E8054" t="s">
        <v>9207</v>
      </c>
      <c r="F8054" t="s">
        <v>3918</v>
      </c>
      <c r="G8054" s="2">
        <v>400</v>
      </c>
      <c r="H8054" s="2"/>
      <c r="J8054" s="2">
        <v>92</v>
      </c>
      <c r="K8054" s="1">
        <v>46288</v>
      </c>
      <c r="L8054"/>
      <c r="N8054"/>
      <c r="P8054"/>
      <c r="R8054" s="2">
        <v>92</v>
      </c>
      <c r="S8054" s="1">
        <v>46288</v>
      </c>
    </row>
    <row r="8055" spans="1:19" x14ac:dyDescent="0.3">
      <c r="A8055" t="s">
        <v>123</v>
      </c>
      <c r="B8055"/>
      <c r="C8055" t="s">
        <v>6319</v>
      </c>
      <c r="D8055" t="s">
        <v>34</v>
      </c>
      <c r="E8055" t="s">
        <v>9208</v>
      </c>
      <c r="F8055" t="s">
        <v>3918</v>
      </c>
      <c r="G8055" s="2">
        <v>600</v>
      </c>
      <c r="H8055" s="2"/>
      <c r="J8055" s="2">
        <v>714</v>
      </c>
      <c r="K8055" s="1">
        <v>46288</v>
      </c>
      <c r="L8055"/>
      <c r="N8055"/>
      <c r="P8055"/>
      <c r="R8055" s="2">
        <v>714</v>
      </c>
      <c r="S8055" s="1">
        <v>46288</v>
      </c>
    </row>
    <row r="8056" spans="1:19" x14ac:dyDescent="0.3">
      <c r="A8056" t="s">
        <v>123</v>
      </c>
      <c r="B8056"/>
      <c r="C8056" t="s">
        <v>6319</v>
      </c>
      <c r="D8056" t="s">
        <v>34</v>
      </c>
      <c r="E8056" t="s">
        <v>9209</v>
      </c>
      <c r="F8056" t="s">
        <v>3918</v>
      </c>
      <c r="G8056" s="2">
        <v>800</v>
      </c>
      <c r="H8056" s="2"/>
      <c r="J8056" s="2">
        <v>271</v>
      </c>
      <c r="K8056" s="1">
        <v>46288</v>
      </c>
      <c r="L8056" s="2"/>
      <c r="N8056" s="2"/>
      <c r="P8056" s="2"/>
      <c r="R8056" s="2">
        <v>271</v>
      </c>
      <c r="S8056" s="1">
        <v>46288</v>
      </c>
    </row>
    <row r="8057" spans="1:19" x14ac:dyDescent="0.3">
      <c r="A8057" t="s">
        <v>123</v>
      </c>
      <c r="B8057"/>
      <c r="C8057" t="s">
        <v>6319</v>
      </c>
      <c r="D8057" t="s">
        <v>34</v>
      </c>
      <c r="E8057" t="s">
        <v>4142</v>
      </c>
      <c r="F8057" t="s">
        <v>3918</v>
      </c>
      <c r="G8057" s="2">
        <v>600</v>
      </c>
      <c r="H8057" s="2"/>
      <c r="J8057" s="2">
        <v>824</v>
      </c>
      <c r="K8057" s="1">
        <v>46288</v>
      </c>
      <c r="L8057" s="2"/>
      <c r="N8057" s="2"/>
      <c r="P8057" s="2"/>
      <c r="R8057" s="2">
        <v>824</v>
      </c>
      <c r="S8057" s="1">
        <v>46288</v>
      </c>
    </row>
    <row r="8058" spans="1:19" x14ac:dyDescent="0.3">
      <c r="A8058" t="s">
        <v>123</v>
      </c>
      <c r="B8058"/>
      <c r="C8058" t="s">
        <v>6319</v>
      </c>
      <c r="D8058" t="s">
        <v>34</v>
      </c>
      <c r="E8058" t="s">
        <v>4143</v>
      </c>
      <c r="F8058" t="s">
        <v>3918</v>
      </c>
      <c r="G8058" s="2">
        <v>600</v>
      </c>
      <c r="H8058" s="2"/>
      <c r="J8058" s="2">
        <v>822</v>
      </c>
      <c r="K8058" s="1">
        <v>46288</v>
      </c>
      <c r="L8058" s="2"/>
      <c r="N8058" s="2"/>
      <c r="P8058" s="2"/>
      <c r="R8058" s="2">
        <v>822</v>
      </c>
      <c r="S8058" s="1">
        <v>46288</v>
      </c>
    </row>
    <row r="8059" spans="1:19" x14ac:dyDescent="0.3">
      <c r="A8059" t="s">
        <v>123</v>
      </c>
      <c r="B8059"/>
      <c r="C8059" t="s">
        <v>6319</v>
      </c>
      <c r="D8059" t="s">
        <v>34</v>
      </c>
      <c r="E8059" t="s">
        <v>9210</v>
      </c>
      <c r="F8059" t="s">
        <v>3918</v>
      </c>
      <c r="G8059" s="2">
        <v>400</v>
      </c>
      <c r="H8059" s="2"/>
      <c r="J8059" s="2">
        <v>131</v>
      </c>
      <c r="K8059" s="1">
        <v>46288</v>
      </c>
      <c r="L8059" s="2"/>
      <c r="N8059" s="2"/>
      <c r="P8059" s="2"/>
      <c r="R8059" s="2">
        <v>131</v>
      </c>
      <c r="S8059" s="1">
        <v>46288</v>
      </c>
    </row>
    <row r="8060" spans="1:19" x14ac:dyDescent="0.3">
      <c r="A8060" t="s">
        <v>123</v>
      </c>
      <c r="B8060"/>
      <c r="C8060" t="s">
        <v>6319</v>
      </c>
      <c r="D8060" t="s">
        <v>34</v>
      </c>
      <c r="E8060" t="s">
        <v>4144</v>
      </c>
      <c r="F8060" t="s">
        <v>3922</v>
      </c>
      <c r="G8060" s="2">
        <v>5000</v>
      </c>
      <c r="H8060" s="2"/>
      <c r="J8060" s="2">
        <v>1255</v>
      </c>
      <c r="K8060" s="1">
        <v>46288</v>
      </c>
      <c r="L8060" s="2"/>
      <c r="N8060" s="2"/>
      <c r="P8060" s="2"/>
      <c r="R8060" s="2">
        <v>1255</v>
      </c>
      <c r="S8060" s="1">
        <v>46288</v>
      </c>
    </row>
    <row r="8061" spans="1:19" x14ac:dyDescent="0.3">
      <c r="A8061" t="s">
        <v>123</v>
      </c>
      <c r="B8061"/>
      <c r="C8061" t="s">
        <v>6319</v>
      </c>
      <c r="D8061" t="s">
        <v>34</v>
      </c>
      <c r="E8061" t="s">
        <v>9211</v>
      </c>
      <c r="F8061" t="s">
        <v>3922</v>
      </c>
      <c r="G8061" s="2">
        <v>400</v>
      </c>
      <c r="H8061" s="2"/>
      <c r="J8061" s="2">
        <v>224</v>
      </c>
      <c r="K8061" s="1">
        <v>46288</v>
      </c>
      <c r="L8061" s="2"/>
      <c r="N8061" s="2"/>
      <c r="P8061" s="2"/>
      <c r="R8061" s="2">
        <v>224</v>
      </c>
      <c r="S8061" s="1">
        <v>46288</v>
      </c>
    </row>
    <row r="8062" spans="1:19" x14ac:dyDescent="0.3">
      <c r="A8062" t="s">
        <v>123</v>
      </c>
      <c r="B8062"/>
      <c r="C8062" t="s">
        <v>6319</v>
      </c>
      <c r="D8062" t="s">
        <v>34</v>
      </c>
      <c r="E8062" t="s">
        <v>9212</v>
      </c>
      <c r="F8062" t="s">
        <v>3922</v>
      </c>
      <c r="G8062" s="2">
        <v>1200</v>
      </c>
      <c r="H8062" s="2"/>
      <c r="J8062" s="2">
        <v>863</v>
      </c>
      <c r="K8062" s="1">
        <v>46288</v>
      </c>
      <c r="L8062" s="2"/>
      <c r="N8062" s="2"/>
      <c r="P8062" s="2"/>
      <c r="R8062" s="2">
        <v>863</v>
      </c>
      <c r="S8062" s="1">
        <v>46288</v>
      </c>
    </row>
    <row r="8063" spans="1:19" x14ac:dyDescent="0.3">
      <c r="A8063" t="s">
        <v>123</v>
      </c>
      <c r="B8063"/>
      <c r="C8063" t="s">
        <v>6319</v>
      </c>
      <c r="D8063" t="s">
        <v>34</v>
      </c>
      <c r="E8063" t="s">
        <v>9213</v>
      </c>
      <c r="F8063" t="s">
        <v>3922</v>
      </c>
      <c r="G8063" s="2">
        <v>1200</v>
      </c>
      <c r="H8063" s="2"/>
      <c r="J8063" s="2">
        <v>544</v>
      </c>
      <c r="K8063" s="1">
        <v>46288</v>
      </c>
      <c r="L8063"/>
      <c r="N8063"/>
      <c r="P8063"/>
      <c r="R8063" s="2">
        <v>544</v>
      </c>
      <c r="S8063" s="1">
        <v>46288</v>
      </c>
    </row>
    <row r="8064" spans="1:19" x14ac:dyDescent="0.3">
      <c r="A8064" t="s">
        <v>123</v>
      </c>
      <c r="B8064"/>
      <c r="C8064" t="s">
        <v>6319</v>
      </c>
      <c r="D8064" t="s">
        <v>34</v>
      </c>
      <c r="E8064" t="s">
        <v>4145</v>
      </c>
      <c r="F8064" t="s">
        <v>3922</v>
      </c>
      <c r="G8064" s="2">
        <v>1400</v>
      </c>
      <c r="H8064" s="2"/>
      <c r="J8064" s="2">
        <v>1053</v>
      </c>
      <c r="K8064" s="1">
        <v>46288</v>
      </c>
      <c r="L8064" s="2"/>
      <c r="N8064" s="2"/>
      <c r="P8064" s="2"/>
      <c r="R8064" s="2">
        <v>1053</v>
      </c>
      <c r="S8064" s="1">
        <v>46288</v>
      </c>
    </row>
    <row r="8065" spans="1:19" x14ac:dyDescent="0.3">
      <c r="A8065" t="s">
        <v>123</v>
      </c>
      <c r="B8065"/>
      <c r="C8065" t="s">
        <v>6319</v>
      </c>
      <c r="D8065" t="s">
        <v>34</v>
      </c>
      <c r="E8065" t="s">
        <v>9214</v>
      </c>
      <c r="F8065" t="s">
        <v>3922</v>
      </c>
      <c r="G8065" s="2">
        <v>800</v>
      </c>
      <c r="H8065" s="2"/>
      <c r="J8065" s="2">
        <v>695</v>
      </c>
      <c r="K8065" s="1">
        <v>46288</v>
      </c>
      <c r="L8065" s="2"/>
      <c r="N8065" s="2"/>
      <c r="P8065" s="2"/>
      <c r="R8065" s="2">
        <v>695</v>
      </c>
      <c r="S8065" s="1">
        <v>46288</v>
      </c>
    </row>
    <row r="8066" spans="1:19" x14ac:dyDescent="0.3">
      <c r="A8066" t="s">
        <v>123</v>
      </c>
      <c r="B8066"/>
      <c r="C8066" t="s">
        <v>6319</v>
      </c>
      <c r="D8066" t="s">
        <v>34</v>
      </c>
      <c r="E8066" t="s">
        <v>9215</v>
      </c>
      <c r="F8066" t="s">
        <v>3922</v>
      </c>
      <c r="G8066" s="2">
        <v>800</v>
      </c>
      <c r="H8066" s="2"/>
      <c r="J8066" s="2">
        <v>692</v>
      </c>
      <c r="K8066" s="1">
        <v>46288</v>
      </c>
      <c r="L8066"/>
      <c r="N8066"/>
      <c r="P8066"/>
      <c r="R8066" s="2">
        <v>692</v>
      </c>
      <c r="S8066" s="1">
        <v>46288</v>
      </c>
    </row>
    <row r="8067" spans="1:19" x14ac:dyDescent="0.3">
      <c r="A8067" t="s">
        <v>123</v>
      </c>
      <c r="B8067"/>
      <c r="C8067" t="s">
        <v>6319</v>
      </c>
      <c r="D8067" t="s">
        <v>34</v>
      </c>
      <c r="E8067" t="s">
        <v>9216</v>
      </c>
      <c r="F8067" t="s">
        <v>3922</v>
      </c>
      <c r="G8067" s="2">
        <v>400</v>
      </c>
      <c r="H8067" s="2"/>
      <c r="J8067" s="2">
        <v>101</v>
      </c>
      <c r="K8067" s="1">
        <v>46288</v>
      </c>
      <c r="L8067" s="2"/>
      <c r="N8067" s="2"/>
      <c r="P8067" s="2"/>
      <c r="R8067" s="2">
        <v>101</v>
      </c>
      <c r="S8067" s="1">
        <v>46288</v>
      </c>
    </row>
    <row r="8068" spans="1:19" x14ac:dyDescent="0.3">
      <c r="A8068" t="s">
        <v>123</v>
      </c>
      <c r="B8068"/>
      <c r="C8068" t="s">
        <v>6319</v>
      </c>
      <c r="D8068" t="s">
        <v>34</v>
      </c>
      <c r="E8068" t="s">
        <v>9217</v>
      </c>
      <c r="F8068" t="s">
        <v>3927</v>
      </c>
      <c r="G8068" s="2">
        <v>6600</v>
      </c>
      <c r="H8068" s="2"/>
      <c r="J8068" s="2">
        <v>2021</v>
      </c>
      <c r="K8068" s="1">
        <v>46288</v>
      </c>
      <c r="L8068"/>
      <c r="N8068"/>
      <c r="P8068"/>
      <c r="R8068" s="2">
        <v>2021</v>
      </c>
      <c r="S8068" s="1">
        <v>46288</v>
      </c>
    </row>
    <row r="8069" spans="1:19" x14ac:dyDescent="0.3">
      <c r="A8069" t="s">
        <v>123</v>
      </c>
      <c r="B8069"/>
      <c r="C8069" t="s">
        <v>6319</v>
      </c>
      <c r="D8069" t="s">
        <v>34</v>
      </c>
      <c r="E8069" t="s">
        <v>9218</v>
      </c>
      <c r="F8069" t="s">
        <v>3927</v>
      </c>
      <c r="G8069" s="2">
        <v>400</v>
      </c>
      <c r="H8069" s="2"/>
      <c r="J8069" s="2">
        <v>211</v>
      </c>
      <c r="K8069" s="1">
        <v>46288</v>
      </c>
      <c r="L8069"/>
      <c r="N8069" s="2"/>
      <c r="P8069" s="2"/>
      <c r="R8069" s="2">
        <v>211</v>
      </c>
      <c r="S8069" s="1">
        <v>46288</v>
      </c>
    </row>
    <row r="8070" spans="1:19" x14ac:dyDescent="0.3">
      <c r="A8070" t="s">
        <v>123</v>
      </c>
      <c r="B8070"/>
      <c r="C8070" t="s">
        <v>6319</v>
      </c>
      <c r="D8070" t="s">
        <v>34</v>
      </c>
      <c r="E8070" t="s">
        <v>9219</v>
      </c>
      <c r="F8070" t="s">
        <v>3927</v>
      </c>
      <c r="G8070" s="2">
        <v>800</v>
      </c>
      <c r="H8070" s="2"/>
      <c r="J8070" s="2">
        <v>651</v>
      </c>
      <c r="K8070" s="1">
        <v>46288</v>
      </c>
      <c r="L8070"/>
      <c r="N8070" s="2"/>
      <c r="P8070" s="2"/>
      <c r="R8070" s="2">
        <v>651</v>
      </c>
      <c r="S8070" s="1">
        <v>46288</v>
      </c>
    </row>
    <row r="8071" spans="1:19" x14ac:dyDescent="0.3">
      <c r="A8071" t="s">
        <v>123</v>
      </c>
      <c r="B8071"/>
      <c r="C8071" t="s">
        <v>6319</v>
      </c>
      <c r="D8071" t="s">
        <v>34</v>
      </c>
      <c r="E8071" t="s">
        <v>9220</v>
      </c>
      <c r="F8071" t="s">
        <v>3927</v>
      </c>
      <c r="G8071" s="2">
        <v>1000</v>
      </c>
      <c r="H8071" s="2"/>
      <c r="J8071" s="2">
        <v>1091</v>
      </c>
      <c r="K8071" s="1">
        <v>46288</v>
      </c>
      <c r="L8071"/>
      <c r="N8071"/>
      <c r="P8071"/>
      <c r="R8071" s="2">
        <v>1091</v>
      </c>
      <c r="S8071" s="1">
        <v>46288</v>
      </c>
    </row>
    <row r="8072" spans="1:19" x14ac:dyDescent="0.3">
      <c r="A8072" t="s">
        <v>123</v>
      </c>
      <c r="B8072"/>
      <c r="C8072" t="s">
        <v>6319</v>
      </c>
      <c r="D8072" t="s">
        <v>34</v>
      </c>
      <c r="E8072" t="s">
        <v>9221</v>
      </c>
      <c r="F8072" t="s">
        <v>3927</v>
      </c>
      <c r="G8072" s="2">
        <v>800</v>
      </c>
      <c r="H8072" s="2"/>
      <c r="J8072" s="2">
        <v>465</v>
      </c>
      <c r="K8072" s="1">
        <v>46288</v>
      </c>
      <c r="L8072"/>
      <c r="N8072" s="2"/>
      <c r="P8072" s="2"/>
      <c r="R8072" s="2">
        <v>465</v>
      </c>
      <c r="S8072" s="1">
        <v>46288</v>
      </c>
    </row>
    <row r="8073" spans="1:19" x14ac:dyDescent="0.3">
      <c r="A8073" t="s">
        <v>123</v>
      </c>
      <c r="B8073"/>
      <c r="C8073" t="s">
        <v>6319</v>
      </c>
      <c r="D8073" t="s">
        <v>34</v>
      </c>
      <c r="E8073" t="s">
        <v>9222</v>
      </c>
      <c r="F8073" t="s">
        <v>3927</v>
      </c>
      <c r="G8073" s="2">
        <v>1000</v>
      </c>
      <c r="H8073" s="2"/>
      <c r="J8073" s="2">
        <v>1279</v>
      </c>
      <c r="K8073" s="1">
        <v>46288</v>
      </c>
      <c r="L8073"/>
      <c r="N8073"/>
      <c r="P8073"/>
      <c r="R8073" s="2">
        <v>1279</v>
      </c>
      <c r="S8073" s="1">
        <v>46288</v>
      </c>
    </row>
    <row r="8074" spans="1:19" x14ac:dyDescent="0.3">
      <c r="A8074" t="s">
        <v>123</v>
      </c>
      <c r="B8074"/>
      <c r="C8074" t="s">
        <v>6319</v>
      </c>
      <c r="D8074" t="s">
        <v>34</v>
      </c>
      <c r="E8074" t="s">
        <v>9223</v>
      </c>
      <c r="F8074" t="s">
        <v>3927</v>
      </c>
      <c r="G8074" s="2">
        <v>800</v>
      </c>
      <c r="H8074" s="2"/>
      <c r="J8074" s="2">
        <v>340</v>
      </c>
      <c r="K8074" s="1">
        <v>46288</v>
      </c>
      <c r="L8074"/>
      <c r="N8074"/>
      <c r="P8074"/>
      <c r="R8074" s="2">
        <v>340</v>
      </c>
      <c r="S8074" s="1">
        <v>46288</v>
      </c>
    </row>
    <row r="8075" spans="1:19" x14ac:dyDescent="0.3">
      <c r="A8075" t="s">
        <v>123</v>
      </c>
      <c r="B8075"/>
      <c r="C8075" t="s">
        <v>6319</v>
      </c>
      <c r="D8075" t="s">
        <v>34</v>
      </c>
      <c r="E8075" t="s">
        <v>9224</v>
      </c>
      <c r="F8075" t="s">
        <v>3927</v>
      </c>
      <c r="G8075" s="2">
        <v>600</v>
      </c>
      <c r="H8075" s="2"/>
      <c r="J8075" s="2">
        <v>661</v>
      </c>
      <c r="K8075" s="1">
        <v>46288</v>
      </c>
      <c r="L8075"/>
      <c r="N8075"/>
      <c r="P8075"/>
      <c r="R8075" s="2">
        <v>661</v>
      </c>
      <c r="S8075" s="1">
        <v>46288</v>
      </c>
    </row>
    <row r="8076" spans="1:19" x14ac:dyDescent="0.3">
      <c r="A8076" t="s">
        <v>123</v>
      </c>
      <c r="B8076"/>
      <c r="C8076" t="s">
        <v>6319</v>
      </c>
      <c r="D8076" t="s">
        <v>34</v>
      </c>
      <c r="E8076" t="s">
        <v>9225</v>
      </c>
      <c r="F8076" t="s">
        <v>3927</v>
      </c>
      <c r="G8076" s="2">
        <v>800</v>
      </c>
      <c r="H8076" s="2"/>
      <c r="J8076" s="2">
        <v>208</v>
      </c>
      <c r="K8076" s="1">
        <v>46288</v>
      </c>
      <c r="L8076"/>
      <c r="N8076"/>
      <c r="P8076"/>
      <c r="R8076" s="2">
        <v>208</v>
      </c>
      <c r="S8076" s="1">
        <v>46288</v>
      </c>
    </row>
    <row r="8077" spans="1:19" x14ac:dyDescent="0.3">
      <c r="A8077" t="s">
        <v>123</v>
      </c>
      <c r="B8077"/>
      <c r="C8077" t="s">
        <v>6319</v>
      </c>
      <c r="D8077" t="s">
        <v>34</v>
      </c>
      <c r="E8077" t="s">
        <v>9226</v>
      </c>
      <c r="F8077" t="s">
        <v>3927</v>
      </c>
      <c r="G8077" s="2">
        <v>1000</v>
      </c>
      <c r="H8077" s="2"/>
      <c r="J8077" s="2">
        <v>793</v>
      </c>
      <c r="K8077" s="1">
        <v>46288</v>
      </c>
      <c r="L8077"/>
      <c r="N8077"/>
      <c r="P8077"/>
      <c r="R8077" s="2">
        <v>793</v>
      </c>
      <c r="S8077" s="1">
        <v>46288</v>
      </c>
    </row>
    <row r="8078" spans="1:19" x14ac:dyDescent="0.3">
      <c r="A8078" t="s">
        <v>123</v>
      </c>
      <c r="B8078"/>
      <c r="C8078" t="s">
        <v>6319</v>
      </c>
      <c r="D8078" t="s">
        <v>34</v>
      </c>
      <c r="E8078" t="s">
        <v>4146</v>
      </c>
      <c r="F8078" t="s">
        <v>3927</v>
      </c>
      <c r="G8078" s="2">
        <v>600</v>
      </c>
      <c r="H8078" s="2"/>
      <c r="J8078" s="2">
        <v>399</v>
      </c>
      <c r="K8078" s="1">
        <v>46288</v>
      </c>
      <c r="L8078"/>
      <c r="N8078"/>
      <c r="P8078"/>
      <c r="R8078" s="2">
        <v>399</v>
      </c>
      <c r="S8078" s="1">
        <v>46288</v>
      </c>
    </row>
    <row r="8079" spans="1:19" x14ac:dyDescent="0.3">
      <c r="A8079" t="s">
        <v>123</v>
      </c>
      <c r="B8079"/>
      <c r="C8079" t="s">
        <v>6319</v>
      </c>
      <c r="D8079" t="s">
        <v>34</v>
      </c>
      <c r="E8079" t="s">
        <v>9227</v>
      </c>
      <c r="F8079" t="s">
        <v>3927</v>
      </c>
      <c r="G8079" s="2">
        <v>800</v>
      </c>
      <c r="H8079" s="2"/>
      <c r="J8079" s="2">
        <v>635</v>
      </c>
      <c r="K8079" s="1">
        <v>46288</v>
      </c>
      <c r="L8079" s="2"/>
      <c r="N8079" s="2"/>
      <c r="P8079"/>
      <c r="R8079" s="2">
        <v>635</v>
      </c>
      <c r="S8079" s="1">
        <v>46288</v>
      </c>
    </row>
    <row r="8080" spans="1:19" x14ac:dyDescent="0.3">
      <c r="A8080" t="s">
        <v>123</v>
      </c>
      <c r="B8080"/>
      <c r="C8080" t="s">
        <v>6319</v>
      </c>
      <c r="D8080" t="s">
        <v>34</v>
      </c>
      <c r="E8080" t="s">
        <v>9228</v>
      </c>
      <c r="F8080" t="s">
        <v>3927</v>
      </c>
      <c r="G8080" s="2">
        <v>200</v>
      </c>
      <c r="H8080" s="2"/>
      <c r="J8080" s="2">
        <v>47</v>
      </c>
      <c r="K8080" s="1">
        <v>46288</v>
      </c>
      <c r="L8080"/>
      <c r="N8080"/>
      <c r="P8080"/>
      <c r="R8080" s="2">
        <v>47</v>
      </c>
      <c r="S8080" s="1">
        <v>46288</v>
      </c>
    </row>
    <row r="8081" spans="1:19" x14ac:dyDescent="0.3">
      <c r="A8081" t="s">
        <v>123</v>
      </c>
      <c r="B8081"/>
      <c r="C8081" t="s">
        <v>6319</v>
      </c>
      <c r="D8081" t="s">
        <v>34</v>
      </c>
      <c r="E8081" t="s">
        <v>4148</v>
      </c>
      <c r="F8081" t="s">
        <v>3932</v>
      </c>
      <c r="G8081" s="2">
        <v>14600</v>
      </c>
      <c r="H8081" s="2"/>
      <c r="J8081" s="2">
        <v>18989</v>
      </c>
      <c r="K8081" s="1">
        <v>46288</v>
      </c>
      <c r="L8081" s="2"/>
      <c r="N8081" s="2"/>
      <c r="P8081" s="2"/>
      <c r="R8081" s="2">
        <v>18989</v>
      </c>
      <c r="S8081" s="1">
        <v>46288</v>
      </c>
    </row>
    <row r="8082" spans="1:19" x14ac:dyDescent="0.3">
      <c r="A8082" t="s">
        <v>123</v>
      </c>
      <c r="B8082"/>
      <c r="C8082" t="s">
        <v>6319</v>
      </c>
      <c r="D8082" t="s">
        <v>34</v>
      </c>
      <c r="E8082" t="s">
        <v>9229</v>
      </c>
      <c r="F8082" t="s">
        <v>3932</v>
      </c>
      <c r="G8082" s="2">
        <v>2000</v>
      </c>
      <c r="H8082" s="2"/>
      <c r="J8082" s="2">
        <v>136</v>
      </c>
      <c r="K8082" s="1">
        <v>46288</v>
      </c>
      <c r="L8082"/>
      <c r="N8082"/>
      <c r="P8082"/>
      <c r="R8082" s="2">
        <v>136</v>
      </c>
      <c r="S8082" s="1">
        <v>46288</v>
      </c>
    </row>
    <row r="8083" spans="1:19" x14ac:dyDescent="0.3">
      <c r="A8083" t="s">
        <v>123</v>
      </c>
      <c r="B8083"/>
      <c r="C8083" t="s">
        <v>6319</v>
      </c>
      <c r="D8083" t="s">
        <v>34</v>
      </c>
      <c r="E8083" t="s">
        <v>9230</v>
      </c>
      <c r="F8083" t="s">
        <v>3932</v>
      </c>
      <c r="G8083" s="2">
        <v>2600</v>
      </c>
      <c r="H8083" s="2"/>
      <c r="J8083" s="2">
        <v>839</v>
      </c>
      <c r="K8083" s="1">
        <v>46288</v>
      </c>
      <c r="L8083" s="2"/>
      <c r="N8083" s="2"/>
      <c r="P8083" s="2"/>
      <c r="R8083" s="2">
        <v>839</v>
      </c>
      <c r="S8083" s="1">
        <v>46288</v>
      </c>
    </row>
    <row r="8084" spans="1:19" x14ac:dyDescent="0.3">
      <c r="A8084" t="s">
        <v>123</v>
      </c>
      <c r="B8084"/>
      <c r="C8084" t="s">
        <v>6319</v>
      </c>
      <c r="D8084" t="s">
        <v>34</v>
      </c>
      <c r="E8084" t="s">
        <v>9231</v>
      </c>
      <c r="F8084" t="s">
        <v>3932</v>
      </c>
      <c r="G8084" s="2">
        <v>2800</v>
      </c>
      <c r="H8084" s="2"/>
      <c r="J8084" s="2">
        <v>1073</v>
      </c>
      <c r="K8084" s="1">
        <v>46288</v>
      </c>
      <c r="L8084"/>
      <c r="N8084"/>
      <c r="P8084"/>
      <c r="R8084" s="2">
        <v>1073</v>
      </c>
      <c r="S8084" s="1">
        <v>46288</v>
      </c>
    </row>
    <row r="8085" spans="1:19" x14ac:dyDescent="0.3">
      <c r="A8085" t="s">
        <v>123</v>
      </c>
      <c r="B8085"/>
      <c r="C8085" t="s">
        <v>6319</v>
      </c>
      <c r="D8085" t="s">
        <v>34</v>
      </c>
      <c r="E8085" t="s">
        <v>9232</v>
      </c>
      <c r="F8085" t="s">
        <v>3932</v>
      </c>
      <c r="G8085" s="2">
        <v>2800</v>
      </c>
      <c r="H8085" s="2"/>
      <c r="J8085" s="2">
        <v>2050</v>
      </c>
      <c r="K8085" s="1">
        <v>46288</v>
      </c>
      <c r="L8085" s="2"/>
      <c r="N8085" s="2"/>
      <c r="P8085" s="2"/>
      <c r="R8085" s="2">
        <v>2050</v>
      </c>
      <c r="S8085" s="1">
        <v>46288</v>
      </c>
    </row>
    <row r="8086" spans="1:19" x14ac:dyDescent="0.3">
      <c r="A8086" t="s">
        <v>123</v>
      </c>
      <c r="B8086"/>
      <c r="C8086" t="s">
        <v>6319</v>
      </c>
      <c r="D8086" t="s">
        <v>34</v>
      </c>
      <c r="E8086" t="s">
        <v>9233</v>
      </c>
      <c r="F8086" t="s">
        <v>3932</v>
      </c>
      <c r="G8086" s="2">
        <v>2400</v>
      </c>
      <c r="H8086" s="2"/>
      <c r="J8086" s="2">
        <v>1343</v>
      </c>
      <c r="K8086" s="1">
        <v>46288</v>
      </c>
      <c r="L8086"/>
      <c r="N8086"/>
      <c r="P8086"/>
      <c r="R8086" s="2">
        <v>1343</v>
      </c>
      <c r="S8086" s="1">
        <v>46288</v>
      </c>
    </row>
    <row r="8087" spans="1:19" x14ac:dyDescent="0.3">
      <c r="A8087" t="s">
        <v>123</v>
      </c>
      <c r="B8087"/>
      <c r="C8087" t="s">
        <v>6319</v>
      </c>
      <c r="D8087" t="s">
        <v>34</v>
      </c>
      <c r="E8087" t="s">
        <v>9234</v>
      </c>
      <c r="F8087" t="s">
        <v>3932</v>
      </c>
      <c r="G8087" s="2">
        <v>2800</v>
      </c>
      <c r="H8087" s="2"/>
      <c r="J8087" s="2">
        <v>1395</v>
      </c>
      <c r="K8087" s="1">
        <v>46288</v>
      </c>
      <c r="L8087"/>
      <c r="N8087"/>
      <c r="P8087"/>
      <c r="R8087" s="2">
        <v>1395</v>
      </c>
      <c r="S8087" s="1">
        <v>46288</v>
      </c>
    </row>
    <row r="8088" spans="1:19" x14ac:dyDescent="0.3">
      <c r="A8088" t="s">
        <v>123</v>
      </c>
      <c r="B8088"/>
      <c r="C8088" t="s">
        <v>6319</v>
      </c>
      <c r="D8088" t="s">
        <v>34</v>
      </c>
      <c r="E8088" t="s">
        <v>9235</v>
      </c>
      <c r="F8088" t="s">
        <v>3932</v>
      </c>
      <c r="G8088" s="2">
        <v>3000</v>
      </c>
      <c r="H8088" s="2"/>
      <c r="J8088" s="2">
        <v>3803</v>
      </c>
      <c r="K8088" s="1">
        <v>46288</v>
      </c>
      <c r="L8088"/>
      <c r="N8088"/>
      <c r="P8088"/>
      <c r="R8088" s="2">
        <v>3803</v>
      </c>
      <c r="S8088" s="1">
        <v>46288</v>
      </c>
    </row>
    <row r="8089" spans="1:19" x14ac:dyDescent="0.3">
      <c r="A8089" t="s">
        <v>123</v>
      </c>
      <c r="B8089"/>
      <c r="C8089" t="s">
        <v>6319</v>
      </c>
      <c r="D8089" t="s">
        <v>34</v>
      </c>
      <c r="E8089" t="s">
        <v>9236</v>
      </c>
      <c r="F8089" t="s">
        <v>3932</v>
      </c>
      <c r="G8089" s="2">
        <v>3000</v>
      </c>
      <c r="H8089" s="2"/>
      <c r="J8089" s="2">
        <v>3963</v>
      </c>
      <c r="K8089" s="1">
        <v>46288</v>
      </c>
      <c r="L8089" s="2"/>
      <c r="N8089" s="2"/>
      <c r="P8089" s="2"/>
      <c r="R8089" s="2">
        <v>3963</v>
      </c>
      <c r="S8089" s="1">
        <v>46288</v>
      </c>
    </row>
    <row r="8090" spans="1:19" x14ac:dyDescent="0.3">
      <c r="A8090" t="s">
        <v>123</v>
      </c>
      <c r="B8090"/>
      <c r="C8090" t="s">
        <v>6319</v>
      </c>
      <c r="D8090" t="s">
        <v>34</v>
      </c>
      <c r="E8090" t="s">
        <v>9237</v>
      </c>
      <c r="F8090" t="s">
        <v>3932</v>
      </c>
      <c r="G8090" s="2">
        <v>3000</v>
      </c>
      <c r="H8090" s="2"/>
      <c r="J8090" s="2">
        <v>3000</v>
      </c>
      <c r="K8090" s="1">
        <v>46288</v>
      </c>
      <c r="L8090"/>
      <c r="N8090"/>
      <c r="P8090"/>
      <c r="R8090" s="2">
        <v>3000</v>
      </c>
      <c r="S8090" s="1">
        <v>46288</v>
      </c>
    </row>
    <row r="8091" spans="1:19" x14ac:dyDescent="0.3">
      <c r="A8091" t="s">
        <v>123</v>
      </c>
      <c r="B8091"/>
      <c r="C8091" t="s">
        <v>6319</v>
      </c>
      <c r="D8091" t="s">
        <v>34</v>
      </c>
      <c r="E8091" t="s">
        <v>9238</v>
      </c>
      <c r="F8091" t="s">
        <v>3932</v>
      </c>
      <c r="G8091" s="2">
        <v>2600</v>
      </c>
      <c r="H8091" s="2"/>
      <c r="J8091" s="2">
        <v>1988</v>
      </c>
      <c r="K8091" s="1">
        <v>46288</v>
      </c>
      <c r="L8091"/>
      <c r="N8091"/>
      <c r="P8091"/>
      <c r="R8091" s="2">
        <v>1988</v>
      </c>
      <c r="S8091" s="1">
        <v>46288</v>
      </c>
    </row>
    <row r="8092" spans="1:19" x14ac:dyDescent="0.3">
      <c r="A8092" t="s">
        <v>123</v>
      </c>
      <c r="B8092"/>
      <c r="C8092" t="s">
        <v>6319</v>
      </c>
      <c r="D8092" t="s">
        <v>34</v>
      </c>
      <c r="E8092" t="s">
        <v>9239</v>
      </c>
      <c r="F8092" t="s">
        <v>3932</v>
      </c>
      <c r="G8092" s="2">
        <v>2600</v>
      </c>
      <c r="H8092" s="2"/>
      <c r="J8092" s="2">
        <v>1250</v>
      </c>
      <c r="K8092" s="1">
        <v>46288</v>
      </c>
      <c r="L8092" s="2"/>
      <c r="N8092" s="2"/>
      <c r="P8092" s="2"/>
      <c r="R8092" s="2">
        <v>1250</v>
      </c>
      <c r="S8092" s="1">
        <v>46288</v>
      </c>
    </row>
    <row r="8093" spans="1:19" x14ac:dyDescent="0.3">
      <c r="A8093" t="s">
        <v>123</v>
      </c>
      <c r="B8093"/>
      <c r="C8093" t="s">
        <v>6319</v>
      </c>
      <c r="D8093" t="s">
        <v>34</v>
      </c>
      <c r="E8093" t="s">
        <v>9240</v>
      </c>
      <c r="F8093" t="s">
        <v>3932</v>
      </c>
      <c r="G8093" s="2">
        <v>2200</v>
      </c>
      <c r="H8093" s="2"/>
      <c r="J8093" s="2">
        <v>1756</v>
      </c>
      <c r="K8093" s="1">
        <v>46288</v>
      </c>
      <c r="L8093"/>
      <c r="N8093"/>
      <c r="P8093"/>
      <c r="R8093" s="2">
        <v>1756</v>
      </c>
      <c r="S8093" s="1">
        <v>46288</v>
      </c>
    </row>
    <row r="8094" spans="1:19" x14ac:dyDescent="0.3">
      <c r="A8094" t="s">
        <v>123</v>
      </c>
      <c r="B8094"/>
      <c r="C8094" t="s">
        <v>6319</v>
      </c>
      <c r="D8094" t="s">
        <v>34</v>
      </c>
      <c r="E8094" t="s">
        <v>4149</v>
      </c>
      <c r="F8094" t="s">
        <v>3932</v>
      </c>
      <c r="G8094" s="2">
        <v>2200</v>
      </c>
      <c r="H8094" s="2"/>
      <c r="J8094" s="2">
        <v>2569</v>
      </c>
      <c r="K8094" s="1">
        <v>46288</v>
      </c>
      <c r="L8094" s="2"/>
      <c r="N8094" s="2"/>
      <c r="P8094" s="2"/>
      <c r="R8094" s="2">
        <v>2569</v>
      </c>
      <c r="S8094" s="1">
        <v>46288</v>
      </c>
    </row>
    <row r="8095" spans="1:19" x14ac:dyDescent="0.3">
      <c r="A8095" t="s">
        <v>123</v>
      </c>
      <c r="B8095"/>
      <c r="C8095" t="s">
        <v>6319</v>
      </c>
      <c r="D8095" t="s">
        <v>34</v>
      </c>
      <c r="E8095" t="s">
        <v>9241</v>
      </c>
      <c r="F8095" t="s">
        <v>3932</v>
      </c>
      <c r="G8095" s="2">
        <v>2200</v>
      </c>
      <c r="H8095" s="2"/>
      <c r="J8095" s="2">
        <v>2269</v>
      </c>
      <c r="K8095" s="1">
        <v>46288</v>
      </c>
      <c r="L8095" s="2"/>
      <c r="N8095" s="2"/>
      <c r="P8095" s="2"/>
      <c r="R8095" s="2">
        <v>2269</v>
      </c>
      <c r="S8095" s="1">
        <v>46288</v>
      </c>
    </row>
    <row r="8096" spans="1:19" x14ac:dyDescent="0.3">
      <c r="A8096" t="s">
        <v>123</v>
      </c>
      <c r="B8096"/>
      <c r="C8096" t="s">
        <v>6319</v>
      </c>
      <c r="D8096" t="s">
        <v>34</v>
      </c>
      <c r="E8096" t="s">
        <v>9242</v>
      </c>
      <c r="F8096" t="s">
        <v>3932</v>
      </c>
      <c r="G8096" s="2">
        <v>2000</v>
      </c>
      <c r="H8096" s="2"/>
      <c r="J8096" s="2">
        <v>1733</v>
      </c>
      <c r="K8096" s="1">
        <v>46288</v>
      </c>
      <c r="L8096" s="2"/>
      <c r="N8096" s="2"/>
      <c r="P8096" s="2"/>
      <c r="R8096" s="2">
        <v>1733</v>
      </c>
      <c r="S8096" s="1">
        <v>46288</v>
      </c>
    </row>
    <row r="8097" spans="1:19" x14ac:dyDescent="0.3">
      <c r="A8097" t="s">
        <v>123</v>
      </c>
      <c r="B8097"/>
      <c r="C8097" t="s">
        <v>6319</v>
      </c>
      <c r="D8097" t="s">
        <v>34</v>
      </c>
      <c r="E8097" t="s">
        <v>9243</v>
      </c>
      <c r="F8097" t="s">
        <v>3932</v>
      </c>
      <c r="G8097" s="2">
        <v>1000</v>
      </c>
      <c r="H8097" s="2"/>
      <c r="J8097" s="2">
        <v>195</v>
      </c>
      <c r="K8097" s="1">
        <v>46288</v>
      </c>
      <c r="L8097" s="2"/>
      <c r="N8097" s="2"/>
      <c r="P8097" s="2"/>
      <c r="R8097" s="2">
        <v>195</v>
      </c>
      <c r="S8097" s="1">
        <v>46288</v>
      </c>
    </row>
    <row r="8098" spans="1:19" x14ac:dyDescent="0.3">
      <c r="A8098" t="s">
        <v>123</v>
      </c>
      <c r="B8098"/>
      <c r="C8098" t="s">
        <v>6319</v>
      </c>
      <c r="D8098" t="s">
        <v>34</v>
      </c>
      <c r="E8098" t="s">
        <v>9244</v>
      </c>
      <c r="F8098" t="s">
        <v>3934</v>
      </c>
      <c r="G8098" s="2">
        <v>400</v>
      </c>
      <c r="H8098" s="2"/>
      <c r="J8098" s="2">
        <v>329</v>
      </c>
      <c r="K8098" s="1">
        <v>46288</v>
      </c>
      <c r="L8098" s="2"/>
      <c r="N8098" s="2"/>
      <c r="P8098" s="2"/>
      <c r="R8098" s="2">
        <v>329</v>
      </c>
      <c r="S8098" s="1">
        <v>46288</v>
      </c>
    </row>
    <row r="8099" spans="1:19" x14ac:dyDescent="0.3">
      <c r="A8099" t="s">
        <v>123</v>
      </c>
      <c r="B8099"/>
      <c r="C8099" t="s">
        <v>6319</v>
      </c>
      <c r="D8099" t="s">
        <v>34</v>
      </c>
      <c r="E8099" t="s">
        <v>9245</v>
      </c>
      <c r="F8099" t="s">
        <v>3934</v>
      </c>
      <c r="G8099" s="2">
        <v>200</v>
      </c>
      <c r="H8099" s="2"/>
      <c r="J8099" s="2">
        <v>150</v>
      </c>
      <c r="K8099" s="1">
        <v>46288</v>
      </c>
      <c r="L8099" s="2"/>
      <c r="N8099" s="2"/>
      <c r="P8099" s="2"/>
      <c r="R8099" s="2">
        <v>150</v>
      </c>
      <c r="S8099" s="1">
        <v>46288</v>
      </c>
    </row>
    <row r="8100" spans="1:19" x14ac:dyDescent="0.3">
      <c r="A8100" t="s">
        <v>123</v>
      </c>
      <c r="B8100"/>
      <c r="C8100" t="s">
        <v>6319</v>
      </c>
      <c r="D8100" t="s">
        <v>34</v>
      </c>
      <c r="E8100" t="s">
        <v>9246</v>
      </c>
      <c r="F8100" t="s">
        <v>3936</v>
      </c>
      <c r="G8100" s="2">
        <v>2400</v>
      </c>
      <c r="H8100" s="2"/>
      <c r="J8100" s="2">
        <v>2593</v>
      </c>
      <c r="K8100" s="1">
        <v>46288</v>
      </c>
      <c r="L8100" s="2"/>
      <c r="N8100" s="2"/>
      <c r="P8100" s="2"/>
      <c r="R8100" s="2">
        <v>2593</v>
      </c>
      <c r="S8100" s="1">
        <v>46288</v>
      </c>
    </row>
    <row r="8101" spans="1:19" x14ac:dyDescent="0.3">
      <c r="A8101" t="s">
        <v>123</v>
      </c>
      <c r="B8101"/>
      <c r="C8101" t="s">
        <v>6319</v>
      </c>
      <c r="D8101" t="s">
        <v>34</v>
      </c>
      <c r="E8101" t="s">
        <v>9247</v>
      </c>
      <c r="F8101" t="s">
        <v>3936</v>
      </c>
      <c r="G8101" s="2">
        <v>600</v>
      </c>
      <c r="H8101" s="2"/>
      <c r="J8101" s="2">
        <v>418</v>
      </c>
      <c r="K8101" s="1">
        <v>46288</v>
      </c>
      <c r="L8101" s="2"/>
      <c r="N8101" s="2"/>
      <c r="P8101" s="2"/>
      <c r="R8101" s="2">
        <v>418</v>
      </c>
      <c r="S8101" s="1">
        <v>46288</v>
      </c>
    </row>
    <row r="8102" spans="1:19" x14ac:dyDescent="0.3">
      <c r="A8102" t="s">
        <v>123</v>
      </c>
      <c r="B8102"/>
      <c r="C8102" t="s">
        <v>6319</v>
      </c>
      <c r="D8102" t="s">
        <v>34</v>
      </c>
      <c r="E8102" t="s">
        <v>4150</v>
      </c>
      <c r="F8102" t="s">
        <v>3936</v>
      </c>
      <c r="G8102" s="2">
        <v>800</v>
      </c>
      <c r="H8102" s="2"/>
      <c r="J8102" s="2">
        <v>345</v>
      </c>
      <c r="K8102" s="1">
        <v>46288</v>
      </c>
      <c r="L8102" s="2"/>
      <c r="N8102" s="2"/>
      <c r="P8102" s="2"/>
      <c r="R8102" s="2">
        <v>345</v>
      </c>
      <c r="S8102" s="1">
        <v>46288</v>
      </c>
    </row>
    <row r="8103" spans="1:19" x14ac:dyDescent="0.3">
      <c r="A8103" t="s">
        <v>123</v>
      </c>
      <c r="B8103"/>
      <c r="C8103" t="s">
        <v>6319</v>
      </c>
      <c r="D8103" t="s">
        <v>34</v>
      </c>
      <c r="E8103" t="s">
        <v>4151</v>
      </c>
      <c r="F8103" t="s">
        <v>3936</v>
      </c>
      <c r="G8103" s="2">
        <v>800</v>
      </c>
      <c r="H8103" s="2"/>
      <c r="J8103" s="2">
        <v>756</v>
      </c>
      <c r="K8103" s="1">
        <v>46288</v>
      </c>
      <c r="L8103" s="2"/>
      <c r="N8103" s="2"/>
      <c r="P8103" s="2"/>
      <c r="R8103" s="2">
        <v>756</v>
      </c>
      <c r="S8103" s="1">
        <v>46288</v>
      </c>
    </row>
    <row r="8104" spans="1:19" x14ac:dyDescent="0.3">
      <c r="A8104" t="s">
        <v>123</v>
      </c>
      <c r="B8104"/>
      <c r="C8104" t="s">
        <v>6319</v>
      </c>
      <c r="D8104" t="s">
        <v>34</v>
      </c>
      <c r="E8104" t="s">
        <v>9248</v>
      </c>
      <c r="F8104" t="s">
        <v>3936</v>
      </c>
      <c r="G8104" s="2">
        <v>600</v>
      </c>
      <c r="H8104" s="2"/>
      <c r="J8104" s="2">
        <v>211</v>
      </c>
      <c r="K8104" s="1">
        <v>46288</v>
      </c>
      <c r="L8104" s="2"/>
      <c r="N8104" s="2"/>
      <c r="P8104" s="2"/>
      <c r="R8104" s="2">
        <v>211</v>
      </c>
      <c r="S8104" s="1">
        <v>46288</v>
      </c>
    </row>
    <row r="8105" spans="1:19" x14ac:dyDescent="0.3">
      <c r="A8105" t="s">
        <v>123</v>
      </c>
      <c r="B8105"/>
      <c r="C8105" t="s">
        <v>6319</v>
      </c>
      <c r="D8105" t="s">
        <v>34</v>
      </c>
      <c r="E8105" t="s">
        <v>9249</v>
      </c>
      <c r="F8105" t="s">
        <v>3936</v>
      </c>
      <c r="G8105" s="2">
        <v>600</v>
      </c>
      <c r="H8105" s="2"/>
      <c r="J8105" s="2">
        <v>504</v>
      </c>
      <c r="K8105" s="1">
        <v>46288</v>
      </c>
      <c r="L8105" s="2"/>
      <c r="N8105" s="2"/>
      <c r="P8105" s="2"/>
      <c r="R8105" s="2">
        <v>504</v>
      </c>
      <c r="S8105" s="1">
        <v>46288</v>
      </c>
    </row>
    <row r="8106" spans="1:19" x14ac:dyDescent="0.3">
      <c r="A8106" t="s">
        <v>123</v>
      </c>
      <c r="B8106"/>
      <c r="C8106" t="s">
        <v>6319</v>
      </c>
      <c r="D8106" t="s">
        <v>34</v>
      </c>
      <c r="E8106" t="s">
        <v>9250</v>
      </c>
      <c r="F8106" t="s">
        <v>3936</v>
      </c>
      <c r="G8106" s="2">
        <v>800</v>
      </c>
      <c r="H8106" s="2"/>
      <c r="J8106" s="2">
        <v>719</v>
      </c>
      <c r="K8106" s="1">
        <v>46288</v>
      </c>
      <c r="L8106" s="2"/>
      <c r="N8106" s="2"/>
      <c r="P8106" s="2"/>
      <c r="R8106" s="2">
        <v>719</v>
      </c>
      <c r="S8106" s="1">
        <v>46288</v>
      </c>
    </row>
    <row r="8107" spans="1:19" x14ac:dyDescent="0.3">
      <c r="A8107" t="s">
        <v>123</v>
      </c>
      <c r="B8107"/>
      <c r="C8107" t="s">
        <v>6319</v>
      </c>
      <c r="D8107" t="s">
        <v>34</v>
      </c>
      <c r="E8107" t="s">
        <v>9251</v>
      </c>
      <c r="F8107" t="s">
        <v>3936</v>
      </c>
      <c r="G8107" s="2">
        <v>600</v>
      </c>
      <c r="H8107" s="2"/>
      <c r="J8107" s="2">
        <v>371</v>
      </c>
      <c r="K8107" s="1">
        <v>46288</v>
      </c>
      <c r="L8107" s="2"/>
      <c r="N8107" s="2"/>
      <c r="P8107" s="2"/>
      <c r="R8107" s="2">
        <v>371</v>
      </c>
      <c r="S8107" s="1">
        <v>46288</v>
      </c>
    </row>
    <row r="8108" spans="1:19" x14ac:dyDescent="0.3">
      <c r="A8108" t="s">
        <v>123</v>
      </c>
      <c r="B8108"/>
      <c r="C8108" t="s">
        <v>6319</v>
      </c>
      <c r="D8108" t="s">
        <v>34</v>
      </c>
      <c r="E8108" t="s">
        <v>9252</v>
      </c>
      <c r="F8108" t="s">
        <v>3936</v>
      </c>
      <c r="G8108" s="2">
        <v>400</v>
      </c>
      <c r="H8108" s="2"/>
      <c r="J8108" s="2">
        <v>86</v>
      </c>
      <c r="K8108" s="1">
        <v>46288</v>
      </c>
      <c r="L8108" s="2"/>
      <c r="N8108" s="2"/>
      <c r="P8108" s="2"/>
      <c r="R8108" s="2">
        <v>86</v>
      </c>
      <c r="S8108" s="1">
        <v>46288</v>
      </c>
    </row>
    <row r="8109" spans="1:19" x14ac:dyDescent="0.3">
      <c r="A8109" t="s">
        <v>123</v>
      </c>
      <c r="B8109"/>
      <c r="C8109" t="s">
        <v>6319</v>
      </c>
      <c r="D8109" t="s">
        <v>34</v>
      </c>
      <c r="E8109" t="s">
        <v>4152</v>
      </c>
      <c r="F8109" t="s">
        <v>3939</v>
      </c>
      <c r="G8109" s="2">
        <v>7000</v>
      </c>
      <c r="H8109" s="2"/>
      <c r="J8109" s="2">
        <v>9600</v>
      </c>
      <c r="K8109" s="1">
        <v>46288</v>
      </c>
      <c r="L8109" s="2"/>
      <c r="N8109" s="2"/>
      <c r="P8109" s="2"/>
      <c r="R8109" s="2">
        <v>9600</v>
      </c>
      <c r="S8109" s="1">
        <v>46288</v>
      </c>
    </row>
    <row r="8110" spans="1:19" x14ac:dyDescent="0.3">
      <c r="A8110" t="s">
        <v>123</v>
      </c>
      <c r="B8110"/>
      <c r="C8110" t="s">
        <v>6319</v>
      </c>
      <c r="D8110" t="s">
        <v>34</v>
      </c>
      <c r="E8110" t="s">
        <v>9253</v>
      </c>
      <c r="F8110" t="s">
        <v>3939</v>
      </c>
      <c r="G8110" s="2">
        <v>1800</v>
      </c>
      <c r="H8110" s="2"/>
      <c r="J8110" s="2">
        <v>661</v>
      </c>
      <c r="K8110" s="1">
        <v>46288</v>
      </c>
      <c r="L8110" s="2"/>
      <c r="N8110" s="2"/>
      <c r="P8110" s="2"/>
      <c r="R8110" s="2">
        <v>661</v>
      </c>
      <c r="S8110" s="1">
        <v>46288</v>
      </c>
    </row>
    <row r="8111" spans="1:19" x14ac:dyDescent="0.3">
      <c r="A8111" t="s">
        <v>123</v>
      </c>
      <c r="B8111"/>
      <c r="C8111" t="s">
        <v>6319</v>
      </c>
      <c r="D8111" t="s">
        <v>34</v>
      </c>
      <c r="E8111" t="s">
        <v>9254</v>
      </c>
      <c r="F8111" t="s">
        <v>3939</v>
      </c>
      <c r="G8111" s="2">
        <v>1600</v>
      </c>
      <c r="H8111" s="2"/>
      <c r="J8111" s="2">
        <v>1286</v>
      </c>
      <c r="K8111" s="1">
        <v>46288</v>
      </c>
      <c r="L8111" s="2"/>
      <c r="N8111" s="2"/>
      <c r="P8111" s="2"/>
      <c r="R8111" s="2">
        <v>1286</v>
      </c>
      <c r="S8111" s="1">
        <v>46288</v>
      </c>
    </row>
    <row r="8112" spans="1:19" x14ac:dyDescent="0.3">
      <c r="A8112" t="s">
        <v>123</v>
      </c>
      <c r="B8112"/>
      <c r="C8112" t="s">
        <v>6319</v>
      </c>
      <c r="D8112" t="s">
        <v>34</v>
      </c>
      <c r="E8112" t="s">
        <v>9255</v>
      </c>
      <c r="F8112" t="s">
        <v>3939</v>
      </c>
      <c r="G8112" s="2">
        <v>1800</v>
      </c>
      <c r="H8112" s="2"/>
      <c r="J8112" s="2">
        <v>535</v>
      </c>
      <c r="K8112" s="1">
        <v>46288</v>
      </c>
      <c r="L8112" s="2"/>
      <c r="N8112" s="2"/>
      <c r="P8112" s="2"/>
      <c r="R8112" s="2">
        <v>535</v>
      </c>
      <c r="S8112" s="1">
        <v>46288</v>
      </c>
    </row>
    <row r="8113" spans="1:19" x14ac:dyDescent="0.3">
      <c r="A8113" t="s">
        <v>123</v>
      </c>
      <c r="B8113"/>
      <c r="C8113" t="s">
        <v>6319</v>
      </c>
      <c r="D8113" t="s">
        <v>34</v>
      </c>
      <c r="E8113" t="s">
        <v>9256</v>
      </c>
      <c r="F8113" t="s">
        <v>3939</v>
      </c>
      <c r="G8113" s="2">
        <v>2200</v>
      </c>
      <c r="H8113" s="2"/>
      <c r="J8113" s="2">
        <v>422</v>
      </c>
      <c r="K8113" s="1">
        <v>46288</v>
      </c>
      <c r="L8113" s="2"/>
      <c r="N8113" s="2"/>
      <c r="P8113" s="2"/>
      <c r="R8113" s="2">
        <v>422</v>
      </c>
      <c r="S8113" s="1">
        <v>46288</v>
      </c>
    </row>
    <row r="8114" spans="1:19" x14ac:dyDescent="0.3">
      <c r="A8114" t="s">
        <v>123</v>
      </c>
      <c r="B8114"/>
      <c r="C8114" t="s">
        <v>6319</v>
      </c>
      <c r="D8114" t="s">
        <v>34</v>
      </c>
      <c r="E8114" t="s">
        <v>4153</v>
      </c>
      <c r="F8114" t="s">
        <v>3939</v>
      </c>
      <c r="G8114" s="2">
        <v>2400</v>
      </c>
      <c r="H8114" s="2"/>
      <c r="J8114" s="2">
        <v>3290</v>
      </c>
      <c r="K8114" s="1">
        <v>46288</v>
      </c>
      <c r="L8114" s="2"/>
      <c r="N8114" s="2"/>
      <c r="P8114" s="2"/>
      <c r="R8114" s="2">
        <v>3290</v>
      </c>
      <c r="S8114" s="1">
        <v>46288</v>
      </c>
    </row>
    <row r="8115" spans="1:19" x14ac:dyDescent="0.3">
      <c r="A8115" t="s">
        <v>123</v>
      </c>
      <c r="B8115"/>
      <c r="C8115" t="s">
        <v>6319</v>
      </c>
      <c r="D8115" t="s">
        <v>34</v>
      </c>
      <c r="E8115" t="s">
        <v>9257</v>
      </c>
      <c r="F8115" t="s">
        <v>3939</v>
      </c>
      <c r="G8115" s="2">
        <v>2000</v>
      </c>
      <c r="H8115" s="2"/>
      <c r="J8115" s="2">
        <v>441</v>
      </c>
      <c r="K8115" s="1">
        <v>46288</v>
      </c>
      <c r="L8115" s="2"/>
      <c r="N8115" s="2"/>
      <c r="P8115" s="2"/>
      <c r="R8115" s="2">
        <v>441</v>
      </c>
      <c r="S8115" s="1">
        <v>46288</v>
      </c>
    </row>
    <row r="8116" spans="1:19" x14ac:dyDescent="0.3">
      <c r="A8116" t="s">
        <v>123</v>
      </c>
      <c r="B8116"/>
      <c r="C8116" t="s">
        <v>6319</v>
      </c>
      <c r="D8116" t="s">
        <v>34</v>
      </c>
      <c r="E8116" t="s">
        <v>4487</v>
      </c>
      <c r="F8116" t="s">
        <v>3939</v>
      </c>
      <c r="G8116" s="2">
        <v>1200</v>
      </c>
      <c r="H8116" s="2"/>
      <c r="J8116" s="2">
        <v>419</v>
      </c>
      <c r="K8116" s="1">
        <v>46288</v>
      </c>
      <c r="L8116" s="2"/>
      <c r="N8116" s="2"/>
      <c r="P8116" s="2"/>
      <c r="R8116" s="2">
        <v>419</v>
      </c>
      <c r="S8116" s="1">
        <v>46288</v>
      </c>
    </row>
    <row r="8117" spans="1:19" x14ac:dyDescent="0.3">
      <c r="A8117" t="s">
        <v>123</v>
      </c>
      <c r="B8117"/>
      <c r="C8117" t="s">
        <v>6319</v>
      </c>
      <c r="D8117" t="s">
        <v>34</v>
      </c>
      <c r="E8117" t="s">
        <v>9258</v>
      </c>
      <c r="F8117" t="s">
        <v>3939</v>
      </c>
      <c r="G8117" s="2">
        <v>1600</v>
      </c>
      <c r="H8117" s="2"/>
      <c r="J8117" s="2">
        <v>1383</v>
      </c>
      <c r="K8117" s="1">
        <v>46288</v>
      </c>
      <c r="L8117" s="2"/>
      <c r="N8117" s="2"/>
      <c r="P8117" s="2"/>
      <c r="R8117" s="2">
        <v>1383</v>
      </c>
      <c r="S8117" s="1">
        <v>46288</v>
      </c>
    </row>
    <row r="8118" spans="1:19" x14ac:dyDescent="0.3">
      <c r="A8118" t="s">
        <v>123</v>
      </c>
      <c r="B8118"/>
      <c r="C8118" t="s">
        <v>6319</v>
      </c>
      <c r="D8118" t="s">
        <v>34</v>
      </c>
      <c r="E8118" t="s">
        <v>9259</v>
      </c>
      <c r="F8118" t="s">
        <v>3939</v>
      </c>
      <c r="G8118" s="2">
        <v>1000</v>
      </c>
      <c r="H8118" s="2"/>
      <c r="J8118" s="2">
        <v>790</v>
      </c>
      <c r="K8118" s="1">
        <v>46288</v>
      </c>
      <c r="L8118" s="2"/>
      <c r="N8118" s="2"/>
      <c r="P8118" s="2"/>
      <c r="R8118" s="2">
        <v>790</v>
      </c>
      <c r="S8118" s="1">
        <v>46288</v>
      </c>
    </row>
    <row r="8119" spans="1:19" x14ac:dyDescent="0.3">
      <c r="A8119" t="s">
        <v>123</v>
      </c>
      <c r="B8119"/>
      <c r="C8119" t="s">
        <v>6319</v>
      </c>
      <c r="D8119" t="s">
        <v>34</v>
      </c>
      <c r="E8119" t="s">
        <v>4154</v>
      </c>
      <c r="F8119" t="s">
        <v>3939</v>
      </c>
      <c r="G8119" s="2">
        <v>1600</v>
      </c>
      <c r="H8119" s="2"/>
      <c r="J8119" s="2">
        <v>2193</v>
      </c>
      <c r="K8119" s="1">
        <v>46288</v>
      </c>
      <c r="L8119" s="2"/>
      <c r="N8119" s="2"/>
      <c r="P8119" s="2"/>
      <c r="R8119" s="2">
        <v>2193</v>
      </c>
      <c r="S8119" s="1">
        <v>46288</v>
      </c>
    </row>
    <row r="8120" spans="1:19" x14ac:dyDescent="0.3">
      <c r="A8120" t="s">
        <v>123</v>
      </c>
      <c r="B8120"/>
      <c r="C8120" t="s">
        <v>6319</v>
      </c>
      <c r="D8120" t="s">
        <v>34</v>
      </c>
      <c r="E8120" t="s">
        <v>4155</v>
      </c>
      <c r="F8120" t="s">
        <v>3939</v>
      </c>
      <c r="G8120" s="2">
        <v>800</v>
      </c>
      <c r="H8120" s="2"/>
      <c r="J8120" s="2">
        <v>1096</v>
      </c>
      <c r="K8120" s="1">
        <v>46288</v>
      </c>
      <c r="L8120" s="2"/>
      <c r="N8120" s="2"/>
      <c r="P8120" s="2"/>
      <c r="R8120" s="2">
        <v>1096</v>
      </c>
      <c r="S8120" s="1">
        <v>46288</v>
      </c>
    </row>
    <row r="8121" spans="1:19" x14ac:dyDescent="0.3">
      <c r="A8121" t="s">
        <v>123</v>
      </c>
      <c r="B8121"/>
      <c r="C8121" t="s">
        <v>6319</v>
      </c>
      <c r="D8121" t="s">
        <v>34</v>
      </c>
      <c r="E8121" t="s">
        <v>4156</v>
      </c>
      <c r="F8121" t="s">
        <v>3945</v>
      </c>
      <c r="G8121" s="2">
        <v>15800</v>
      </c>
      <c r="H8121" s="2"/>
      <c r="J8121" s="2">
        <v>15303</v>
      </c>
      <c r="K8121" s="1">
        <v>46288</v>
      </c>
      <c r="L8121" s="2"/>
      <c r="N8121" s="2"/>
      <c r="P8121" s="2"/>
      <c r="R8121" s="2">
        <v>15303</v>
      </c>
      <c r="S8121" s="1">
        <v>46288</v>
      </c>
    </row>
    <row r="8122" spans="1:19" x14ac:dyDescent="0.3">
      <c r="A8122" t="s">
        <v>123</v>
      </c>
      <c r="B8122"/>
      <c r="C8122" t="s">
        <v>6319</v>
      </c>
      <c r="D8122" t="s">
        <v>34</v>
      </c>
      <c r="E8122" t="s">
        <v>9260</v>
      </c>
      <c r="F8122" t="s">
        <v>3945</v>
      </c>
      <c r="G8122" s="2">
        <v>1000</v>
      </c>
      <c r="H8122" s="2"/>
      <c r="J8122" s="2">
        <v>1073</v>
      </c>
      <c r="K8122" s="1">
        <v>46288</v>
      </c>
      <c r="L8122" s="2"/>
      <c r="N8122" s="2"/>
      <c r="P8122" s="2"/>
      <c r="R8122" s="2">
        <v>1073</v>
      </c>
      <c r="S8122" s="1">
        <v>46288</v>
      </c>
    </row>
    <row r="8123" spans="1:19" x14ac:dyDescent="0.3">
      <c r="A8123" t="s">
        <v>123</v>
      </c>
      <c r="B8123"/>
      <c r="C8123" t="s">
        <v>6319</v>
      </c>
      <c r="D8123" t="s">
        <v>34</v>
      </c>
      <c r="E8123" t="s">
        <v>9261</v>
      </c>
      <c r="F8123" t="s">
        <v>3945</v>
      </c>
      <c r="G8123" s="2">
        <v>1600</v>
      </c>
      <c r="H8123" s="2"/>
      <c r="J8123" s="2">
        <v>1907</v>
      </c>
      <c r="K8123" s="1">
        <v>46288</v>
      </c>
      <c r="L8123" s="2"/>
      <c r="N8123" s="2"/>
      <c r="P8123" s="2"/>
      <c r="R8123" s="2">
        <v>1907</v>
      </c>
      <c r="S8123" s="1">
        <v>46288</v>
      </c>
    </row>
    <row r="8124" spans="1:19" x14ac:dyDescent="0.3">
      <c r="A8124" t="s">
        <v>123</v>
      </c>
      <c r="B8124"/>
      <c r="C8124" t="s">
        <v>6319</v>
      </c>
      <c r="D8124" t="s">
        <v>34</v>
      </c>
      <c r="E8124" t="s">
        <v>9262</v>
      </c>
      <c r="F8124" t="s">
        <v>3945</v>
      </c>
      <c r="G8124" s="2">
        <v>2000</v>
      </c>
      <c r="H8124" s="2"/>
      <c r="J8124" s="2">
        <v>2374</v>
      </c>
      <c r="K8124" s="1">
        <v>46288</v>
      </c>
      <c r="L8124" s="2"/>
      <c r="N8124" s="2"/>
      <c r="P8124" s="2"/>
      <c r="R8124" s="2">
        <v>2374</v>
      </c>
      <c r="S8124" s="1">
        <v>46288</v>
      </c>
    </row>
    <row r="8125" spans="1:19" x14ac:dyDescent="0.3">
      <c r="A8125" t="s">
        <v>123</v>
      </c>
      <c r="B8125"/>
      <c r="C8125" t="s">
        <v>6319</v>
      </c>
      <c r="D8125" t="s">
        <v>34</v>
      </c>
      <c r="E8125" t="s">
        <v>9263</v>
      </c>
      <c r="F8125" t="s">
        <v>3945</v>
      </c>
      <c r="G8125" s="2">
        <v>1400</v>
      </c>
      <c r="H8125" s="2"/>
      <c r="J8125" s="2">
        <v>515</v>
      </c>
      <c r="K8125" s="1">
        <v>46288</v>
      </c>
      <c r="L8125" s="2"/>
      <c r="N8125" s="2"/>
      <c r="P8125" s="2"/>
      <c r="R8125" s="2">
        <v>515</v>
      </c>
      <c r="S8125" s="1">
        <v>46288</v>
      </c>
    </row>
    <row r="8126" spans="1:19" x14ac:dyDescent="0.3">
      <c r="A8126" t="s">
        <v>123</v>
      </c>
      <c r="B8126"/>
      <c r="C8126" t="s">
        <v>6319</v>
      </c>
      <c r="D8126" t="s">
        <v>34</v>
      </c>
      <c r="E8126" t="s">
        <v>9264</v>
      </c>
      <c r="F8126" t="s">
        <v>3945</v>
      </c>
      <c r="G8126" s="2">
        <v>2000</v>
      </c>
      <c r="H8126" s="2"/>
      <c r="J8126" s="2">
        <v>1150</v>
      </c>
      <c r="K8126" s="1">
        <v>46288</v>
      </c>
      <c r="L8126" s="2"/>
      <c r="N8126" s="2"/>
      <c r="P8126" s="2"/>
      <c r="R8126" s="2">
        <v>1150</v>
      </c>
      <c r="S8126" s="1">
        <v>46288</v>
      </c>
    </row>
    <row r="8127" spans="1:19" x14ac:dyDescent="0.3">
      <c r="A8127" t="s">
        <v>123</v>
      </c>
      <c r="B8127"/>
      <c r="C8127" t="s">
        <v>6319</v>
      </c>
      <c r="D8127" t="s">
        <v>34</v>
      </c>
      <c r="E8127" t="s">
        <v>9265</v>
      </c>
      <c r="F8127" t="s">
        <v>3945</v>
      </c>
      <c r="G8127" s="2">
        <v>1800</v>
      </c>
      <c r="H8127" s="2"/>
      <c r="J8127" s="2">
        <v>533</v>
      </c>
      <c r="K8127" s="1">
        <v>46288</v>
      </c>
      <c r="L8127" s="2"/>
      <c r="N8127" s="2"/>
      <c r="P8127" s="2"/>
      <c r="R8127" s="2">
        <v>533</v>
      </c>
      <c r="S8127" s="1">
        <v>46288</v>
      </c>
    </row>
    <row r="8128" spans="1:19" x14ac:dyDescent="0.3">
      <c r="A8128" t="s">
        <v>123</v>
      </c>
      <c r="B8128"/>
      <c r="C8128" t="s">
        <v>6319</v>
      </c>
      <c r="D8128" t="s">
        <v>34</v>
      </c>
      <c r="E8128" t="s">
        <v>9266</v>
      </c>
      <c r="F8128" t="s">
        <v>3945</v>
      </c>
      <c r="G8128" s="2">
        <v>1600</v>
      </c>
      <c r="H8128" s="2"/>
      <c r="J8128" s="2">
        <v>1721</v>
      </c>
      <c r="K8128" s="1">
        <v>46288</v>
      </c>
      <c r="L8128" s="2"/>
      <c r="N8128" s="2"/>
      <c r="P8128" s="2"/>
      <c r="R8128" s="2">
        <v>1721</v>
      </c>
      <c r="S8128" s="1">
        <v>46288</v>
      </c>
    </row>
    <row r="8129" spans="1:19" x14ac:dyDescent="0.3">
      <c r="A8129" t="s">
        <v>123</v>
      </c>
      <c r="B8129"/>
      <c r="C8129" t="s">
        <v>6319</v>
      </c>
      <c r="D8129" t="s">
        <v>34</v>
      </c>
      <c r="E8129" t="s">
        <v>9267</v>
      </c>
      <c r="F8129" t="s">
        <v>3945</v>
      </c>
      <c r="G8129" s="2">
        <v>1600</v>
      </c>
      <c r="H8129" s="2"/>
      <c r="J8129" s="2">
        <v>1934</v>
      </c>
      <c r="K8129" s="1">
        <v>46288</v>
      </c>
      <c r="L8129" s="2"/>
      <c r="N8129" s="2"/>
      <c r="P8129" s="2"/>
      <c r="R8129" s="2">
        <v>1934</v>
      </c>
      <c r="S8129" s="1">
        <v>46288</v>
      </c>
    </row>
    <row r="8130" spans="1:19" x14ac:dyDescent="0.3">
      <c r="A8130" t="s">
        <v>123</v>
      </c>
      <c r="B8130"/>
      <c r="C8130" t="s">
        <v>6319</v>
      </c>
      <c r="D8130" t="s">
        <v>34</v>
      </c>
      <c r="E8130" t="s">
        <v>9268</v>
      </c>
      <c r="F8130" t="s">
        <v>3945</v>
      </c>
      <c r="G8130" s="2">
        <v>1200</v>
      </c>
      <c r="H8130" s="2"/>
      <c r="J8130" s="2">
        <v>1383</v>
      </c>
      <c r="K8130" s="1">
        <v>46288</v>
      </c>
      <c r="L8130" s="2"/>
      <c r="N8130" s="2"/>
      <c r="P8130" s="2"/>
      <c r="R8130" s="2">
        <v>1383</v>
      </c>
      <c r="S8130" s="1">
        <v>46288</v>
      </c>
    </row>
    <row r="8131" spans="1:19" x14ac:dyDescent="0.3">
      <c r="A8131" t="s">
        <v>123</v>
      </c>
      <c r="B8131"/>
      <c r="C8131" t="s">
        <v>6319</v>
      </c>
      <c r="D8131" t="s">
        <v>34</v>
      </c>
      <c r="E8131" t="s">
        <v>9269</v>
      </c>
      <c r="F8131" t="s">
        <v>3945</v>
      </c>
      <c r="G8131" s="2">
        <v>1400</v>
      </c>
      <c r="H8131" s="2"/>
      <c r="J8131" s="2">
        <v>1095</v>
      </c>
      <c r="K8131" s="1">
        <v>46288</v>
      </c>
      <c r="L8131" s="2"/>
      <c r="N8131" s="2"/>
      <c r="P8131" s="2"/>
      <c r="R8131" s="2">
        <v>1095</v>
      </c>
      <c r="S8131" s="1">
        <v>46288</v>
      </c>
    </row>
    <row r="8132" spans="1:19" x14ac:dyDescent="0.3">
      <c r="A8132" t="s">
        <v>123</v>
      </c>
      <c r="B8132"/>
      <c r="C8132" t="s">
        <v>6319</v>
      </c>
      <c r="D8132" t="s">
        <v>34</v>
      </c>
      <c r="E8132" t="s">
        <v>9270</v>
      </c>
      <c r="F8132" t="s">
        <v>3945</v>
      </c>
      <c r="G8132" s="2">
        <v>1400</v>
      </c>
      <c r="H8132" s="2"/>
      <c r="J8132" s="2">
        <v>1743</v>
      </c>
      <c r="K8132" s="1">
        <v>46288</v>
      </c>
      <c r="L8132" s="2"/>
      <c r="N8132" s="2"/>
      <c r="P8132" s="2"/>
      <c r="R8132" s="2">
        <v>1743</v>
      </c>
      <c r="S8132" s="1">
        <v>46288</v>
      </c>
    </row>
    <row r="8133" spans="1:19" x14ac:dyDescent="0.3">
      <c r="A8133" t="s">
        <v>123</v>
      </c>
      <c r="B8133"/>
      <c r="C8133" t="s">
        <v>6319</v>
      </c>
      <c r="D8133" t="s">
        <v>34</v>
      </c>
      <c r="E8133" t="s">
        <v>9271</v>
      </c>
      <c r="F8133" t="s">
        <v>3947</v>
      </c>
      <c r="G8133" s="2">
        <v>14000</v>
      </c>
      <c r="H8133" s="2"/>
      <c r="J8133" s="2">
        <v>11036</v>
      </c>
      <c r="K8133" s="1">
        <v>46288</v>
      </c>
      <c r="L8133" s="2"/>
      <c r="N8133" s="2"/>
      <c r="P8133" s="2"/>
      <c r="R8133" s="2">
        <v>11036</v>
      </c>
      <c r="S8133" s="1">
        <v>46288</v>
      </c>
    </row>
    <row r="8134" spans="1:19" x14ac:dyDescent="0.3">
      <c r="A8134" t="s">
        <v>123</v>
      </c>
      <c r="B8134"/>
      <c r="C8134" t="s">
        <v>6319</v>
      </c>
      <c r="D8134" t="s">
        <v>34</v>
      </c>
      <c r="E8134" t="s">
        <v>9272</v>
      </c>
      <c r="F8134" t="s">
        <v>3947</v>
      </c>
      <c r="G8134" s="2">
        <v>400</v>
      </c>
      <c r="H8134" s="2"/>
      <c r="J8134">
        <v>101</v>
      </c>
      <c r="K8134" s="1">
        <v>46288</v>
      </c>
      <c r="L8134" s="2"/>
      <c r="N8134" s="2"/>
      <c r="P8134" s="2"/>
      <c r="R8134" s="2">
        <v>101</v>
      </c>
      <c r="S8134" s="1">
        <v>46288</v>
      </c>
    </row>
    <row r="8135" spans="1:19" x14ac:dyDescent="0.3">
      <c r="A8135" t="s">
        <v>123</v>
      </c>
      <c r="B8135"/>
      <c r="C8135" t="s">
        <v>6319</v>
      </c>
      <c r="D8135" t="s">
        <v>34</v>
      </c>
      <c r="E8135" t="s">
        <v>9273</v>
      </c>
      <c r="F8135" t="s">
        <v>3947</v>
      </c>
      <c r="G8135" s="2">
        <v>600</v>
      </c>
      <c r="H8135" s="2"/>
      <c r="J8135">
        <v>367</v>
      </c>
      <c r="K8135" s="1">
        <v>46288</v>
      </c>
      <c r="L8135" s="2"/>
      <c r="N8135" s="2"/>
      <c r="P8135" s="2"/>
      <c r="R8135" s="2">
        <v>367</v>
      </c>
      <c r="S8135" s="1">
        <v>46288</v>
      </c>
    </row>
    <row r="8136" spans="1:19" x14ac:dyDescent="0.3">
      <c r="A8136" t="s">
        <v>123</v>
      </c>
      <c r="B8136"/>
      <c r="C8136" t="s">
        <v>6319</v>
      </c>
      <c r="D8136" t="s">
        <v>34</v>
      </c>
      <c r="E8136" t="s">
        <v>4157</v>
      </c>
      <c r="F8136" t="s">
        <v>3947</v>
      </c>
      <c r="G8136" s="2">
        <v>2000</v>
      </c>
      <c r="H8136" s="2"/>
      <c r="J8136" s="2">
        <v>2745</v>
      </c>
      <c r="K8136" s="1">
        <v>46288</v>
      </c>
      <c r="L8136" s="2"/>
      <c r="N8136" s="2"/>
      <c r="P8136" s="2"/>
      <c r="R8136" s="2">
        <v>2745</v>
      </c>
      <c r="S8136" s="1">
        <v>46288</v>
      </c>
    </row>
    <row r="8137" spans="1:19" x14ac:dyDescent="0.3">
      <c r="A8137" t="s">
        <v>123</v>
      </c>
      <c r="B8137"/>
      <c r="C8137" t="s">
        <v>6319</v>
      </c>
      <c r="D8137" t="s">
        <v>34</v>
      </c>
      <c r="E8137" t="s">
        <v>9274</v>
      </c>
      <c r="F8137" t="s">
        <v>3947</v>
      </c>
      <c r="G8137" s="2">
        <v>2000</v>
      </c>
      <c r="H8137" s="2"/>
      <c r="J8137" s="2">
        <v>2534</v>
      </c>
      <c r="K8137" s="1">
        <v>46288</v>
      </c>
      <c r="L8137" s="2"/>
      <c r="N8137" s="2"/>
      <c r="P8137" s="2"/>
      <c r="R8137" s="2">
        <v>2534</v>
      </c>
      <c r="S8137" s="1">
        <v>46288</v>
      </c>
    </row>
    <row r="8138" spans="1:19" x14ac:dyDescent="0.3">
      <c r="A8138" t="s">
        <v>123</v>
      </c>
      <c r="B8138"/>
      <c r="C8138" t="s">
        <v>6319</v>
      </c>
      <c r="D8138" t="s">
        <v>34</v>
      </c>
      <c r="E8138" t="s">
        <v>9275</v>
      </c>
      <c r="F8138" t="s">
        <v>3947</v>
      </c>
      <c r="G8138" s="2">
        <v>2000</v>
      </c>
      <c r="H8138" s="2"/>
      <c r="J8138" s="2">
        <v>1277</v>
      </c>
      <c r="K8138" s="1">
        <v>46288</v>
      </c>
      <c r="L8138" s="2"/>
      <c r="N8138" s="2"/>
      <c r="P8138" s="2"/>
      <c r="R8138" s="2">
        <v>1277</v>
      </c>
      <c r="S8138" s="1">
        <v>46288</v>
      </c>
    </row>
    <row r="8139" spans="1:19" x14ac:dyDescent="0.3">
      <c r="A8139" t="s">
        <v>123</v>
      </c>
      <c r="B8139"/>
      <c r="C8139" t="s">
        <v>6319</v>
      </c>
      <c r="D8139" t="s">
        <v>34</v>
      </c>
      <c r="E8139" t="s">
        <v>9276</v>
      </c>
      <c r="F8139" t="s">
        <v>3947</v>
      </c>
      <c r="G8139" s="2">
        <v>1400</v>
      </c>
      <c r="H8139" s="2"/>
      <c r="J8139" s="2">
        <v>1472</v>
      </c>
      <c r="K8139" s="1">
        <v>46288</v>
      </c>
      <c r="L8139" s="2"/>
      <c r="N8139" s="2"/>
      <c r="P8139" s="2"/>
      <c r="R8139" s="2">
        <v>1472</v>
      </c>
      <c r="S8139" s="1">
        <v>46288</v>
      </c>
    </row>
    <row r="8140" spans="1:19" x14ac:dyDescent="0.3">
      <c r="A8140" t="s">
        <v>123</v>
      </c>
      <c r="B8140"/>
      <c r="C8140" t="s">
        <v>6319</v>
      </c>
      <c r="D8140" t="s">
        <v>34</v>
      </c>
      <c r="E8140" t="s">
        <v>4158</v>
      </c>
      <c r="F8140" t="s">
        <v>3947</v>
      </c>
      <c r="G8140" s="2">
        <v>2400</v>
      </c>
      <c r="H8140" s="2"/>
      <c r="J8140" s="2">
        <v>2435</v>
      </c>
      <c r="K8140" s="1">
        <v>46288</v>
      </c>
      <c r="L8140" s="2"/>
      <c r="N8140" s="2"/>
      <c r="P8140" s="2"/>
      <c r="R8140" s="2">
        <v>2435</v>
      </c>
      <c r="S8140" s="1">
        <v>46288</v>
      </c>
    </row>
    <row r="8141" spans="1:19" x14ac:dyDescent="0.3">
      <c r="A8141" t="s">
        <v>123</v>
      </c>
      <c r="B8141"/>
      <c r="C8141" t="s">
        <v>6319</v>
      </c>
      <c r="D8141" t="s">
        <v>34</v>
      </c>
      <c r="E8141" t="s">
        <v>9277</v>
      </c>
      <c r="F8141" t="s">
        <v>3947</v>
      </c>
      <c r="G8141" s="2">
        <v>2200</v>
      </c>
      <c r="H8141" s="2"/>
      <c r="J8141" s="2">
        <v>1604</v>
      </c>
      <c r="K8141" s="1">
        <v>46288</v>
      </c>
      <c r="L8141" s="2"/>
      <c r="N8141" s="2"/>
      <c r="P8141" s="2"/>
      <c r="R8141" s="2">
        <v>1604</v>
      </c>
      <c r="S8141" s="1">
        <v>46288</v>
      </c>
    </row>
    <row r="8142" spans="1:19" x14ac:dyDescent="0.3">
      <c r="A8142" t="s">
        <v>123</v>
      </c>
      <c r="B8142"/>
      <c r="C8142" t="s">
        <v>6319</v>
      </c>
      <c r="D8142" t="s">
        <v>34</v>
      </c>
      <c r="E8142" t="s">
        <v>9278</v>
      </c>
      <c r="F8142" t="s">
        <v>3947</v>
      </c>
      <c r="G8142" s="2">
        <v>2600</v>
      </c>
      <c r="H8142" s="2"/>
      <c r="J8142" s="2">
        <v>2776</v>
      </c>
      <c r="K8142" s="1">
        <v>46288</v>
      </c>
      <c r="L8142" s="2"/>
      <c r="N8142" s="2"/>
      <c r="P8142"/>
      <c r="R8142" s="2">
        <v>2776</v>
      </c>
      <c r="S8142" s="1">
        <v>46288</v>
      </c>
    </row>
    <row r="8143" spans="1:19" x14ac:dyDescent="0.3">
      <c r="A8143" t="s">
        <v>123</v>
      </c>
      <c r="B8143"/>
      <c r="C8143" t="s">
        <v>6319</v>
      </c>
      <c r="D8143" t="s">
        <v>34</v>
      </c>
      <c r="E8143" t="s">
        <v>4159</v>
      </c>
      <c r="F8143" t="s">
        <v>3947</v>
      </c>
      <c r="G8143" s="2">
        <v>1600</v>
      </c>
      <c r="H8143" s="2"/>
      <c r="J8143" s="2">
        <v>1048</v>
      </c>
      <c r="K8143" s="1">
        <v>46288</v>
      </c>
      <c r="L8143"/>
      <c r="N8143"/>
      <c r="P8143"/>
      <c r="R8143" s="2">
        <v>1048</v>
      </c>
      <c r="S8143" s="1">
        <v>46288</v>
      </c>
    </row>
    <row r="8144" spans="1:19" x14ac:dyDescent="0.3">
      <c r="A8144" t="s">
        <v>123</v>
      </c>
      <c r="B8144"/>
      <c r="C8144" t="s">
        <v>6319</v>
      </c>
      <c r="D8144" t="s">
        <v>34</v>
      </c>
      <c r="E8144" t="s">
        <v>9279</v>
      </c>
      <c r="F8144" t="s">
        <v>3947</v>
      </c>
      <c r="G8144" s="2">
        <v>2400</v>
      </c>
      <c r="H8144" s="2"/>
      <c r="J8144" s="2">
        <v>2790</v>
      </c>
      <c r="K8144" s="1">
        <v>46288</v>
      </c>
      <c r="L8144" s="2"/>
      <c r="N8144" s="2"/>
      <c r="P8144" s="2"/>
      <c r="R8144" s="2">
        <v>2790</v>
      </c>
      <c r="S8144" s="1">
        <v>46288</v>
      </c>
    </row>
    <row r="8145" spans="1:19" x14ac:dyDescent="0.3">
      <c r="A8145" t="s">
        <v>123</v>
      </c>
      <c r="B8145"/>
      <c r="C8145" t="s">
        <v>6319</v>
      </c>
      <c r="D8145" t="s">
        <v>34</v>
      </c>
      <c r="E8145" t="s">
        <v>4160</v>
      </c>
      <c r="F8145" t="s">
        <v>3947</v>
      </c>
      <c r="G8145" s="2">
        <v>2000</v>
      </c>
      <c r="H8145" s="2"/>
      <c r="J8145" s="2">
        <v>2358</v>
      </c>
      <c r="K8145" s="1">
        <v>46288</v>
      </c>
      <c r="L8145" s="2"/>
      <c r="N8145" s="2"/>
      <c r="P8145" s="2"/>
      <c r="R8145" s="2">
        <v>2358</v>
      </c>
      <c r="S8145" s="1">
        <v>46288</v>
      </c>
    </row>
    <row r="8146" spans="1:19" x14ac:dyDescent="0.3">
      <c r="A8146" t="s">
        <v>123</v>
      </c>
      <c r="B8146"/>
      <c r="C8146" t="s">
        <v>6319</v>
      </c>
      <c r="D8146" t="s">
        <v>34</v>
      </c>
      <c r="E8146" t="s">
        <v>9280</v>
      </c>
      <c r="F8146" t="s">
        <v>3947</v>
      </c>
      <c r="G8146" s="2">
        <v>2200</v>
      </c>
      <c r="H8146" s="2"/>
      <c r="J8146" s="2">
        <v>1165</v>
      </c>
      <c r="K8146" s="1">
        <v>46288</v>
      </c>
      <c r="L8146"/>
      <c r="N8146"/>
      <c r="P8146"/>
      <c r="R8146" s="2">
        <v>1165</v>
      </c>
      <c r="S8146" s="1">
        <v>46288</v>
      </c>
    </row>
    <row r="8147" spans="1:19" x14ac:dyDescent="0.3">
      <c r="A8147" t="s">
        <v>123</v>
      </c>
      <c r="B8147"/>
      <c r="C8147" t="s">
        <v>6319</v>
      </c>
      <c r="D8147" t="s">
        <v>34</v>
      </c>
      <c r="E8147" t="s">
        <v>9281</v>
      </c>
      <c r="F8147" t="s">
        <v>3947</v>
      </c>
      <c r="G8147" s="2">
        <v>1800</v>
      </c>
      <c r="H8147" s="2"/>
      <c r="J8147" s="2">
        <v>2032</v>
      </c>
      <c r="K8147" s="1">
        <v>46288</v>
      </c>
      <c r="L8147" s="2"/>
      <c r="N8147" s="2"/>
      <c r="P8147" s="2"/>
      <c r="R8147" s="2">
        <v>2032</v>
      </c>
      <c r="S8147" s="1">
        <v>46288</v>
      </c>
    </row>
    <row r="8148" spans="1:19" x14ac:dyDescent="0.3">
      <c r="A8148" t="s">
        <v>123</v>
      </c>
      <c r="B8148"/>
      <c r="C8148" t="s">
        <v>6319</v>
      </c>
      <c r="D8148" t="s">
        <v>34</v>
      </c>
      <c r="E8148" t="s">
        <v>4162</v>
      </c>
      <c r="F8148" t="s">
        <v>3947</v>
      </c>
      <c r="G8148" s="2">
        <v>1800</v>
      </c>
      <c r="H8148" s="2"/>
      <c r="J8148" s="2">
        <v>1025</v>
      </c>
      <c r="K8148" s="1">
        <v>46288</v>
      </c>
      <c r="L8148" s="2"/>
      <c r="N8148" s="2"/>
      <c r="P8148" s="2"/>
      <c r="R8148" s="2">
        <v>1025</v>
      </c>
      <c r="S8148" s="1">
        <v>46288</v>
      </c>
    </row>
    <row r="8149" spans="1:19" x14ac:dyDescent="0.3">
      <c r="A8149" t="s">
        <v>123</v>
      </c>
      <c r="B8149"/>
      <c r="C8149" t="s">
        <v>6319</v>
      </c>
      <c r="D8149" t="s">
        <v>34</v>
      </c>
      <c r="E8149" t="s">
        <v>9282</v>
      </c>
      <c r="F8149" t="s">
        <v>3955</v>
      </c>
      <c r="G8149" s="2">
        <v>7000</v>
      </c>
      <c r="H8149" s="2"/>
      <c r="J8149" s="2">
        <v>8041</v>
      </c>
      <c r="K8149" s="1">
        <v>46288</v>
      </c>
      <c r="L8149" s="2"/>
      <c r="N8149" s="2"/>
      <c r="P8149" s="2"/>
      <c r="R8149" s="2">
        <v>8041</v>
      </c>
      <c r="S8149" s="1">
        <v>46288</v>
      </c>
    </row>
    <row r="8150" spans="1:19" x14ac:dyDescent="0.3">
      <c r="A8150" t="s">
        <v>123</v>
      </c>
      <c r="B8150"/>
      <c r="C8150" t="s">
        <v>6319</v>
      </c>
      <c r="D8150" t="s">
        <v>34</v>
      </c>
      <c r="E8150" t="s">
        <v>9283</v>
      </c>
      <c r="F8150" t="s">
        <v>3955</v>
      </c>
      <c r="G8150" s="2">
        <v>1000</v>
      </c>
      <c r="H8150" s="2"/>
      <c r="J8150">
        <v>783</v>
      </c>
      <c r="K8150" s="1">
        <v>46288</v>
      </c>
      <c r="L8150"/>
      <c r="N8150"/>
      <c r="P8150"/>
      <c r="R8150" s="2">
        <v>783</v>
      </c>
      <c r="S8150" s="1">
        <v>46288</v>
      </c>
    </row>
    <row r="8151" spans="1:19" x14ac:dyDescent="0.3">
      <c r="A8151" t="s">
        <v>123</v>
      </c>
      <c r="B8151"/>
      <c r="C8151" t="s">
        <v>6319</v>
      </c>
      <c r="D8151" t="s">
        <v>34</v>
      </c>
      <c r="E8151" t="s">
        <v>9284</v>
      </c>
      <c r="F8151" t="s">
        <v>3955</v>
      </c>
      <c r="G8151" s="2">
        <v>1400</v>
      </c>
      <c r="H8151" s="2"/>
      <c r="J8151" s="2">
        <v>1253</v>
      </c>
      <c r="K8151" s="1">
        <v>46288</v>
      </c>
      <c r="L8151" s="2"/>
      <c r="N8151" s="2"/>
      <c r="P8151" s="2"/>
      <c r="R8151" s="2">
        <v>1253</v>
      </c>
      <c r="S8151" s="1">
        <v>46288</v>
      </c>
    </row>
    <row r="8152" spans="1:19" x14ac:dyDescent="0.3">
      <c r="A8152" t="s">
        <v>123</v>
      </c>
      <c r="B8152"/>
      <c r="C8152" t="s">
        <v>6319</v>
      </c>
      <c r="D8152" t="s">
        <v>34</v>
      </c>
      <c r="E8152" t="s">
        <v>9285</v>
      </c>
      <c r="F8152" t="s">
        <v>3955</v>
      </c>
      <c r="G8152" s="2">
        <v>1200</v>
      </c>
      <c r="H8152" s="2"/>
      <c r="J8152">
        <v>198</v>
      </c>
      <c r="K8152" s="1">
        <v>46288</v>
      </c>
      <c r="L8152"/>
      <c r="N8152"/>
      <c r="P8152"/>
      <c r="R8152" s="2">
        <v>198</v>
      </c>
      <c r="S8152" s="1">
        <v>46288</v>
      </c>
    </row>
    <row r="8153" spans="1:19" x14ac:dyDescent="0.3">
      <c r="A8153" t="s">
        <v>123</v>
      </c>
      <c r="B8153"/>
      <c r="C8153" t="s">
        <v>6319</v>
      </c>
      <c r="D8153" t="s">
        <v>34</v>
      </c>
      <c r="E8153" t="s">
        <v>4163</v>
      </c>
      <c r="F8153" t="s">
        <v>3955</v>
      </c>
      <c r="G8153" s="2">
        <v>1400</v>
      </c>
      <c r="H8153" s="2"/>
      <c r="J8153">
        <v>627</v>
      </c>
      <c r="K8153" s="1">
        <v>46288</v>
      </c>
      <c r="L8153"/>
      <c r="N8153" s="2"/>
      <c r="P8153" s="2"/>
      <c r="R8153" s="2">
        <v>627</v>
      </c>
      <c r="S8153" s="1">
        <v>46288</v>
      </c>
    </row>
    <row r="8154" spans="1:19" x14ac:dyDescent="0.3">
      <c r="A8154" t="s">
        <v>123</v>
      </c>
      <c r="B8154"/>
      <c r="C8154" t="s">
        <v>6319</v>
      </c>
      <c r="D8154" t="s">
        <v>34</v>
      </c>
      <c r="E8154" t="s">
        <v>9286</v>
      </c>
      <c r="F8154" t="s">
        <v>3955</v>
      </c>
      <c r="G8154" s="2">
        <v>1400</v>
      </c>
      <c r="H8154" s="2"/>
      <c r="J8154" s="2">
        <v>1785</v>
      </c>
      <c r="K8154" s="1">
        <v>46288</v>
      </c>
      <c r="L8154"/>
      <c r="N8154" s="2"/>
      <c r="P8154" s="2"/>
      <c r="R8154" s="2">
        <v>1785</v>
      </c>
      <c r="S8154" s="1">
        <v>46288</v>
      </c>
    </row>
    <row r="8155" spans="1:19" x14ac:dyDescent="0.3">
      <c r="A8155" t="s">
        <v>123</v>
      </c>
      <c r="B8155"/>
      <c r="C8155" t="s">
        <v>6319</v>
      </c>
      <c r="D8155" t="s">
        <v>34</v>
      </c>
      <c r="E8155" t="s">
        <v>9287</v>
      </c>
      <c r="F8155" t="s">
        <v>3955</v>
      </c>
      <c r="G8155" s="2">
        <v>1200</v>
      </c>
      <c r="H8155" s="2"/>
      <c r="J8155">
        <v>492</v>
      </c>
      <c r="K8155" s="1">
        <v>46288</v>
      </c>
      <c r="L8155"/>
      <c r="N8155" s="2"/>
      <c r="P8155" s="2"/>
      <c r="R8155" s="2">
        <v>492</v>
      </c>
      <c r="S8155" s="1">
        <v>46288</v>
      </c>
    </row>
    <row r="8156" spans="1:19" x14ac:dyDescent="0.3">
      <c r="A8156" t="s">
        <v>123</v>
      </c>
      <c r="B8156"/>
      <c r="C8156" t="s">
        <v>6319</v>
      </c>
      <c r="D8156" t="s">
        <v>34</v>
      </c>
      <c r="E8156" t="s">
        <v>9288</v>
      </c>
      <c r="F8156" t="s">
        <v>3955</v>
      </c>
      <c r="G8156" s="2">
        <v>1200</v>
      </c>
      <c r="H8156" s="2"/>
      <c r="J8156">
        <v>344</v>
      </c>
      <c r="K8156" s="1">
        <v>46288</v>
      </c>
      <c r="L8156" s="2"/>
      <c r="N8156" s="2"/>
      <c r="P8156" s="2"/>
      <c r="R8156" s="2">
        <v>344</v>
      </c>
      <c r="S8156" s="1">
        <v>46288</v>
      </c>
    </row>
    <row r="8157" spans="1:19" x14ac:dyDescent="0.3">
      <c r="A8157" t="s">
        <v>123</v>
      </c>
      <c r="B8157"/>
      <c r="C8157" t="s">
        <v>6319</v>
      </c>
      <c r="D8157" t="s">
        <v>34</v>
      </c>
      <c r="E8157" t="s">
        <v>9289</v>
      </c>
      <c r="F8157" t="s">
        <v>3955</v>
      </c>
      <c r="G8157" s="2">
        <v>600</v>
      </c>
      <c r="H8157" s="2"/>
      <c r="J8157">
        <v>522</v>
      </c>
      <c r="K8157" s="1">
        <v>46288</v>
      </c>
      <c r="L8157" s="2"/>
      <c r="N8157" s="2"/>
      <c r="P8157" s="2"/>
      <c r="R8157" s="2">
        <v>522</v>
      </c>
      <c r="S8157" s="1">
        <v>46288</v>
      </c>
    </row>
    <row r="8158" spans="1:19" x14ac:dyDescent="0.3">
      <c r="A8158" t="s">
        <v>123</v>
      </c>
      <c r="B8158"/>
      <c r="C8158" t="s">
        <v>6319</v>
      </c>
      <c r="D8158" t="s">
        <v>34</v>
      </c>
      <c r="E8158" t="s">
        <v>9290</v>
      </c>
      <c r="F8158" t="s">
        <v>3955</v>
      </c>
      <c r="G8158" s="2">
        <v>400</v>
      </c>
      <c r="H8158" s="2"/>
      <c r="J8158">
        <v>410</v>
      </c>
      <c r="K8158" s="1">
        <v>46288</v>
      </c>
      <c r="L8158" s="2"/>
      <c r="N8158" s="2"/>
      <c r="P8158" s="2"/>
      <c r="R8158" s="2">
        <v>410</v>
      </c>
      <c r="S8158" s="1">
        <v>46288</v>
      </c>
    </row>
    <row r="8159" spans="1:19" x14ac:dyDescent="0.3">
      <c r="A8159" t="s">
        <v>123</v>
      </c>
      <c r="B8159"/>
      <c r="C8159" t="s">
        <v>6319</v>
      </c>
      <c r="D8159" t="s">
        <v>34</v>
      </c>
      <c r="E8159" t="s">
        <v>9291</v>
      </c>
      <c r="F8159" t="s">
        <v>6632</v>
      </c>
      <c r="G8159" s="2">
        <v>7000</v>
      </c>
      <c r="H8159" s="2">
        <v>2055</v>
      </c>
      <c r="I8159" s="1">
        <v>46288</v>
      </c>
      <c r="J8159"/>
      <c r="K8159"/>
      <c r="L8159" s="2"/>
      <c r="N8159" s="2"/>
      <c r="P8159" s="2"/>
      <c r="R8159" s="2">
        <v>2055</v>
      </c>
      <c r="S8159" s="1">
        <v>46288</v>
      </c>
    </row>
    <row r="8160" spans="1:19" x14ac:dyDescent="0.3">
      <c r="A8160" t="s">
        <v>123</v>
      </c>
      <c r="B8160"/>
      <c r="C8160" t="s">
        <v>6319</v>
      </c>
      <c r="D8160" t="s">
        <v>34</v>
      </c>
      <c r="E8160" t="s">
        <v>9292</v>
      </c>
      <c r="F8160" t="s">
        <v>6632</v>
      </c>
      <c r="G8160" s="2">
        <v>3000</v>
      </c>
      <c r="H8160" s="2">
        <v>460</v>
      </c>
      <c r="I8160" s="1">
        <v>46288</v>
      </c>
      <c r="J8160"/>
      <c r="K8160"/>
      <c r="L8160" s="2"/>
      <c r="N8160" s="2"/>
      <c r="P8160" s="2"/>
      <c r="R8160" s="2">
        <v>460</v>
      </c>
      <c r="S8160" s="1">
        <v>46288</v>
      </c>
    </row>
    <row r="8161" spans="1:19" x14ac:dyDescent="0.3">
      <c r="A8161" t="s">
        <v>123</v>
      </c>
      <c r="B8161"/>
      <c r="C8161" t="s">
        <v>6319</v>
      </c>
      <c r="D8161" t="s">
        <v>34</v>
      </c>
      <c r="E8161" t="s">
        <v>9293</v>
      </c>
      <c r="F8161" t="s">
        <v>6632</v>
      </c>
      <c r="G8161" s="2">
        <v>4000</v>
      </c>
      <c r="H8161" s="2">
        <v>2691</v>
      </c>
      <c r="I8161" s="1">
        <v>46288</v>
      </c>
      <c r="J8161"/>
      <c r="K8161"/>
      <c r="L8161" s="2"/>
      <c r="N8161" s="2"/>
      <c r="P8161" s="2"/>
      <c r="R8161" s="2">
        <v>2691</v>
      </c>
      <c r="S8161" s="1">
        <v>46288</v>
      </c>
    </row>
    <row r="8162" spans="1:19" x14ac:dyDescent="0.3">
      <c r="A8162" t="s">
        <v>123</v>
      </c>
      <c r="B8162"/>
      <c r="C8162" t="s">
        <v>6319</v>
      </c>
      <c r="D8162" t="s">
        <v>34</v>
      </c>
      <c r="E8162" t="s">
        <v>9294</v>
      </c>
      <c r="F8162" t="s">
        <v>6632</v>
      </c>
      <c r="G8162" s="2">
        <v>5000</v>
      </c>
      <c r="H8162" s="2">
        <v>2608</v>
      </c>
      <c r="I8162" s="1">
        <v>46288</v>
      </c>
      <c r="J8162"/>
      <c r="K8162"/>
      <c r="L8162" s="2"/>
      <c r="N8162" s="2"/>
      <c r="P8162" s="2"/>
      <c r="R8162" s="2">
        <v>2608</v>
      </c>
      <c r="S8162" s="1">
        <v>46288</v>
      </c>
    </row>
    <row r="8163" spans="1:19" x14ac:dyDescent="0.3">
      <c r="A8163" t="s">
        <v>123</v>
      </c>
      <c r="B8163"/>
      <c r="C8163" t="s">
        <v>6319</v>
      </c>
      <c r="D8163" t="s">
        <v>34</v>
      </c>
      <c r="E8163" t="s">
        <v>9295</v>
      </c>
      <c r="F8163" t="s">
        <v>6632</v>
      </c>
      <c r="G8163" s="2">
        <v>3000</v>
      </c>
      <c r="H8163" s="2">
        <v>295</v>
      </c>
      <c r="I8163" s="1">
        <v>46288</v>
      </c>
      <c r="J8163"/>
      <c r="K8163"/>
      <c r="L8163" s="2"/>
      <c r="N8163" s="2"/>
      <c r="P8163" s="2"/>
      <c r="R8163" s="2">
        <v>295</v>
      </c>
      <c r="S8163" s="1">
        <v>46288</v>
      </c>
    </row>
    <row r="8164" spans="1:19" x14ac:dyDescent="0.3">
      <c r="A8164" t="s">
        <v>123</v>
      </c>
      <c r="B8164"/>
      <c r="C8164" t="s">
        <v>6319</v>
      </c>
      <c r="D8164" t="s">
        <v>34</v>
      </c>
      <c r="E8164" t="s">
        <v>9296</v>
      </c>
      <c r="F8164" t="s">
        <v>6632</v>
      </c>
      <c r="G8164" s="2">
        <v>2000</v>
      </c>
      <c r="H8164" s="2">
        <v>1655</v>
      </c>
      <c r="I8164" s="1">
        <v>46288</v>
      </c>
      <c r="J8164"/>
      <c r="K8164"/>
      <c r="L8164" s="2"/>
      <c r="N8164" s="2"/>
      <c r="P8164" s="2"/>
      <c r="R8164" s="2">
        <v>1655</v>
      </c>
      <c r="S8164" s="1">
        <v>46288</v>
      </c>
    </row>
    <row r="8165" spans="1:19" x14ac:dyDescent="0.3">
      <c r="A8165" t="s">
        <v>123</v>
      </c>
      <c r="B8165"/>
      <c r="C8165" t="s">
        <v>6319</v>
      </c>
      <c r="D8165" t="s">
        <v>34</v>
      </c>
      <c r="E8165" t="s">
        <v>9297</v>
      </c>
      <c r="F8165" t="s">
        <v>6632</v>
      </c>
      <c r="G8165" s="2">
        <v>4000</v>
      </c>
      <c r="H8165" s="2">
        <v>2173</v>
      </c>
      <c r="I8165" s="1">
        <v>46288</v>
      </c>
      <c r="J8165"/>
      <c r="K8165"/>
      <c r="L8165" s="2"/>
      <c r="N8165" s="2"/>
      <c r="P8165" s="2"/>
      <c r="R8165" s="2">
        <v>2173</v>
      </c>
      <c r="S8165" s="1">
        <v>46288</v>
      </c>
    </row>
    <row r="8166" spans="1:19" x14ac:dyDescent="0.3">
      <c r="A8166" t="s">
        <v>123</v>
      </c>
      <c r="B8166"/>
      <c r="C8166" t="s">
        <v>6319</v>
      </c>
      <c r="D8166" t="s">
        <v>34</v>
      </c>
      <c r="E8166" t="s">
        <v>9298</v>
      </c>
      <c r="F8166" t="s">
        <v>6632</v>
      </c>
      <c r="G8166" s="2">
        <v>2000</v>
      </c>
      <c r="H8166" s="2">
        <v>1602</v>
      </c>
      <c r="I8166" s="1">
        <v>46288</v>
      </c>
      <c r="J8166"/>
      <c r="K8166"/>
      <c r="L8166" s="2"/>
      <c r="N8166" s="2"/>
      <c r="P8166" s="2"/>
      <c r="R8166" s="2">
        <v>1602</v>
      </c>
      <c r="S8166" s="1">
        <v>46288</v>
      </c>
    </row>
    <row r="8167" spans="1:19" x14ac:dyDescent="0.3">
      <c r="A8167" t="s">
        <v>123</v>
      </c>
      <c r="B8167"/>
      <c r="C8167" t="s">
        <v>6319</v>
      </c>
      <c r="D8167" t="s">
        <v>34</v>
      </c>
      <c r="E8167" t="s">
        <v>9299</v>
      </c>
      <c r="F8167" t="s">
        <v>6632</v>
      </c>
      <c r="G8167" s="2">
        <v>3000</v>
      </c>
      <c r="H8167" s="2">
        <v>2208</v>
      </c>
      <c r="I8167" s="1">
        <v>46288</v>
      </c>
      <c r="J8167"/>
      <c r="K8167"/>
      <c r="L8167" s="2"/>
      <c r="N8167" s="2"/>
      <c r="P8167" s="2"/>
      <c r="R8167" s="2">
        <v>2208</v>
      </c>
      <c r="S8167" s="1">
        <v>46288</v>
      </c>
    </row>
    <row r="8168" spans="1:19" x14ac:dyDescent="0.3">
      <c r="A8168" t="s">
        <v>123</v>
      </c>
      <c r="B8168"/>
      <c r="C8168" t="s">
        <v>6319</v>
      </c>
      <c r="D8168" t="s">
        <v>34</v>
      </c>
      <c r="E8168" t="s">
        <v>9300</v>
      </c>
      <c r="F8168" t="s">
        <v>6632</v>
      </c>
      <c r="G8168" s="2">
        <v>2000</v>
      </c>
      <c r="H8168" s="2">
        <v>1996</v>
      </c>
      <c r="I8168" s="1">
        <v>46288</v>
      </c>
      <c r="J8168"/>
      <c r="K8168"/>
      <c r="L8168" s="2"/>
      <c r="N8168" s="2"/>
      <c r="P8168" s="2"/>
      <c r="R8168" s="2">
        <v>1996</v>
      </c>
      <c r="S8168" s="1">
        <v>46288</v>
      </c>
    </row>
    <row r="8169" spans="1:19" x14ac:dyDescent="0.3">
      <c r="A8169" t="s">
        <v>123</v>
      </c>
      <c r="B8169"/>
      <c r="C8169" t="s">
        <v>6319</v>
      </c>
      <c r="D8169" t="s">
        <v>34</v>
      </c>
      <c r="E8169" t="s">
        <v>9301</v>
      </c>
      <c r="F8169" t="s">
        <v>6620</v>
      </c>
      <c r="G8169" s="2">
        <v>2000</v>
      </c>
      <c r="H8169" s="2">
        <v>1096</v>
      </c>
      <c r="I8169" s="1">
        <v>46288</v>
      </c>
      <c r="J8169"/>
      <c r="K8169"/>
      <c r="L8169" s="2"/>
      <c r="N8169" s="2"/>
      <c r="P8169" s="2"/>
      <c r="R8169" s="2">
        <v>1096</v>
      </c>
      <c r="S8169" s="1">
        <v>46288</v>
      </c>
    </row>
    <row r="8170" spans="1:19" x14ac:dyDescent="0.3">
      <c r="A8170" t="s">
        <v>123</v>
      </c>
      <c r="B8170"/>
      <c r="C8170" t="s">
        <v>6319</v>
      </c>
      <c r="D8170" t="s">
        <v>34</v>
      </c>
      <c r="E8170" t="s">
        <v>9302</v>
      </c>
      <c r="F8170" t="s">
        <v>6620</v>
      </c>
      <c r="G8170" s="2">
        <v>3000</v>
      </c>
      <c r="H8170" s="2">
        <v>1602</v>
      </c>
      <c r="I8170" s="1">
        <v>46288</v>
      </c>
      <c r="J8170"/>
      <c r="K8170"/>
      <c r="L8170" s="2"/>
      <c r="N8170" s="2"/>
      <c r="P8170" s="2"/>
      <c r="R8170" s="2">
        <v>1602</v>
      </c>
      <c r="S8170" s="1">
        <v>46288</v>
      </c>
    </row>
    <row r="8171" spans="1:19" x14ac:dyDescent="0.3">
      <c r="A8171" t="s">
        <v>123</v>
      </c>
      <c r="B8171"/>
      <c r="C8171" t="s">
        <v>6319</v>
      </c>
      <c r="D8171" t="s">
        <v>34</v>
      </c>
      <c r="E8171" t="s">
        <v>991</v>
      </c>
      <c r="F8171" t="s">
        <v>6620</v>
      </c>
      <c r="G8171" s="2">
        <v>3000</v>
      </c>
      <c r="H8171" s="2">
        <v>495</v>
      </c>
      <c r="I8171" s="1">
        <v>46288</v>
      </c>
      <c r="J8171"/>
      <c r="K8171"/>
      <c r="L8171" s="2"/>
      <c r="N8171" s="2"/>
      <c r="P8171" s="2"/>
      <c r="R8171" s="2">
        <v>495</v>
      </c>
      <c r="S8171" s="1">
        <v>46288</v>
      </c>
    </row>
    <row r="8172" spans="1:19" x14ac:dyDescent="0.3">
      <c r="A8172" t="s">
        <v>123</v>
      </c>
      <c r="B8172"/>
      <c r="C8172" t="s">
        <v>6319</v>
      </c>
      <c r="D8172" t="s">
        <v>34</v>
      </c>
      <c r="E8172" t="s">
        <v>992</v>
      </c>
      <c r="F8172" t="s">
        <v>6620</v>
      </c>
      <c r="G8172" s="2">
        <v>2000</v>
      </c>
      <c r="H8172" s="2">
        <v>236</v>
      </c>
      <c r="I8172" s="1">
        <v>46288</v>
      </c>
      <c r="J8172"/>
      <c r="K8172"/>
      <c r="L8172" s="2"/>
      <c r="N8172" s="2"/>
      <c r="P8172" s="2"/>
      <c r="R8172" s="2">
        <v>236</v>
      </c>
      <c r="S8172" s="1">
        <v>46288</v>
      </c>
    </row>
    <row r="8173" spans="1:19" x14ac:dyDescent="0.3">
      <c r="A8173" t="s">
        <v>123</v>
      </c>
      <c r="B8173"/>
      <c r="C8173" t="s">
        <v>6319</v>
      </c>
      <c r="D8173" t="s">
        <v>34</v>
      </c>
      <c r="E8173" t="s">
        <v>9303</v>
      </c>
      <c r="F8173" t="s">
        <v>6620</v>
      </c>
      <c r="G8173" s="2">
        <v>4000</v>
      </c>
      <c r="H8173" s="2">
        <v>36</v>
      </c>
      <c r="I8173" s="1">
        <v>46288</v>
      </c>
      <c r="J8173"/>
      <c r="K8173"/>
      <c r="L8173" s="2"/>
      <c r="N8173" s="2"/>
      <c r="P8173" s="2"/>
      <c r="R8173" s="2">
        <v>36</v>
      </c>
      <c r="S8173" s="1">
        <v>46288</v>
      </c>
    </row>
    <row r="8174" spans="1:19" x14ac:dyDescent="0.3">
      <c r="A8174" t="s">
        <v>123</v>
      </c>
      <c r="B8174"/>
      <c r="C8174" t="s">
        <v>6319</v>
      </c>
      <c r="D8174" t="s">
        <v>34</v>
      </c>
      <c r="E8174" t="s">
        <v>9304</v>
      </c>
      <c r="F8174" t="s">
        <v>6620</v>
      </c>
      <c r="G8174" s="2">
        <v>3000</v>
      </c>
      <c r="H8174" s="2">
        <v>36</v>
      </c>
      <c r="I8174" s="1">
        <v>46288</v>
      </c>
      <c r="J8174"/>
      <c r="K8174"/>
      <c r="L8174" s="2"/>
      <c r="N8174" s="2"/>
      <c r="P8174" s="2"/>
      <c r="R8174" s="2">
        <v>36</v>
      </c>
      <c r="S8174" s="1">
        <v>46288</v>
      </c>
    </row>
    <row r="8175" spans="1:19" x14ac:dyDescent="0.3">
      <c r="A8175" t="s">
        <v>123</v>
      </c>
      <c r="B8175"/>
      <c r="C8175" t="s">
        <v>6319</v>
      </c>
      <c r="D8175" t="s">
        <v>34</v>
      </c>
      <c r="E8175" t="s">
        <v>9305</v>
      </c>
      <c r="F8175" t="s">
        <v>6620</v>
      </c>
      <c r="G8175" s="2">
        <v>5000</v>
      </c>
      <c r="H8175" s="2">
        <v>4363</v>
      </c>
      <c r="I8175" s="1">
        <v>46288</v>
      </c>
      <c r="J8175"/>
      <c r="K8175"/>
      <c r="L8175" s="2"/>
      <c r="N8175" s="2"/>
      <c r="P8175" s="2"/>
      <c r="R8175" s="2">
        <v>4363</v>
      </c>
      <c r="S8175" s="1">
        <v>46288</v>
      </c>
    </row>
    <row r="8176" spans="1:19" x14ac:dyDescent="0.3">
      <c r="A8176" t="s">
        <v>123</v>
      </c>
      <c r="B8176"/>
      <c r="C8176" t="s">
        <v>6319</v>
      </c>
      <c r="D8176" t="s">
        <v>34</v>
      </c>
      <c r="E8176" t="s">
        <v>1496</v>
      </c>
      <c r="F8176" t="s">
        <v>6620</v>
      </c>
      <c r="G8176" s="2">
        <v>2000</v>
      </c>
      <c r="H8176" s="2">
        <v>1325</v>
      </c>
      <c r="I8176" s="1">
        <v>46288</v>
      </c>
      <c r="J8176"/>
      <c r="K8176"/>
      <c r="L8176" s="2"/>
      <c r="N8176" s="2"/>
      <c r="P8176" s="2"/>
      <c r="R8176" s="2">
        <v>1325</v>
      </c>
      <c r="S8176" s="1">
        <v>46288</v>
      </c>
    </row>
    <row r="8177" spans="1:19" x14ac:dyDescent="0.3">
      <c r="A8177" t="s">
        <v>123</v>
      </c>
      <c r="B8177"/>
      <c r="C8177" t="s">
        <v>6319</v>
      </c>
      <c r="D8177" t="s">
        <v>34</v>
      </c>
      <c r="E8177" t="s">
        <v>9306</v>
      </c>
      <c r="F8177" t="s">
        <v>6620</v>
      </c>
      <c r="G8177" s="2">
        <v>3000</v>
      </c>
      <c r="H8177" s="2">
        <v>560</v>
      </c>
      <c r="I8177" s="1">
        <v>46288</v>
      </c>
      <c r="J8177"/>
      <c r="K8177"/>
      <c r="L8177" s="2"/>
      <c r="N8177" s="2"/>
      <c r="P8177" s="2"/>
      <c r="R8177" s="2">
        <v>560</v>
      </c>
      <c r="S8177" s="1">
        <v>46288</v>
      </c>
    </row>
    <row r="8178" spans="1:19" x14ac:dyDescent="0.3">
      <c r="A8178" t="s">
        <v>123</v>
      </c>
      <c r="B8178"/>
      <c r="C8178" t="s">
        <v>6319</v>
      </c>
      <c r="D8178" t="s">
        <v>34</v>
      </c>
      <c r="E8178" t="s">
        <v>9307</v>
      </c>
      <c r="F8178" t="s">
        <v>6620</v>
      </c>
      <c r="G8178" s="2">
        <v>2000</v>
      </c>
      <c r="H8178" s="2">
        <v>895</v>
      </c>
      <c r="I8178" s="1">
        <v>46288</v>
      </c>
      <c r="J8178"/>
      <c r="K8178"/>
      <c r="L8178" s="2"/>
      <c r="N8178" s="2"/>
      <c r="P8178" s="2"/>
      <c r="R8178" s="2">
        <v>895</v>
      </c>
      <c r="S8178" s="1">
        <v>46288</v>
      </c>
    </row>
    <row r="8179" spans="1:19" x14ac:dyDescent="0.3">
      <c r="A8179" t="s">
        <v>123</v>
      </c>
      <c r="B8179"/>
      <c r="C8179" t="s">
        <v>6319</v>
      </c>
      <c r="D8179" t="s">
        <v>34</v>
      </c>
      <c r="E8179" t="s">
        <v>9308</v>
      </c>
      <c r="F8179" t="s">
        <v>6620</v>
      </c>
      <c r="G8179" s="2">
        <v>2000</v>
      </c>
      <c r="H8179" s="2">
        <v>642</v>
      </c>
      <c r="I8179" s="1">
        <v>46288</v>
      </c>
      <c r="J8179"/>
      <c r="K8179"/>
      <c r="L8179" s="2"/>
      <c r="N8179" s="2"/>
      <c r="P8179" s="2"/>
      <c r="R8179" s="2">
        <v>642</v>
      </c>
      <c r="S8179" s="1">
        <v>46288</v>
      </c>
    </row>
    <row r="8180" spans="1:19" x14ac:dyDescent="0.3">
      <c r="A8180" t="s">
        <v>123</v>
      </c>
      <c r="B8180"/>
      <c r="C8180" t="s">
        <v>6319</v>
      </c>
      <c r="D8180" t="s">
        <v>34</v>
      </c>
      <c r="E8180" t="s">
        <v>9309</v>
      </c>
      <c r="F8180" t="s">
        <v>6643</v>
      </c>
      <c r="G8180" s="2">
        <v>7000</v>
      </c>
      <c r="H8180" s="2">
        <v>5529</v>
      </c>
      <c r="I8180" s="1">
        <v>46288</v>
      </c>
      <c r="J8180"/>
      <c r="K8180"/>
      <c r="L8180" s="2"/>
      <c r="N8180" s="2"/>
      <c r="P8180" s="2"/>
      <c r="R8180" s="2">
        <v>5529</v>
      </c>
      <c r="S8180" s="1">
        <v>46288</v>
      </c>
    </row>
    <row r="8181" spans="1:19" x14ac:dyDescent="0.3">
      <c r="A8181" t="s">
        <v>123</v>
      </c>
      <c r="B8181"/>
      <c r="C8181" t="s">
        <v>6319</v>
      </c>
      <c r="D8181" t="s">
        <v>34</v>
      </c>
      <c r="E8181" t="s">
        <v>9310</v>
      </c>
      <c r="F8181" t="s">
        <v>6643</v>
      </c>
      <c r="G8181" s="2">
        <v>1000</v>
      </c>
      <c r="H8181" s="2">
        <v>931</v>
      </c>
      <c r="I8181" s="1">
        <v>46288</v>
      </c>
      <c r="J8181"/>
      <c r="K8181"/>
      <c r="L8181" s="2"/>
      <c r="N8181" s="2"/>
      <c r="P8181" s="2"/>
      <c r="R8181" s="2">
        <v>931</v>
      </c>
      <c r="S8181" s="1">
        <v>46288</v>
      </c>
    </row>
    <row r="8182" spans="1:19" x14ac:dyDescent="0.3">
      <c r="A8182" t="s">
        <v>123</v>
      </c>
      <c r="B8182"/>
      <c r="C8182" t="s">
        <v>6319</v>
      </c>
      <c r="D8182" t="s">
        <v>34</v>
      </c>
      <c r="E8182" t="s">
        <v>9311</v>
      </c>
      <c r="F8182" t="s">
        <v>6643</v>
      </c>
      <c r="G8182" s="2">
        <v>1000</v>
      </c>
      <c r="H8182" s="2">
        <v>118</v>
      </c>
      <c r="I8182" s="1">
        <v>46288</v>
      </c>
      <c r="J8182"/>
      <c r="K8182"/>
      <c r="L8182" s="2"/>
      <c r="N8182" s="2"/>
      <c r="P8182" s="2"/>
      <c r="R8182" s="2">
        <v>118</v>
      </c>
      <c r="S8182" s="1">
        <v>46288</v>
      </c>
    </row>
    <row r="8183" spans="1:19" x14ac:dyDescent="0.3">
      <c r="A8183" t="s">
        <v>123</v>
      </c>
      <c r="B8183"/>
      <c r="C8183" t="s">
        <v>6319</v>
      </c>
      <c r="D8183" t="s">
        <v>34</v>
      </c>
      <c r="E8183" t="s">
        <v>9312</v>
      </c>
      <c r="F8183" t="s">
        <v>6647</v>
      </c>
      <c r="G8183" s="2">
        <v>1000</v>
      </c>
      <c r="H8183" s="2">
        <v>1178</v>
      </c>
      <c r="I8183" s="1">
        <v>46288</v>
      </c>
      <c r="J8183"/>
      <c r="K8183"/>
      <c r="L8183" s="2"/>
      <c r="N8183" s="2"/>
      <c r="P8183" s="2"/>
      <c r="R8183" s="2">
        <v>1178</v>
      </c>
      <c r="S8183" s="1">
        <v>46288</v>
      </c>
    </row>
    <row r="8184" spans="1:19" x14ac:dyDescent="0.3">
      <c r="A8184" t="s">
        <v>123</v>
      </c>
      <c r="B8184"/>
      <c r="C8184" t="s">
        <v>6319</v>
      </c>
      <c r="D8184" t="s">
        <v>34</v>
      </c>
      <c r="E8184" t="s">
        <v>9313</v>
      </c>
      <c r="F8184" t="s">
        <v>6647</v>
      </c>
      <c r="G8184" s="2">
        <v>1000</v>
      </c>
      <c r="H8184" s="2">
        <v>554</v>
      </c>
      <c r="I8184" s="1">
        <v>46288</v>
      </c>
      <c r="J8184"/>
      <c r="K8184"/>
      <c r="L8184" s="2"/>
      <c r="N8184" s="2"/>
      <c r="P8184" s="2"/>
      <c r="R8184" s="2">
        <v>554</v>
      </c>
      <c r="S8184" s="1">
        <v>46288</v>
      </c>
    </row>
    <row r="8185" spans="1:19" x14ac:dyDescent="0.3">
      <c r="A8185" t="s">
        <v>123</v>
      </c>
      <c r="B8185"/>
      <c r="C8185" t="s">
        <v>6319</v>
      </c>
      <c r="D8185" t="s">
        <v>34</v>
      </c>
      <c r="E8185" t="s">
        <v>9314</v>
      </c>
      <c r="F8185" t="s">
        <v>6650</v>
      </c>
      <c r="G8185" s="2">
        <v>1000</v>
      </c>
      <c r="H8185" s="2">
        <v>189</v>
      </c>
      <c r="I8185" s="1">
        <v>46288</v>
      </c>
      <c r="J8185"/>
      <c r="K8185"/>
      <c r="L8185"/>
      <c r="N8185"/>
      <c r="P8185"/>
      <c r="R8185" s="2">
        <v>189</v>
      </c>
      <c r="S8185" s="1">
        <v>46288</v>
      </c>
    </row>
    <row r="8186" spans="1:19" x14ac:dyDescent="0.3">
      <c r="A8186" t="s">
        <v>123</v>
      </c>
      <c r="B8186"/>
      <c r="C8186" t="s">
        <v>6319</v>
      </c>
      <c r="D8186" t="s">
        <v>34</v>
      </c>
      <c r="E8186" t="s">
        <v>9315</v>
      </c>
      <c r="F8186" t="s">
        <v>3648</v>
      </c>
      <c r="G8186" s="2">
        <v>2000</v>
      </c>
      <c r="H8186" s="2">
        <v>1708</v>
      </c>
      <c r="I8186" s="1">
        <v>46288</v>
      </c>
      <c r="J8186"/>
      <c r="K8186"/>
      <c r="L8186" s="2"/>
      <c r="N8186" s="2"/>
      <c r="P8186" s="2"/>
      <c r="R8186" s="2">
        <v>1708</v>
      </c>
      <c r="S8186" s="1">
        <v>46288</v>
      </c>
    </row>
    <row r="8187" spans="1:19" x14ac:dyDescent="0.3">
      <c r="A8187" t="s">
        <v>123</v>
      </c>
      <c r="B8187"/>
      <c r="C8187" t="s">
        <v>6319</v>
      </c>
      <c r="D8187" t="s">
        <v>34</v>
      </c>
      <c r="E8187" t="s">
        <v>4164</v>
      </c>
      <c r="F8187" t="s">
        <v>3648</v>
      </c>
      <c r="G8187" s="2">
        <v>2000</v>
      </c>
      <c r="H8187" s="2">
        <v>2349</v>
      </c>
      <c r="I8187" s="1">
        <v>46288</v>
      </c>
      <c r="J8187"/>
      <c r="K8187"/>
      <c r="L8187" s="2"/>
      <c r="N8187" s="2"/>
      <c r="P8187" s="2"/>
      <c r="R8187" s="2">
        <v>2349</v>
      </c>
      <c r="S8187" s="1">
        <v>46288</v>
      </c>
    </row>
    <row r="8188" spans="1:19" x14ac:dyDescent="0.3">
      <c r="A8188" t="s">
        <v>123</v>
      </c>
      <c r="B8188"/>
      <c r="C8188" t="s">
        <v>6319</v>
      </c>
      <c r="D8188" t="s">
        <v>34</v>
      </c>
      <c r="E8188" t="s">
        <v>9316</v>
      </c>
      <c r="F8188" t="s">
        <v>3648</v>
      </c>
      <c r="G8188" s="2">
        <v>2000</v>
      </c>
      <c r="H8188" s="2">
        <v>165</v>
      </c>
      <c r="I8188" s="1">
        <v>46288</v>
      </c>
      <c r="J8188"/>
      <c r="K8188"/>
      <c r="L8188" s="2"/>
      <c r="N8188" s="2"/>
      <c r="P8188" s="2"/>
      <c r="R8188" s="2">
        <v>165</v>
      </c>
      <c r="S8188" s="1">
        <v>46288</v>
      </c>
    </row>
    <row r="8189" spans="1:19" x14ac:dyDescent="0.3">
      <c r="A8189" t="s">
        <v>123</v>
      </c>
      <c r="B8189"/>
      <c r="C8189" t="s">
        <v>6319</v>
      </c>
      <c r="D8189" t="s">
        <v>34</v>
      </c>
      <c r="E8189" t="s">
        <v>9317</v>
      </c>
      <c r="F8189" t="s">
        <v>6654</v>
      </c>
      <c r="G8189" s="2">
        <v>1000</v>
      </c>
      <c r="H8189" s="2">
        <v>248</v>
      </c>
      <c r="I8189" s="1">
        <v>46288</v>
      </c>
      <c r="J8189"/>
      <c r="K8189"/>
      <c r="L8189"/>
      <c r="N8189" s="2"/>
      <c r="P8189" s="2"/>
      <c r="R8189" s="2">
        <v>248</v>
      </c>
      <c r="S8189" s="1">
        <v>46288</v>
      </c>
    </row>
    <row r="8190" spans="1:19" x14ac:dyDescent="0.3">
      <c r="A8190" t="s">
        <v>123</v>
      </c>
      <c r="B8190"/>
      <c r="C8190" t="s">
        <v>6319</v>
      </c>
      <c r="D8190" t="s">
        <v>34</v>
      </c>
      <c r="E8190" t="s">
        <v>9318</v>
      </c>
      <c r="F8190" t="s">
        <v>3650</v>
      </c>
      <c r="G8190" s="2">
        <v>173000</v>
      </c>
      <c r="H8190" s="2">
        <v>82150</v>
      </c>
      <c r="I8190" s="1">
        <v>46288</v>
      </c>
      <c r="J8190"/>
      <c r="K8190"/>
      <c r="L8190" s="2"/>
      <c r="N8190" s="2"/>
      <c r="P8190" s="2"/>
      <c r="R8190" s="2">
        <v>82150</v>
      </c>
      <c r="S8190" s="1">
        <v>46288</v>
      </c>
    </row>
    <row r="8191" spans="1:19" x14ac:dyDescent="0.3">
      <c r="A8191" t="s">
        <v>123</v>
      </c>
      <c r="B8191"/>
      <c r="C8191" t="s">
        <v>6319</v>
      </c>
      <c r="D8191" t="s">
        <v>34</v>
      </c>
      <c r="E8191" t="s">
        <v>9319</v>
      </c>
      <c r="F8191" t="s">
        <v>3650</v>
      </c>
      <c r="G8191" s="2">
        <v>12000</v>
      </c>
      <c r="H8191" s="2">
        <v>1378</v>
      </c>
      <c r="I8191" s="1">
        <v>46288</v>
      </c>
      <c r="J8191"/>
      <c r="K8191"/>
      <c r="L8191" s="2"/>
      <c r="N8191" s="2"/>
      <c r="P8191" s="2"/>
      <c r="R8191" s="2">
        <v>1378</v>
      </c>
      <c r="S8191" s="1">
        <v>46288</v>
      </c>
    </row>
    <row r="8192" spans="1:19" x14ac:dyDescent="0.3">
      <c r="A8192" t="s">
        <v>123</v>
      </c>
      <c r="B8192"/>
      <c r="C8192" t="s">
        <v>6319</v>
      </c>
      <c r="D8192" t="s">
        <v>34</v>
      </c>
      <c r="E8192" t="s">
        <v>9320</v>
      </c>
      <c r="F8192" t="s">
        <v>3650</v>
      </c>
      <c r="G8192" s="2">
        <v>18000</v>
      </c>
      <c r="H8192" s="2">
        <v>9856</v>
      </c>
      <c r="I8192" s="1">
        <v>46288</v>
      </c>
      <c r="J8192"/>
      <c r="K8192"/>
      <c r="L8192" s="2"/>
      <c r="N8192" s="2"/>
      <c r="P8192" s="2"/>
      <c r="R8192" s="2">
        <v>9856</v>
      </c>
      <c r="S8192" s="1">
        <v>46288</v>
      </c>
    </row>
    <row r="8193" spans="1:19" x14ac:dyDescent="0.3">
      <c r="A8193" t="s">
        <v>123</v>
      </c>
      <c r="B8193"/>
      <c r="C8193" t="s">
        <v>6319</v>
      </c>
      <c r="D8193" t="s">
        <v>34</v>
      </c>
      <c r="E8193" t="s">
        <v>9321</v>
      </c>
      <c r="F8193" t="s">
        <v>3650</v>
      </c>
      <c r="G8193" s="2">
        <v>19000</v>
      </c>
      <c r="H8193" s="2">
        <v>195</v>
      </c>
      <c r="I8193" s="1">
        <v>46288</v>
      </c>
      <c r="J8193"/>
      <c r="K8193"/>
      <c r="L8193" s="2"/>
      <c r="N8193" s="2"/>
      <c r="P8193" s="2"/>
      <c r="R8193" s="2">
        <v>195</v>
      </c>
      <c r="S8193" s="1">
        <v>46288</v>
      </c>
    </row>
    <row r="8194" spans="1:19" x14ac:dyDescent="0.3">
      <c r="A8194" t="s">
        <v>123</v>
      </c>
      <c r="B8194"/>
      <c r="C8194" t="s">
        <v>6319</v>
      </c>
      <c r="D8194" t="s">
        <v>34</v>
      </c>
      <c r="E8194" t="s">
        <v>9322</v>
      </c>
      <c r="F8194" t="s">
        <v>3650</v>
      </c>
      <c r="G8194" s="2">
        <v>22000</v>
      </c>
      <c r="H8194" s="2">
        <v>8496</v>
      </c>
      <c r="I8194" s="1">
        <v>46288</v>
      </c>
      <c r="J8194"/>
      <c r="K8194"/>
      <c r="L8194" s="2"/>
      <c r="N8194" s="2"/>
      <c r="P8194" s="2"/>
      <c r="R8194" s="2">
        <v>8496</v>
      </c>
      <c r="S8194" s="1">
        <v>46288</v>
      </c>
    </row>
    <row r="8195" spans="1:19" x14ac:dyDescent="0.3">
      <c r="A8195" t="s">
        <v>123</v>
      </c>
      <c r="B8195"/>
      <c r="C8195" t="s">
        <v>6319</v>
      </c>
      <c r="D8195" t="s">
        <v>34</v>
      </c>
      <c r="E8195" t="s">
        <v>9323</v>
      </c>
      <c r="F8195" t="s">
        <v>3650</v>
      </c>
      <c r="G8195" s="2">
        <v>28000</v>
      </c>
      <c r="H8195" s="2">
        <v>6582</v>
      </c>
      <c r="I8195" s="1">
        <v>46288</v>
      </c>
      <c r="J8195" s="2"/>
      <c r="L8195" s="2"/>
      <c r="N8195" s="2"/>
      <c r="P8195" s="2"/>
      <c r="R8195" s="2">
        <v>6582</v>
      </c>
      <c r="S8195" s="1">
        <v>46288</v>
      </c>
    </row>
    <row r="8196" spans="1:19" x14ac:dyDescent="0.3">
      <c r="A8196" t="s">
        <v>123</v>
      </c>
      <c r="B8196"/>
      <c r="C8196" t="s">
        <v>6319</v>
      </c>
      <c r="D8196" t="s">
        <v>34</v>
      </c>
      <c r="E8196" t="s">
        <v>9324</v>
      </c>
      <c r="F8196" t="s">
        <v>3650</v>
      </c>
      <c r="G8196" s="2">
        <v>30000</v>
      </c>
      <c r="H8196" s="2">
        <v>23832</v>
      </c>
      <c r="I8196" s="1">
        <v>46288</v>
      </c>
      <c r="J8196" s="2"/>
      <c r="L8196" s="2"/>
      <c r="N8196" s="2"/>
      <c r="P8196" s="2"/>
      <c r="R8196" s="2">
        <v>23832</v>
      </c>
      <c r="S8196" s="1">
        <v>46288</v>
      </c>
    </row>
    <row r="8197" spans="1:19" x14ac:dyDescent="0.3">
      <c r="A8197" t="s">
        <v>123</v>
      </c>
      <c r="B8197"/>
      <c r="C8197" t="s">
        <v>6319</v>
      </c>
      <c r="D8197" t="s">
        <v>34</v>
      </c>
      <c r="E8197" t="s">
        <v>9325</v>
      </c>
      <c r="F8197" t="s">
        <v>3650</v>
      </c>
      <c r="G8197" s="2">
        <v>20000</v>
      </c>
      <c r="H8197" s="2">
        <v>12734</v>
      </c>
      <c r="I8197" s="1">
        <v>46288</v>
      </c>
      <c r="J8197" s="2"/>
      <c r="L8197" s="2"/>
      <c r="N8197" s="2"/>
      <c r="P8197" s="2"/>
      <c r="R8197" s="2">
        <v>12734</v>
      </c>
      <c r="S8197" s="1">
        <v>46288</v>
      </c>
    </row>
    <row r="8198" spans="1:19" x14ac:dyDescent="0.3">
      <c r="A8198" t="s">
        <v>123</v>
      </c>
      <c r="B8198"/>
      <c r="C8198" t="s">
        <v>6319</v>
      </c>
      <c r="D8198" t="s">
        <v>34</v>
      </c>
      <c r="E8198" t="s">
        <v>9326</v>
      </c>
      <c r="F8198" t="s">
        <v>3650</v>
      </c>
      <c r="G8198" s="2">
        <v>28000</v>
      </c>
      <c r="H8198" s="2">
        <v>24591</v>
      </c>
      <c r="I8198" s="1">
        <v>46288</v>
      </c>
      <c r="J8198" s="2"/>
      <c r="L8198" s="2"/>
      <c r="N8198" s="2"/>
      <c r="P8198" s="2"/>
      <c r="R8198" s="2">
        <v>24591</v>
      </c>
      <c r="S8198" s="1">
        <v>46288</v>
      </c>
    </row>
    <row r="8199" spans="1:19" x14ac:dyDescent="0.3">
      <c r="A8199" t="s">
        <v>123</v>
      </c>
      <c r="B8199"/>
      <c r="C8199" t="s">
        <v>6319</v>
      </c>
      <c r="D8199" t="s">
        <v>34</v>
      </c>
      <c r="E8199" t="s">
        <v>4165</v>
      </c>
      <c r="F8199" t="s">
        <v>3650</v>
      </c>
      <c r="G8199" s="2">
        <v>24000</v>
      </c>
      <c r="H8199" s="2">
        <v>28253</v>
      </c>
      <c r="I8199" s="1">
        <v>46288</v>
      </c>
      <c r="J8199" s="2"/>
      <c r="L8199" s="2"/>
      <c r="N8199" s="2"/>
      <c r="P8199" s="2"/>
      <c r="R8199" s="2">
        <v>28253</v>
      </c>
      <c r="S8199" s="1">
        <v>46288</v>
      </c>
    </row>
    <row r="8200" spans="1:19" x14ac:dyDescent="0.3">
      <c r="A8200" t="s">
        <v>123</v>
      </c>
      <c r="B8200"/>
      <c r="C8200" t="s">
        <v>6319</v>
      </c>
      <c r="D8200" t="s">
        <v>34</v>
      </c>
      <c r="E8200" t="s">
        <v>4450</v>
      </c>
      <c r="F8200" t="s">
        <v>3650</v>
      </c>
      <c r="G8200" s="2">
        <v>27000</v>
      </c>
      <c r="H8200" s="2">
        <v>30396</v>
      </c>
      <c r="I8200" s="1">
        <v>46288</v>
      </c>
      <c r="J8200"/>
      <c r="L8200" s="2"/>
      <c r="N8200" s="2"/>
      <c r="P8200" s="2"/>
      <c r="R8200" s="2">
        <v>30396</v>
      </c>
      <c r="S8200" s="1">
        <v>46288</v>
      </c>
    </row>
    <row r="8201" spans="1:19" x14ac:dyDescent="0.3">
      <c r="A8201" t="s">
        <v>123</v>
      </c>
      <c r="B8201"/>
      <c r="C8201" t="s">
        <v>6319</v>
      </c>
      <c r="D8201" t="s">
        <v>34</v>
      </c>
      <c r="E8201" t="s">
        <v>4166</v>
      </c>
      <c r="F8201" t="s">
        <v>3650</v>
      </c>
      <c r="G8201" s="2">
        <v>20000</v>
      </c>
      <c r="H8201" s="2">
        <v>23549</v>
      </c>
      <c r="I8201" s="1">
        <v>46288</v>
      </c>
      <c r="J8201"/>
      <c r="L8201" s="2"/>
      <c r="N8201" s="2"/>
      <c r="P8201" s="2"/>
      <c r="R8201" s="2">
        <v>23549</v>
      </c>
      <c r="S8201" s="1">
        <v>46288</v>
      </c>
    </row>
    <row r="8202" spans="1:19" x14ac:dyDescent="0.3">
      <c r="A8202" t="s">
        <v>123</v>
      </c>
      <c r="B8202"/>
      <c r="C8202" t="s">
        <v>6319</v>
      </c>
      <c r="D8202" t="s">
        <v>34</v>
      </c>
      <c r="E8202" t="s">
        <v>9327</v>
      </c>
      <c r="F8202" t="s">
        <v>3650</v>
      </c>
      <c r="G8202" s="2">
        <v>26000</v>
      </c>
      <c r="H8202" s="2">
        <v>27982</v>
      </c>
      <c r="I8202" s="1">
        <v>46288</v>
      </c>
      <c r="J8202" s="2"/>
      <c r="L8202" s="2"/>
      <c r="N8202" s="2"/>
      <c r="P8202" s="2"/>
      <c r="R8202" s="2">
        <v>27982</v>
      </c>
      <c r="S8202" s="1">
        <v>46288</v>
      </c>
    </row>
    <row r="8203" spans="1:19" x14ac:dyDescent="0.3">
      <c r="A8203" t="s">
        <v>123</v>
      </c>
      <c r="B8203"/>
      <c r="C8203" t="s">
        <v>6319</v>
      </c>
      <c r="D8203" t="s">
        <v>34</v>
      </c>
      <c r="E8203" t="s">
        <v>9328</v>
      </c>
      <c r="F8203" t="s">
        <v>3650</v>
      </c>
      <c r="G8203" s="2">
        <v>29000</v>
      </c>
      <c r="H8203" s="2">
        <v>27211</v>
      </c>
      <c r="I8203" s="1">
        <v>46288</v>
      </c>
      <c r="J8203"/>
      <c r="L8203" s="2"/>
      <c r="N8203" s="2"/>
      <c r="P8203" s="2"/>
      <c r="R8203" s="2">
        <v>27211</v>
      </c>
      <c r="S8203" s="1">
        <v>46288</v>
      </c>
    </row>
    <row r="8204" spans="1:19" x14ac:dyDescent="0.3">
      <c r="A8204" t="s">
        <v>123</v>
      </c>
      <c r="B8204"/>
      <c r="C8204" t="s">
        <v>6319</v>
      </c>
      <c r="D8204" t="s">
        <v>34</v>
      </c>
      <c r="E8204" t="s">
        <v>4167</v>
      </c>
      <c r="F8204" t="s">
        <v>3650</v>
      </c>
      <c r="G8204" s="2">
        <v>23000</v>
      </c>
      <c r="H8204" s="2">
        <v>26975</v>
      </c>
      <c r="I8204" s="1">
        <v>46288</v>
      </c>
      <c r="J8204"/>
      <c r="L8204"/>
      <c r="N8204"/>
      <c r="P8204"/>
      <c r="R8204" s="2">
        <v>26975</v>
      </c>
      <c r="S8204" s="1">
        <v>46288</v>
      </c>
    </row>
    <row r="8205" spans="1:19" x14ac:dyDescent="0.3">
      <c r="A8205" t="s">
        <v>123</v>
      </c>
      <c r="B8205"/>
      <c r="C8205" t="s">
        <v>6319</v>
      </c>
      <c r="D8205" t="s">
        <v>34</v>
      </c>
      <c r="E8205" t="s">
        <v>9329</v>
      </c>
      <c r="F8205" t="s">
        <v>3650</v>
      </c>
      <c r="G8205" s="2">
        <v>17000</v>
      </c>
      <c r="H8205" s="2">
        <v>14065</v>
      </c>
      <c r="I8205" s="1">
        <v>46288</v>
      </c>
      <c r="J8205"/>
      <c r="L8205" s="2"/>
      <c r="N8205" s="2"/>
      <c r="P8205" s="2"/>
      <c r="R8205" s="2">
        <v>14065</v>
      </c>
      <c r="S8205" s="1">
        <v>46288</v>
      </c>
    </row>
    <row r="8206" spans="1:19" x14ac:dyDescent="0.3">
      <c r="A8206" t="s">
        <v>123</v>
      </c>
      <c r="B8206"/>
      <c r="C8206" t="s">
        <v>6319</v>
      </c>
      <c r="D8206" t="s">
        <v>34</v>
      </c>
      <c r="E8206" t="s">
        <v>9330</v>
      </c>
      <c r="F8206" t="s">
        <v>3650</v>
      </c>
      <c r="G8206" s="2">
        <v>22000</v>
      </c>
      <c r="H8206" s="2">
        <v>23826</v>
      </c>
      <c r="I8206" s="1">
        <v>46288</v>
      </c>
      <c r="J8206"/>
      <c r="L8206" s="2"/>
      <c r="N8206" s="2"/>
      <c r="P8206" s="2"/>
      <c r="R8206" s="2">
        <v>23826</v>
      </c>
      <c r="S8206" s="1">
        <v>46288</v>
      </c>
    </row>
    <row r="8207" spans="1:19" x14ac:dyDescent="0.3">
      <c r="A8207" t="s">
        <v>123</v>
      </c>
      <c r="B8207"/>
      <c r="C8207" t="s">
        <v>6319</v>
      </c>
      <c r="D8207" t="s">
        <v>34</v>
      </c>
      <c r="E8207" t="s">
        <v>9331</v>
      </c>
      <c r="F8207" t="s">
        <v>3650</v>
      </c>
      <c r="G8207" s="2">
        <v>20000</v>
      </c>
      <c r="H8207" s="2">
        <v>20876</v>
      </c>
      <c r="I8207" s="1">
        <v>46288</v>
      </c>
      <c r="J8207"/>
      <c r="L8207" s="2"/>
      <c r="N8207" s="2"/>
      <c r="P8207" s="2"/>
      <c r="R8207" s="2">
        <v>20876</v>
      </c>
      <c r="S8207" s="1">
        <v>46288</v>
      </c>
    </row>
    <row r="8208" spans="1:19" x14ac:dyDescent="0.3">
      <c r="A8208" t="s">
        <v>123</v>
      </c>
      <c r="B8208"/>
      <c r="C8208" t="s">
        <v>6319</v>
      </c>
      <c r="D8208" t="s">
        <v>34</v>
      </c>
      <c r="E8208" t="s">
        <v>4168</v>
      </c>
      <c r="F8208" t="s">
        <v>3650</v>
      </c>
      <c r="G8208" s="2">
        <v>21000</v>
      </c>
      <c r="H8208" s="2">
        <v>24726</v>
      </c>
      <c r="I8208" s="1">
        <v>46288</v>
      </c>
      <c r="J8208"/>
      <c r="L8208" s="2"/>
      <c r="N8208" s="2"/>
      <c r="P8208" s="2"/>
      <c r="R8208" s="2">
        <v>24726</v>
      </c>
      <c r="S8208" s="1">
        <v>46288</v>
      </c>
    </row>
    <row r="8209" spans="1:19" x14ac:dyDescent="0.3">
      <c r="A8209" t="s">
        <v>123</v>
      </c>
      <c r="B8209"/>
      <c r="C8209" t="s">
        <v>6319</v>
      </c>
      <c r="D8209" t="s">
        <v>34</v>
      </c>
      <c r="E8209" t="s">
        <v>9332</v>
      </c>
      <c r="F8209" t="s">
        <v>3650</v>
      </c>
      <c r="G8209" s="2">
        <v>11000</v>
      </c>
      <c r="H8209" s="2">
        <v>5634</v>
      </c>
      <c r="I8209" s="1">
        <v>46288</v>
      </c>
      <c r="J8209"/>
      <c r="L8209"/>
      <c r="N8209"/>
      <c r="P8209"/>
      <c r="R8209" s="2">
        <v>5634</v>
      </c>
      <c r="S8209" s="1">
        <v>46288</v>
      </c>
    </row>
    <row r="8210" spans="1:19" x14ac:dyDescent="0.3">
      <c r="A8210" t="s">
        <v>123</v>
      </c>
      <c r="B8210"/>
      <c r="C8210" t="s">
        <v>6319</v>
      </c>
      <c r="D8210" t="s">
        <v>34</v>
      </c>
      <c r="E8210" t="s">
        <v>9333</v>
      </c>
      <c r="F8210" t="s">
        <v>3650</v>
      </c>
      <c r="G8210" s="2">
        <v>20000</v>
      </c>
      <c r="H8210" s="2">
        <v>22666</v>
      </c>
      <c r="I8210" s="1">
        <v>46288</v>
      </c>
      <c r="J8210"/>
      <c r="L8210" s="2"/>
      <c r="N8210" s="2"/>
      <c r="P8210" s="2"/>
      <c r="R8210" s="2">
        <v>22666</v>
      </c>
      <c r="S8210" s="1">
        <v>46288</v>
      </c>
    </row>
    <row r="8211" spans="1:19" x14ac:dyDescent="0.3">
      <c r="A8211" t="s">
        <v>123</v>
      </c>
      <c r="B8211"/>
      <c r="C8211" t="s">
        <v>6319</v>
      </c>
      <c r="D8211" t="s">
        <v>34</v>
      </c>
      <c r="E8211" t="s">
        <v>9334</v>
      </c>
      <c r="F8211" t="s">
        <v>3650</v>
      </c>
      <c r="G8211" s="2">
        <v>11000</v>
      </c>
      <c r="H8211" s="2">
        <v>7866</v>
      </c>
      <c r="I8211" s="1">
        <v>46288</v>
      </c>
      <c r="J8211"/>
      <c r="L8211" s="2"/>
      <c r="N8211" s="2"/>
      <c r="P8211" s="2"/>
      <c r="R8211" s="2">
        <v>7866</v>
      </c>
      <c r="S8211" s="1">
        <v>46288</v>
      </c>
    </row>
    <row r="8212" spans="1:19" x14ac:dyDescent="0.3">
      <c r="A8212" t="s">
        <v>123</v>
      </c>
      <c r="B8212"/>
      <c r="C8212" t="s">
        <v>6319</v>
      </c>
      <c r="D8212" t="s">
        <v>34</v>
      </c>
      <c r="E8212" t="s">
        <v>9335</v>
      </c>
      <c r="F8212" t="s">
        <v>3650</v>
      </c>
      <c r="G8212" s="2">
        <v>21000</v>
      </c>
      <c r="H8212" s="2">
        <v>16620</v>
      </c>
      <c r="I8212" s="1">
        <v>46288</v>
      </c>
      <c r="J8212"/>
      <c r="L8212" s="2"/>
      <c r="N8212" s="2"/>
      <c r="P8212" s="2"/>
      <c r="R8212" s="2">
        <v>16620</v>
      </c>
      <c r="S8212" s="1">
        <v>46288</v>
      </c>
    </row>
    <row r="8213" spans="1:19" x14ac:dyDescent="0.3">
      <c r="A8213" t="s">
        <v>123</v>
      </c>
      <c r="B8213"/>
      <c r="C8213" t="s">
        <v>6319</v>
      </c>
      <c r="D8213" t="s">
        <v>34</v>
      </c>
      <c r="E8213" t="s">
        <v>9336</v>
      </c>
      <c r="F8213" t="s">
        <v>3650</v>
      </c>
      <c r="G8213" s="2">
        <v>15000</v>
      </c>
      <c r="H8213" s="2">
        <v>16420</v>
      </c>
      <c r="I8213" s="1">
        <v>46288</v>
      </c>
      <c r="J8213"/>
      <c r="L8213" s="2"/>
      <c r="N8213" s="2"/>
      <c r="P8213" s="2"/>
      <c r="R8213" s="2">
        <v>16420</v>
      </c>
      <c r="S8213" s="1">
        <v>46288</v>
      </c>
    </row>
    <row r="8214" spans="1:19" x14ac:dyDescent="0.3">
      <c r="A8214" t="s">
        <v>123</v>
      </c>
      <c r="B8214"/>
      <c r="C8214" t="s">
        <v>6319</v>
      </c>
      <c r="D8214" t="s">
        <v>34</v>
      </c>
      <c r="E8214" t="s">
        <v>9337</v>
      </c>
      <c r="F8214" t="s">
        <v>3650</v>
      </c>
      <c r="G8214" s="2">
        <v>14000</v>
      </c>
      <c r="H8214" s="2">
        <v>15666</v>
      </c>
      <c r="I8214" s="1">
        <v>46288</v>
      </c>
      <c r="J8214"/>
      <c r="L8214" s="2"/>
      <c r="N8214" s="2"/>
      <c r="P8214" s="2"/>
      <c r="R8214" s="2">
        <v>15666</v>
      </c>
      <c r="S8214" s="1">
        <v>46288</v>
      </c>
    </row>
    <row r="8215" spans="1:19" x14ac:dyDescent="0.3">
      <c r="A8215" t="s">
        <v>123</v>
      </c>
      <c r="B8215"/>
      <c r="C8215" t="s">
        <v>6319</v>
      </c>
      <c r="D8215" t="s">
        <v>34</v>
      </c>
      <c r="E8215" t="s">
        <v>9338</v>
      </c>
      <c r="F8215" t="s">
        <v>3650</v>
      </c>
      <c r="G8215" s="2">
        <v>10000</v>
      </c>
      <c r="H8215" s="2">
        <v>5269</v>
      </c>
      <c r="I8215" s="1">
        <v>46288</v>
      </c>
      <c r="J8215"/>
      <c r="L8215" s="2"/>
      <c r="N8215" s="2"/>
      <c r="P8215" s="2"/>
      <c r="R8215" s="2">
        <v>5269</v>
      </c>
      <c r="S8215" s="1">
        <v>46288</v>
      </c>
    </row>
    <row r="8216" spans="1:19" x14ac:dyDescent="0.3">
      <c r="A8216" t="s">
        <v>123</v>
      </c>
      <c r="B8216"/>
      <c r="C8216" t="s">
        <v>6319</v>
      </c>
      <c r="D8216" t="s">
        <v>34</v>
      </c>
      <c r="E8216" t="s">
        <v>9339</v>
      </c>
      <c r="F8216" t="s">
        <v>3650</v>
      </c>
      <c r="G8216" s="2">
        <v>9000</v>
      </c>
      <c r="H8216" s="2">
        <v>313</v>
      </c>
      <c r="I8216" s="1">
        <v>46288</v>
      </c>
      <c r="J8216"/>
      <c r="L8216" s="2"/>
      <c r="N8216" s="2"/>
      <c r="P8216" s="2"/>
      <c r="R8216" s="2">
        <v>313</v>
      </c>
      <c r="S8216" s="1">
        <v>46288</v>
      </c>
    </row>
    <row r="8217" spans="1:19" x14ac:dyDescent="0.3">
      <c r="A8217" t="s">
        <v>123</v>
      </c>
      <c r="B8217"/>
      <c r="C8217" t="s">
        <v>6319</v>
      </c>
      <c r="D8217" t="s">
        <v>34</v>
      </c>
      <c r="E8217" t="s">
        <v>9340</v>
      </c>
      <c r="F8217" t="s">
        <v>3650</v>
      </c>
      <c r="G8217" s="2">
        <v>5000</v>
      </c>
      <c r="H8217" s="2">
        <v>3580</v>
      </c>
      <c r="I8217" s="1">
        <v>46288</v>
      </c>
      <c r="J8217"/>
      <c r="L8217" s="2"/>
      <c r="N8217" s="2"/>
      <c r="P8217" s="2"/>
      <c r="R8217" s="2">
        <v>3580</v>
      </c>
      <c r="S8217" s="1">
        <v>46288</v>
      </c>
    </row>
    <row r="8218" spans="1:19" x14ac:dyDescent="0.3">
      <c r="A8218" t="s">
        <v>123</v>
      </c>
      <c r="B8218"/>
      <c r="C8218" t="s">
        <v>6319</v>
      </c>
      <c r="D8218" t="s">
        <v>34</v>
      </c>
      <c r="E8218" t="s">
        <v>9341</v>
      </c>
      <c r="F8218" t="s">
        <v>3650</v>
      </c>
      <c r="G8218" s="2">
        <v>2000</v>
      </c>
      <c r="H8218" s="2">
        <v>260</v>
      </c>
      <c r="I8218" s="1">
        <v>46288</v>
      </c>
      <c r="J8218"/>
      <c r="L8218"/>
      <c r="N8218"/>
      <c r="P8218"/>
      <c r="R8218" s="2">
        <v>260</v>
      </c>
      <c r="S8218" s="1">
        <v>46288</v>
      </c>
    </row>
    <row r="8219" spans="1:19" x14ac:dyDescent="0.3">
      <c r="A8219" t="s">
        <v>123</v>
      </c>
      <c r="B8219"/>
      <c r="C8219" t="s">
        <v>6319</v>
      </c>
      <c r="D8219" t="s">
        <v>34</v>
      </c>
      <c r="E8219" t="s">
        <v>9342</v>
      </c>
      <c r="F8219" t="s">
        <v>6680</v>
      </c>
      <c r="G8219" s="2">
        <v>67000</v>
      </c>
      <c r="H8219" s="2">
        <v>3197</v>
      </c>
      <c r="I8219" s="1">
        <v>46288</v>
      </c>
      <c r="J8219"/>
      <c r="L8219" s="2"/>
      <c r="N8219" s="2"/>
      <c r="P8219" s="2"/>
      <c r="R8219" s="2">
        <v>3197</v>
      </c>
      <c r="S8219" s="1">
        <v>46288</v>
      </c>
    </row>
    <row r="8220" spans="1:19" x14ac:dyDescent="0.3">
      <c r="A8220" t="s">
        <v>123</v>
      </c>
      <c r="B8220"/>
      <c r="C8220" t="s">
        <v>6319</v>
      </c>
      <c r="D8220" t="s">
        <v>34</v>
      </c>
      <c r="E8220" t="s">
        <v>9343</v>
      </c>
      <c r="F8220" t="s">
        <v>6680</v>
      </c>
      <c r="G8220" s="2">
        <v>7000</v>
      </c>
      <c r="H8220" s="2">
        <v>4027</v>
      </c>
      <c r="I8220" s="1">
        <v>46288</v>
      </c>
      <c r="J8220"/>
      <c r="L8220" s="2"/>
      <c r="N8220" s="2"/>
      <c r="P8220" s="2"/>
      <c r="R8220" s="2">
        <v>4027</v>
      </c>
      <c r="S8220" s="1">
        <v>46288</v>
      </c>
    </row>
    <row r="8221" spans="1:19" x14ac:dyDescent="0.3">
      <c r="A8221" t="s">
        <v>123</v>
      </c>
      <c r="B8221"/>
      <c r="C8221" t="s">
        <v>6319</v>
      </c>
      <c r="D8221" t="s">
        <v>34</v>
      </c>
      <c r="E8221" t="s">
        <v>9344</v>
      </c>
      <c r="F8221" t="s">
        <v>6680</v>
      </c>
      <c r="G8221" s="2">
        <v>6000</v>
      </c>
      <c r="H8221" s="2">
        <v>2243</v>
      </c>
      <c r="I8221" s="1">
        <v>46288</v>
      </c>
      <c r="J8221"/>
      <c r="L8221" s="2"/>
      <c r="N8221" s="2"/>
      <c r="P8221" s="2"/>
      <c r="R8221" s="2">
        <v>2243</v>
      </c>
      <c r="S8221" s="1">
        <v>46288</v>
      </c>
    </row>
    <row r="8222" spans="1:19" x14ac:dyDescent="0.3">
      <c r="A8222" t="s">
        <v>123</v>
      </c>
      <c r="B8222"/>
      <c r="C8222" t="s">
        <v>6319</v>
      </c>
      <c r="D8222" t="s">
        <v>34</v>
      </c>
      <c r="E8222" t="s">
        <v>9345</v>
      </c>
      <c r="F8222" t="s">
        <v>6680</v>
      </c>
      <c r="G8222" s="2">
        <v>6000</v>
      </c>
      <c r="H8222" s="2">
        <v>795</v>
      </c>
      <c r="I8222" s="1">
        <v>46288</v>
      </c>
      <c r="J8222"/>
      <c r="L8222" s="2"/>
      <c r="N8222" s="2"/>
      <c r="P8222" s="2"/>
      <c r="R8222" s="2">
        <v>795</v>
      </c>
      <c r="S8222" s="1">
        <v>46288</v>
      </c>
    </row>
    <row r="8223" spans="1:19" x14ac:dyDescent="0.3">
      <c r="A8223" t="s">
        <v>123</v>
      </c>
      <c r="B8223"/>
      <c r="C8223" t="s">
        <v>6319</v>
      </c>
      <c r="D8223" t="s">
        <v>34</v>
      </c>
      <c r="E8223" t="s">
        <v>9346</v>
      </c>
      <c r="F8223" t="s">
        <v>6680</v>
      </c>
      <c r="G8223" s="2">
        <v>6000</v>
      </c>
      <c r="H8223" s="2">
        <v>925</v>
      </c>
      <c r="I8223" s="1">
        <v>46288</v>
      </c>
      <c r="J8223"/>
      <c r="L8223"/>
      <c r="N8223"/>
      <c r="P8223"/>
      <c r="R8223" s="2">
        <v>925</v>
      </c>
      <c r="S8223" s="1">
        <v>46288</v>
      </c>
    </row>
    <row r="8224" spans="1:19" x14ac:dyDescent="0.3">
      <c r="A8224" t="s">
        <v>123</v>
      </c>
      <c r="B8224"/>
      <c r="C8224" t="s">
        <v>6319</v>
      </c>
      <c r="D8224" t="s">
        <v>34</v>
      </c>
      <c r="E8224" t="s">
        <v>9347</v>
      </c>
      <c r="F8224" t="s">
        <v>6680</v>
      </c>
      <c r="G8224" s="2">
        <v>3000</v>
      </c>
      <c r="H8224" s="2">
        <v>1767</v>
      </c>
      <c r="I8224" s="1">
        <v>46288</v>
      </c>
      <c r="J8224"/>
      <c r="L8224" s="2"/>
      <c r="N8224" s="2"/>
      <c r="P8224" s="2"/>
      <c r="R8224" s="2">
        <v>1767</v>
      </c>
      <c r="S8224" s="1">
        <v>46288</v>
      </c>
    </row>
    <row r="8225" spans="1:19" x14ac:dyDescent="0.3">
      <c r="A8225" t="s">
        <v>123</v>
      </c>
      <c r="B8225"/>
      <c r="C8225" t="s">
        <v>6319</v>
      </c>
      <c r="D8225" t="s">
        <v>34</v>
      </c>
      <c r="E8225" t="s">
        <v>9348</v>
      </c>
      <c r="F8225" t="s">
        <v>6680</v>
      </c>
      <c r="G8225" s="2">
        <v>6000</v>
      </c>
      <c r="H8225" s="2">
        <v>519</v>
      </c>
      <c r="I8225" s="1">
        <v>46288</v>
      </c>
      <c r="J8225"/>
      <c r="L8225" s="2"/>
      <c r="N8225" s="2"/>
      <c r="P8225" s="2"/>
      <c r="R8225" s="2">
        <v>519</v>
      </c>
      <c r="S8225" s="1">
        <v>46288</v>
      </c>
    </row>
    <row r="8226" spans="1:19" x14ac:dyDescent="0.3">
      <c r="A8226" t="s">
        <v>123</v>
      </c>
      <c r="B8226"/>
      <c r="C8226" t="s">
        <v>6319</v>
      </c>
      <c r="D8226" t="s">
        <v>34</v>
      </c>
      <c r="E8226" t="s">
        <v>9349</v>
      </c>
      <c r="F8226" t="s">
        <v>6680</v>
      </c>
      <c r="G8226" s="2">
        <v>7000</v>
      </c>
      <c r="H8226" s="2">
        <v>2085</v>
      </c>
      <c r="I8226" s="1">
        <v>46288</v>
      </c>
      <c r="J8226"/>
      <c r="L8226" s="2"/>
      <c r="N8226" s="2"/>
      <c r="P8226" s="2"/>
      <c r="R8226" s="2">
        <v>2085</v>
      </c>
      <c r="S8226" s="1">
        <v>46288</v>
      </c>
    </row>
    <row r="8227" spans="1:19" x14ac:dyDescent="0.3">
      <c r="A8227" t="s">
        <v>123</v>
      </c>
      <c r="B8227"/>
      <c r="C8227" t="s">
        <v>6319</v>
      </c>
      <c r="D8227" t="s">
        <v>34</v>
      </c>
      <c r="E8227" t="s">
        <v>9350</v>
      </c>
      <c r="F8227" t="s">
        <v>6680</v>
      </c>
      <c r="G8227" s="2">
        <v>4000</v>
      </c>
      <c r="H8227" s="2">
        <v>995</v>
      </c>
      <c r="I8227" s="1">
        <v>46288</v>
      </c>
      <c r="J8227"/>
      <c r="L8227" s="2"/>
      <c r="N8227" s="2"/>
      <c r="P8227" s="2"/>
      <c r="R8227" s="2">
        <v>995</v>
      </c>
      <c r="S8227" s="1">
        <v>46288</v>
      </c>
    </row>
    <row r="8228" spans="1:19" x14ac:dyDescent="0.3">
      <c r="A8228" t="s">
        <v>123</v>
      </c>
      <c r="B8228"/>
      <c r="C8228" t="s">
        <v>6319</v>
      </c>
      <c r="D8228" t="s">
        <v>34</v>
      </c>
      <c r="E8228" t="s">
        <v>9351</v>
      </c>
      <c r="F8228" t="s">
        <v>3654</v>
      </c>
      <c r="G8228" s="2">
        <v>118000</v>
      </c>
      <c r="H8228" s="2">
        <v>33139</v>
      </c>
      <c r="I8228" s="1">
        <v>46288</v>
      </c>
      <c r="J8228"/>
      <c r="L8228" s="2"/>
      <c r="N8228" s="2"/>
      <c r="P8228" s="2"/>
      <c r="R8228" s="2">
        <v>33139</v>
      </c>
      <c r="S8228" s="1">
        <v>46288</v>
      </c>
    </row>
    <row r="8229" spans="1:19" x14ac:dyDescent="0.3">
      <c r="A8229" t="s">
        <v>123</v>
      </c>
      <c r="B8229"/>
      <c r="C8229" t="s">
        <v>6319</v>
      </c>
      <c r="D8229" t="s">
        <v>34</v>
      </c>
      <c r="E8229" t="s">
        <v>9352</v>
      </c>
      <c r="F8229" t="s">
        <v>3654</v>
      </c>
      <c r="G8229" s="2">
        <v>6000</v>
      </c>
      <c r="H8229" s="2">
        <v>2008</v>
      </c>
      <c r="I8229" s="1">
        <v>46288</v>
      </c>
      <c r="J8229"/>
      <c r="L8229" s="2"/>
      <c r="N8229" s="2"/>
      <c r="P8229" s="2"/>
      <c r="R8229" s="2">
        <v>2008</v>
      </c>
      <c r="S8229" s="1">
        <v>46288</v>
      </c>
    </row>
    <row r="8230" spans="1:19" x14ac:dyDescent="0.3">
      <c r="A8230" t="s">
        <v>123</v>
      </c>
      <c r="B8230"/>
      <c r="C8230" t="s">
        <v>6319</v>
      </c>
      <c r="D8230" t="s">
        <v>34</v>
      </c>
      <c r="E8230" t="s">
        <v>9353</v>
      </c>
      <c r="F8230" t="s">
        <v>3654</v>
      </c>
      <c r="G8230" s="2">
        <v>8000</v>
      </c>
      <c r="H8230" s="2">
        <v>2797</v>
      </c>
      <c r="I8230" s="1">
        <v>46288</v>
      </c>
      <c r="J8230"/>
      <c r="L8230" s="2"/>
      <c r="N8230" s="2"/>
      <c r="P8230" s="2"/>
      <c r="R8230" s="2">
        <v>2797</v>
      </c>
      <c r="S8230" s="1">
        <v>46288</v>
      </c>
    </row>
    <row r="8231" spans="1:19" x14ac:dyDescent="0.3">
      <c r="A8231" t="s">
        <v>123</v>
      </c>
      <c r="B8231"/>
      <c r="C8231" t="s">
        <v>6319</v>
      </c>
      <c r="D8231" t="s">
        <v>34</v>
      </c>
      <c r="E8231" t="s">
        <v>9354</v>
      </c>
      <c r="F8231" t="s">
        <v>3654</v>
      </c>
      <c r="G8231" s="2">
        <v>8000</v>
      </c>
      <c r="H8231" s="2">
        <v>4645</v>
      </c>
      <c r="I8231" s="1">
        <v>46288</v>
      </c>
      <c r="J8231" s="2"/>
      <c r="L8231" s="2"/>
      <c r="N8231" s="2"/>
      <c r="P8231" s="2"/>
      <c r="R8231" s="2">
        <v>4645</v>
      </c>
      <c r="S8231" s="1">
        <v>46288</v>
      </c>
    </row>
    <row r="8232" spans="1:19" x14ac:dyDescent="0.3">
      <c r="A8232" t="s">
        <v>123</v>
      </c>
      <c r="B8232"/>
      <c r="C8232" t="s">
        <v>6319</v>
      </c>
      <c r="D8232" t="s">
        <v>34</v>
      </c>
      <c r="E8232" t="s">
        <v>9355</v>
      </c>
      <c r="F8232" t="s">
        <v>3654</v>
      </c>
      <c r="G8232" s="2">
        <v>9000</v>
      </c>
      <c r="H8232" s="2">
        <v>8019</v>
      </c>
      <c r="I8232" s="1">
        <v>46288</v>
      </c>
      <c r="J8232"/>
      <c r="L8232" s="2"/>
      <c r="N8232" s="2"/>
      <c r="P8232" s="2"/>
      <c r="R8232" s="2">
        <v>8019</v>
      </c>
      <c r="S8232" s="1">
        <v>46288</v>
      </c>
    </row>
    <row r="8233" spans="1:19" x14ac:dyDescent="0.3">
      <c r="A8233" t="s">
        <v>123</v>
      </c>
      <c r="B8233"/>
      <c r="C8233" t="s">
        <v>6319</v>
      </c>
      <c r="D8233" t="s">
        <v>34</v>
      </c>
      <c r="E8233" t="s">
        <v>9356</v>
      </c>
      <c r="F8233" t="s">
        <v>3654</v>
      </c>
      <c r="G8233" s="2">
        <v>8000</v>
      </c>
      <c r="H8233" s="2">
        <v>3827</v>
      </c>
      <c r="I8233" s="1">
        <v>46288</v>
      </c>
      <c r="J8233"/>
      <c r="L8233" s="2"/>
      <c r="N8233" s="2"/>
      <c r="P8233" s="2"/>
      <c r="R8233" s="2">
        <v>3827</v>
      </c>
      <c r="S8233" s="1">
        <v>46288</v>
      </c>
    </row>
    <row r="8234" spans="1:19" x14ac:dyDescent="0.3">
      <c r="A8234" t="s">
        <v>123</v>
      </c>
      <c r="B8234"/>
      <c r="C8234" t="s">
        <v>6319</v>
      </c>
      <c r="D8234" t="s">
        <v>34</v>
      </c>
      <c r="E8234" t="s">
        <v>9357</v>
      </c>
      <c r="F8234" t="s">
        <v>3654</v>
      </c>
      <c r="G8234" s="2">
        <v>7000</v>
      </c>
      <c r="H8234" s="2">
        <v>318</v>
      </c>
      <c r="I8234" s="1">
        <v>46288</v>
      </c>
      <c r="J8234"/>
      <c r="L8234" s="2"/>
      <c r="N8234" s="2"/>
      <c r="P8234" s="2"/>
      <c r="R8234" s="2">
        <v>318</v>
      </c>
      <c r="S8234" s="1">
        <v>46288</v>
      </c>
    </row>
    <row r="8235" spans="1:19" x14ac:dyDescent="0.3">
      <c r="A8235" t="s">
        <v>123</v>
      </c>
      <c r="B8235"/>
      <c r="C8235" t="s">
        <v>6319</v>
      </c>
      <c r="D8235" t="s">
        <v>34</v>
      </c>
      <c r="E8235" t="s">
        <v>9358</v>
      </c>
      <c r="F8235" t="s">
        <v>3654</v>
      </c>
      <c r="G8235" s="2">
        <v>7000</v>
      </c>
      <c r="H8235" s="2">
        <v>4463</v>
      </c>
      <c r="I8235" s="1">
        <v>46288</v>
      </c>
      <c r="J8235" s="2"/>
      <c r="L8235" s="2"/>
      <c r="N8235" s="2"/>
      <c r="P8235" s="2"/>
      <c r="R8235" s="2">
        <v>4463</v>
      </c>
      <c r="S8235" s="1">
        <v>46288</v>
      </c>
    </row>
    <row r="8236" spans="1:19" x14ac:dyDescent="0.3">
      <c r="A8236" t="s">
        <v>123</v>
      </c>
      <c r="B8236"/>
      <c r="C8236" t="s">
        <v>6319</v>
      </c>
      <c r="D8236" t="s">
        <v>34</v>
      </c>
      <c r="E8236" t="s">
        <v>9359</v>
      </c>
      <c r="F8236" t="s">
        <v>3654</v>
      </c>
      <c r="G8236" s="2">
        <v>6000</v>
      </c>
      <c r="H8236" s="2">
        <v>2302</v>
      </c>
      <c r="I8236" s="1">
        <v>46288</v>
      </c>
      <c r="J8236" s="2"/>
      <c r="L8236" s="2"/>
      <c r="N8236" s="2"/>
      <c r="P8236" s="2"/>
      <c r="R8236" s="2">
        <v>2302</v>
      </c>
      <c r="S8236" s="1">
        <v>46288</v>
      </c>
    </row>
    <row r="8237" spans="1:19" x14ac:dyDescent="0.3">
      <c r="A8237" t="s">
        <v>123</v>
      </c>
      <c r="B8237"/>
      <c r="C8237" t="s">
        <v>6319</v>
      </c>
      <c r="D8237" t="s">
        <v>34</v>
      </c>
      <c r="E8237" t="s">
        <v>9360</v>
      </c>
      <c r="F8237" t="s">
        <v>3654</v>
      </c>
      <c r="G8237" s="2">
        <v>7000</v>
      </c>
      <c r="H8237" s="2">
        <v>3309</v>
      </c>
      <c r="I8237" s="1">
        <v>46288</v>
      </c>
      <c r="J8237" s="2"/>
      <c r="L8237" s="2"/>
      <c r="N8237" s="2"/>
      <c r="P8237" s="2"/>
      <c r="R8237" s="2">
        <v>3309</v>
      </c>
      <c r="S8237" s="1">
        <v>46288</v>
      </c>
    </row>
    <row r="8238" spans="1:19" x14ac:dyDescent="0.3">
      <c r="A8238" t="s">
        <v>123</v>
      </c>
      <c r="B8238"/>
      <c r="C8238" t="s">
        <v>6319</v>
      </c>
      <c r="D8238" t="s">
        <v>34</v>
      </c>
      <c r="E8238" t="s">
        <v>9361</v>
      </c>
      <c r="F8238" t="s">
        <v>3654</v>
      </c>
      <c r="G8238" s="2">
        <v>6000</v>
      </c>
      <c r="H8238" s="2">
        <v>5888</v>
      </c>
      <c r="I8238" s="1">
        <v>46288</v>
      </c>
      <c r="J8238"/>
      <c r="L8238" s="2"/>
      <c r="N8238" s="2"/>
      <c r="P8238" s="2"/>
      <c r="R8238" s="2">
        <v>5888</v>
      </c>
      <c r="S8238" s="1">
        <v>46288</v>
      </c>
    </row>
    <row r="8239" spans="1:19" x14ac:dyDescent="0.3">
      <c r="A8239" t="s">
        <v>123</v>
      </c>
      <c r="B8239"/>
      <c r="C8239" t="s">
        <v>6319</v>
      </c>
      <c r="D8239" t="s">
        <v>34</v>
      </c>
      <c r="E8239" t="s">
        <v>9362</v>
      </c>
      <c r="F8239" t="s">
        <v>3654</v>
      </c>
      <c r="G8239" s="2">
        <v>4000</v>
      </c>
      <c r="H8239" s="2">
        <v>489</v>
      </c>
      <c r="I8239" s="1">
        <v>46288</v>
      </c>
      <c r="J8239"/>
      <c r="L8239" s="2"/>
      <c r="N8239" s="2"/>
      <c r="P8239" s="2"/>
      <c r="R8239" s="2">
        <v>489</v>
      </c>
      <c r="S8239" s="1">
        <v>46288</v>
      </c>
    </row>
    <row r="8240" spans="1:19" x14ac:dyDescent="0.3">
      <c r="A8240" t="s">
        <v>123</v>
      </c>
      <c r="B8240"/>
      <c r="C8240" t="s">
        <v>6319</v>
      </c>
      <c r="D8240" t="s">
        <v>34</v>
      </c>
      <c r="E8240" t="s">
        <v>9363</v>
      </c>
      <c r="F8240" t="s">
        <v>3654</v>
      </c>
      <c r="G8240" s="2">
        <v>3000</v>
      </c>
      <c r="H8240" s="2">
        <v>254</v>
      </c>
      <c r="I8240" s="1">
        <v>46288</v>
      </c>
      <c r="J8240"/>
      <c r="L8240" s="2"/>
      <c r="N8240" s="2"/>
      <c r="P8240" s="2"/>
      <c r="R8240" s="2">
        <v>254</v>
      </c>
      <c r="S8240" s="1">
        <v>46288</v>
      </c>
    </row>
    <row r="8241" spans="1:19" x14ac:dyDescent="0.3">
      <c r="A8241" t="s">
        <v>123</v>
      </c>
      <c r="B8241"/>
      <c r="C8241" t="s">
        <v>6319</v>
      </c>
      <c r="D8241" t="s">
        <v>34</v>
      </c>
      <c r="E8241" t="s">
        <v>4169</v>
      </c>
      <c r="F8241" t="s">
        <v>3656</v>
      </c>
      <c r="G8241" s="2">
        <v>121000</v>
      </c>
      <c r="H8241" s="2">
        <v>138772</v>
      </c>
      <c r="I8241" s="1">
        <v>46288</v>
      </c>
      <c r="J8241"/>
      <c r="L8241" s="2"/>
      <c r="N8241" s="2"/>
      <c r="P8241" s="2"/>
      <c r="R8241" s="2">
        <v>138772</v>
      </c>
      <c r="S8241" s="1">
        <v>46288</v>
      </c>
    </row>
    <row r="8242" spans="1:19" x14ac:dyDescent="0.3">
      <c r="A8242" t="s">
        <v>123</v>
      </c>
      <c r="B8242"/>
      <c r="C8242" t="s">
        <v>6319</v>
      </c>
      <c r="D8242" t="s">
        <v>34</v>
      </c>
      <c r="E8242" t="s">
        <v>4170</v>
      </c>
      <c r="F8242" t="s">
        <v>3656</v>
      </c>
      <c r="G8242" s="2">
        <v>7000</v>
      </c>
      <c r="H8242" s="2">
        <v>7283</v>
      </c>
      <c r="I8242" s="1">
        <v>46288</v>
      </c>
      <c r="J8242"/>
      <c r="L8242" s="2"/>
      <c r="N8242" s="2"/>
      <c r="P8242" s="2"/>
      <c r="R8242" s="2">
        <v>7283</v>
      </c>
      <c r="S8242" s="1">
        <v>46288</v>
      </c>
    </row>
    <row r="8243" spans="1:19" x14ac:dyDescent="0.3">
      <c r="A8243" t="s">
        <v>123</v>
      </c>
      <c r="B8243"/>
      <c r="C8243" t="s">
        <v>6319</v>
      </c>
      <c r="D8243" t="s">
        <v>34</v>
      </c>
      <c r="E8243" t="s">
        <v>4171</v>
      </c>
      <c r="F8243" t="s">
        <v>3656</v>
      </c>
      <c r="G8243" s="2">
        <v>8000</v>
      </c>
      <c r="H8243" s="2">
        <v>7159</v>
      </c>
      <c r="I8243" s="1">
        <v>46288</v>
      </c>
      <c r="J8243"/>
      <c r="L8243" s="2"/>
      <c r="N8243" s="2"/>
      <c r="P8243" s="2"/>
      <c r="R8243" s="2">
        <v>7159</v>
      </c>
      <c r="S8243" s="1">
        <v>46288</v>
      </c>
    </row>
    <row r="8244" spans="1:19" x14ac:dyDescent="0.3">
      <c r="A8244" t="s">
        <v>123</v>
      </c>
      <c r="B8244"/>
      <c r="C8244" t="s">
        <v>6319</v>
      </c>
      <c r="D8244" t="s">
        <v>34</v>
      </c>
      <c r="E8244" t="s">
        <v>9364</v>
      </c>
      <c r="F8244" t="s">
        <v>3656</v>
      </c>
      <c r="G8244" s="2">
        <v>10000</v>
      </c>
      <c r="H8244" s="2">
        <v>8831</v>
      </c>
      <c r="I8244" s="1">
        <v>46288</v>
      </c>
      <c r="J8244"/>
      <c r="L8244" s="2"/>
      <c r="N8244" s="2"/>
      <c r="P8244" s="2"/>
      <c r="R8244" s="2">
        <v>8831</v>
      </c>
      <c r="S8244" s="1">
        <v>46288</v>
      </c>
    </row>
    <row r="8245" spans="1:19" x14ac:dyDescent="0.3">
      <c r="A8245" t="s">
        <v>123</v>
      </c>
      <c r="B8245"/>
      <c r="C8245" t="s">
        <v>6319</v>
      </c>
      <c r="D8245" t="s">
        <v>34</v>
      </c>
      <c r="E8245" t="s">
        <v>4172</v>
      </c>
      <c r="F8245" t="s">
        <v>3656</v>
      </c>
      <c r="G8245" s="2">
        <v>9000</v>
      </c>
      <c r="H8245" s="2">
        <v>6930</v>
      </c>
      <c r="I8245" s="1">
        <v>46288</v>
      </c>
      <c r="J8245"/>
      <c r="L8245" s="2"/>
      <c r="N8245" s="2"/>
      <c r="P8245" s="2"/>
      <c r="R8245" s="2">
        <v>6930</v>
      </c>
      <c r="S8245" s="1">
        <v>46288</v>
      </c>
    </row>
    <row r="8246" spans="1:19" x14ac:dyDescent="0.3">
      <c r="A8246" t="s">
        <v>123</v>
      </c>
      <c r="B8246"/>
      <c r="C8246" t="s">
        <v>6319</v>
      </c>
      <c r="D8246" t="s">
        <v>34</v>
      </c>
      <c r="E8246" t="s">
        <v>4173</v>
      </c>
      <c r="F8246" t="s">
        <v>3656</v>
      </c>
      <c r="G8246" s="2">
        <v>8000</v>
      </c>
      <c r="H8246" s="2">
        <v>3074</v>
      </c>
      <c r="I8246" s="1">
        <v>46288</v>
      </c>
      <c r="J8246"/>
      <c r="L8246" s="2"/>
      <c r="N8246" s="2"/>
      <c r="P8246" s="2"/>
      <c r="R8246" s="2">
        <v>3074</v>
      </c>
      <c r="S8246" s="1">
        <v>46288</v>
      </c>
    </row>
    <row r="8247" spans="1:19" x14ac:dyDescent="0.3">
      <c r="A8247" t="s">
        <v>123</v>
      </c>
      <c r="B8247"/>
      <c r="C8247" t="s">
        <v>6319</v>
      </c>
      <c r="D8247" t="s">
        <v>34</v>
      </c>
      <c r="E8247" t="s">
        <v>4174</v>
      </c>
      <c r="F8247" t="s">
        <v>3656</v>
      </c>
      <c r="G8247" s="2">
        <v>7000</v>
      </c>
      <c r="H8247" s="2">
        <v>7772</v>
      </c>
      <c r="I8247" s="1">
        <v>46288</v>
      </c>
      <c r="J8247"/>
      <c r="L8247" s="2"/>
      <c r="N8247" s="2"/>
      <c r="P8247" s="2"/>
      <c r="R8247" s="2">
        <v>7772</v>
      </c>
      <c r="S8247" s="1">
        <v>46288</v>
      </c>
    </row>
    <row r="8248" spans="1:19" x14ac:dyDescent="0.3">
      <c r="A8248" t="s">
        <v>123</v>
      </c>
      <c r="B8248"/>
      <c r="C8248" t="s">
        <v>6319</v>
      </c>
      <c r="D8248" t="s">
        <v>34</v>
      </c>
      <c r="E8248" t="s">
        <v>9365</v>
      </c>
      <c r="F8248" t="s">
        <v>3656</v>
      </c>
      <c r="G8248" s="2">
        <v>8000</v>
      </c>
      <c r="H8248" s="2">
        <v>7206</v>
      </c>
      <c r="I8248" s="1">
        <v>46288</v>
      </c>
      <c r="J8248"/>
      <c r="L8248" s="2"/>
      <c r="N8248" s="2"/>
      <c r="P8248" s="2"/>
      <c r="R8248" s="2">
        <v>7206</v>
      </c>
      <c r="S8248" s="1">
        <v>46288</v>
      </c>
    </row>
    <row r="8249" spans="1:19" x14ac:dyDescent="0.3">
      <c r="A8249" t="s">
        <v>123</v>
      </c>
      <c r="B8249"/>
      <c r="C8249" t="s">
        <v>6319</v>
      </c>
      <c r="D8249" t="s">
        <v>34</v>
      </c>
      <c r="E8249" t="s">
        <v>4175</v>
      </c>
      <c r="F8249" t="s">
        <v>3656</v>
      </c>
      <c r="G8249" s="2">
        <v>8000</v>
      </c>
      <c r="H8249" s="2">
        <v>2398</v>
      </c>
      <c r="I8249" s="1">
        <v>46288</v>
      </c>
      <c r="J8249"/>
      <c r="L8249" s="2"/>
      <c r="N8249" s="2"/>
      <c r="P8249" s="2"/>
      <c r="R8249" s="2">
        <v>2398</v>
      </c>
      <c r="S8249" s="1">
        <v>46288</v>
      </c>
    </row>
    <row r="8250" spans="1:19" x14ac:dyDescent="0.3">
      <c r="A8250" t="s">
        <v>123</v>
      </c>
      <c r="B8250"/>
      <c r="C8250" t="s">
        <v>6319</v>
      </c>
      <c r="D8250" t="s">
        <v>34</v>
      </c>
      <c r="E8250" t="s">
        <v>9366</v>
      </c>
      <c r="F8250" t="s">
        <v>3656</v>
      </c>
      <c r="G8250" s="2">
        <v>9000</v>
      </c>
      <c r="H8250" s="2">
        <v>3580</v>
      </c>
      <c r="I8250" s="1">
        <v>46288</v>
      </c>
      <c r="J8250"/>
      <c r="L8250" s="2"/>
      <c r="N8250" s="2"/>
      <c r="P8250" s="2"/>
      <c r="R8250" s="2">
        <v>3580</v>
      </c>
      <c r="S8250" s="1">
        <v>46288</v>
      </c>
    </row>
    <row r="8251" spans="1:19" x14ac:dyDescent="0.3">
      <c r="A8251" t="s">
        <v>123</v>
      </c>
      <c r="B8251"/>
      <c r="C8251" t="s">
        <v>6319</v>
      </c>
      <c r="D8251" t="s">
        <v>34</v>
      </c>
      <c r="E8251" t="s">
        <v>9367</v>
      </c>
      <c r="F8251" t="s">
        <v>3656</v>
      </c>
      <c r="G8251" s="2">
        <v>9000</v>
      </c>
      <c r="H8251" s="2">
        <v>7454</v>
      </c>
      <c r="I8251" s="1">
        <v>46288</v>
      </c>
      <c r="J8251"/>
      <c r="L8251" s="2"/>
      <c r="N8251" s="2"/>
      <c r="P8251" s="2"/>
      <c r="R8251" s="2">
        <v>7454</v>
      </c>
      <c r="S8251" s="1">
        <v>46288</v>
      </c>
    </row>
    <row r="8252" spans="1:19" x14ac:dyDescent="0.3">
      <c r="A8252" t="s">
        <v>123</v>
      </c>
      <c r="B8252"/>
      <c r="C8252" t="s">
        <v>6319</v>
      </c>
      <c r="D8252" t="s">
        <v>34</v>
      </c>
      <c r="E8252" t="s">
        <v>4176</v>
      </c>
      <c r="F8252" t="s">
        <v>3656</v>
      </c>
      <c r="G8252" s="2">
        <v>6000</v>
      </c>
      <c r="H8252" s="2">
        <v>2166</v>
      </c>
      <c r="I8252" s="1">
        <v>46288</v>
      </c>
      <c r="J8252"/>
      <c r="L8252" s="2"/>
      <c r="N8252" s="2"/>
      <c r="P8252" s="2"/>
      <c r="R8252" s="2">
        <v>2166</v>
      </c>
      <c r="S8252" s="1">
        <v>46288</v>
      </c>
    </row>
    <row r="8253" spans="1:19" x14ac:dyDescent="0.3">
      <c r="A8253" t="s">
        <v>123</v>
      </c>
      <c r="B8253"/>
      <c r="C8253" t="s">
        <v>6319</v>
      </c>
      <c r="D8253" t="s">
        <v>34</v>
      </c>
      <c r="E8253" t="s">
        <v>4177</v>
      </c>
      <c r="F8253" t="s">
        <v>3656</v>
      </c>
      <c r="G8253" s="2">
        <v>10000</v>
      </c>
      <c r="H8253" s="2">
        <v>11768</v>
      </c>
      <c r="I8253" s="1">
        <v>46288</v>
      </c>
      <c r="J8253"/>
      <c r="L8253" s="2"/>
      <c r="N8253" s="2"/>
      <c r="P8253" s="2"/>
      <c r="R8253" s="2">
        <v>11768</v>
      </c>
      <c r="S8253" s="1">
        <v>46288</v>
      </c>
    </row>
    <row r="8254" spans="1:19" x14ac:dyDescent="0.3">
      <c r="A8254" t="s">
        <v>123</v>
      </c>
      <c r="B8254"/>
      <c r="C8254" t="s">
        <v>6319</v>
      </c>
      <c r="D8254" t="s">
        <v>34</v>
      </c>
      <c r="E8254" t="s">
        <v>9368</v>
      </c>
      <c r="F8254" t="s">
        <v>3656</v>
      </c>
      <c r="G8254" s="2">
        <v>5000</v>
      </c>
      <c r="H8254" s="2">
        <v>960</v>
      </c>
      <c r="I8254" s="1">
        <v>46288</v>
      </c>
      <c r="J8254"/>
      <c r="L8254" s="2"/>
      <c r="N8254" s="2"/>
      <c r="P8254" s="2"/>
      <c r="R8254" s="2">
        <v>960</v>
      </c>
      <c r="S8254" s="1">
        <v>46288</v>
      </c>
    </row>
    <row r="8255" spans="1:19" x14ac:dyDescent="0.3">
      <c r="A8255" t="s">
        <v>123</v>
      </c>
      <c r="B8255"/>
      <c r="C8255" t="s">
        <v>6319</v>
      </c>
      <c r="D8255" t="s">
        <v>34</v>
      </c>
      <c r="E8255" t="s">
        <v>9369</v>
      </c>
      <c r="F8255" t="s">
        <v>3656</v>
      </c>
      <c r="G8255" s="2">
        <v>4000</v>
      </c>
      <c r="H8255" s="2">
        <v>4369</v>
      </c>
      <c r="I8255" s="1">
        <v>46288</v>
      </c>
      <c r="J8255"/>
      <c r="L8255" s="2"/>
      <c r="N8255" s="2"/>
      <c r="P8255" s="2"/>
      <c r="R8255" s="2">
        <v>4369</v>
      </c>
      <c r="S8255" s="1">
        <v>46288</v>
      </c>
    </row>
    <row r="8256" spans="1:19" x14ac:dyDescent="0.3">
      <c r="A8256" t="s">
        <v>123</v>
      </c>
      <c r="B8256"/>
      <c r="C8256" t="s">
        <v>6319</v>
      </c>
      <c r="D8256" t="s">
        <v>34</v>
      </c>
      <c r="E8256" t="s">
        <v>9370</v>
      </c>
      <c r="F8256" t="s">
        <v>3656</v>
      </c>
      <c r="G8256" s="2">
        <v>3000</v>
      </c>
      <c r="H8256" s="2">
        <v>3138</v>
      </c>
      <c r="I8256" s="1">
        <v>46288</v>
      </c>
      <c r="J8256"/>
      <c r="L8256" s="2"/>
      <c r="N8256" s="2"/>
      <c r="P8256" s="2"/>
      <c r="R8256" s="2">
        <v>3138</v>
      </c>
      <c r="S8256" s="1">
        <v>46288</v>
      </c>
    </row>
    <row r="8257" spans="1:19" x14ac:dyDescent="0.3">
      <c r="A8257" t="s">
        <v>123</v>
      </c>
      <c r="B8257"/>
      <c r="C8257" t="s">
        <v>6319</v>
      </c>
      <c r="D8257" t="s">
        <v>34</v>
      </c>
      <c r="E8257" t="s">
        <v>9371</v>
      </c>
      <c r="F8257" t="s">
        <v>3656</v>
      </c>
      <c r="G8257" s="2">
        <v>3000</v>
      </c>
      <c r="H8257" s="2">
        <v>2773</v>
      </c>
      <c r="I8257" s="1">
        <v>46288</v>
      </c>
      <c r="J8257"/>
      <c r="L8257" s="2"/>
      <c r="N8257" s="2"/>
      <c r="P8257" s="2"/>
      <c r="R8257" s="2">
        <v>2773</v>
      </c>
      <c r="S8257" s="1">
        <v>46288</v>
      </c>
    </row>
    <row r="8258" spans="1:19" x14ac:dyDescent="0.3">
      <c r="A8258" t="s">
        <v>123</v>
      </c>
      <c r="B8258"/>
      <c r="C8258" t="s">
        <v>6319</v>
      </c>
      <c r="D8258" t="s">
        <v>34</v>
      </c>
      <c r="E8258" t="s">
        <v>9372</v>
      </c>
      <c r="F8258" t="s">
        <v>3665</v>
      </c>
      <c r="G8258" s="2">
        <v>58000</v>
      </c>
      <c r="H8258" s="2">
        <v>9043</v>
      </c>
      <c r="I8258" s="1">
        <v>46288</v>
      </c>
      <c r="J8258"/>
      <c r="L8258" s="2"/>
      <c r="N8258" s="2"/>
      <c r="P8258" s="2"/>
      <c r="R8258" s="2">
        <v>9043</v>
      </c>
      <c r="S8258" s="1">
        <v>46288</v>
      </c>
    </row>
    <row r="8259" spans="1:19" x14ac:dyDescent="0.3">
      <c r="A8259" t="s">
        <v>123</v>
      </c>
      <c r="B8259"/>
      <c r="C8259" t="s">
        <v>6319</v>
      </c>
      <c r="D8259" t="s">
        <v>34</v>
      </c>
      <c r="E8259" t="s">
        <v>9373</v>
      </c>
      <c r="F8259" t="s">
        <v>3665</v>
      </c>
      <c r="G8259" s="2">
        <v>4000</v>
      </c>
      <c r="H8259" s="2">
        <v>942</v>
      </c>
      <c r="I8259" s="1">
        <v>46288</v>
      </c>
      <c r="J8259"/>
      <c r="L8259" s="2"/>
      <c r="N8259" s="2"/>
      <c r="P8259" s="2"/>
      <c r="R8259" s="2">
        <v>942</v>
      </c>
      <c r="S8259" s="1">
        <v>46288</v>
      </c>
    </row>
    <row r="8260" spans="1:19" x14ac:dyDescent="0.3">
      <c r="A8260" t="s">
        <v>123</v>
      </c>
      <c r="B8260"/>
      <c r="C8260" t="s">
        <v>6319</v>
      </c>
      <c r="D8260" t="s">
        <v>34</v>
      </c>
      <c r="E8260" t="s">
        <v>9374</v>
      </c>
      <c r="F8260" t="s">
        <v>3665</v>
      </c>
      <c r="G8260" s="2">
        <v>3000</v>
      </c>
      <c r="H8260" s="2">
        <v>2838</v>
      </c>
      <c r="I8260" s="1">
        <v>46288</v>
      </c>
      <c r="J8260"/>
      <c r="L8260" s="2"/>
      <c r="N8260" s="2"/>
      <c r="P8260" s="2"/>
      <c r="R8260" s="2">
        <v>2838</v>
      </c>
      <c r="S8260" s="1">
        <v>46288</v>
      </c>
    </row>
    <row r="8261" spans="1:19" x14ac:dyDescent="0.3">
      <c r="A8261" t="s">
        <v>123</v>
      </c>
      <c r="B8261"/>
      <c r="C8261" t="s">
        <v>6319</v>
      </c>
      <c r="D8261" t="s">
        <v>34</v>
      </c>
      <c r="E8261" t="s">
        <v>9375</v>
      </c>
      <c r="F8261" t="s">
        <v>3665</v>
      </c>
      <c r="G8261" s="2">
        <v>4000</v>
      </c>
      <c r="H8261" s="2">
        <v>3727</v>
      </c>
      <c r="I8261" s="1">
        <v>46288</v>
      </c>
      <c r="J8261"/>
      <c r="L8261" s="2"/>
      <c r="N8261" s="2"/>
      <c r="P8261" s="2"/>
      <c r="R8261" s="2">
        <v>3727</v>
      </c>
      <c r="S8261" s="1">
        <v>46288</v>
      </c>
    </row>
    <row r="8262" spans="1:19" x14ac:dyDescent="0.3">
      <c r="A8262" t="s">
        <v>123</v>
      </c>
      <c r="B8262"/>
      <c r="C8262" t="s">
        <v>6319</v>
      </c>
      <c r="D8262" t="s">
        <v>34</v>
      </c>
      <c r="E8262" t="s">
        <v>9376</v>
      </c>
      <c r="F8262" t="s">
        <v>3665</v>
      </c>
      <c r="G8262" s="2">
        <v>4000</v>
      </c>
      <c r="H8262" s="2">
        <v>1266</v>
      </c>
      <c r="I8262" s="1">
        <v>46288</v>
      </c>
      <c r="J8262"/>
      <c r="L8262" s="2"/>
      <c r="N8262" s="2"/>
      <c r="P8262" s="2"/>
      <c r="R8262" s="2">
        <v>1266</v>
      </c>
      <c r="S8262" s="1">
        <v>46288</v>
      </c>
    </row>
    <row r="8263" spans="1:19" x14ac:dyDescent="0.3">
      <c r="A8263" t="s">
        <v>123</v>
      </c>
      <c r="B8263"/>
      <c r="C8263" t="s">
        <v>6319</v>
      </c>
      <c r="D8263" t="s">
        <v>34</v>
      </c>
      <c r="E8263" t="s">
        <v>9377</v>
      </c>
      <c r="F8263" t="s">
        <v>3665</v>
      </c>
      <c r="G8263" s="2">
        <v>4000</v>
      </c>
      <c r="H8263" s="2">
        <v>2450</v>
      </c>
      <c r="I8263" s="1">
        <v>46288</v>
      </c>
      <c r="J8263"/>
      <c r="L8263" s="2"/>
      <c r="N8263" s="2"/>
      <c r="P8263" s="2"/>
      <c r="R8263" s="2">
        <v>2450</v>
      </c>
      <c r="S8263" s="1">
        <v>46288</v>
      </c>
    </row>
    <row r="8264" spans="1:19" x14ac:dyDescent="0.3">
      <c r="A8264" t="s">
        <v>123</v>
      </c>
      <c r="B8264"/>
      <c r="C8264" t="s">
        <v>6319</v>
      </c>
      <c r="D8264" t="s">
        <v>34</v>
      </c>
      <c r="E8264" t="s">
        <v>9378</v>
      </c>
      <c r="F8264" t="s">
        <v>6717</v>
      </c>
      <c r="G8264" s="2">
        <v>38000</v>
      </c>
      <c r="H8264" s="2">
        <v>10650</v>
      </c>
      <c r="I8264" s="1">
        <v>46288</v>
      </c>
      <c r="J8264"/>
      <c r="L8264" s="2"/>
      <c r="N8264" s="2"/>
      <c r="P8264" s="2"/>
      <c r="R8264" s="2">
        <v>10650</v>
      </c>
      <c r="S8264" s="1">
        <v>46288</v>
      </c>
    </row>
    <row r="8265" spans="1:19" x14ac:dyDescent="0.3">
      <c r="A8265" t="s">
        <v>123</v>
      </c>
      <c r="B8265"/>
      <c r="C8265" t="s">
        <v>6319</v>
      </c>
      <c r="D8265" t="s">
        <v>34</v>
      </c>
      <c r="E8265" t="s">
        <v>9379</v>
      </c>
      <c r="F8265" t="s">
        <v>6717</v>
      </c>
      <c r="G8265" s="2">
        <v>2000</v>
      </c>
      <c r="H8265" s="2">
        <v>12</v>
      </c>
      <c r="I8265" s="1">
        <v>46288</v>
      </c>
      <c r="J8265"/>
      <c r="L8265" s="2"/>
      <c r="N8265" s="2"/>
      <c r="P8265" s="2"/>
      <c r="R8265" s="2">
        <v>12</v>
      </c>
      <c r="S8265" s="1">
        <v>46288</v>
      </c>
    </row>
    <row r="8266" spans="1:19" x14ac:dyDescent="0.3">
      <c r="A8266" t="s">
        <v>123</v>
      </c>
      <c r="B8266"/>
      <c r="C8266" t="s">
        <v>6319</v>
      </c>
      <c r="D8266" t="s">
        <v>34</v>
      </c>
      <c r="E8266" t="s">
        <v>9380</v>
      </c>
      <c r="F8266" t="s">
        <v>6717</v>
      </c>
      <c r="G8266" s="2">
        <v>2000</v>
      </c>
      <c r="H8266" s="2">
        <v>1443</v>
      </c>
      <c r="I8266" s="1">
        <v>46288</v>
      </c>
      <c r="J8266"/>
      <c r="L8266" s="2"/>
      <c r="N8266" s="2"/>
      <c r="P8266" s="2"/>
      <c r="R8266" s="2">
        <v>1443</v>
      </c>
      <c r="S8266" s="1">
        <v>46288</v>
      </c>
    </row>
    <row r="8267" spans="1:19" x14ac:dyDescent="0.3">
      <c r="A8267" t="s">
        <v>123</v>
      </c>
      <c r="B8267"/>
      <c r="C8267" t="s">
        <v>6319</v>
      </c>
      <c r="D8267" t="s">
        <v>34</v>
      </c>
      <c r="E8267" t="s">
        <v>9381</v>
      </c>
      <c r="F8267" t="s">
        <v>6717</v>
      </c>
      <c r="G8267" s="2">
        <v>3000</v>
      </c>
      <c r="H8267" s="2">
        <v>1078</v>
      </c>
      <c r="I8267" s="1">
        <v>46288</v>
      </c>
      <c r="J8267"/>
      <c r="L8267" s="2"/>
      <c r="N8267" s="2"/>
      <c r="P8267" s="2"/>
      <c r="R8267" s="2">
        <v>1078</v>
      </c>
      <c r="S8267" s="1">
        <v>46288</v>
      </c>
    </row>
    <row r="8268" spans="1:19" x14ac:dyDescent="0.3">
      <c r="A8268" t="s">
        <v>123</v>
      </c>
      <c r="B8268"/>
      <c r="C8268" t="s">
        <v>6319</v>
      </c>
      <c r="D8268" t="s">
        <v>34</v>
      </c>
      <c r="E8268" t="s">
        <v>9382</v>
      </c>
      <c r="F8268" t="s">
        <v>6717</v>
      </c>
      <c r="G8268" s="2">
        <v>3000</v>
      </c>
      <c r="H8268" s="2">
        <v>436</v>
      </c>
      <c r="I8268" s="1">
        <v>46288</v>
      </c>
      <c r="J8268"/>
      <c r="L8268" s="2"/>
      <c r="N8268" s="2"/>
      <c r="P8268" s="2"/>
      <c r="R8268" s="2">
        <v>436</v>
      </c>
      <c r="S8268" s="1">
        <v>46288</v>
      </c>
    </row>
    <row r="8269" spans="1:19" x14ac:dyDescent="0.3">
      <c r="A8269" t="s">
        <v>123</v>
      </c>
      <c r="B8269"/>
      <c r="C8269" t="s">
        <v>6319</v>
      </c>
      <c r="D8269" t="s">
        <v>34</v>
      </c>
      <c r="E8269" t="s">
        <v>9383</v>
      </c>
      <c r="F8269" t="s">
        <v>6723</v>
      </c>
      <c r="G8269" s="2">
        <v>1000</v>
      </c>
      <c r="H8269" s="2">
        <v>749</v>
      </c>
      <c r="I8269" s="1">
        <v>46288</v>
      </c>
      <c r="J8269"/>
      <c r="L8269" s="2"/>
      <c r="N8269" s="2"/>
      <c r="P8269" s="2"/>
      <c r="R8269" s="2">
        <v>749</v>
      </c>
      <c r="S8269" s="1">
        <v>46288</v>
      </c>
    </row>
    <row r="8270" spans="1:19" x14ac:dyDescent="0.3">
      <c r="A8270" t="s">
        <v>123</v>
      </c>
      <c r="B8270"/>
      <c r="C8270" t="s">
        <v>6319</v>
      </c>
      <c r="D8270" t="s">
        <v>34</v>
      </c>
      <c r="E8270" t="s">
        <v>9384</v>
      </c>
      <c r="F8270" t="s">
        <v>6723</v>
      </c>
      <c r="G8270" s="2">
        <v>2000</v>
      </c>
      <c r="H8270" s="2">
        <v>977</v>
      </c>
      <c r="I8270" s="1">
        <v>46288</v>
      </c>
      <c r="J8270"/>
      <c r="L8270" s="2"/>
      <c r="N8270" s="2"/>
      <c r="P8270" s="2"/>
      <c r="R8270" s="2">
        <v>977</v>
      </c>
      <c r="S8270" s="1">
        <v>46288</v>
      </c>
    </row>
    <row r="8271" spans="1:19" x14ac:dyDescent="0.3">
      <c r="A8271" t="s">
        <v>123</v>
      </c>
      <c r="B8271"/>
      <c r="C8271" t="s">
        <v>6319</v>
      </c>
      <c r="D8271" t="s">
        <v>34</v>
      </c>
      <c r="E8271" t="s">
        <v>9385</v>
      </c>
      <c r="F8271" t="s">
        <v>6723</v>
      </c>
      <c r="G8271" s="2">
        <v>2000</v>
      </c>
      <c r="H8271" s="2">
        <v>2417</v>
      </c>
      <c r="I8271" s="1">
        <v>46288</v>
      </c>
      <c r="J8271"/>
      <c r="L8271" s="2"/>
      <c r="N8271" s="2"/>
      <c r="P8271" s="2"/>
      <c r="R8271" s="2">
        <v>2417</v>
      </c>
      <c r="S8271" s="1">
        <v>46288</v>
      </c>
    </row>
    <row r="8272" spans="1:19" x14ac:dyDescent="0.3">
      <c r="A8272" t="s">
        <v>123</v>
      </c>
      <c r="B8272"/>
      <c r="C8272" t="s">
        <v>6319</v>
      </c>
      <c r="D8272" t="s">
        <v>34</v>
      </c>
      <c r="E8272" t="s">
        <v>9386</v>
      </c>
      <c r="F8272" t="s">
        <v>6723</v>
      </c>
      <c r="G8272" s="2">
        <v>1000</v>
      </c>
      <c r="H8272" s="2">
        <v>1250</v>
      </c>
      <c r="I8272" s="1">
        <v>46288</v>
      </c>
      <c r="J8272"/>
      <c r="L8272" s="2"/>
      <c r="N8272" s="2"/>
      <c r="P8272" s="2"/>
      <c r="R8272" s="2">
        <v>1250</v>
      </c>
      <c r="S8272" s="1">
        <v>46288</v>
      </c>
    </row>
    <row r="8273" spans="1:19" x14ac:dyDescent="0.3">
      <c r="A8273" t="s">
        <v>123</v>
      </c>
      <c r="B8273"/>
      <c r="C8273" t="s">
        <v>6319</v>
      </c>
      <c r="D8273" t="s">
        <v>34</v>
      </c>
      <c r="E8273" t="s">
        <v>9387</v>
      </c>
      <c r="F8273" t="s">
        <v>6723</v>
      </c>
      <c r="G8273" s="2">
        <v>2000</v>
      </c>
      <c r="H8273" s="2">
        <v>673</v>
      </c>
      <c r="I8273" s="1">
        <v>46288</v>
      </c>
      <c r="J8273"/>
      <c r="L8273" s="2"/>
      <c r="N8273" s="2"/>
      <c r="P8273" s="2"/>
      <c r="R8273" s="2">
        <v>673</v>
      </c>
      <c r="S8273" s="1">
        <v>46288</v>
      </c>
    </row>
    <row r="8274" spans="1:19" x14ac:dyDescent="0.3">
      <c r="A8274" t="s">
        <v>123</v>
      </c>
      <c r="B8274"/>
      <c r="C8274" t="s">
        <v>6319</v>
      </c>
      <c r="D8274" t="s">
        <v>34</v>
      </c>
      <c r="E8274" t="s">
        <v>9388</v>
      </c>
      <c r="F8274" t="s">
        <v>6723</v>
      </c>
      <c r="G8274" s="2">
        <v>2000</v>
      </c>
      <c r="H8274" s="2">
        <v>1802</v>
      </c>
      <c r="I8274" s="1">
        <v>46288</v>
      </c>
      <c r="J8274"/>
      <c r="L8274" s="2"/>
      <c r="N8274" s="2"/>
      <c r="P8274" s="2"/>
      <c r="R8274" s="2">
        <v>1802</v>
      </c>
      <c r="S8274" s="1">
        <v>46288</v>
      </c>
    </row>
    <row r="8275" spans="1:19" x14ac:dyDescent="0.3">
      <c r="A8275" t="s">
        <v>123</v>
      </c>
      <c r="B8275"/>
      <c r="C8275" t="s">
        <v>6319</v>
      </c>
      <c r="D8275" t="s">
        <v>34</v>
      </c>
      <c r="E8275" t="s">
        <v>9389</v>
      </c>
      <c r="F8275" t="s">
        <v>6723</v>
      </c>
      <c r="G8275" s="2">
        <v>2000</v>
      </c>
      <c r="H8275" s="2">
        <v>1846</v>
      </c>
      <c r="I8275" s="1">
        <v>46288</v>
      </c>
      <c r="J8275"/>
      <c r="L8275" s="2"/>
      <c r="N8275" s="2"/>
      <c r="P8275" s="2"/>
      <c r="R8275" s="2">
        <v>1846</v>
      </c>
      <c r="S8275" s="1">
        <v>46288</v>
      </c>
    </row>
    <row r="8276" spans="1:19" x14ac:dyDescent="0.3">
      <c r="A8276" t="s">
        <v>123</v>
      </c>
      <c r="B8276"/>
      <c r="C8276" t="s">
        <v>6319</v>
      </c>
      <c r="D8276" t="s">
        <v>34</v>
      </c>
      <c r="E8276" t="s">
        <v>9390</v>
      </c>
      <c r="F8276" t="s">
        <v>6723</v>
      </c>
      <c r="G8276" s="2">
        <v>2000</v>
      </c>
      <c r="H8276" s="2">
        <v>1935</v>
      </c>
      <c r="I8276" s="1">
        <v>46288</v>
      </c>
      <c r="J8276"/>
      <c r="L8276" s="2"/>
      <c r="N8276" s="2"/>
      <c r="P8276" s="2"/>
      <c r="R8276" s="2">
        <v>1935</v>
      </c>
      <c r="S8276" s="1">
        <v>46288</v>
      </c>
    </row>
    <row r="8277" spans="1:19" x14ac:dyDescent="0.3">
      <c r="A8277" t="s">
        <v>123</v>
      </c>
      <c r="B8277"/>
      <c r="C8277" t="s">
        <v>6319</v>
      </c>
      <c r="D8277" t="s">
        <v>34</v>
      </c>
      <c r="E8277" t="s">
        <v>9391</v>
      </c>
      <c r="F8277" t="s">
        <v>6723</v>
      </c>
      <c r="G8277" s="2">
        <v>2000</v>
      </c>
      <c r="H8277" s="2">
        <v>698</v>
      </c>
      <c r="I8277" s="1">
        <v>46288</v>
      </c>
      <c r="J8277"/>
      <c r="L8277" s="2"/>
      <c r="N8277" s="2"/>
      <c r="P8277" s="2"/>
      <c r="R8277" s="2">
        <v>698</v>
      </c>
      <c r="S8277" s="1">
        <v>46288</v>
      </c>
    </row>
    <row r="8278" spans="1:19" x14ac:dyDescent="0.3">
      <c r="A8278" t="s">
        <v>123</v>
      </c>
      <c r="B8278"/>
      <c r="C8278" t="s">
        <v>6319</v>
      </c>
      <c r="D8278" t="s">
        <v>34</v>
      </c>
      <c r="E8278" t="s">
        <v>9392</v>
      </c>
      <c r="F8278" t="s">
        <v>6723</v>
      </c>
      <c r="G8278" s="2">
        <v>3000</v>
      </c>
      <c r="H8278" s="2">
        <v>850</v>
      </c>
      <c r="I8278" s="1">
        <v>46288</v>
      </c>
      <c r="J8278"/>
      <c r="L8278" s="2"/>
      <c r="N8278" s="2"/>
      <c r="P8278" s="2"/>
      <c r="R8278" s="2">
        <v>850</v>
      </c>
      <c r="S8278" s="1">
        <v>46288</v>
      </c>
    </row>
    <row r="8279" spans="1:19" x14ac:dyDescent="0.3">
      <c r="A8279" t="s">
        <v>123</v>
      </c>
      <c r="B8279"/>
      <c r="C8279" t="s">
        <v>6319</v>
      </c>
      <c r="D8279" t="s">
        <v>34</v>
      </c>
      <c r="E8279" t="s">
        <v>9393</v>
      </c>
      <c r="F8279" t="s">
        <v>6723</v>
      </c>
      <c r="G8279" s="2">
        <v>2000</v>
      </c>
      <c r="H8279" s="2">
        <v>1770</v>
      </c>
      <c r="I8279" s="1">
        <v>46288</v>
      </c>
      <c r="J8279"/>
      <c r="L8279" s="2"/>
      <c r="N8279" s="2"/>
      <c r="P8279" s="2"/>
      <c r="R8279" s="2">
        <v>1770</v>
      </c>
      <c r="S8279" s="1">
        <v>46288</v>
      </c>
    </row>
    <row r="8280" spans="1:19" x14ac:dyDescent="0.3">
      <c r="A8280" t="s">
        <v>123</v>
      </c>
      <c r="B8280"/>
      <c r="C8280" t="s">
        <v>6319</v>
      </c>
      <c r="D8280" t="s">
        <v>34</v>
      </c>
      <c r="E8280" t="s">
        <v>9394</v>
      </c>
      <c r="F8280" t="s">
        <v>6723</v>
      </c>
      <c r="G8280" s="2">
        <v>4000</v>
      </c>
      <c r="H8280" s="2">
        <v>4351</v>
      </c>
      <c r="I8280" s="1">
        <v>46288</v>
      </c>
      <c r="J8280"/>
      <c r="L8280" s="2"/>
      <c r="N8280" s="2"/>
      <c r="P8280" s="2"/>
      <c r="R8280" s="2">
        <v>4351</v>
      </c>
      <c r="S8280" s="1">
        <v>46288</v>
      </c>
    </row>
    <row r="8281" spans="1:19" x14ac:dyDescent="0.3">
      <c r="A8281" t="s">
        <v>123</v>
      </c>
      <c r="B8281"/>
      <c r="C8281" t="s">
        <v>6319</v>
      </c>
      <c r="D8281" t="s">
        <v>34</v>
      </c>
      <c r="E8281" t="s">
        <v>9395</v>
      </c>
      <c r="F8281" t="s">
        <v>6723</v>
      </c>
      <c r="G8281" s="2">
        <v>2000</v>
      </c>
      <c r="H8281" s="2">
        <v>1719</v>
      </c>
      <c r="I8281" s="1">
        <v>46288</v>
      </c>
      <c r="J8281"/>
      <c r="L8281" s="2"/>
      <c r="N8281" s="2"/>
      <c r="P8281" s="2"/>
      <c r="R8281" s="2">
        <v>1719</v>
      </c>
      <c r="S8281" s="1">
        <v>46288</v>
      </c>
    </row>
    <row r="8282" spans="1:19" x14ac:dyDescent="0.3">
      <c r="A8282" t="s">
        <v>123</v>
      </c>
      <c r="B8282"/>
      <c r="C8282" t="s">
        <v>6319</v>
      </c>
      <c r="D8282" t="s">
        <v>34</v>
      </c>
      <c r="E8282" t="s">
        <v>9396</v>
      </c>
      <c r="F8282" t="s">
        <v>6723</v>
      </c>
      <c r="G8282" s="2">
        <v>2000</v>
      </c>
      <c r="H8282" s="2">
        <v>96</v>
      </c>
      <c r="I8282" s="1">
        <v>46288</v>
      </c>
      <c r="J8282"/>
      <c r="L8282" s="2"/>
      <c r="N8282" s="2"/>
      <c r="P8282" s="2"/>
      <c r="R8282" s="2">
        <v>96</v>
      </c>
      <c r="S8282" s="1">
        <v>46288</v>
      </c>
    </row>
    <row r="8283" spans="1:19" x14ac:dyDescent="0.3">
      <c r="A8283" t="s">
        <v>123</v>
      </c>
      <c r="B8283"/>
      <c r="C8283" t="s">
        <v>6319</v>
      </c>
      <c r="D8283" t="s">
        <v>34</v>
      </c>
      <c r="E8283" t="s">
        <v>9397</v>
      </c>
      <c r="F8283" t="s">
        <v>6723</v>
      </c>
      <c r="G8283" s="2">
        <v>3000</v>
      </c>
      <c r="H8283" s="2">
        <v>1434</v>
      </c>
      <c r="I8283" s="1">
        <v>46288</v>
      </c>
      <c r="J8283"/>
      <c r="L8283" s="2"/>
      <c r="N8283" s="2"/>
      <c r="P8283" s="2"/>
      <c r="R8283" s="2">
        <v>1434</v>
      </c>
      <c r="S8283" s="1">
        <v>46288</v>
      </c>
    </row>
    <row r="8284" spans="1:19" x14ac:dyDescent="0.3">
      <c r="A8284" t="s">
        <v>123</v>
      </c>
      <c r="B8284"/>
      <c r="C8284" t="s">
        <v>6319</v>
      </c>
      <c r="D8284" t="s">
        <v>34</v>
      </c>
      <c r="E8284" t="s">
        <v>9398</v>
      </c>
      <c r="F8284" t="s">
        <v>6723</v>
      </c>
      <c r="G8284" s="2">
        <v>3000</v>
      </c>
      <c r="H8284" s="2">
        <v>1707</v>
      </c>
      <c r="I8284" s="1">
        <v>46288</v>
      </c>
      <c r="J8284"/>
      <c r="L8284" s="2"/>
      <c r="N8284" s="2"/>
      <c r="P8284" s="2"/>
      <c r="R8284" s="2">
        <v>1707</v>
      </c>
      <c r="S8284" s="1">
        <v>46288</v>
      </c>
    </row>
    <row r="8285" spans="1:19" x14ac:dyDescent="0.3">
      <c r="A8285" t="s">
        <v>123</v>
      </c>
      <c r="B8285"/>
      <c r="C8285" t="s">
        <v>6319</v>
      </c>
      <c r="D8285" t="s">
        <v>34</v>
      </c>
      <c r="E8285" t="s">
        <v>9399</v>
      </c>
      <c r="F8285" t="s">
        <v>6723</v>
      </c>
      <c r="G8285" s="2">
        <v>3000</v>
      </c>
      <c r="H8285" s="2">
        <v>2290</v>
      </c>
      <c r="I8285" s="1">
        <v>46288</v>
      </c>
      <c r="J8285"/>
      <c r="L8285" s="2"/>
      <c r="N8285" s="2"/>
      <c r="P8285" s="2"/>
      <c r="R8285" s="2">
        <v>2290</v>
      </c>
      <c r="S8285" s="1">
        <v>46288</v>
      </c>
    </row>
    <row r="8286" spans="1:19" x14ac:dyDescent="0.3">
      <c r="A8286" t="s">
        <v>123</v>
      </c>
      <c r="B8286"/>
      <c r="C8286" t="s">
        <v>6319</v>
      </c>
      <c r="D8286" t="s">
        <v>34</v>
      </c>
      <c r="E8286" t="s">
        <v>9400</v>
      </c>
      <c r="F8286" t="s">
        <v>6723</v>
      </c>
      <c r="G8286" s="2">
        <v>4000</v>
      </c>
      <c r="H8286" s="2">
        <v>2328</v>
      </c>
      <c r="I8286" s="1">
        <v>46288</v>
      </c>
      <c r="J8286"/>
      <c r="L8286" s="2"/>
      <c r="N8286" s="2"/>
      <c r="P8286" s="2"/>
      <c r="R8286" s="2">
        <v>2328</v>
      </c>
      <c r="S8286" s="1">
        <v>46288</v>
      </c>
    </row>
    <row r="8287" spans="1:19" x14ac:dyDescent="0.3">
      <c r="A8287" t="s">
        <v>123</v>
      </c>
      <c r="B8287"/>
      <c r="C8287" t="s">
        <v>6319</v>
      </c>
      <c r="D8287" t="s">
        <v>34</v>
      </c>
      <c r="E8287" t="s">
        <v>9401</v>
      </c>
      <c r="F8287" t="s">
        <v>6723</v>
      </c>
      <c r="G8287" s="2">
        <v>3000</v>
      </c>
      <c r="H8287" s="2">
        <v>1535</v>
      </c>
      <c r="I8287" s="1">
        <v>46288</v>
      </c>
      <c r="J8287"/>
      <c r="L8287" s="2"/>
      <c r="N8287" s="2"/>
      <c r="P8287" s="2"/>
      <c r="R8287" s="2">
        <v>1535</v>
      </c>
      <c r="S8287" s="1">
        <v>46288</v>
      </c>
    </row>
    <row r="8288" spans="1:19" x14ac:dyDescent="0.3">
      <c r="A8288" t="s">
        <v>123</v>
      </c>
      <c r="B8288"/>
      <c r="C8288" t="s">
        <v>6319</v>
      </c>
      <c r="D8288" t="s">
        <v>34</v>
      </c>
      <c r="E8288" t="s">
        <v>9402</v>
      </c>
      <c r="F8288" t="s">
        <v>6723</v>
      </c>
      <c r="G8288" s="2">
        <v>2000</v>
      </c>
      <c r="H8288" s="2">
        <v>2201</v>
      </c>
      <c r="I8288" s="1">
        <v>46288</v>
      </c>
      <c r="J8288"/>
      <c r="L8288" s="2"/>
      <c r="N8288" s="2"/>
      <c r="P8288" s="2"/>
      <c r="R8288" s="2">
        <v>2201</v>
      </c>
      <c r="S8288" s="1">
        <v>46288</v>
      </c>
    </row>
    <row r="8289" spans="1:19" x14ac:dyDescent="0.3">
      <c r="A8289" t="s">
        <v>123</v>
      </c>
      <c r="B8289"/>
      <c r="C8289" t="s">
        <v>6319</v>
      </c>
      <c r="D8289" t="s">
        <v>34</v>
      </c>
      <c r="E8289" t="s">
        <v>9403</v>
      </c>
      <c r="F8289" t="s">
        <v>6723</v>
      </c>
      <c r="G8289" s="2">
        <v>4000</v>
      </c>
      <c r="H8289" s="2">
        <v>3432</v>
      </c>
      <c r="I8289" s="1">
        <v>46288</v>
      </c>
      <c r="J8289"/>
      <c r="L8289" s="2"/>
      <c r="N8289" s="2"/>
      <c r="P8289" s="2"/>
      <c r="R8289" s="2">
        <v>3432</v>
      </c>
      <c r="S8289" s="1">
        <v>46288</v>
      </c>
    </row>
    <row r="8290" spans="1:19" x14ac:dyDescent="0.3">
      <c r="A8290" t="s">
        <v>123</v>
      </c>
      <c r="B8290"/>
      <c r="C8290" t="s">
        <v>6319</v>
      </c>
      <c r="D8290" t="s">
        <v>34</v>
      </c>
      <c r="E8290" t="s">
        <v>9404</v>
      </c>
      <c r="F8290" t="s">
        <v>6723</v>
      </c>
      <c r="G8290" s="2">
        <v>3000</v>
      </c>
      <c r="H8290" s="2">
        <v>1206</v>
      </c>
      <c r="I8290" s="1">
        <v>46288</v>
      </c>
      <c r="J8290"/>
      <c r="L8290" s="2"/>
      <c r="N8290" s="2"/>
      <c r="P8290" s="2"/>
      <c r="R8290" s="2">
        <v>1206</v>
      </c>
      <c r="S8290" s="1">
        <v>46288</v>
      </c>
    </row>
    <row r="8291" spans="1:19" x14ac:dyDescent="0.3">
      <c r="A8291" t="s">
        <v>123</v>
      </c>
      <c r="B8291"/>
      <c r="C8291" t="s">
        <v>6319</v>
      </c>
      <c r="D8291" t="s">
        <v>34</v>
      </c>
      <c r="E8291" t="s">
        <v>9405</v>
      </c>
      <c r="F8291" t="s">
        <v>6723</v>
      </c>
      <c r="G8291" s="2">
        <v>3000</v>
      </c>
      <c r="H8291" s="2">
        <v>362</v>
      </c>
      <c r="I8291" s="1">
        <v>46288</v>
      </c>
      <c r="J8291"/>
      <c r="L8291" s="2"/>
      <c r="N8291" s="2"/>
      <c r="P8291" s="2"/>
      <c r="R8291" s="2">
        <v>362</v>
      </c>
      <c r="S8291" s="1">
        <v>46288</v>
      </c>
    </row>
    <row r="8292" spans="1:19" x14ac:dyDescent="0.3">
      <c r="A8292" t="s">
        <v>123</v>
      </c>
      <c r="B8292"/>
      <c r="C8292" t="s">
        <v>6319</v>
      </c>
      <c r="D8292" t="s">
        <v>34</v>
      </c>
      <c r="E8292" t="s">
        <v>9406</v>
      </c>
      <c r="F8292" t="s">
        <v>6723</v>
      </c>
      <c r="G8292" s="2">
        <v>3000</v>
      </c>
      <c r="H8292" s="2">
        <v>3603</v>
      </c>
      <c r="I8292" s="1">
        <v>46288</v>
      </c>
      <c r="J8292"/>
      <c r="L8292" s="2"/>
      <c r="N8292" s="2"/>
      <c r="P8292" s="2"/>
      <c r="R8292" s="2">
        <v>3603</v>
      </c>
      <c r="S8292" s="1">
        <v>46288</v>
      </c>
    </row>
    <row r="8293" spans="1:19" x14ac:dyDescent="0.3">
      <c r="A8293" t="s">
        <v>123</v>
      </c>
      <c r="B8293"/>
      <c r="C8293" t="s">
        <v>6319</v>
      </c>
      <c r="D8293" t="s">
        <v>34</v>
      </c>
      <c r="E8293" t="s">
        <v>9407</v>
      </c>
      <c r="F8293" t="s">
        <v>6748</v>
      </c>
      <c r="G8293" s="2">
        <v>1000</v>
      </c>
      <c r="H8293" s="2">
        <v>698</v>
      </c>
      <c r="I8293" s="1">
        <v>46288</v>
      </c>
      <c r="J8293"/>
      <c r="L8293" s="2"/>
      <c r="N8293" s="2"/>
      <c r="P8293" s="2"/>
      <c r="R8293" s="2">
        <v>698</v>
      </c>
      <c r="S8293" s="1">
        <v>46288</v>
      </c>
    </row>
    <row r="8294" spans="1:19" x14ac:dyDescent="0.3">
      <c r="A8294" t="s">
        <v>123</v>
      </c>
      <c r="B8294"/>
      <c r="C8294" t="s">
        <v>6319</v>
      </c>
      <c r="D8294" t="s">
        <v>34</v>
      </c>
      <c r="E8294" t="s">
        <v>9408</v>
      </c>
      <c r="F8294" t="s">
        <v>6748</v>
      </c>
      <c r="G8294" s="2">
        <v>1000</v>
      </c>
      <c r="H8294" s="2">
        <v>838</v>
      </c>
      <c r="I8294" s="1">
        <v>46288</v>
      </c>
      <c r="J8294"/>
      <c r="L8294" s="2"/>
      <c r="N8294" s="2"/>
      <c r="P8294" s="2"/>
      <c r="R8294" s="2">
        <v>838</v>
      </c>
      <c r="S8294" s="1">
        <v>46288</v>
      </c>
    </row>
    <row r="8295" spans="1:19" x14ac:dyDescent="0.3">
      <c r="A8295" t="s">
        <v>123</v>
      </c>
      <c r="B8295"/>
      <c r="C8295" t="s">
        <v>6319</v>
      </c>
      <c r="D8295" t="s">
        <v>34</v>
      </c>
      <c r="E8295" t="s">
        <v>4178</v>
      </c>
      <c r="F8295" t="s">
        <v>3667</v>
      </c>
      <c r="G8295" s="2">
        <v>108000</v>
      </c>
      <c r="H8295" s="2">
        <v>110949</v>
      </c>
      <c r="I8295" s="1">
        <v>46288</v>
      </c>
      <c r="J8295"/>
      <c r="L8295" s="2"/>
      <c r="N8295" s="2"/>
      <c r="P8295" s="2"/>
      <c r="R8295" s="2">
        <v>110949</v>
      </c>
      <c r="S8295" s="1">
        <v>46288</v>
      </c>
    </row>
    <row r="8296" spans="1:19" x14ac:dyDescent="0.3">
      <c r="A8296" t="s">
        <v>123</v>
      </c>
      <c r="B8296"/>
      <c r="C8296" t="s">
        <v>6319</v>
      </c>
      <c r="D8296" t="s">
        <v>34</v>
      </c>
      <c r="E8296" t="s">
        <v>9409</v>
      </c>
      <c r="F8296" t="s">
        <v>3667</v>
      </c>
      <c r="G8296" s="2">
        <v>9000</v>
      </c>
      <c r="H8296" s="2">
        <v>3927</v>
      </c>
      <c r="I8296" s="1">
        <v>46288</v>
      </c>
      <c r="J8296"/>
      <c r="L8296" s="2"/>
      <c r="N8296" s="2"/>
      <c r="P8296" s="2"/>
      <c r="R8296" s="2">
        <v>3927</v>
      </c>
      <c r="S8296" s="1">
        <v>46288</v>
      </c>
    </row>
    <row r="8297" spans="1:19" x14ac:dyDescent="0.3">
      <c r="A8297" t="s">
        <v>123</v>
      </c>
      <c r="B8297"/>
      <c r="C8297" t="s">
        <v>6319</v>
      </c>
      <c r="D8297" t="s">
        <v>34</v>
      </c>
      <c r="E8297" t="s">
        <v>9410</v>
      </c>
      <c r="F8297" t="s">
        <v>3667</v>
      </c>
      <c r="G8297" s="2">
        <v>12000</v>
      </c>
      <c r="H8297" s="2">
        <v>8684</v>
      </c>
      <c r="I8297" s="1">
        <v>46288</v>
      </c>
      <c r="J8297"/>
      <c r="L8297" s="2"/>
      <c r="N8297" s="2"/>
      <c r="P8297" s="2"/>
      <c r="R8297" s="2">
        <v>8684</v>
      </c>
      <c r="S8297" s="1">
        <v>46288</v>
      </c>
    </row>
    <row r="8298" spans="1:19" x14ac:dyDescent="0.3">
      <c r="A8298" t="s">
        <v>123</v>
      </c>
      <c r="B8298"/>
      <c r="C8298" t="s">
        <v>6319</v>
      </c>
      <c r="D8298" t="s">
        <v>34</v>
      </c>
      <c r="E8298" t="s">
        <v>9411</v>
      </c>
      <c r="F8298" t="s">
        <v>3667</v>
      </c>
      <c r="G8298" s="2">
        <v>12000</v>
      </c>
      <c r="H8298" s="2">
        <v>48</v>
      </c>
      <c r="I8298" s="1">
        <v>46288</v>
      </c>
      <c r="J8298"/>
      <c r="L8298" s="2"/>
      <c r="N8298" s="2"/>
      <c r="P8298" s="2"/>
      <c r="R8298" s="2">
        <v>48</v>
      </c>
      <c r="S8298" s="1">
        <v>46288</v>
      </c>
    </row>
    <row r="8299" spans="1:19" x14ac:dyDescent="0.3">
      <c r="A8299" t="s">
        <v>123</v>
      </c>
      <c r="B8299"/>
      <c r="C8299" t="s">
        <v>6319</v>
      </c>
      <c r="D8299" t="s">
        <v>34</v>
      </c>
      <c r="E8299" t="s">
        <v>9412</v>
      </c>
      <c r="F8299" t="s">
        <v>3667</v>
      </c>
      <c r="G8299" s="2">
        <v>15000</v>
      </c>
      <c r="H8299" s="2">
        <v>7836</v>
      </c>
      <c r="I8299" s="1">
        <v>46288</v>
      </c>
      <c r="J8299"/>
      <c r="L8299" s="2"/>
      <c r="N8299" s="2"/>
      <c r="P8299" s="2"/>
      <c r="R8299" s="2">
        <v>7836</v>
      </c>
      <c r="S8299" s="1">
        <v>46288</v>
      </c>
    </row>
    <row r="8300" spans="1:19" x14ac:dyDescent="0.3">
      <c r="A8300" t="s">
        <v>123</v>
      </c>
      <c r="B8300"/>
      <c r="C8300" t="s">
        <v>6319</v>
      </c>
      <c r="D8300" t="s">
        <v>34</v>
      </c>
      <c r="E8300" t="s">
        <v>9413</v>
      </c>
      <c r="F8300" t="s">
        <v>3667</v>
      </c>
      <c r="G8300" s="2">
        <v>10000</v>
      </c>
      <c r="H8300" s="2">
        <v>5428</v>
      </c>
      <c r="I8300" s="1">
        <v>46288</v>
      </c>
      <c r="J8300"/>
      <c r="L8300" s="2"/>
      <c r="N8300" s="2"/>
      <c r="P8300" s="2"/>
      <c r="R8300" s="2">
        <v>5428</v>
      </c>
      <c r="S8300" s="1">
        <v>46288</v>
      </c>
    </row>
    <row r="8301" spans="1:19" x14ac:dyDescent="0.3">
      <c r="A8301" t="s">
        <v>123</v>
      </c>
      <c r="B8301"/>
      <c r="C8301" t="s">
        <v>6319</v>
      </c>
      <c r="D8301" t="s">
        <v>34</v>
      </c>
      <c r="E8301" t="s">
        <v>9414</v>
      </c>
      <c r="F8301" t="s">
        <v>3667</v>
      </c>
      <c r="G8301" s="2">
        <v>12000</v>
      </c>
      <c r="H8301" s="2">
        <v>7112</v>
      </c>
      <c r="I8301" s="1">
        <v>46288</v>
      </c>
      <c r="J8301"/>
      <c r="L8301" s="2"/>
      <c r="N8301" s="2"/>
      <c r="P8301" s="2"/>
      <c r="R8301" s="2">
        <v>7112</v>
      </c>
      <c r="S8301" s="1">
        <v>46288</v>
      </c>
    </row>
    <row r="8302" spans="1:19" x14ac:dyDescent="0.3">
      <c r="A8302" t="s">
        <v>123</v>
      </c>
      <c r="B8302"/>
      <c r="C8302" t="s">
        <v>6319</v>
      </c>
      <c r="D8302" t="s">
        <v>34</v>
      </c>
      <c r="E8302" t="s">
        <v>9415</v>
      </c>
      <c r="F8302" t="s">
        <v>3667</v>
      </c>
      <c r="G8302" s="2">
        <v>12000</v>
      </c>
      <c r="H8302" s="2">
        <v>1961</v>
      </c>
      <c r="I8302" s="1">
        <v>46288</v>
      </c>
      <c r="J8302"/>
      <c r="L8302" s="2"/>
      <c r="N8302" s="2"/>
      <c r="P8302" s="2"/>
      <c r="R8302" s="2">
        <v>1961</v>
      </c>
      <c r="S8302" s="1">
        <v>46288</v>
      </c>
    </row>
    <row r="8303" spans="1:19" x14ac:dyDescent="0.3">
      <c r="A8303" t="s">
        <v>123</v>
      </c>
      <c r="B8303"/>
      <c r="C8303" t="s">
        <v>6319</v>
      </c>
      <c r="D8303" t="s">
        <v>34</v>
      </c>
      <c r="E8303" t="s">
        <v>9416</v>
      </c>
      <c r="F8303" t="s">
        <v>3667</v>
      </c>
      <c r="G8303" s="2">
        <v>10000</v>
      </c>
      <c r="H8303" s="2">
        <v>5411</v>
      </c>
      <c r="I8303" s="1">
        <v>46288</v>
      </c>
      <c r="J8303"/>
      <c r="L8303" s="2"/>
      <c r="N8303" s="2"/>
      <c r="P8303" s="2"/>
      <c r="R8303" s="2">
        <v>5411</v>
      </c>
      <c r="S8303" s="1">
        <v>46288</v>
      </c>
    </row>
    <row r="8304" spans="1:19" x14ac:dyDescent="0.3">
      <c r="A8304" t="s">
        <v>123</v>
      </c>
      <c r="B8304"/>
      <c r="C8304" t="s">
        <v>6319</v>
      </c>
      <c r="D8304" t="s">
        <v>34</v>
      </c>
      <c r="E8304" t="s">
        <v>9417</v>
      </c>
      <c r="F8304" t="s">
        <v>3667</v>
      </c>
      <c r="G8304" s="2">
        <v>13000</v>
      </c>
      <c r="H8304" s="2">
        <v>10456</v>
      </c>
      <c r="I8304" s="1">
        <v>46288</v>
      </c>
      <c r="J8304"/>
      <c r="L8304" s="2"/>
      <c r="N8304" s="2"/>
      <c r="P8304" s="2"/>
      <c r="R8304" s="2">
        <v>10456</v>
      </c>
      <c r="S8304" s="1">
        <v>46288</v>
      </c>
    </row>
    <row r="8305" spans="1:19" x14ac:dyDescent="0.3">
      <c r="A8305" t="s">
        <v>123</v>
      </c>
      <c r="B8305"/>
      <c r="C8305" t="s">
        <v>6319</v>
      </c>
      <c r="D8305" t="s">
        <v>34</v>
      </c>
      <c r="E8305" t="s">
        <v>9418</v>
      </c>
      <c r="F8305" t="s">
        <v>3667</v>
      </c>
      <c r="G8305" s="2">
        <v>6000</v>
      </c>
      <c r="H8305" s="2">
        <v>4328</v>
      </c>
      <c r="I8305" s="1">
        <v>46288</v>
      </c>
      <c r="J8305"/>
      <c r="L8305" s="2"/>
      <c r="N8305" s="2"/>
      <c r="P8305" s="2"/>
      <c r="R8305" s="2">
        <v>4328</v>
      </c>
      <c r="S8305" s="1">
        <v>46288</v>
      </c>
    </row>
    <row r="8306" spans="1:19" x14ac:dyDescent="0.3">
      <c r="A8306" t="s">
        <v>123</v>
      </c>
      <c r="B8306"/>
      <c r="C8306" t="s">
        <v>6319</v>
      </c>
      <c r="D8306" t="s">
        <v>34</v>
      </c>
      <c r="E8306" t="s">
        <v>9419</v>
      </c>
      <c r="F8306" t="s">
        <v>3667</v>
      </c>
      <c r="G8306" s="2">
        <v>4000</v>
      </c>
      <c r="H8306" s="2">
        <v>430</v>
      </c>
      <c r="I8306" s="1">
        <v>46288</v>
      </c>
      <c r="J8306"/>
      <c r="L8306" s="2"/>
      <c r="N8306" s="2"/>
      <c r="P8306" s="2"/>
      <c r="R8306" s="2">
        <v>430</v>
      </c>
      <c r="S8306" s="1">
        <v>46288</v>
      </c>
    </row>
    <row r="8307" spans="1:19" x14ac:dyDescent="0.3">
      <c r="A8307" t="s">
        <v>123</v>
      </c>
      <c r="B8307"/>
      <c r="C8307" t="s">
        <v>6319</v>
      </c>
      <c r="D8307" t="s">
        <v>34</v>
      </c>
      <c r="E8307" t="s">
        <v>9420</v>
      </c>
      <c r="F8307" t="s">
        <v>3669</v>
      </c>
      <c r="G8307" s="2">
        <v>34000</v>
      </c>
      <c r="H8307" s="2">
        <v>35070</v>
      </c>
      <c r="I8307" s="1">
        <v>46288</v>
      </c>
      <c r="J8307"/>
      <c r="L8307" s="2"/>
      <c r="N8307" s="2"/>
      <c r="P8307" s="2"/>
      <c r="R8307" s="2">
        <v>35070</v>
      </c>
      <c r="S8307" s="1">
        <v>46288</v>
      </c>
    </row>
    <row r="8308" spans="1:19" x14ac:dyDescent="0.3">
      <c r="A8308" t="s">
        <v>123</v>
      </c>
      <c r="B8308"/>
      <c r="C8308" t="s">
        <v>6319</v>
      </c>
      <c r="D8308" t="s">
        <v>34</v>
      </c>
      <c r="E8308" t="s">
        <v>4179</v>
      </c>
      <c r="F8308" t="s">
        <v>3669</v>
      </c>
      <c r="G8308" s="2">
        <v>5000</v>
      </c>
      <c r="H8308" s="2">
        <v>1478</v>
      </c>
      <c r="I8308" s="1">
        <v>46288</v>
      </c>
      <c r="J8308"/>
      <c r="L8308" s="2"/>
      <c r="N8308" s="2"/>
      <c r="P8308" s="2"/>
      <c r="R8308" s="2">
        <v>1478</v>
      </c>
      <c r="S8308" s="1">
        <v>46288</v>
      </c>
    </row>
    <row r="8309" spans="1:19" x14ac:dyDescent="0.3">
      <c r="A8309" t="s">
        <v>123</v>
      </c>
      <c r="B8309"/>
      <c r="C8309" t="s">
        <v>6319</v>
      </c>
      <c r="D8309" t="s">
        <v>34</v>
      </c>
      <c r="E8309" t="s">
        <v>9421</v>
      </c>
      <c r="F8309" t="s">
        <v>3669</v>
      </c>
      <c r="G8309" s="2">
        <v>6000</v>
      </c>
      <c r="H8309" s="2">
        <v>5729</v>
      </c>
      <c r="I8309" s="1">
        <v>46288</v>
      </c>
      <c r="J8309"/>
      <c r="L8309" s="2"/>
      <c r="N8309" s="2"/>
      <c r="P8309" s="2"/>
      <c r="R8309" s="2">
        <v>5729</v>
      </c>
      <c r="S8309" s="1">
        <v>46288</v>
      </c>
    </row>
    <row r="8310" spans="1:19" x14ac:dyDescent="0.3">
      <c r="A8310" t="s">
        <v>123</v>
      </c>
      <c r="B8310"/>
      <c r="C8310" t="s">
        <v>6319</v>
      </c>
      <c r="D8310" t="s">
        <v>34</v>
      </c>
      <c r="E8310" t="s">
        <v>9422</v>
      </c>
      <c r="F8310" t="s">
        <v>3669</v>
      </c>
      <c r="G8310" s="2">
        <v>6000</v>
      </c>
      <c r="H8310" s="2">
        <v>3038</v>
      </c>
      <c r="I8310" s="1">
        <v>46288</v>
      </c>
      <c r="J8310"/>
      <c r="L8310" s="2"/>
      <c r="N8310" s="2"/>
      <c r="P8310" s="2"/>
      <c r="R8310" s="2">
        <v>3038</v>
      </c>
      <c r="S8310" s="1">
        <v>46288</v>
      </c>
    </row>
    <row r="8311" spans="1:19" x14ac:dyDescent="0.3">
      <c r="A8311" t="s">
        <v>123</v>
      </c>
      <c r="B8311"/>
      <c r="C8311" t="s">
        <v>6319</v>
      </c>
      <c r="D8311" t="s">
        <v>34</v>
      </c>
      <c r="E8311" t="s">
        <v>9423</v>
      </c>
      <c r="F8311" t="s">
        <v>3669</v>
      </c>
      <c r="G8311" s="2">
        <v>6000</v>
      </c>
      <c r="H8311" s="2">
        <v>2285</v>
      </c>
      <c r="I8311" s="1">
        <v>46288</v>
      </c>
      <c r="J8311"/>
      <c r="L8311" s="2"/>
      <c r="N8311" s="2"/>
      <c r="P8311" s="2"/>
      <c r="R8311" s="2">
        <v>2285</v>
      </c>
      <c r="S8311" s="1">
        <v>46288</v>
      </c>
    </row>
    <row r="8312" spans="1:19" x14ac:dyDescent="0.3">
      <c r="A8312" t="s">
        <v>123</v>
      </c>
      <c r="B8312"/>
      <c r="C8312" t="s">
        <v>6319</v>
      </c>
      <c r="D8312" t="s">
        <v>34</v>
      </c>
      <c r="E8312" t="s">
        <v>9424</v>
      </c>
      <c r="F8312" t="s">
        <v>3669</v>
      </c>
      <c r="G8312" s="2">
        <v>4000</v>
      </c>
      <c r="H8312" s="2">
        <v>1302</v>
      </c>
      <c r="I8312" s="1">
        <v>46288</v>
      </c>
      <c r="J8312"/>
      <c r="L8312" s="2"/>
      <c r="N8312" s="2"/>
      <c r="P8312" s="2"/>
      <c r="R8312" s="2">
        <v>1302</v>
      </c>
      <c r="S8312" s="1">
        <v>46288</v>
      </c>
    </row>
    <row r="8313" spans="1:19" x14ac:dyDescent="0.3">
      <c r="A8313" t="s">
        <v>123</v>
      </c>
      <c r="B8313"/>
      <c r="C8313" t="s">
        <v>6319</v>
      </c>
      <c r="D8313" t="s">
        <v>34</v>
      </c>
      <c r="E8313" t="s">
        <v>9425</v>
      </c>
      <c r="F8313" t="s">
        <v>3669</v>
      </c>
      <c r="G8313" s="2">
        <v>5000</v>
      </c>
      <c r="H8313" s="2">
        <v>248</v>
      </c>
      <c r="I8313" s="1">
        <v>46288</v>
      </c>
      <c r="J8313"/>
      <c r="L8313" s="2"/>
      <c r="N8313" s="2"/>
      <c r="P8313" s="2"/>
      <c r="R8313" s="2">
        <v>248</v>
      </c>
      <c r="S8313" s="1">
        <v>46288</v>
      </c>
    </row>
    <row r="8314" spans="1:19" x14ac:dyDescent="0.3">
      <c r="A8314" t="s">
        <v>123</v>
      </c>
      <c r="B8314"/>
      <c r="C8314" t="s">
        <v>6319</v>
      </c>
      <c r="D8314" t="s">
        <v>34</v>
      </c>
      <c r="E8314" t="s">
        <v>9426</v>
      </c>
      <c r="F8314" t="s">
        <v>3669</v>
      </c>
      <c r="G8314" s="2">
        <v>5000</v>
      </c>
      <c r="H8314" s="2">
        <v>5829</v>
      </c>
      <c r="I8314" s="1">
        <v>46288</v>
      </c>
      <c r="J8314"/>
      <c r="L8314" s="2"/>
      <c r="N8314" s="2"/>
      <c r="P8314" s="2"/>
      <c r="R8314" s="2">
        <v>5829</v>
      </c>
      <c r="S8314" s="1">
        <v>46288</v>
      </c>
    </row>
    <row r="8315" spans="1:19" x14ac:dyDescent="0.3">
      <c r="A8315" t="s">
        <v>123</v>
      </c>
      <c r="B8315"/>
      <c r="C8315" t="s">
        <v>6319</v>
      </c>
      <c r="D8315" t="s">
        <v>34</v>
      </c>
      <c r="E8315" t="s">
        <v>9427</v>
      </c>
      <c r="F8315" t="s">
        <v>3669</v>
      </c>
      <c r="G8315" s="2">
        <v>5000</v>
      </c>
      <c r="H8315" s="2">
        <v>3109</v>
      </c>
      <c r="I8315" s="1">
        <v>46288</v>
      </c>
      <c r="J8315"/>
      <c r="L8315" s="2"/>
      <c r="N8315" s="2"/>
      <c r="P8315" s="2"/>
      <c r="R8315" s="2">
        <v>3109</v>
      </c>
      <c r="S8315" s="1">
        <v>46288</v>
      </c>
    </row>
    <row r="8316" spans="1:19" x14ac:dyDescent="0.3">
      <c r="A8316" t="s">
        <v>123</v>
      </c>
      <c r="B8316"/>
      <c r="C8316" t="s">
        <v>6319</v>
      </c>
      <c r="D8316" t="s">
        <v>34</v>
      </c>
      <c r="E8316" t="s">
        <v>9428</v>
      </c>
      <c r="F8316" t="s">
        <v>6770</v>
      </c>
      <c r="G8316" s="2">
        <v>325000</v>
      </c>
      <c r="H8316" s="2">
        <v>32792</v>
      </c>
      <c r="I8316" s="1">
        <v>46288</v>
      </c>
      <c r="J8316"/>
      <c r="L8316" s="2"/>
      <c r="N8316" s="2"/>
      <c r="P8316" s="2"/>
      <c r="R8316" s="2">
        <v>32792</v>
      </c>
      <c r="S8316" s="1">
        <v>46288</v>
      </c>
    </row>
    <row r="8317" spans="1:19" x14ac:dyDescent="0.3">
      <c r="A8317" t="s">
        <v>123</v>
      </c>
      <c r="B8317"/>
      <c r="C8317" t="s">
        <v>6319</v>
      </c>
      <c r="D8317" t="s">
        <v>34</v>
      </c>
      <c r="E8317" t="s">
        <v>9429</v>
      </c>
      <c r="F8317" t="s">
        <v>6770</v>
      </c>
      <c r="G8317" s="2">
        <v>22000</v>
      </c>
      <c r="H8317" s="2">
        <v>1802</v>
      </c>
      <c r="I8317" s="1">
        <v>46288</v>
      </c>
      <c r="J8317"/>
      <c r="L8317" s="2"/>
      <c r="N8317" s="2"/>
      <c r="P8317" s="2"/>
      <c r="R8317" s="2">
        <v>1802</v>
      </c>
      <c r="S8317" s="1">
        <v>46288</v>
      </c>
    </row>
    <row r="8318" spans="1:19" x14ac:dyDescent="0.3">
      <c r="A8318" t="s">
        <v>123</v>
      </c>
      <c r="B8318"/>
      <c r="C8318" t="s">
        <v>6319</v>
      </c>
      <c r="D8318" t="s">
        <v>34</v>
      </c>
      <c r="E8318" t="s">
        <v>9430</v>
      </c>
      <c r="F8318" t="s">
        <v>6770</v>
      </c>
      <c r="G8318" s="2">
        <v>31000</v>
      </c>
      <c r="H8318" s="2">
        <v>2514</v>
      </c>
      <c r="I8318" s="1">
        <v>46288</v>
      </c>
      <c r="J8318"/>
      <c r="L8318" s="2"/>
      <c r="N8318" s="2"/>
      <c r="P8318" s="2"/>
      <c r="R8318" s="2">
        <v>2514</v>
      </c>
      <c r="S8318" s="1">
        <v>46288</v>
      </c>
    </row>
    <row r="8319" spans="1:19" x14ac:dyDescent="0.3">
      <c r="A8319" t="s">
        <v>123</v>
      </c>
      <c r="B8319"/>
      <c r="C8319" t="s">
        <v>6319</v>
      </c>
      <c r="D8319" t="s">
        <v>34</v>
      </c>
      <c r="E8319" t="s">
        <v>9431</v>
      </c>
      <c r="F8319" t="s">
        <v>6770</v>
      </c>
      <c r="G8319" s="2">
        <v>34000</v>
      </c>
      <c r="H8319" s="2">
        <v>13135</v>
      </c>
      <c r="I8319" s="1">
        <v>46288</v>
      </c>
      <c r="J8319"/>
      <c r="L8319" s="2"/>
      <c r="N8319" s="2"/>
      <c r="P8319" s="2"/>
      <c r="R8319" s="2">
        <v>13135</v>
      </c>
      <c r="S8319" s="1">
        <v>46288</v>
      </c>
    </row>
    <row r="8320" spans="1:19" x14ac:dyDescent="0.3">
      <c r="A8320" t="s">
        <v>123</v>
      </c>
      <c r="B8320"/>
      <c r="C8320" t="s">
        <v>6319</v>
      </c>
      <c r="D8320" t="s">
        <v>34</v>
      </c>
      <c r="E8320" t="s">
        <v>9432</v>
      </c>
      <c r="F8320" t="s">
        <v>6770</v>
      </c>
      <c r="G8320" s="2">
        <v>36000</v>
      </c>
      <c r="H8320" s="2">
        <v>6894</v>
      </c>
      <c r="I8320" s="1">
        <v>46288</v>
      </c>
      <c r="J8320"/>
      <c r="L8320" s="2"/>
      <c r="N8320" s="2"/>
      <c r="P8320" s="2"/>
      <c r="R8320" s="2">
        <v>6894</v>
      </c>
      <c r="S8320" s="1">
        <v>46288</v>
      </c>
    </row>
    <row r="8321" spans="1:19" x14ac:dyDescent="0.3">
      <c r="A8321" t="s">
        <v>123</v>
      </c>
      <c r="B8321"/>
      <c r="C8321" t="s">
        <v>6319</v>
      </c>
      <c r="D8321" t="s">
        <v>34</v>
      </c>
      <c r="E8321" t="s">
        <v>9433</v>
      </c>
      <c r="F8321" t="s">
        <v>6770</v>
      </c>
      <c r="G8321" s="2">
        <v>33000</v>
      </c>
      <c r="H8321" s="2">
        <v>2526</v>
      </c>
      <c r="I8321" s="1">
        <v>46288</v>
      </c>
      <c r="J8321"/>
      <c r="L8321" s="2"/>
      <c r="N8321" s="2"/>
      <c r="P8321" s="2"/>
      <c r="R8321" s="2">
        <v>2526</v>
      </c>
      <c r="S8321" s="1">
        <v>46288</v>
      </c>
    </row>
    <row r="8322" spans="1:19" x14ac:dyDescent="0.3">
      <c r="A8322" t="s">
        <v>123</v>
      </c>
      <c r="B8322"/>
      <c r="C8322" t="s">
        <v>6319</v>
      </c>
      <c r="D8322" t="s">
        <v>34</v>
      </c>
      <c r="E8322" t="s">
        <v>9434</v>
      </c>
      <c r="F8322" t="s">
        <v>6770</v>
      </c>
      <c r="G8322" s="2">
        <v>34000</v>
      </c>
      <c r="H8322" s="2">
        <v>4233</v>
      </c>
      <c r="I8322" s="1">
        <v>46288</v>
      </c>
      <c r="J8322"/>
      <c r="L8322"/>
      <c r="N8322"/>
      <c r="P8322"/>
      <c r="R8322" s="2">
        <v>4233</v>
      </c>
      <c r="S8322" s="1">
        <v>46288</v>
      </c>
    </row>
    <row r="8323" spans="1:19" x14ac:dyDescent="0.3">
      <c r="A8323" t="s">
        <v>123</v>
      </c>
      <c r="B8323"/>
      <c r="C8323" t="s">
        <v>6319</v>
      </c>
      <c r="D8323" t="s">
        <v>34</v>
      </c>
      <c r="E8323" t="s">
        <v>9435</v>
      </c>
      <c r="F8323" t="s">
        <v>6770</v>
      </c>
      <c r="G8323" s="2">
        <v>33000</v>
      </c>
      <c r="H8323" s="2">
        <v>5788</v>
      </c>
      <c r="I8323" s="1">
        <v>46288</v>
      </c>
      <c r="J8323"/>
      <c r="L8323" s="2"/>
      <c r="N8323" s="2"/>
      <c r="P8323" s="2"/>
      <c r="R8323" s="2">
        <v>5788</v>
      </c>
      <c r="S8323" s="1">
        <v>46288</v>
      </c>
    </row>
    <row r="8324" spans="1:19" x14ac:dyDescent="0.3">
      <c r="A8324" t="s">
        <v>123</v>
      </c>
      <c r="B8324"/>
      <c r="C8324" t="s">
        <v>6319</v>
      </c>
      <c r="D8324" t="s">
        <v>34</v>
      </c>
      <c r="E8324" t="s">
        <v>9436</v>
      </c>
      <c r="F8324" t="s">
        <v>6770</v>
      </c>
      <c r="G8324" s="2">
        <v>29000</v>
      </c>
      <c r="H8324" s="2">
        <v>3474</v>
      </c>
      <c r="I8324" s="1">
        <v>46288</v>
      </c>
      <c r="J8324"/>
      <c r="L8324" s="2"/>
      <c r="N8324" s="2"/>
      <c r="P8324" s="2"/>
      <c r="R8324" s="2">
        <v>3474</v>
      </c>
      <c r="S8324" s="1">
        <v>46288</v>
      </c>
    </row>
    <row r="8325" spans="1:19" x14ac:dyDescent="0.3">
      <c r="A8325" t="s">
        <v>123</v>
      </c>
      <c r="B8325"/>
      <c r="C8325" t="s">
        <v>6319</v>
      </c>
      <c r="D8325" t="s">
        <v>34</v>
      </c>
      <c r="E8325" t="s">
        <v>9437</v>
      </c>
      <c r="F8325" t="s">
        <v>6770</v>
      </c>
      <c r="G8325" s="2">
        <v>24000</v>
      </c>
      <c r="H8325" s="2">
        <v>1984</v>
      </c>
      <c r="I8325" s="1">
        <v>46288</v>
      </c>
      <c r="J8325"/>
      <c r="L8325"/>
      <c r="N8325"/>
      <c r="P8325"/>
      <c r="R8325" s="2">
        <v>1984</v>
      </c>
      <c r="S8325" s="1">
        <v>46288</v>
      </c>
    </row>
    <row r="8326" spans="1:19" x14ac:dyDescent="0.3">
      <c r="A8326" t="s">
        <v>123</v>
      </c>
      <c r="B8326"/>
      <c r="C8326" t="s">
        <v>6319</v>
      </c>
      <c r="D8326" t="s">
        <v>34</v>
      </c>
      <c r="E8326" t="s">
        <v>9438</v>
      </c>
      <c r="F8326" t="s">
        <v>6770</v>
      </c>
      <c r="G8326" s="2">
        <v>25000</v>
      </c>
      <c r="H8326" s="2">
        <v>489</v>
      </c>
      <c r="I8326" s="1">
        <v>46288</v>
      </c>
      <c r="J8326"/>
      <c r="L8326" s="2"/>
      <c r="N8326" s="2"/>
      <c r="P8326" s="2"/>
      <c r="R8326" s="2">
        <v>489</v>
      </c>
      <c r="S8326" s="1">
        <v>46288</v>
      </c>
    </row>
    <row r="8327" spans="1:19" x14ac:dyDescent="0.3">
      <c r="A8327" t="s">
        <v>123</v>
      </c>
      <c r="B8327"/>
      <c r="C8327" t="s">
        <v>6319</v>
      </c>
      <c r="D8327" t="s">
        <v>34</v>
      </c>
      <c r="E8327" t="s">
        <v>9439</v>
      </c>
      <c r="F8327" t="s">
        <v>6770</v>
      </c>
      <c r="G8327" s="2">
        <v>29000</v>
      </c>
      <c r="H8327" s="2">
        <v>8496</v>
      </c>
      <c r="I8327" s="1">
        <v>46288</v>
      </c>
      <c r="J8327"/>
      <c r="L8327" s="2"/>
      <c r="N8327" s="2"/>
      <c r="P8327" s="2"/>
      <c r="R8327" s="2">
        <v>8496</v>
      </c>
      <c r="S8327" s="1">
        <v>46288</v>
      </c>
    </row>
    <row r="8328" spans="1:19" x14ac:dyDescent="0.3">
      <c r="A8328" t="s">
        <v>123</v>
      </c>
      <c r="B8328"/>
      <c r="C8328" t="s">
        <v>6319</v>
      </c>
      <c r="D8328" t="s">
        <v>34</v>
      </c>
      <c r="E8328" t="s">
        <v>9440</v>
      </c>
      <c r="F8328" t="s">
        <v>6770</v>
      </c>
      <c r="G8328" s="2">
        <v>12000</v>
      </c>
      <c r="H8328" s="2">
        <v>3127</v>
      </c>
      <c r="I8328" s="1">
        <v>46288</v>
      </c>
      <c r="J8328"/>
      <c r="L8328" s="2"/>
      <c r="N8328" s="2"/>
      <c r="P8328" s="2"/>
      <c r="R8328" s="2">
        <v>3127</v>
      </c>
      <c r="S8328" s="1">
        <v>46288</v>
      </c>
    </row>
    <row r="8329" spans="1:19" x14ac:dyDescent="0.3">
      <c r="A8329" t="s">
        <v>123</v>
      </c>
      <c r="B8329"/>
      <c r="C8329" t="s">
        <v>6319</v>
      </c>
      <c r="D8329" t="s">
        <v>34</v>
      </c>
      <c r="E8329" t="s">
        <v>9441</v>
      </c>
      <c r="F8329" t="s">
        <v>6770</v>
      </c>
      <c r="G8329" s="2">
        <v>5000</v>
      </c>
      <c r="H8329" s="2">
        <v>1019</v>
      </c>
      <c r="I8329" s="1">
        <v>46288</v>
      </c>
      <c r="J8329"/>
      <c r="L8329" s="2"/>
      <c r="N8329" s="2"/>
      <c r="P8329" s="2"/>
      <c r="R8329" s="2">
        <v>1019</v>
      </c>
      <c r="S8329" s="1">
        <v>46288</v>
      </c>
    </row>
    <row r="8330" spans="1:19" x14ac:dyDescent="0.3">
      <c r="A8330" t="s">
        <v>123</v>
      </c>
      <c r="B8330"/>
      <c r="C8330" t="s">
        <v>6319</v>
      </c>
      <c r="D8330" t="s">
        <v>34</v>
      </c>
      <c r="E8330" t="s">
        <v>9442</v>
      </c>
      <c r="F8330" t="s">
        <v>6785</v>
      </c>
      <c r="G8330" s="2">
        <v>161000</v>
      </c>
      <c r="H8330" s="2">
        <v>50689</v>
      </c>
      <c r="I8330" s="1">
        <v>46288</v>
      </c>
      <c r="J8330"/>
      <c r="L8330" s="2"/>
      <c r="N8330" s="2"/>
      <c r="P8330" s="2"/>
      <c r="R8330" s="2">
        <v>50689</v>
      </c>
      <c r="S8330" s="1">
        <v>46288</v>
      </c>
    </row>
    <row r="8331" spans="1:19" x14ac:dyDescent="0.3">
      <c r="A8331" t="s">
        <v>123</v>
      </c>
      <c r="B8331"/>
      <c r="C8331" t="s">
        <v>6319</v>
      </c>
      <c r="D8331" t="s">
        <v>34</v>
      </c>
      <c r="E8331" t="s">
        <v>9443</v>
      </c>
      <c r="F8331" t="s">
        <v>6785</v>
      </c>
      <c r="G8331" s="2">
        <v>14000</v>
      </c>
      <c r="H8331" s="2">
        <v>3003</v>
      </c>
      <c r="I8331" s="1">
        <v>46288</v>
      </c>
      <c r="J8331"/>
      <c r="L8331" s="2"/>
      <c r="N8331" s="2"/>
      <c r="P8331" s="2"/>
      <c r="R8331" s="2">
        <v>3003</v>
      </c>
      <c r="S8331" s="1">
        <v>46288</v>
      </c>
    </row>
    <row r="8332" spans="1:19" x14ac:dyDescent="0.3">
      <c r="A8332" t="s">
        <v>123</v>
      </c>
      <c r="B8332"/>
      <c r="C8332" t="s">
        <v>6319</v>
      </c>
      <c r="D8332" t="s">
        <v>34</v>
      </c>
      <c r="E8332" t="s">
        <v>9444</v>
      </c>
      <c r="F8332" t="s">
        <v>6785</v>
      </c>
      <c r="G8332" s="2">
        <v>14000</v>
      </c>
      <c r="H8332" s="2">
        <v>1455</v>
      </c>
      <c r="I8332" s="1">
        <v>46288</v>
      </c>
      <c r="J8332"/>
      <c r="L8332" s="2"/>
      <c r="N8332" s="2"/>
      <c r="P8332" s="2"/>
      <c r="R8332" s="2">
        <v>1455</v>
      </c>
      <c r="S8332" s="1">
        <v>46288</v>
      </c>
    </row>
    <row r="8333" spans="1:19" x14ac:dyDescent="0.3">
      <c r="A8333" t="s">
        <v>123</v>
      </c>
      <c r="B8333"/>
      <c r="C8333" t="s">
        <v>6319</v>
      </c>
      <c r="D8333" t="s">
        <v>34</v>
      </c>
      <c r="E8333" t="s">
        <v>9445</v>
      </c>
      <c r="F8333" t="s">
        <v>6785</v>
      </c>
      <c r="G8333" s="2">
        <v>14000</v>
      </c>
      <c r="H8333" s="2">
        <v>2196</v>
      </c>
      <c r="I8333" s="1">
        <v>46288</v>
      </c>
      <c r="J8333"/>
      <c r="L8333" s="2"/>
      <c r="N8333" s="2"/>
      <c r="P8333" s="2"/>
      <c r="R8333" s="2">
        <v>2196</v>
      </c>
      <c r="S8333" s="1">
        <v>46288</v>
      </c>
    </row>
    <row r="8334" spans="1:19" x14ac:dyDescent="0.3">
      <c r="A8334" t="s">
        <v>123</v>
      </c>
      <c r="B8334"/>
      <c r="C8334" t="s">
        <v>6319</v>
      </c>
      <c r="D8334" t="s">
        <v>34</v>
      </c>
      <c r="E8334" t="s">
        <v>9446</v>
      </c>
      <c r="F8334" t="s">
        <v>6785</v>
      </c>
      <c r="G8334" s="2">
        <v>14000</v>
      </c>
      <c r="H8334" s="2">
        <v>4557</v>
      </c>
      <c r="I8334" s="1">
        <v>46288</v>
      </c>
      <c r="J8334"/>
      <c r="L8334" s="2"/>
      <c r="N8334" s="2"/>
      <c r="P8334" s="2"/>
      <c r="R8334" s="2">
        <v>4557</v>
      </c>
      <c r="S8334" s="1">
        <v>46288</v>
      </c>
    </row>
    <row r="8335" spans="1:19" x14ac:dyDescent="0.3">
      <c r="A8335" t="s">
        <v>123</v>
      </c>
      <c r="B8335"/>
      <c r="C8335" t="s">
        <v>6319</v>
      </c>
      <c r="D8335" t="s">
        <v>34</v>
      </c>
      <c r="E8335" t="s">
        <v>9447</v>
      </c>
      <c r="F8335" t="s">
        <v>6785</v>
      </c>
      <c r="G8335" s="2">
        <v>6000</v>
      </c>
      <c r="H8335" s="2">
        <v>3227</v>
      </c>
      <c r="I8335" s="1">
        <v>46288</v>
      </c>
      <c r="J8335"/>
      <c r="L8335" s="2"/>
      <c r="N8335" s="2"/>
      <c r="P8335" s="2"/>
      <c r="R8335" s="2">
        <v>3227</v>
      </c>
      <c r="S8335" s="1">
        <v>46288</v>
      </c>
    </row>
    <row r="8336" spans="1:19" x14ac:dyDescent="0.3">
      <c r="A8336" t="s">
        <v>123</v>
      </c>
      <c r="B8336"/>
      <c r="C8336" t="s">
        <v>6319</v>
      </c>
      <c r="D8336" t="s">
        <v>34</v>
      </c>
      <c r="E8336" t="s">
        <v>4180</v>
      </c>
      <c r="F8336" t="s">
        <v>3671</v>
      </c>
      <c r="G8336" s="2">
        <v>97000</v>
      </c>
      <c r="H8336" s="2">
        <v>101024</v>
      </c>
      <c r="I8336" s="1">
        <v>46288</v>
      </c>
      <c r="J8336"/>
      <c r="L8336" s="2"/>
      <c r="N8336" s="2"/>
      <c r="P8336" s="2"/>
      <c r="R8336" s="2">
        <v>101024</v>
      </c>
      <c r="S8336" s="1">
        <v>46288</v>
      </c>
    </row>
    <row r="8337" spans="1:19" x14ac:dyDescent="0.3">
      <c r="A8337" t="s">
        <v>123</v>
      </c>
      <c r="B8337"/>
      <c r="C8337" t="s">
        <v>6319</v>
      </c>
      <c r="D8337" t="s">
        <v>34</v>
      </c>
      <c r="E8337" t="s">
        <v>9448</v>
      </c>
      <c r="F8337" t="s">
        <v>3671</v>
      </c>
      <c r="G8337" s="2">
        <v>3000</v>
      </c>
      <c r="H8337" s="2">
        <v>2026</v>
      </c>
      <c r="I8337" s="1">
        <v>46288</v>
      </c>
      <c r="J8337"/>
      <c r="L8337" s="2"/>
      <c r="N8337" s="2"/>
      <c r="P8337" s="2"/>
      <c r="R8337" s="2">
        <v>2026</v>
      </c>
      <c r="S8337" s="1">
        <v>46288</v>
      </c>
    </row>
    <row r="8338" spans="1:19" x14ac:dyDescent="0.3">
      <c r="A8338" t="s">
        <v>123</v>
      </c>
      <c r="B8338"/>
      <c r="C8338" t="s">
        <v>6319</v>
      </c>
      <c r="D8338" t="s">
        <v>34</v>
      </c>
      <c r="E8338" t="s">
        <v>9449</v>
      </c>
      <c r="F8338" t="s">
        <v>3671</v>
      </c>
      <c r="G8338" s="2">
        <v>6000</v>
      </c>
      <c r="H8338" s="2">
        <v>1319</v>
      </c>
      <c r="I8338" s="1">
        <v>46288</v>
      </c>
      <c r="J8338"/>
      <c r="L8338" s="2"/>
      <c r="N8338" s="2"/>
      <c r="P8338" s="2"/>
      <c r="R8338" s="2">
        <v>1319</v>
      </c>
      <c r="S8338" s="1">
        <v>46288</v>
      </c>
    </row>
    <row r="8339" spans="1:19" x14ac:dyDescent="0.3">
      <c r="A8339" t="s">
        <v>123</v>
      </c>
      <c r="B8339"/>
      <c r="C8339" t="s">
        <v>6319</v>
      </c>
      <c r="D8339" t="s">
        <v>34</v>
      </c>
      <c r="E8339" t="s">
        <v>9450</v>
      </c>
      <c r="F8339" t="s">
        <v>3671</v>
      </c>
      <c r="G8339" s="2">
        <v>7000</v>
      </c>
      <c r="H8339" s="2">
        <v>5664</v>
      </c>
      <c r="I8339" s="1">
        <v>46288</v>
      </c>
      <c r="J8339"/>
      <c r="L8339" s="2"/>
      <c r="N8339" s="2"/>
      <c r="P8339" s="2"/>
      <c r="R8339" s="2">
        <v>5664</v>
      </c>
      <c r="S8339" s="1">
        <v>46288</v>
      </c>
    </row>
    <row r="8340" spans="1:19" x14ac:dyDescent="0.3">
      <c r="A8340" t="s">
        <v>123</v>
      </c>
      <c r="B8340"/>
      <c r="C8340" t="s">
        <v>6319</v>
      </c>
      <c r="D8340" t="s">
        <v>34</v>
      </c>
      <c r="E8340" t="s">
        <v>9451</v>
      </c>
      <c r="F8340" t="s">
        <v>3671</v>
      </c>
      <c r="G8340" s="2">
        <v>7000</v>
      </c>
      <c r="H8340" s="2">
        <v>6376</v>
      </c>
      <c r="I8340" s="1">
        <v>46288</v>
      </c>
      <c r="J8340"/>
      <c r="L8340" s="2"/>
      <c r="N8340" s="2"/>
      <c r="P8340" s="2"/>
      <c r="R8340" s="2">
        <v>6376</v>
      </c>
      <c r="S8340" s="1">
        <v>46288</v>
      </c>
    </row>
    <row r="8341" spans="1:19" x14ac:dyDescent="0.3">
      <c r="A8341" t="s">
        <v>123</v>
      </c>
      <c r="B8341"/>
      <c r="C8341" t="s">
        <v>6319</v>
      </c>
      <c r="D8341" t="s">
        <v>34</v>
      </c>
      <c r="E8341" t="s">
        <v>9452</v>
      </c>
      <c r="F8341" t="s">
        <v>3671</v>
      </c>
      <c r="G8341" s="2">
        <v>3000</v>
      </c>
      <c r="H8341" s="2">
        <v>2214</v>
      </c>
      <c r="I8341" s="1">
        <v>46288</v>
      </c>
      <c r="J8341"/>
      <c r="L8341" s="2"/>
      <c r="N8341" s="2"/>
      <c r="P8341" s="2"/>
      <c r="R8341" s="2">
        <v>2214</v>
      </c>
      <c r="S8341" s="1">
        <v>46288</v>
      </c>
    </row>
    <row r="8342" spans="1:19" x14ac:dyDescent="0.3">
      <c r="A8342" t="s">
        <v>123</v>
      </c>
      <c r="B8342"/>
      <c r="C8342" t="s">
        <v>6319</v>
      </c>
      <c r="D8342" t="s">
        <v>34</v>
      </c>
      <c r="E8342" t="s">
        <v>9453</v>
      </c>
      <c r="F8342" t="s">
        <v>3671</v>
      </c>
      <c r="G8342" s="2">
        <v>2000</v>
      </c>
      <c r="H8342" s="2">
        <v>1755</v>
      </c>
      <c r="I8342" s="1">
        <v>46288</v>
      </c>
      <c r="J8342"/>
      <c r="L8342" s="2"/>
      <c r="N8342" s="2"/>
      <c r="P8342" s="2"/>
      <c r="R8342" s="2">
        <v>1755</v>
      </c>
      <c r="S8342" s="1">
        <v>46288</v>
      </c>
    </row>
    <row r="8343" spans="1:19" x14ac:dyDescent="0.3">
      <c r="A8343" t="s">
        <v>123</v>
      </c>
      <c r="B8343"/>
      <c r="C8343" t="s">
        <v>6319</v>
      </c>
      <c r="D8343" t="s">
        <v>34</v>
      </c>
      <c r="E8343" t="s">
        <v>9454</v>
      </c>
      <c r="F8343" t="s">
        <v>3673</v>
      </c>
      <c r="G8343" s="2">
        <v>49000</v>
      </c>
      <c r="H8343" s="2">
        <v>44843</v>
      </c>
      <c r="I8343" s="1">
        <v>46288</v>
      </c>
      <c r="J8343"/>
      <c r="L8343" s="2"/>
      <c r="N8343" s="2"/>
      <c r="P8343" s="2"/>
      <c r="R8343" s="2">
        <v>44843</v>
      </c>
      <c r="S8343" s="1">
        <v>46288</v>
      </c>
    </row>
    <row r="8344" spans="1:19" x14ac:dyDescent="0.3">
      <c r="A8344" t="s">
        <v>123</v>
      </c>
      <c r="B8344"/>
      <c r="C8344" t="s">
        <v>6319</v>
      </c>
      <c r="D8344" t="s">
        <v>34</v>
      </c>
      <c r="E8344" t="s">
        <v>9455</v>
      </c>
      <c r="F8344" t="s">
        <v>3673</v>
      </c>
      <c r="G8344" s="2">
        <v>4000</v>
      </c>
      <c r="H8344" s="2">
        <v>2997</v>
      </c>
      <c r="I8344" s="1">
        <v>46288</v>
      </c>
      <c r="J8344"/>
      <c r="L8344" s="2"/>
      <c r="N8344" s="2"/>
      <c r="P8344" s="2"/>
      <c r="R8344" s="2">
        <v>2997</v>
      </c>
      <c r="S8344" s="1">
        <v>46288</v>
      </c>
    </row>
    <row r="8345" spans="1:19" x14ac:dyDescent="0.3">
      <c r="A8345" t="s">
        <v>123</v>
      </c>
      <c r="B8345"/>
      <c r="C8345" t="s">
        <v>6319</v>
      </c>
      <c r="D8345" t="s">
        <v>34</v>
      </c>
      <c r="E8345" t="s">
        <v>9456</v>
      </c>
      <c r="F8345" t="s">
        <v>3673</v>
      </c>
      <c r="G8345" s="2">
        <v>5000</v>
      </c>
      <c r="H8345" s="2">
        <v>4316</v>
      </c>
      <c r="I8345" s="1">
        <v>46288</v>
      </c>
      <c r="J8345"/>
      <c r="L8345" s="2"/>
      <c r="N8345" s="2"/>
      <c r="P8345" s="2"/>
      <c r="R8345" s="2">
        <v>4316</v>
      </c>
      <c r="S8345" s="1">
        <v>46288</v>
      </c>
    </row>
    <row r="8346" spans="1:19" x14ac:dyDescent="0.3">
      <c r="A8346" t="s">
        <v>123</v>
      </c>
      <c r="B8346"/>
      <c r="C8346" t="s">
        <v>6319</v>
      </c>
      <c r="D8346" t="s">
        <v>34</v>
      </c>
      <c r="E8346" t="s">
        <v>9457</v>
      </c>
      <c r="F8346" t="s">
        <v>3673</v>
      </c>
      <c r="G8346" s="2">
        <v>6000</v>
      </c>
      <c r="H8346" s="2">
        <v>2355</v>
      </c>
      <c r="I8346" s="1">
        <v>46288</v>
      </c>
      <c r="J8346"/>
      <c r="L8346" s="2"/>
      <c r="N8346" s="2"/>
      <c r="P8346" s="2"/>
      <c r="R8346" s="2">
        <v>2355</v>
      </c>
      <c r="S8346" s="1">
        <v>46288</v>
      </c>
    </row>
    <row r="8347" spans="1:19" x14ac:dyDescent="0.3">
      <c r="A8347" t="s">
        <v>123</v>
      </c>
      <c r="B8347"/>
      <c r="C8347" t="s">
        <v>6319</v>
      </c>
      <c r="D8347" t="s">
        <v>34</v>
      </c>
      <c r="E8347" t="s">
        <v>4181</v>
      </c>
      <c r="F8347" t="s">
        <v>3673</v>
      </c>
      <c r="G8347" s="2">
        <v>5000</v>
      </c>
      <c r="H8347" s="2">
        <v>2012</v>
      </c>
      <c r="I8347" s="1">
        <v>46288</v>
      </c>
      <c r="J8347"/>
      <c r="L8347" s="2"/>
      <c r="N8347" s="2"/>
      <c r="P8347" s="2"/>
      <c r="R8347" s="2">
        <v>2012</v>
      </c>
      <c r="S8347" s="1">
        <v>46288</v>
      </c>
    </row>
    <row r="8348" spans="1:19" x14ac:dyDescent="0.3">
      <c r="A8348" t="s">
        <v>123</v>
      </c>
      <c r="B8348"/>
      <c r="C8348" t="s">
        <v>6319</v>
      </c>
      <c r="D8348" t="s">
        <v>34</v>
      </c>
      <c r="E8348" t="s">
        <v>9458</v>
      </c>
      <c r="F8348" t="s">
        <v>3673</v>
      </c>
      <c r="G8348" s="2">
        <v>4000</v>
      </c>
      <c r="H8348" s="2">
        <v>3480</v>
      </c>
      <c r="I8348" s="1">
        <v>46288</v>
      </c>
      <c r="J8348"/>
      <c r="L8348" s="2"/>
      <c r="N8348" s="2"/>
      <c r="P8348" s="2"/>
      <c r="R8348" s="2">
        <v>3480</v>
      </c>
      <c r="S8348" s="1">
        <v>46288</v>
      </c>
    </row>
    <row r="8349" spans="1:19" x14ac:dyDescent="0.3">
      <c r="A8349" t="s">
        <v>123</v>
      </c>
      <c r="B8349"/>
      <c r="C8349" t="s">
        <v>6319</v>
      </c>
      <c r="D8349" t="s">
        <v>34</v>
      </c>
      <c r="E8349" t="s">
        <v>9459</v>
      </c>
      <c r="F8349" t="s">
        <v>3673</v>
      </c>
      <c r="G8349" s="2">
        <v>6000</v>
      </c>
      <c r="H8349" s="2">
        <v>3639</v>
      </c>
      <c r="I8349" s="1">
        <v>46288</v>
      </c>
      <c r="J8349"/>
      <c r="L8349" s="2"/>
      <c r="N8349" s="2"/>
      <c r="P8349" s="2"/>
      <c r="R8349" s="2">
        <v>3639</v>
      </c>
      <c r="S8349" s="1">
        <v>46288</v>
      </c>
    </row>
    <row r="8350" spans="1:19" x14ac:dyDescent="0.3">
      <c r="A8350" t="s">
        <v>123</v>
      </c>
      <c r="B8350"/>
      <c r="C8350" t="s">
        <v>6319</v>
      </c>
      <c r="D8350" t="s">
        <v>34</v>
      </c>
      <c r="E8350" t="s">
        <v>9460</v>
      </c>
      <c r="F8350" t="s">
        <v>3673</v>
      </c>
      <c r="G8350" s="2">
        <v>5000</v>
      </c>
      <c r="H8350" s="2">
        <v>4469</v>
      </c>
      <c r="I8350" s="1">
        <v>46288</v>
      </c>
      <c r="J8350"/>
      <c r="L8350" s="2"/>
      <c r="N8350" s="2"/>
      <c r="P8350" s="2"/>
      <c r="R8350" s="2">
        <v>4469</v>
      </c>
      <c r="S8350" s="1">
        <v>46288</v>
      </c>
    </row>
    <row r="8351" spans="1:19" x14ac:dyDescent="0.3">
      <c r="A8351" t="s">
        <v>123</v>
      </c>
      <c r="B8351"/>
      <c r="C8351" t="s">
        <v>6319</v>
      </c>
      <c r="D8351" t="s">
        <v>34</v>
      </c>
      <c r="E8351" t="s">
        <v>4182</v>
      </c>
      <c r="F8351" t="s">
        <v>3673</v>
      </c>
      <c r="G8351" s="2">
        <v>6000</v>
      </c>
      <c r="H8351" s="2">
        <v>4968</v>
      </c>
      <c r="I8351" s="1">
        <v>46288</v>
      </c>
      <c r="J8351" s="2"/>
      <c r="L8351" s="2"/>
      <c r="N8351" s="2"/>
      <c r="P8351" s="2"/>
      <c r="R8351" s="2">
        <v>4968</v>
      </c>
      <c r="S8351" s="1">
        <v>46288</v>
      </c>
    </row>
    <row r="8352" spans="1:19" x14ac:dyDescent="0.3">
      <c r="A8352" t="s">
        <v>123</v>
      </c>
      <c r="B8352"/>
      <c r="C8352" t="s">
        <v>6319</v>
      </c>
      <c r="D8352" t="s">
        <v>34</v>
      </c>
      <c r="E8352" t="s">
        <v>9461</v>
      </c>
      <c r="F8352" t="s">
        <v>6806</v>
      </c>
      <c r="G8352" s="2">
        <v>1000</v>
      </c>
      <c r="H8352" s="2">
        <v>613</v>
      </c>
      <c r="I8352" s="1">
        <v>46288</v>
      </c>
      <c r="J8352" s="2"/>
      <c r="L8352" s="2"/>
      <c r="N8352" s="2"/>
      <c r="P8352" s="2"/>
      <c r="R8352" s="2">
        <v>613</v>
      </c>
      <c r="S8352" s="1">
        <v>46288</v>
      </c>
    </row>
    <row r="8353" spans="1:19" x14ac:dyDescent="0.3">
      <c r="A8353" t="s">
        <v>123</v>
      </c>
      <c r="B8353"/>
      <c r="C8353" t="s">
        <v>6319</v>
      </c>
      <c r="D8353" t="s">
        <v>34</v>
      </c>
      <c r="E8353" t="s">
        <v>9462</v>
      </c>
      <c r="F8353" t="s">
        <v>6806</v>
      </c>
      <c r="G8353" s="2">
        <v>1000</v>
      </c>
      <c r="H8353" s="2">
        <v>1001</v>
      </c>
      <c r="I8353" s="1">
        <v>46288</v>
      </c>
      <c r="J8353"/>
      <c r="L8353" s="2"/>
      <c r="N8353" s="2"/>
      <c r="P8353" s="2"/>
      <c r="R8353" s="2">
        <v>1001</v>
      </c>
      <c r="S8353" s="1">
        <v>46288</v>
      </c>
    </row>
    <row r="8354" spans="1:19" x14ac:dyDescent="0.3">
      <c r="A8354" t="s">
        <v>123</v>
      </c>
      <c r="B8354"/>
      <c r="C8354" t="s">
        <v>6319</v>
      </c>
      <c r="D8354" t="s">
        <v>34</v>
      </c>
      <c r="E8354" t="s">
        <v>9463</v>
      </c>
      <c r="F8354" t="s">
        <v>6809</v>
      </c>
      <c r="G8354" s="2">
        <v>400</v>
      </c>
      <c r="H8354" s="2">
        <v>153</v>
      </c>
      <c r="I8354" s="1">
        <v>46288</v>
      </c>
      <c r="J8354"/>
      <c r="L8354" s="2"/>
      <c r="N8354" s="2"/>
      <c r="P8354" s="2"/>
      <c r="R8354" s="2">
        <v>153</v>
      </c>
      <c r="S8354" s="1">
        <v>46288</v>
      </c>
    </row>
    <row r="8355" spans="1:19" x14ac:dyDescent="0.3">
      <c r="A8355" t="s">
        <v>123</v>
      </c>
      <c r="B8355"/>
      <c r="C8355" t="s">
        <v>6319</v>
      </c>
      <c r="D8355" t="s">
        <v>34</v>
      </c>
      <c r="E8355" t="s">
        <v>9464</v>
      </c>
      <c r="F8355" t="s">
        <v>6812</v>
      </c>
      <c r="G8355" s="2">
        <v>61000</v>
      </c>
      <c r="H8355" s="2">
        <v>27699</v>
      </c>
      <c r="I8355" s="1">
        <v>46288</v>
      </c>
      <c r="J8355"/>
      <c r="L8355" s="2"/>
      <c r="N8355" s="2"/>
      <c r="P8355" s="2"/>
      <c r="R8355" s="2">
        <v>27699</v>
      </c>
      <c r="S8355" s="1">
        <v>46288</v>
      </c>
    </row>
    <row r="8356" spans="1:19" x14ac:dyDescent="0.3">
      <c r="A8356" t="s">
        <v>123</v>
      </c>
      <c r="B8356"/>
      <c r="C8356" t="s">
        <v>6319</v>
      </c>
      <c r="D8356" t="s">
        <v>34</v>
      </c>
      <c r="E8356" t="s">
        <v>9465</v>
      </c>
      <c r="F8356" t="s">
        <v>6812</v>
      </c>
      <c r="G8356" s="2">
        <v>8000</v>
      </c>
      <c r="H8356" s="2">
        <v>3527</v>
      </c>
      <c r="I8356" s="1">
        <v>46288</v>
      </c>
      <c r="J8356"/>
      <c r="L8356" s="2"/>
      <c r="N8356" s="2"/>
      <c r="P8356" s="2"/>
      <c r="R8356" s="2">
        <v>3527</v>
      </c>
      <c r="S8356" s="1">
        <v>46288</v>
      </c>
    </row>
    <row r="8357" spans="1:19" x14ac:dyDescent="0.3">
      <c r="A8357" t="s">
        <v>123</v>
      </c>
      <c r="B8357"/>
      <c r="C8357" t="s">
        <v>6319</v>
      </c>
      <c r="D8357" t="s">
        <v>34</v>
      </c>
      <c r="E8357" t="s">
        <v>9466</v>
      </c>
      <c r="F8357" t="s">
        <v>6812</v>
      </c>
      <c r="G8357" s="2">
        <v>8000</v>
      </c>
      <c r="H8357" s="2">
        <v>960</v>
      </c>
      <c r="I8357" s="1">
        <v>46288</v>
      </c>
      <c r="J8357" s="2"/>
      <c r="L8357" s="2"/>
      <c r="N8357" s="2"/>
      <c r="P8357" s="2"/>
      <c r="R8357" s="2">
        <v>960</v>
      </c>
      <c r="S8357" s="1">
        <v>46288</v>
      </c>
    </row>
    <row r="8358" spans="1:19" x14ac:dyDescent="0.3">
      <c r="A8358" t="s">
        <v>123</v>
      </c>
      <c r="B8358"/>
      <c r="C8358" t="s">
        <v>6319</v>
      </c>
      <c r="D8358" t="s">
        <v>34</v>
      </c>
      <c r="E8358" t="s">
        <v>9467</v>
      </c>
      <c r="F8358" t="s">
        <v>6812</v>
      </c>
      <c r="G8358" s="2">
        <v>6000</v>
      </c>
      <c r="H8358" s="2">
        <v>813</v>
      </c>
      <c r="I8358" s="1">
        <v>46288</v>
      </c>
      <c r="J8358" s="2"/>
      <c r="L8358" s="2"/>
      <c r="N8358" s="2"/>
      <c r="P8358" s="2"/>
      <c r="R8358" s="2">
        <v>813</v>
      </c>
      <c r="S8358" s="1">
        <v>46288</v>
      </c>
    </row>
    <row r="8359" spans="1:19" x14ac:dyDescent="0.3">
      <c r="A8359" t="s">
        <v>123</v>
      </c>
      <c r="B8359"/>
      <c r="C8359" t="s">
        <v>6319</v>
      </c>
      <c r="D8359" t="s">
        <v>34</v>
      </c>
      <c r="E8359" t="s">
        <v>9468</v>
      </c>
      <c r="F8359" t="s">
        <v>6812</v>
      </c>
      <c r="G8359" s="2">
        <v>3000</v>
      </c>
      <c r="H8359" s="2">
        <v>589</v>
      </c>
      <c r="I8359" s="1">
        <v>46288</v>
      </c>
      <c r="J8359" s="2"/>
      <c r="L8359" s="2"/>
      <c r="N8359" s="2"/>
      <c r="P8359" s="2"/>
      <c r="R8359" s="2">
        <v>589</v>
      </c>
      <c r="S8359" s="1">
        <v>46288</v>
      </c>
    </row>
    <row r="8360" spans="1:19" x14ac:dyDescent="0.3">
      <c r="A8360" t="s">
        <v>123</v>
      </c>
      <c r="B8360"/>
      <c r="C8360" t="s">
        <v>6319</v>
      </c>
      <c r="D8360" t="s">
        <v>34</v>
      </c>
      <c r="E8360" t="s">
        <v>4183</v>
      </c>
      <c r="F8360" t="s">
        <v>3677</v>
      </c>
      <c r="G8360" s="2">
        <v>6600</v>
      </c>
      <c r="H8360" s="2">
        <v>9051</v>
      </c>
      <c r="I8360" s="1">
        <v>46288</v>
      </c>
      <c r="J8360"/>
      <c r="L8360" s="2"/>
      <c r="N8360" s="2"/>
      <c r="P8360" s="2"/>
      <c r="R8360" s="2">
        <v>9051</v>
      </c>
      <c r="S8360" s="1">
        <v>46288</v>
      </c>
    </row>
    <row r="8361" spans="1:19" x14ac:dyDescent="0.3">
      <c r="A8361" t="s">
        <v>123</v>
      </c>
      <c r="B8361"/>
      <c r="C8361" t="s">
        <v>6319</v>
      </c>
      <c r="D8361" t="s">
        <v>34</v>
      </c>
      <c r="E8361" t="s">
        <v>4184</v>
      </c>
      <c r="F8361" t="s">
        <v>3677</v>
      </c>
      <c r="G8361" s="2">
        <v>1000</v>
      </c>
      <c r="H8361" s="2">
        <v>1371</v>
      </c>
      <c r="I8361" s="1">
        <v>46288</v>
      </c>
      <c r="J8361" s="2"/>
      <c r="L8361" s="2"/>
      <c r="N8361" s="2"/>
      <c r="P8361" s="2"/>
      <c r="R8361" s="2">
        <v>1371</v>
      </c>
      <c r="S8361" s="1">
        <v>46288</v>
      </c>
    </row>
    <row r="8362" spans="1:19" x14ac:dyDescent="0.3">
      <c r="A8362" t="s">
        <v>123</v>
      </c>
      <c r="B8362"/>
      <c r="C8362" t="s">
        <v>6319</v>
      </c>
      <c r="D8362" t="s">
        <v>34</v>
      </c>
      <c r="E8362" t="s">
        <v>9469</v>
      </c>
      <c r="F8362" t="s">
        <v>3677</v>
      </c>
      <c r="G8362" s="2">
        <v>1200</v>
      </c>
      <c r="H8362" s="2">
        <v>1641</v>
      </c>
      <c r="I8362" s="1">
        <v>46288</v>
      </c>
      <c r="J8362" s="2"/>
      <c r="L8362" s="2"/>
      <c r="N8362" s="2"/>
      <c r="P8362" s="2"/>
      <c r="R8362" s="2">
        <v>1641</v>
      </c>
      <c r="S8362" s="1">
        <v>46288</v>
      </c>
    </row>
    <row r="8363" spans="1:19" x14ac:dyDescent="0.3">
      <c r="A8363" t="s">
        <v>123</v>
      </c>
      <c r="B8363"/>
      <c r="C8363" t="s">
        <v>6319</v>
      </c>
      <c r="D8363" t="s">
        <v>34</v>
      </c>
      <c r="E8363" t="s">
        <v>9470</v>
      </c>
      <c r="F8363" t="s">
        <v>3677</v>
      </c>
      <c r="G8363" s="2">
        <v>1200</v>
      </c>
      <c r="H8363" s="2">
        <v>716</v>
      </c>
      <c r="I8363" s="1">
        <v>46288</v>
      </c>
      <c r="J8363"/>
      <c r="L8363"/>
      <c r="N8363"/>
      <c r="P8363"/>
      <c r="R8363" s="2">
        <v>716</v>
      </c>
      <c r="S8363" s="1">
        <v>46288</v>
      </c>
    </row>
    <row r="8364" spans="1:19" x14ac:dyDescent="0.3">
      <c r="A8364" t="s">
        <v>123</v>
      </c>
      <c r="B8364"/>
      <c r="C8364" t="s">
        <v>6319</v>
      </c>
      <c r="D8364" t="s">
        <v>34</v>
      </c>
      <c r="E8364" t="s">
        <v>9471</v>
      </c>
      <c r="F8364" t="s">
        <v>3677</v>
      </c>
      <c r="G8364" s="2">
        <v>1200</v>
      </c>
      <c r="H8364" s="2">
        <v>1627</v>
      </c>
      <c r="I8364" s="1">
        <v>46288</v>
      </c>
      <c r="J8364"/>
      <c r="L8364" s="2"/>
      <c r="N8364" s="2"/>
      <c r="P8364" s="2"/>
      <c r="R8364" s="2">
        <v>1627</v>
      </c>
      <c r="S8364" s="1">
        <v>46288</v>
      </c>
    </row>
    <row r="8365" spans="1:19" x14ac:dyDescent="0.3">
      <c r="A8365" t="s">
        <v>123</v>
      </c>
      <c r="B8365"/>
      <c r="C8365" t="s">
        <v>6319</v>
      </c>
      <c r="D8365" t="s">
        <v>34</v>
      </c>
      <c r="E8365" t="s">
        <v>9472</v>
      </c>
      <c r="F8365" t="s">
        <v>3677</v>
      </c>
      <c r="G8365" s="2">
        <v>1200</v>
      </c>
      <c r="H8365" s="2">
        <v>621</v>
      </c>
      <c r="I8365" s="1">
        <v>46288</v>
      </c>
      <c r="J8365" s="2"/>
      <c r="L8365" s="2"/>
      <c r="N8365" s="2"/>
      <c r="P8365" s="2"/>
      <c r="R8365" s="2">
        <v>621</v>
      </c>
      <c r="S8365" s="1">
        <v>46288</v>
      </c>
    </row>
    <row r="8366" spans="1:19" x14ac:dyDescent="0.3">
      <c r="A8366" t="s">
        <v>123</v>
      </c>
      <c r="B8366"/>
      <c r="C8366" t="s">
        <v>6319</v>
      </c>
      <c r="D8366" t="s">
        <v>34</v>
      </c>
      <c r="E8366" t="s">
        <v>9473</v>
      </c>
      <c r="F8366" t="s">
        <v>3677</v>
      </c>
      <c r="G8366" s="2">
        <v>1600</v>
      </c>
      <c r="H8366" s="2">
        <v>401</v>
      </c>
      <c r="I8366" s="1">
        <v>46288</v>
      </c>
      <c r="J8366" s="2"/>
      <c r="L8366" s="2"/>
      <c r="N8366" s="2"/>
      <c r="P8366" s="2"/>
      <c r="R8366" s="2">
        <v>401</v>
      </c>
      <c r="S8366" s="1">
        <v>46288</v>
      </c>
    </row>
    <row r="8367" spans="1:19" x14ac:dyDescent="0.3">
      <c r="A8367" t="s">
        <v>123</v>
      </c>
      <c r="B8367"/>
      <c r="C8367" t="s">
        <v>6319</v>
      </c>
      <c r="D8367" t="s">
        <v>34</v>
      </c>
      <c r="E8367" t="s">
        <v>4185</v>
      </c>
      <c r="F8367" t="s">
        <v>3677</v>
      </c>
      <c r="G8367" s="2">
        <v>1400</v>
      </c>
      <c r="H8367" s="2">
        <v>1919</v>
      </c>
      <c r="I8367" s="1">
        <v>46288</v>
      </c>
      <c r="J8367" s="2"/>
      <c r="L8367"/>
      <c r="N8367"/>
      <c r="P8367"/>
      <c r="R8367" s="2">
        <v>1919</v>
      </c>
      <c r="S8367" s="1">
        <v>46288</v>
      </c>
    </row>
    <row r="8368" spans="1:19" x14ac:dyDescent="0.3">
      <c r="A8368" t="s">
        <v>123</v>
      </c>
      <c r="B8368"/>
      <c r="C8368" t="s">
        <v>6319</v>
      </c>
      <c r="D8368" t="s">
        <v>34</v>
      </c>
      <c r="E8368" t="s">
        <v>4186</v>
      </c>
      <c r="F8368" t="s">
        <v>3677</v>
      </c>
      <c r="G8368" s="2">
        <v>1000</v>
      </c>
      <c r="H8368" s="2">
        <v>1372</v>
      </c>
      <c r="I8368" s="1">
        <v>46288</v>
      </c>
      <c r="J8368" s="2"/>
      <c r="L8368" s="2"/>
      <c r="N8368" s="2"/>
      <c r="P8368" s="2"/>
      <c r="R8368" s="2">
        <v>1372</v>
      </c>
      <c r="S8368" s="1">
        <v>46288</v>
      </c>
    </row>
    <row r="8369" spans="1:19" x14ac:dyDescent="0.3">
      <c r="A8369" t="s">
        <v>123</v>
      </c>
      <c r="B8369"/>
      <c r="C8369" t="s">
        <v>6319</v>
      </c>
      <c r="D8369" t="s">
        <v>34</v>
      </c>
      <c r="E8369" t="s">
        <v>4187</v>
      </c>
      <c r="F8369" t="s">
        <v>3677</v>
      </c>
      <c r="G8369" s="2">
        <v>1200</v>
      </c>
      <c r="H8369" s="2">
        <v>1644</v>
      </c>
      <c r="I8369" s="1">
        <v>46288</v>
      </c>
      <c r="J8369" s="2"/>
      <c r="L8369" s="2"/>
      <c r="N8369" s="2"/>
      <c r="P8369" s="2"/>
      <c r="R8369" s="2">
        <v>1644</v>
      </c>
      <c r="S8369" s="1">
        <v>46288</v>
      </c>
    </row>
    <row r="8370" spans="1:19" x14ac:dyDescent="0.3">
      <c r="A8370" t="s">
        <v>123</v>
      </c>
      <c r="B8370"/>
      <c r="C8370" t="s">
        <v>6319</v>
      </c>
      <c r="D8370" t="s">
        <v>34</v>
      </c>
      <c r="E8370" t="s">
        <v>9474</v>
      </c>
      <c r="F8370" t="s">
        <v>3677</v>
      </c>
      <c r="G8370" s="2">
        <v>1200</v>
      </c>
      <c r="H8370" s="2">
        <v>1195</v>
      </c>
      <c r="I8370" s="1">
        <v>46288</v>
      </c>
      <c r="J8370" s="2"/>
      <c r="L8370"/>
      <c r="N8370"/>
      <c r="P8370"/>
      <c r="R8370" s="2">
        <v>1195</v>
      </c>
      <c r="S8370" s="1">
        <v>46288</v>
      </c>
    </row>
    <row r="8371" spans="1:19" x14ac:dyDescent="0.3">
      <c r="A8371" t="s">
        <v>123</v>
      </c>
      <c r="B8371"/>
      <c r="C8371" t="s">
        <v>6319</v>
      </c>
      <c r="D8371" t="s">
        <v>34</v>
      </c>
      <c r="E8371" t="s">
        <v>9475</v>
      </c>
      <c r="F8371" t="s">
        <v>3677</v>
      </c>
      <c r="G8371" s="2">
        <v>1200</v>
      </c>
      <c r="H8371" s="2">
        <v>1299</v>
      </c>
      <c r="I8371" s="1">
        <v>46288</v>
      </c>
      <c r="J8371" s="2"/>
      <c r="L8371" s="2"/>
      <c r="N8371" s="2"/>
      <c r="P8371" s="2"/>
      <c r="R8371" s="2">
        <v>1299</v>
      </c>
      <c r="S8371" s="1">
        <v>46288</v>
      </c>
    </row>
    <row r="8372" spans="1:19" x14ac:dyDescent="0.3">
      <c r="A8372" t="s">
        <v>123</v>
      </c>
      <c r="B8372"/>
      <c r="C8372" t="s">
        <v>6319</v>
      </c>
      <c r="D8372" t="s">
        <v>34</v>
      </c>
      <c r="E8372" t="s">
        <v>4188</v>
      </c>
      <c r="F8372" t="s">
        <v>3677</v>
      </c>
      <c r="G8372" s="2">
        <v>1000</v>
      </c>
      <c r="H8372" s="2">
        <v>1368</v>
      </c>
      <c r="I8372" s="1">
        <v>46288</v>
      </c>
      <c r="J8372" s="2"/>
      <c r="L8372" s="2"/>
      <c r="N8372" s="2"/>
      <c r="P8372" s="2"/>
      <c r="R8372" s="2">
        <v>1368</v>
      </c>
      <c r="S8372" s="1">
        <v>46288</v>
      </c>
    </row>
    <row r="8373" spans="1:19" x14ac:dyDescent="0.3">
      <c r="A8373" t="s">
        <v>123</v>
      </c>
      <c r="B8373"/>
      <c r="C8373" t="s">
        <v>6319</v>
      </c>
      <c r="D8373" t="s">
        <v>34</v>
      </c>
      <c r="E8373" t="s">
        <v>4189</v>
      </c>
      <c r="F8373" t="s">
        <v>3677</v>
      </c>
      <c r="G8373" s="2">
        <v>1000</v>
      </c>
      <c r="H8373" s="2">
        <v>1373</v>
      </c>
      <c r="I8373" s="1">
        <v>46288</v>
      </c>
      <c r="J8373"/>
      <c r="K8373"/>
      <c r="L8373" s="2"/>
      <c r="N8373" s="2"/>
      <c r="P8373" s="2"/>
      <c r="R8373" s="2">
        <v>1373</v>
      </c>
      <c r="S8373" s="1">
        <v>46288</v>
      </c>
    </row>
    <row r="8374" spans="1:19" x14ac:dyDescent="0.3">
      <c r="A8374" t="s">
        <v>123</v>
      </c>
      <c r="B8374"/>
      <c r="C8374" t="s">
        <v>6319</v>
      </c>
      <c r="D8374" t="s">
        <v>34</v>
      </c>
      <c r="E8374" t="s">
        <v>4190</v>
      </c>
      <c r="F8374" t="s">
        <v>3677</v>
      </c>
      <c r="G8374" s="2">
        <v>1000</v>
      </c>
      <c r="H8374" s="2">
        <v>1373</v>
      </c>
      <c r="I8374" s="1">
        <v>46288</v>
      </c>
      <c r="J8374"/>
      <c r="K8374"/>
      <c r="L8374"/>
      <c r="N8374"/>
      <c r="P8374"/>
      <c r="R8374" s="2">
        <v>1373</v>
      </c>
      <c r="S8374" s="1">
        <v>46288</v>
      </c>
    </row>
    <row r="8375" spans="1:19" x14ac:dyDescent="0.3">
      <c r="A8375" t="s">
        <v>123</v>
      </c>
      <c r="B8375"/>
      <c r="C8375" t="s">
        <v>6319</v>
      </c>
      <c r="D8375" t="s">
        <v>34</v>
      </c>
      <c r="E8375" t="s">
        <v>4191</v>
      </c>
      <c r="F8375" t="s">
        <v>3688</v>
      </c>
      <c r="G8375" s="2">
        <v>200</v>
      </c>
      <c r="H8375">
        <v>274</v>
      </c>
      <c r="I8375" s="1">
        <v>46288</v>
      </c>
      <c r="J8375"/>
      <c r="K8375"/>
      <c r="L8375" s="2"/>
      <c r="N8375" s="2"/>
      <c r="P8375" s="2"/>
      <c r="R8375" s="2">
        <v>274</v>
      </c>
      <c r="S8375" s="1">
        <v>46288</v>
      </c>
    </row>
    <row r="8376" spans="1:19" x14ac:dyDescent="0.3">
      <c r="A8376" t="s">
        <v>123</v>
      </c>
      <c r="B8376"/>
      <c r="C8376" t="s">
        <v>6319</v>
      </c>
      <c r="D8376" t="s">
        <v>34</v>
      </c>
      <c r="E8376" t="s">
        <v>9476</v>
      </c>
      <c r="F8376" t="s">
        <v>3688</v>
      </c>
      <c r="G8376" s="2">
        <v>200</v>
      </c>
      <c r="H8376" s="2">
        <v>248</v>
      </c>
      <c r="I8376" s="1">
        <v>46288</v>
      </c>
      <c r="J8376"/>
      <c r="K8376"/>
      <c r="L8376" s="2"/>
      <c r="N8376" s="2"/>
      <c r="P8376" s="2"/>
      <c r="R8376" s="2">
        <v>248</v>
      </c>
      <c r="S8376" s="1">
        <v>46288</v>
      </c>
    </row>
    <row r="8377" spans="1:19" x14ac:dyDescent="0.3">
      <c r="A8377" t="s">
        <v>123</v>
      </c>
      <c r="B8377"/>
      <c r="C8377" t="s">
        <v>6319</v>
      </c>
      <c r="D8377" t="s">
        <v>34</v>
      </c>
      <c r="E8377" t="s">
        <v>9477</v>
      </c>
      <c r="F8377" t="s">
        <v>3690</v>
      </c>
      <c r="G8377" s="2">
        <v>2600</v>
      </c>
      <c r="H8377" s="2">
        <v>2863</v>
      </c>
      <c r="I8377" s="1">
        <v>46288</v>
      </c>
      <c r="J8377"/>
      <c r="K8377"/>
      <c r="L8377" s="2"/>
      <c r="N8377" s="2"/>
      <c r="P8377" s="2"/>
      <c r="R8377" s="2">
        <v>2863</v>
      </c>
      <c r="S8377" s="1">
        <v>46288</v>
      </c>
    </row>
    <row r="8378" spans="1:19" x14ac:dyDescent="0.3">
      <c r="A8378" t="s">
        <v>123</v>
      </c>
      <c r="B8378"/>
      <c r="C8378" t="s">
        <v>6319</v>
      </c>
      <c r="D8378" t="s">
        <v>34</v>
      </c>
      <c r="E8378" t="s">
        <v>9478</v>
      </c>
      <c r="F8378" t="s">
        <v>3690</v>
      </c>
      <c r="G8378" s="2">
        <v>400</v>
      </c>
      <c r="H8378" s="2">
        <v>281</v>
      </c>
      <c r="I8378" s="1">
        <v>46288</v>
      </c>
      <c r="J8378"/>
      <c r="K8378"/>
      <c r="L8378" s="2"/>
      <c r="N8378" s="2"/>
      <c r="P8378" s="2"/>
      <c r="R8378" s="2">
        <v>281</v>
      </c>
      <c r="S8378" s="1">
        <v>46288</v>
      </c>
    </row>
    <row r="8379" spans="1:19" x14ac:dyDescent="0.3">
      <c r="A8379" t="s">
        <v>123</v>
      </c>
      <c r="B8379"/>
      <c r="C8379" t="s">
        <v>6319</v>
      </c>
      <c r="D8379" t="s">
        <v>34</v>
      </c>
      <c r="E8379" t="s">
        <v>4193</v>
      </c>
      <c r="F8379" t="s">
        <v>3693</v>
      </c>
      <c r="G8379" s="2">
        <v>600</v>
      </c>
      <c r="H8379" s="2">
        <v>822</v>
      </c>
      <c r="I8379" s="1">
        <v>46288</v>
      </c>
      <c r="J8379"/>
      <c r="K8379"/>
      <c r="L8379" s="2"/>
      <c r="N8379" s="2"/>
      <c r="P8379" s="2"/>
      <c r="R8379" s="2">
        <v>822</v>
      </c>
      <c r="S8379" s="1">
        <v>46288</v>
      </c>
    </row>
    <row r="8380" spans="1:19" x14ac:dyDescent="0.3">
      <c r="A8380" t="s">
        <v>123</v>
      </c>
      <c r="B8380"/>
      <c r="C8380" t="s">
        <v>6319</v>
      </c>
      <c r="D8380" t="s">
        <v>34</v>
      </c>
      <c r="E8380" t="s">
        <v>9479</v>
      </c>
      <c r="F8380" t="s">
        <v>3693</v>
      </c>
      <c r="G8380" s="2">
        <v>600</v>
      </c>
      <c r="H8380" s="2">
        <v>610</v>
      </c>
      <c r="I8380" s="1">
        <v>46288</v>
      </c>
      <c r="J8380"/>
      <c r="K8380"/>
      <c r="L8380" s="2"/>
      <c r="N8380" s="2"/>
      <c r="P8380" s="2"/>
      <c r="R8380" s="2">
        <v>610</v>
      </c>
      <c r="S8380" s="1">
        <v>46288</v>
      </c>
    </row>
    <row r="8381" spans="1:19" x14ac:dyDescent="0.3">
      <c r="A8381" t="s">
        <v>123</v>
      </c>
      <c r="B8381"/>
      <c r="C8381" t="s">
        <v>6319</v>
      </c>
      <c r="D8381" t="s">
        <v>34</v>
      </c>
      <c r="E8381" t="s">
        <v>9480</v>
      </c>
      <c r="F8381" t="s">
        <v>3693</v>
      </c>
      <c r="G8381" s="2">
        <v>400</v>
      </c>
      <c r="H8381" s="2">
        <v>382</v>
      </c>
      <c r="I8381" s="1">
        <v>46288</v>
      </c>
      <c r="J8381"/>
      <c r="K8381"/>
      <c r="L8381" s="2"/>
      <c r="N8381" s="2"/>
      <c r="P8381" s="2"/>
      <c r="R8381" s="2">
        <v>382</v>
      </c>
      <c r="S8381" s="1">
        <v>46288</v>
      </c>
    </row>
    <row r="8382" spans="1:19" x14ac:dyDescent="0.3">
      <c r="A8382" t="s">
        <v>123</v>
      </c>
      <c r="B8382"/>
      <c r="C8382" t="s">
        <v>6319</v>
      </c>
      <c r="D8382" t="s">
        <v>34</v>
      </c>
      <c r="E8382" t="s">
        <v>9481</v>
      </c>
      <c r="F8382" t="s">
        <v>3694</v>
      </c>
      <c r="G8382" s="2">
        <v>2000</v>
      </c>
      <c r="H8382" s="2">
        <v>1770</v>
      </c>
      <c r="I8382" s="1">
        <v>46288</v>
      </c>
      <c r="J8382"/>
      <c r="K8382"/>
      <c r="L8382" s="2"/>
      <c r="N8382" s="2"/>
      <c r="P8382" s="2"/>
      <c r="R8382" s="2">
        <v>1770</v>
      </c>
      <c r="S8382" s="1">
        <v>46288</v>
      </c>
    </row>
    <row r="8383" spans="1:19" x14ac:dyDescent="0.3">
      <c r="A8383" t="s">
        <v>123</v>
      </c>
      <c r="B8383"/>
      <c r="C8383" t="s">
        <v>6319</v>
      </c>
      <c r="D8383" t="s">
        <v>34</v>
      </c>
      <c r="E8383" t="s">
        <v>9482</v>
      </c>
      <c r="F8383" t="s">
        <v>3694</v>
      </c>
      <c r="G8383" s="2">
        <v>2000</v>
      </c>
      <c r="H8383" s="2">
        <v>1339</v>
      </c>
      <c r="I8383" s="1">
        <v>46288</v>
      </c>
      <c r="J8383"/>
      <c r="K8383"/>
      <c r="L8383" s="2"/>
      <c r="N8383" s="2"/>
      <c r="P8383" s="2"/>
      <c r="R8383" s="2">
        <v>1339</v>
      </c>
      <c r="S8383" s="1">
        <v>46288</v>
      </c>
    </row>
    <row r="8384" spans="1:19" x14ac:dyDescent="0.3">
      <c r="A8384" t="s">
        <v>123</v>
      </c>
      <c r="B8384"/>
      <c r="C8384" t="s">
        <v>6319</v>
      </c>
      <c r="D8384" t="s">
        <v>34</v>
      </c>
      <c r="E8384" t="s">
        <v>9483</v>
      </c>
      <c r="F8384" t="s">
        <v>3694</v>
      </c>
      <c r="G8384" s="2">
        <v>2000</v>
      </c>
      <c r="H8384">
        <v>552</v>
      </c>
      <c r="I8384" s="1">
        <v>46288</v>
      </c>
      <c r="J8384"/>
      <c r="K8384"/>
      <c r="L8384" s="2"/>
      <c r="N8384" s="2"/>
      <c r="P8384" s="2"/>
      <c r="R8384" s="2">
        <v>552</v>
      </c>
      <c r="S8384" s="1">
        <v>46288</v>
      </c>
    </row>
    <row r="8385" spans="1:19" x14ac:dyDescent="0.3">
      <c r="A8385" t="s">
        <v>123</v>
      </c>
      <c r="B8385"/>
      <c r="C8385" t="s">
        <v>6319</v>
      </c>
      <c r="D8385" t="s">
        <v>34</v>
      </c>
      <c r="E8385" t="s">
        <v>9484</v>
      </c>
      <c r="F8385" t="s">
        <v>3694</v>
      </c>
      <c r="G8385" s="2">
        <v>2000</v>
      </c>
      <c r="H8385" s="2">
        <v>1567</v>
      </c>
      <c r="I8385" s="1">
        <v>46288</v>
      </c>
      <c r="J8385"/>
      <c r="K8385"/>
      <c r="L8385" s="2"/>
      <c r="N8385" s="2"/>
      <c r="P8385" s="2"/>
      <c r="R8385" s="2">
        <v>1567</v>
      </c>
      <c r="S8385" s="1">
        <v>46288</v>
      </c>
    </row>
    <row r="8386" spans="1:19" x14ac:dyDescent="0.3">
      <c r="A8386" t="s">
        <v>123</v>
      </c>
      <c r="B8386"/>
      <c r="C8386" t="s">
        <v>6319</v>
      </c>
      <c r="D8386" t="s">
        <v>34</v>
      </c>
      <c r="E8386" t="s">
        <v>9485</v>
      </c>
      <c r="F8386" t="s">
        <v>3694</v>
      </c>
      <c r="G8386" s="2">
        <v>3000</v>
      </c>
      <c r="H8386" s="2">
        <v>2385</v>
      </c>
      <c r="I8386" s="1">
        <v>46288</v>
      </c>
      <c r="J8386"/>
      <c r="K8386"/>
      <c r="L8386" s="2"/>
      <c r="N8386" s="2"/>
      <c r="P8386" s="2"/>
      <c r="R8386" s="2">
        <v>2385</v>
      </c>
      <c r="S8386" s="1">
        <v>46288</v>
      </c>
    </row>
    <row r="8387" spans="1:19" x14ac:dyDescent="0.3">
      <c r="A8387" t="s">
        <v>123</v>
      </c>
      <c r="B8387"/>
      <c r="C8387" t="s">
        <v>6319</v>
      </c>
      <c r="D8387" t="s">
        <v>34</v>
      </c>
      <c r="E8387" t="s">
        <v>9486</v>
      </c>
      <c r="F8387" t="s">
        <v>3694</v>
      </c>
      <c r="G8387" s="2">
        <v>3000</v>
      </c>
      <c r="H8387" s="2">
        <v>2480</v>
      </c>
      <c r="I8387" s="1">
        <v>46288</v>
      </c>
      <c r="J8387"/>
      <c r="K8387"/>
      <c r="L8387" s="2"/>
      <c r="N8387" s="2"/>
      <c r="P8387" s="2"/>
      <c r="R8387" s="2">
        <v>2480</v>
      </c>
      <c r="S8387" s="1">
        <v>46288</v>
      </c>
    </row>
    <row r="8388" spans="1:19" x14ac:dyDescent="0.3">
      <c r="A8388" t="s">
        <v>123</v>
      </c>
      <c r="B8388"/>
      <c r="C8388" t="s">
        <v>6319</v>
      </c>
      <c r="D8388" t="s">
        <v>34</v>
      </c>
      <c r="E8388" t="s">
        <v>9487</v>
      </c>
      <c r="F8388" t="s">
        <v>3694</v>
      </c>
      <c r="G8388" s="2">
        <v>3000</v>
      </c>
      <c r="H8388" s="2">
        <v>1307</v>
      </c>
      <c r="I8388" s="1">
        <v>46288</v>
      </c>
      <c r="J8388"/>
      <c r="K8388"/>
      <c r="L8388" s="2"/>
      <c r="N8388" s="2"/>
      <c r="P8388" s="2"/>
      <c r="R8388" s="2">
        <v>1307</v>
      </c>
      <c r="S8388" s="1">
        <v>46288</v>
      </c>
    </row>
    <row r="8389" spans="1:19" x14ac:dyDescent="0.3">
      <c r="A8389" t="s">
        <v>123</v>
      </c>
      <c r="B8389"/>
      <c r="C8389" t="s">
        <v>6319</v>
      </c>
      <c r="D8389" t="s">
        <v>34</v>
      </c>
      <c r="E8389" t="s">
        <v>9488</v>
      </c>
      <c r="F8389" t="s">
        <v>3694</v>
      </c>
      <c r="G8389" s="2">
        <v>3000</v>
      </c>
      <c r="H8389" s="2">
        <v>1599</v>
      </c>
      <c r="I8389" s="1">
        <v>46288</v>
      </c>
      <c r="J8389"/>
      <c r="K8389"/>
      <c r="L8389" s="2"/>
      <c r="N8389" s="2"/>
      <c r="P8389" s="2"/>
      <c r="R8389" s="2">
        <v>1599</v>
      </c>
      <c r="S8389" s="1">
        <v>46288</v>
      </c>
    </row>
    <row r="8390" spans="1:19" x14ac:dyDescent="0.3">
      <c r="A8390" t="s">
        <v>123</v>
      </c>
      <c r="B8390"/>
      <c r="C8390" t="s">
        <v>6319</v>
      </c>
      <c r="D8390" t="s">
        <v>34</v>
      </c>
      <c r="E8390" t="s">
        <v>9489</v>
      </c>
      <c r="F8390" t="s">
        <v>3694</v>
      </c>
      <c r="G8390" s="2">
        <v>2000</v>
      </c>
      <c r="H8390" s="2">
        <v>685</v>
      </c>
      <c r="I8390" s="1">
        <v>46288</v>
      </c>
      <c r="J8390"/>
      <c r="K8390"/>
      <c r="L8390" s="2"/>
      <c r="N8390" s="2"/>
      <c r="P8390" s="2"/>
      <c r="R8390" s="2">
        <v>685</v>
      </c>
      <c r="S8390" s="1">
        <v>46288</v>
      </c>
    </row>
    <row r="8391" spans="1:19" x14ac:dyDescent="0.3">
      <c r="A8391" t="s">
        <v>123</v>
      </c>
      <c r="B8391"/>
      <c r="C8391" t="s">
        <v>6319</v>
      </c>
      <c r="D8391" t="s">
        <v>34</v>
      </c>
      <c r="E8391" t="s">
        <v>9490</v>
      </c>
      <c r="F8391" t="s">
        <v>3694</v>
      </c>
      <c r="G8391" s="2">
        <v>2000</v>
      </c>
      <c r="H8391" s="2">
        <v>965</v>
      </c>
      <c r="I8391" s="1">
        <v>46288</v>
      </c>
      <c r="J8391"/>
      <c r="K8391"/>
      <c r="L8391" s="2"/>
      <c r="N8391" s="2"/>
      <c r="P8391" s="2"/>
      <c r="R8391" s="2">
        <v>965</v>
      </c>
      <c r="S8391" s="1">
        <v>46288</v>
      </c>
    </row>
    <row r="8392" spans="1:19" x14ac:dyDescent="0.3">
      <c r="A8392" t="s">
        <v>123</v>
      </c>
      <c r="B8392"/>
      <c r="C8392" t="s">
        <v>6319</v>
      </c>
      <c r="D8392" t="s">
        <v>34</v>
      </c>
      <c r="E8392" t="s">
        <v>9491</v>
      </c>
      <c r="F8392" t="s">
        <v>3694</v>
      </c>
      <c r="G8392" s="2">
        <v>2000</v>
      </c>
      <c r="H8392" s="2">
        <v>1884</v>
      </c>
      <c r="I8392" s="1">
        <v>46288</v>
      </c>
      <c r="J8392"/>
      <c r="K8392"/>
      <c r="L8392" s="2"/>
      <c r="N8392" s="2"/>
      <c r="P8392" s="2"/>
      <c r="R8392" s="2">
        <v>1884</v>
      </c>
      <c r="S8392" s="1">
        <v>46288</v>
      </c>
    </row>
    <row r="8393" spans="1:19" x14ac:dyDescent="0.3">
      <c r="A8393" t="s">
        <v>123</v>
      </c>
      <c r="B8393"/>
      <c r="C8393" t="s">
        <v>6319</v>
      </c>
      <c r="D8393" t="s">
        <v>34</v>
      </c>
      <c r="E8393" t="s">
        <v>9492</v>
      </c>
      <c r="F8393" t="s">
        <v>6848</v>
      </c>
      <c r="G8393" s="2">
        <v>184000</v>
      </c>
      <c r="H8393" s="2">
        <v>166753</v>
      </c>
      <c r="I8393" s="1">
        <v>46288</v>
      </c>
      <c r="J8393"/>
      <c r="K8393"/>
      <c r="L8393" s="2"/>
      <c r="N8393" s="2"/>
      <c r="P8393" s="2"/>
      <c r="R8393" s="2">
        <v>166753</v>
      </c>
      <c r="S8393" s="1">
        <v>46288</v>
      </c>
    </row>
    <row r="8394" spans="1:19" x14ac:dyDescent="0.3">
      <c r="A8394" t="s">
        <v>123</v>
      </c>
      <c r="B8394"/>
      <c r="C8394" t="s">
        <v>6319</v>
      </c>
      <c r="D8394" t="s">
        <v>34</v>
      </c>
      <c r="E8394" t="s">
        <v>9493</v>
      </c>
      <c r="F8394" t="s">
        <v>6848</v>
      </c>
      <c r="G8394" s="2">
        <v>9000</v>
      </c>
      <c r="H8394" s="2">
        <v>7065</v>
      </c>
      <c r="I8394" s="1">
        <v>46288</v>
      </c>
      <c r="J8394"/>
      <c r="K8394"/>
      <c r="L8394" s="2"/>
      <c r="N8394" s="2"/>
      <c r="P8394" s="2"/>
      <c r="R8394" s="2">
        <v>7065</v>
      </c>
      <c r="S8394" s="1">
        <v>46288</v>
      </c>
    </row>
    <row r="8395" spans="1:19" x14ac:dyDescent="0.3">
      <c r="A8395" t="s">
        <v>123</v>
      </c>
      <c r="B8395"/>
      <c r="C8395" t="s">
        <v>6319</v>
      </c>
      <c r="D8395" t="s">
        <v>34</v>
      </c>
      <c r="E8395" t="s">
        <v>9494</v>
      </c>
      <c r="F8395" t="s">
        <v>6848</v>
      </c>
      <c r="G8395" s="2">
        <v>11000</v>
      </c>
      <c r="H8395" s="2">
        <v>12887</v>
      </c>
      <c r="I8395" s="1">
        <v>46288</v>
      </c>
      <c r="J8395"/>
      <c r="K8395"/>
      <c r="L8395" s="2"/>
      <c r="N8395" s="2"/>
      <c r="P8395" s="2"/>
      <c r="R8395" s="2">
        <v>12887</v>
      </c>
      <c r="S8395" s="1">
        <v>46288</v>
      </c>
    </row>
    <row r="8396" spans="1:19" x14ac:dyDescent="0.3">
      <c r="A8396" t="s">
        <v>123</v>
      </c>
      <c r="B8396"/>
      <c r="C8396" t="s">
        <v>6319</v>
      </c>
      <c r="D8396" t="s">
        <v>34</v>
      </c>
      <c r="E8396" t="s">
        <v>9495</v>
      </c>
      <c r="F8396" t="s">
        <v>6848</v>
      </c>
      <c r="G8396" s="2">
        <v>9000</v>
      </c>
      <c r="H8396" s="2">
        <v>7477</v>
      </c>
      <c r="I8396" s="1">
        <v>46288</v>
      </c>
      <c r="J8396"/>
      <c r="K8396"/>
      <c r="L8396" s="2"/>
      <c r="N8396" s="2"/>
      <c r="P8396" s="2"/>
      <c r="R8396" s="2">
        <v>7477</v>
      </c>
      <c r="S8396" s="1">
        <v>46288</v>
      </c>
    </row>
    <row r="8397" spans="1:19" x14ac:dyDescent="0.3">
      <c r="A8397" t="s">
        <v>123</v>
      </c>
      <c r="B8397"/>
      <c r="C8397" t="s">
        <v>6319</v>
      </c>
      <c r="D8397" t="s">
        <v>34</v>
      </c>
      <c r="E8397" t="s">
        <v>9496</v>
      </c>
      <c r="F8397" t="s">
        <v>6848</v>
      </c>
      <c r="G8397" s="2">
        <v>12000</v>
      </c>
      <c r="H8397" s="2">
        <v>13670</v>
      </c>
      <c r="I8397" s="1">
        <v>46288</v>
      </c>
      <c r="J8397"/>
      <c r="K8397"/>
      <c r="L8397" s="2"/>
      <c r="N8397" s="2"/>
      <c r="P8397" s="2"/>
      <c r="R8397" s="2">
        <v>13670</v>
      </c>
      <c r="S8397" s="1">
        <v>46288</v>
      </c>
    </row>
    <row r="8398" spans="1:19" x14ac:dyDescent="0.3">
      <c r="A8398" t="s">
        <v>123</v>
      </c>
      <c r="B8398"/>
      <c r="C8398" t="s">
        <v>6319</v>
      </c>
      <c r="D8398" t="s">
        <v>34</v>
      </c>
      <c r="E8398" t="s">
        <v>9497</v>
      </c>
      <c r="F8398" t="s">
        <v>6848</v>
      </c>
      <c r="G8398" s="2">
        <v>14000</v>
      </c>
      <c r="H8398" s="2">
        <v>13458</v>
      </c>
      <c r="I8398" s="1">
        <v>46288</v>
      </c>
      <c r="J8398"/>
      <c r="K8398"/>
      <c r="L8398" s="2"/>
      <c r="N8398" s="2"/>
      <c r="P8398" s="2"/>
      <c r="R8398" s="2">
        <v>13458</v>
      </c>
      <c r="S8398" s="1">
        <v>46288</v>
      </c>
    </row>
    <row r="8399" spans="1:19" x14ac:dyDescent="0.3">
      <c r="A8399" t="s">
        <v>123</v>
      </c>
      <c r="B8399"/>
      <c r="C8399" t="s">
        <v>6319</v>
      </c>
      <c r="D8399" t="s">
        <v>34</v>
      </c>
      <c r="E8399" t="s">
        <v>9498</v>
      </c>
      <c r="F8399" t="s">
        <v>6848</v>
      </c>
      <c r="G8399" s="2">
        <v>13000</v>
      </c>
      <c r="H8399" s="2">
        <v>15307</v>
      </c>
      <c r="I8399" s="1">
        <v>46288</v>
      </c>
      <c r="J8399"/>
      <c r="K8399"/>
      <c r="L8399" s="2"/>
      <c r="N8399" s="2"/>
      <c r="P8399" s="2"/>
      <c r="R8399" s="2">
        <v>15307</v>
      </c>
      <c r="S8399" s="1">
        <v>46288</v>
      </c>
    </row>
    <row r="8400" spans="1:19" x14ac:dyDescent="0.3">
      <c r="A8400" t="s">
        <v>123</v>
      </c>
      <c r="B8400"/>
      <c r="C8400" t="s">
        <v>6319</v>
      </c>
      <c r="D8400" t="s">
        <v>34</v>
      </c>
      <c r="E8400" t="s">
        <v>9499</v>
      </c>
      <c r="F8400" t="s">
        <v>6848</v>
      </c>
      <c r="G8400" s="2">
        <v>9000</v>
      </c>
      <c r="H8400" s="2">
        <v>9161</v>
      </c>
      <c r="I8400" s="1">
        <v>46288</v>
      </c>
      <c r="J8400"/>
      <c r="K8400"/>
      <c r="L8400" s="2"/>
      <c r="N8400" s="2"/>
      <c r="P8400" s="2"/>
      <c r="R8400" s="2">
        <v>9161</v>
      </c>
      <c r="S8400" s="1">
        <v>46288</v>
      </c>
    </row>
    <row r="8401" spans="1:19" x14ac:dyDescent="0.3">
      <c r="A8401" t="s">
        <v>123</v>
      </c>
      <c r="B8401"/>
      <c r="C8401" t="s">
        <v>6319</v>
      </c>
      <c r="D8401" t="s">
        <v>34</v>
      </c>
      <c r="E8401" t="s">
        <v>9500</v>
      </c>
      <c r="F8401" t="s">
        <v>6848</v>
      </c>
      <c r="G8401" s="2">
        <v>14000</v>
      </c>
      <c r="H8401" s="2">
        <v>8702</v>
      </c>
      <c r="I8401" s="1">
        <v>46288</v>
      </c>
      <c r="J8401"/>
      <c r="K8401"/>
      <c r="L8401" s="2"/>
      <c r="N8401" s="2"/>
      <c r="P8401" s="2"/>
      <c r="R8401" s="2">
        <v>8702</v>
      </c>
      <c r="S8401" s="1">
        <v>46288</v>
      </c>
    </row>
    <row r="8402" spans="1:19" x14ac:dyDescent="0.3">
      <c r="A8402" t="s">
        <v>123</v>
      </c>
      <c r="B8402"/>
      <c r="C8402" t="s">
        <v>6319</v>
      </c>
      <c r="D8402" t="s">
        <v>34</v>
      </c>
      <c r="E8402" t="s">
        <v>9501</v>
      </c>
      <c r="F8402" t="s">
        <v>6848</v>
      </c>
      <c r="G8402" s="2">
        <v>14000</v>
      </c>
      <c r="H8402" s="2">
        <v>8855</v>
      </c>
      <c r="I8402" s="1">
        <v>46288</v>
      </c>
      <c r="J8402"/>
      <c r="K8402"/>
      <c r="L8402" s="2"/>
      <c r="N8402" s="2"/>
      <c r="P8402" s="2"/>
      <c r="R8402" s="2">
        <v>8855</v>
      </c>
      <c r="S8402" s="1">
        <v>46288</v>
      </c>
    </row>
    <row r="8403" spans="1:19" x14ac:dyDescent="0.3">
      <c r="A8403" t="s">
        <v>123</v>
      </c>
      <c r="B8403"/>
      <c r="C8403" t="s">
        <v>6319</v>
      </c>
      <c r="D8403" t="s">
        <v>34</v>
      </c>
      <c r="E8403" t="s">
        <v>9502</v>
      </c>
      <c r="F8403" t="s">
        <v>6848</v>
      </c>
      <c r="G8403" s="2">
        <v>9000</v>
      </c>
      <c r="H8403" s="2">
        <v>10003</v>
      </c>
      <c r="I8403" s="1">
        <v>46288</v>
      </c>
      <c r="J8403"/>
      <c r="K8403"/>
      <c r="L8403" s="2"/>
      <c r="N8403" s="2"/>
      <c r="P8403" s="2"/>
      <c r="R8403" s="2">
        <v>10003</v>
      </c>
      <c r="S8403" s="1">
        <v>46288</v>
      </c>
    </row>
    <row r="8404" spans="1:19" x14ac:dyDescent="0.3">
      <c r="A8404" t="s">
        <v>123</v>
      </c>
      <c r="B8404"/>
      <c r="C8404" t="s">
        <v>6319</v>
      </c>
      <c r="D8404" t="s">
        <v>34</v>
      </c>
      <c r="E8404" t="s">
        <v>9503</v>
      </c>
      <c r="F8404" t="s">
        <v>6848</v>
      </c>
      <c r="G8404" s="2">
        <v>15000</v>
      </c>
      <c r="H8404" s="2">
        <v>16390</v>
      </c>
      <c r="I8404" s="1">
        <v>46288</v>
      </c>
      <c r="J8404"/>
      <c r="K8404"/>
      <c r="L8404" s="2"/>
      <c r="N8404" s="2"/>
      <c r="P8404" s="2"/>
      <c r="R8404" s="2">
        <v>16390</v>
      </c>
      <c r="S8404" s="1">
        <v>46288</v>
      </c>
    </row>
    <row r="8405" spans="1:19" x14ac:dyDescent="0.3">
      <c r="A8405" t="s">
        <v>123</v>
      </c>
      <c r="B8405"/>
      <c r="C8405" t="s">
        <v>6319</v>
      </c>
      <c r="D8405" t="s">
        <v>34</v>
      </c>
      <c r="E8405" t="s">
        <v>9504</v>
      </c>
      <c r="F8405" t="s">
        <v>6848</v>
      </c>
      <c r="G8405" s="2">
        <v>13000</v>
      </c>
      <c r="H8405" s="2">
        <v>14300</v>
      </c>
      <c r="I8405" s="1">
        <v>46288</v>
      </c>
      <c r="J8405"/>
      <c r="K8405"/>
      <c r="L8405" s="2"/>
      <c r="N8405" s="2"/>
      <c r="P8405" s="2"/>
      <c r="R8405" s="2">
        <v>14300</v>
      </c>
      <c r="S8405" s="1">
        <v>46288</v>
      </c>
    </row>
    <row r="8406" spans="1:19" x14ac:dyDescent="0.3">
      <c r="A8406" t="s">
        <v>123</v>
      </c>
      <c r="B8406"/>
      <c r="C8406" t="s">
        <v>6319</v>
      </c>
      <c r="D8406" t="s">
        <v>34</v>
      </c>
      <c r="E8406" t="s">
        <v>9505</v>
      </c>
      <c r="F8406" t="s">
        <v>6848</v>
      </c>
      <c r="G8406" s="2">
        <v>12000</v>
      </c>
      <c r="H8406" s="2">
        <v>13941</v>
      </c>
      <c r="I8406" s="1">
        <v>46288</v>
      </c>
      <c r="J8406"/>
      <c r="K8406"/>
      <c r="L8406" s="2"/>
      <c r="N8406" s="2"/>
      <c r="P8406" s="2"/>
      <c r="R8406" s="2">
        <v>13941</v>
      </c>
      <c r="S8406" s="1">
        <v>46288</v>
      </c>
    </row>
    <row r="8407" spans="1:19" x14ac:dyDescent="0.3">
      <c r="A8407" t="s">
        <v>123</v>
      </c>
      <c r="B8407"/>
      <c r="C8407" t="s">
        <v>6319</v>
      </c>
      <c r="D8407" t="s">
        <v>34</v>
      </c>
      <c r="E8407" t="s">
        <v>9506</v>
      </c>
      <c r="F8407" t="s">
        <v>6848</v>
      </c>
      <c r="G8407" s="2">
        <v>10000</v>
      </c>
      <c r="H8407" s="2">
        <v>10915</v>
      </c>
      <c r="I8407" s="1">
        <v>46288</v>
      </c>
      <c r="J8407"/>
      <c r="K8407"/>
      <c r="L8407" s="2"/>
      <c r="N8407" s="2"/>
      <c r="P8407" s="2"/>
      <c r="R8407" s="2">
        <v>10915</v>
      </c>
      <c r="S8407" s="1">
        <v>46288</v>
      </c>
    </row>
    <row r="8408" spans="1:19" x14ac:dyDescent="0.3">
      <c r="A8408" t="s">
        <v>123</v>
      </c>
      <c r="B8408"/>
      <c r="C8408" t="s">
        <v>6319</v>
      </c>
      <c r="D8408" t="s">
        <v>34</v>
      </c>
      <c r="E8408" t="s">
        <v>9507</v>
      </c>
      <c r="F8408" t="s">
        <v>6848</v>
      </c>
      <c r="G8408" s="2">
        <v>11000</v>
      </c>
      <c r="H8408" s="2">
        <v>12375</v>
      </c>
      <c r="I8408" s="1">
        <v>46288</v>
      </c>
      <c r="J8408"/>
      <c r="K8408"/>
      <c r="L8408" s="2"/>
      <c r="N8408" s="2"/>
      <c r="P8408" s="2"/>
      <c r="R8408" s="2">
        <v>12375</v>
      </c>
      <c r="S8408" s="1">
        <v>46288</v>
      </c>
    </row>
    <row r="8409" spans="1:19" x14ac:dyDescent="0.3">
      <c r="A8409" t="s">
        <v>123</v>
      </c>
      <c r="B8409"/>
      <c r="C8409" t="s">
        <v>6319</v>
      </c>
      <c r="D8409" t="s">
        <v>34</v>
      </c>
      <c r="E8409" t="s">
        <v>9508</v>
      </c>
      <c r="F8409" t="s">
        <v>6848</v>
      </c>
      <c r="G8409" s="2">
        <v>10000</v>
      </c>
      <c r="H8409" s="2">
        <v>9343</v>
      </c>
      <c r="I8409" s="1">
        <v>46288</v>
      </c>
      <c r="J8409"/>
      <c r="K8409"/>
      <c r="L8409" s="2"/>
      <c r="N8409" s="2"/>
      <c r="P8409" s="2"/>
      <c r="R8409" s="2">
        <v>9343</v>
      </c>
      <c r="S8409" s="1">
        <v>46288</v>
      </c>
    </row>
    <row r="8410" spans="1:19" x14ac:dyDescent="0.3">
      <c r="A8410" t="s">
        <v>123</v>
      </c>
      <c r="B8410"/>
      <c r="C8410" t="s">
        <v>6319</v>
      </c>
      <c r="D8410" t="s">
        <v>34</v>
      </c>
      <c r="E8410" t="s">
        <v>9509</v>
      </c>
      <c r="F8410" t="s">
        <v>6848</v>
      </c>
      <c r="G8410" s="2">
        <v>14000</v>
      </c>
      <c r="H8410" s="2">
        <v>15737</v>
      </c>
      <c r="I8410" s="1">
        <v>46288</v>
      </c>
      <c r="J8410"/>
      <c r="K8410"/>
      <c r="L8410" s="2"/>
      <c r="N8410" s="2"/>
      <c r="P8410" s="2"/>
      <c r="R8410" s="2">
        <v>15737</v>
      </c>
      <c r="S8410" s="1">
        <v>46288</v>
      </c>
    </row>
    <row r="8411" spans="1:19" x14ac:dyDescent="0.3">
      <c r="A8411" t="s">
        <v>123</v>
      </c>
      <c r="B8411"/>
      <c r="C8411" t="s">
        <v>6319</v>
      </c>
      <c r="D8411" t="s">
        <v>34</v>
      </c>
      <c r="E8411" t="s">
        <v>9510</v>
      </c>
      <c r="F8411" t="s">
        <v>6848</v>
      </c>
      <c r="G8411" s="2">
        <v>7000</v>
      </c>
      <c r="H8411" s="2">
        <v>6470</v>
      </c>
      <c r="I8411" s="1">
        <v>46288</v>
      </c>
      <c r="J8411"/>
      <c r="K8411"/>
      <c r="L8411" s="2"/>
      <c r="N8411" s="2"/>
      <c r="P8411" s="2"/>
      <c r="R8411" s="2">
        <v>6470</v>
      </c>
      <c r="S8411" s="1">
        <v>46288</v>
      </c>
    </row>
    <row r="8412" spans="1:19" x14ac:dyDescent="0.3">
      <c r="A8412" t="s">
        <v>123</v>
      </c>
      <c r="B8412"/>
      <c r="C8412" t="s">
        <v>6319</v>
      </c>
      <c r="D8412" t="s">
        <v>34</v>
      </c>
      <c r="E8412" t="s">
        <v>9511</v>
      </c>
      <c r="F8412" t="s">
        <v>6848</v>
      </c>
      <c r="G8412" s="2">
        <v>12000</v>
      </c>
      <c r="H8412" s="2">
        <v>10085</v>
      </c>
      <c r="I8412" s="1">
        <v>46288</v>
      </c>
      <c r="J8412"/>
      <c r="K8412"/>
      <c r="L8412" s="2"/>
      <c r="N8412" s="2"/>
      <c r="P8412" s="2"/>
      <c r="R8412" s="2">
        <v>10085</v>
      </c>
      <c r="S8412" s="1">
        <v>46288</v>
      </c>
    </row>
    <row r="8413" spans="1:19" x14ac:dyDescent="0.3">
      <c r="A8413" t="s">
        <v>123</v>
      </c>
      <c r="B8413"/>
      <c r="C8413" t="s">
        <v>6319</v>
      </c>
      <c r="D8413" t="s">
        <v>34</v>
      </c>
      <c r="E8413" t="s">
        <v>9512</v>
      </c>
      <c r="F8413" t="s">
        <v>6848</v>
      </c>
      <c r="G8413" s="2">
        <v>13000</v>
      </c>
      <c r="H8413" s="2">
        <v>14530</v>
      </c>
      <c r="I8413" s="1">
        <v>46288</v>
      </c>
      <c r="J8413"/>
      <c r="K8413"/>
      <c r="L8413" s="2"/>
      <c r="N8413" s="2"/>
      <c r="P8413" s="2"/>
      <c r="R8413" s="2">
        <v>14530</v>
      </c>
      <c r="S8413" s="1">
        <v>46288</v>
      </c>
    </row>
    <row r="8414" spans="1:19" x14ac:dyDescent="0.3">
      <c r="A8414" t="s">
        <v>123</v>
      </c>
      <c r="B8414"/>
      <c r="C8414" t="s">
        <v>6319</v>
      </c>
      <c r="D8414" t="s">
        <v>34</v>
      </c>
      <c r="E8414" t="s">
        <v>9513</v>
      </c>
      <c r="F8414" t="s">
        <v>6848</v>
      </c>
      <c r="G8414" s="2">
        <v>5000</v>
      </c>
      <c r="H8414" s="2">
        <v>4116</v>
      </c>
      <c r="I8414" s="1">
        <v>46288</v>
      </c>
      <c r="J8414"/>
      <c r="K8414"/>
      <c r="L8414" s="2"/>
      <c r="N8414" s="2"/>
      <c r="P8414" s="2"/>
      <c r="R8414" s="2">
        <v>4116</v>
      </c>
      <c r="S8414" s="1">
        <v>46288</v>
      </c>
    </row>
    <row r="8415" spans="1:19" x14ac:dyDescent="0.3">
      <c r="A8415" t="s">
        <v>123</v>
      </c>
      <c r="B8415"/>
      <c r="C8415" t="s">
        <v>6319</v>
      </c>
      <c r="D8415" t="s">
        <v>34</v>
      </c>
      <c r="E8415" t="s">
        <v>9514</v>
      </c>
      <c r="F8415" t="s">
        <v>6848</v>
      </c>
      <c r="G8415" s="2">
        <v>5000</v>
      </c>
      <c r="H8415" s="2">
        <v>1519</v>
      </c>
      <c r="I8415" s="1">
        <v>46288</v>
      </c>
      <c r="J8415"/>
      <c r="K8415"/>
      <c r="L8415" s="2"/>
      <c r="N8415" s="2"/>
      <c r="P8415" s="2"/>
      <c r="R8415" s="2">
        <v>1519</v>
      </c>
      <c r="S8415" s="1">
        <v>46288</v>
      </c>
    </row>
    <row r="8416" spans="1:19" x14ac:dyDescent="0.3">
      <c r="A8416" t="s">
        <v>123</v>
      </c>
      <c r="B8416"/>
      <c r="C8416" t="s">
        <v>6319</v>
      </c>
      <c r="D8416" t="s">
        <v>34</v>
      </c>
      <c r="E8416" t="s">
        <v>9515</v>
      </c>
      <c r="F8416" t="s">
        <v>6848</v>
      </c>
      <c r="G8416" s="2">
        <v>5000</v>
      </c>
      <c r="H8416" s="2">
        <v>3038</v>
      </c>
      <c r="I8416" s="1">
        <v>46288</v>
      </c>
      <c r="J8416"/>
      <c r="K8416"/>
      <c r="L8416" s="2"/>
      <c r="N8416" s="2"/>
      <c r="P8416" s="2"/>
      <c r="R8416" s="2">
        <v>3038</v>
      </c>
      <c r="S8416" s="1">
        <v>46288</v>
      </c>
    </row>
    <row r="8417" spans="1:19" x14ac:dyDescent="0.3">
      <c r="A8417" t="s">
        <v>123</v>
      </c>
      <c r="B8417"/>
      <c r="C8417" t="s">
        <v>6319</v>
      </c>
      <c r="D8417" t="s">
        <v>34</v>
      </c>
      <c r="E8417" t="s">
        <v>9516</v>
      </c>
      <c r="F8417" t="s">
        <v>6848</v>
      </c>
      <c r="G8417" s="2">
        <v>2000</v>
      </c>
      <c r="H8417">
        <v>583</v>
      </c>
      <c r="I8417" s="1">
        <v>46288</v>
      </c>
      <c r="J8417"/>
      <c r="K8417"/>
      <c r="L8417" s="2"/>
      <c r="N8417" s="2"/>
      <c r="P8417" s="2"/>
      <c r="R8417" s="2">
        <v>583</v>
      </c>
      <c r="S8417" s="1">
        <v>46288</v>
      </c>
    </row>
    <row r="8418" spans="1:19" x14ac:dyDescent="0.3">
      <c r="A8418" t="s">
        <v>123</v>
      </c>
      <c r="B8418"/>
      <c r="C8418" t="s">
        <v>6319</v>
      </c>
      <c r="D8418" t="s">
        <v>34</v>
      </c>
      <c r="E8418" t="s">
        <v>9517</v>
      </c>
      <c r="F8418" t="s">
        <v>6848</v>
      </c>
      <c r="G8418" s="2">
        <v>3000</v>
      </c>
      <c r="H8418" s="2">
        <v>1796</v>
      </c>
      <c r="I8418" s="1">
        <v>46288</v>
      </c>
      <c r="J8418"/>
      <c r="K8418"/>
      <c r="L8418" s="2"/>
      <c r="N8418" s="2"/>
      <c r="P8418" s="2"/>
      <c r="R8418" s="2">
        <v>1796</v>
      </c>
      <c r="S8418" s="1">
        <v>46288</v>
      </c>
    </row>
    <row r="8419" spans="1:19" x14ac:dyDescent="0.3">
      <c r="A8419" t="s">
        <v>123</v>
      </c>
      <c r="B8419"/>
      <c r="C8419" t="s">
        <v>6319</v>
      </c>
      <c r="D8419" t="s">
        <v>34</v>
      </c>
      <c r="E8419" t="s">
        <v>4194</v>
      </c>
      <c r="F8419" t="s">
        <v>3696</v>
      </c>
      <c r="G8419" s="2">
        <v>374000</v>
      </c>
      <c r="H8419" s="2">
        <v>440270</v>
      </c>
      <c r="I8419" s="1">
        <v>46288</v>
      </c>
      <c r="J8419"/>
      <c r="K8419"/>
      <c r="L8419" s="2"/>
      <c r="N8419" s="2"/>
      <c r="P8419" s="2"/>
      <c r="R8419" s="2">
        <v>440270</v>
      </c>
      <c r="S8419" s="1">
        <v>46288</v>
      </c>
    </row>
    <row r="8420" spans="1:19" x14ac:dyDescent="0.3">
      <c r="A8420" t="s">
        <v>123</v>
      </c>
      <c r="B8420"/>
      <c r="C8420" t="s">
        <v>6319</v>
      </c>
      <c r="D8420" t="s">
        <v>34</v>
      </c>
      <c r="E8420" t="s">
        <v>4195</v>
      </c>
      <c r="F8420" t="s">
        <v>3696</v>
      </c>
      <c r="G8420" s="2">
        <v>21000</v>
      </c>
      <c r="H8420" s="2">
        <v>24720</v>
      </c>
      <c r="I8420" s="1">
        <v>46288</v>
      </c>
      <c r="J8420"/>
      <c r="K8420"/>
      <c r="L8420" s="2"/>
      <c r="N8420" s="2"/>
      <c r="P8420" s="2"/>
      <c r="R8420" s="2">
        <v>24720</v>
      </c>
      <c r="S8420" s="1">
        <v>46288</v>
      </c>
    </row>
    <row r="8421" spans="1:19" x14ac:dyDescent="0.3">
      <c r="A8421" t="s">
        <v>123</v>
      </c>
      <c r="B8421"/>
      <c r="C8421" t="s">
        <v>6319</v>
      </c>
      <c r="D8421" t="s">
        <v>34</v>
      </c>
      <c r="E8421" t="s">
        <v>4196</v>
      </c>
      <c r="F8421" t="s">
        <v>3696</v>
      </c>
      <c r="G8421" s="2">
        <v>30000</v>
      </c>
      <c r="H8421" s="2">
        <v>35306</v>
      </c>
      <c r="I8421" s="1">
        <v>46288</v>
      </c>
      <c r="J8421"/>
      <c r="K8421"/>
      <c r="L8421" s="2"/>
      <c r="N8421" s="2"/>
      <c r="P8421" s="2"/>
      <c r="R8421" s="2">
        <v>35306</v>
      </c>
      <c r="S8421" s="1">
        <v>46288</v>
      </c>
    </row>
    <row r="8422" spans="1:19" x14ac:dyDescent="0.3">
      <c r="A8422" t="s">
        <v>123</v>
      </c>
      <c r="B8422"/>
      <c r="C8422" t="s">
        <v>6319</v>
      </c>
      <c r="D8422" t="s">
        <v>34</v>
      </c>
      <c r="E8422" t="s">
        <v>4197</v>
      </c>
      <c r="F8422" t="s">
        <v>3696</v>
      </c>
      <c r="G8422" s="2">
        <v>29000</v>
      </c>
      <c r="H8422" s="2">
        <v>34140</v>
      </c>
      <c r="I8422" s="1">
        <v>46288</v>
      </c>
      <c r="J8422"/>
      <c r="K8422"/>
      <c r="L8422" s="2"/>
      <c r="N8422" s="2"/>
      <c r="P8422" s="2"/>
      <c r="R8422" s="2">
        <v>34140</v>
      </c>
      <c r="S8422" s="1">
        <v>46288</v>
      </c>
    </row>
    <row r="8423" spans="1:19" x14ac:dyDescent="0.3">
      <c r="A8423" t="s">
        <v>123</v>
      </c>
      <c r="B8423"/>
      <c r="C8423" t="s">
        <v>6319</v>
      </c>
      <c r="D8423" t="s">
        <v>34</v>
      </c>
      <c r="E8423" t="s">
        <v>4198</v>
      </c>
      <c r="F8423" t="s">
        <v>3696</v>
      </c>
      <c r="G8423" s="2">
        <v>37000</v>
      </c>
      <c r="H8423" s="2">
        <v>43565</v>
      </c>
      <c r="I8423" s="1">
        <v>46288</v>
      </c>
      <c r="J8423"/>
      <c r="K8423"/>
      <c r="L8423" s="2"/>
      <c r="N8423" s="2"/>
      <c r="P8423" s="2"/>
      <c r="R8423" s="2">
        <v>43565</v>
      </c>
      <c r="S8423" s="1">
        <v>46288</v>
      </c>
    </row>
    <row r="8424" spans="1:19" x14ac:dyDescent="0.3">
      <c r="A8424" t="s">
        <v>123</v>
      </c>
      <c r="B8424"/>
      <c r="C8424" t="s">
        <v>6319</v>
      </c>
      <c r="D8424" t="s">
        <v>34</v>
      </c>
      <c r="E8424" t="s">
        <v>4199</v>
      </c>
      <c r="F8424" t="s">
        <v>3696</v>
      </c>
      <c r="G8424" s="2">
        <v>37000</v>
      </c>
      <c r="H8424" s="2">
        <v>43553</v>
      </c>
      <c r="I8424" s="1">
        <v>46288</v>
      </c>
      <c r="J8424"/>
      <c r="K8424"/>
      <c r="L8424" s="2"/>
      <c r="N8424" s="2"/>
      <c r="P8424" s="2"/>
      <c r="R8424" s="2">
        <v>43553</v>
      </c>
      <c r="S8424" s="1">
        <v>46288</v>
      </c>
    </row>
    <row r="8425" spans="1:19" x14ac:dyDescent="0.3">
      <c r="A8425" t="s">
        <v>123</v>
      </c>
      <c r="B8425"/>
      <c r="C8425" t="s">
        <v>6319</v>
      </c>
      <c r="D8425" t="s">
        <v>34</v>
      </c>
      <c r="E8425" t="s">
        <v>4200</v>
      </c>
      <c r="F8425" t="s">
        <v>3696</v>
      </c>
      <c r="G8425" s="2">
        <v>43000</v>
      </c>
      <c r="H8425" s="2">
        <v>48257</v>
      </c>
      <c r="I8425" s="1">
        <v>46288</v>
      </c>
      <c r="J8425"/>
      <c r="K8425"/>
      <c r="L8425" s="2"/>
      <c r="N8425" s="2"/>
      <c r="P8425" s="2"/>
      <c r="R8425" s="2">
        <v>48257</v>
      </c>
      <c r="S8425" s="1">
        <v>46288</v>
      </c>
    </row>
    <row r="8426" spans="1:19" x14ac:dyDescent="0.3">
      <c r="A8426" t="s">
        <v>123</v>
      </c>
      <c r="B8426"/>
      <c r="C8426" t="s">
        <v>6319</v>
      </c>
      <c r="D8426" t="s">
        <v>34</v>
      </c>
      <c r="E8426" t="s">
        <v>9518</v>
      </c>
      <c r="F8426" t="s">
        <v>3696</v>
      </c>
      <c r="G8426" s="2">
        <v>31000</v>
      </c>
      <c r="H8426" s="2">
        <v>21512</v>
      </c>
      <c r="I8426" s="1">
        <v>46288</v>
      </c>
      <c r="J8426"/>
      <c r="K8426"/>
      <c r="L8426" s="2"/>
      <c r="N8426" s="2"/>
      <c r="P8426" s="2"/>
      <c r="R8426" s="2">
        <v>21512</v>
      </c>
      <c r="S8426" s="1">
        <v>46288</v>
      </c>
    </row>
    <row r="8427" spans="1:19" x14ac:dyDescent="0.3">
      <c r="A8427" t="s">
        <v>123</v>
      </c>
      <c r="B8427"/>
      <c r="C8427" t="s">
        <v>6319</v>
      </c>
      <c r="D8427" t="s">
        <v>34</v>
      </c>
      <c r="E8427" t="s">
        <v>4201</v>
      </c>
      <c r="F8427" t="s">
        <v>3696</v>
      </c>
      <c r="G8427" s="2">
        <v>43000</v>
      </c>
      <c r="H8427" s="2">
        <v>48010</v>
      </c>
      <c r="I8427" s="1">
        <v>46288</v>
      </c>
      <c r="J8427"/>
      <c r="K8427"/>
      <c r="L8427" s="2"/>
      <c r="N8427" s="2"/>
      <c r="P8427" s="2"/>
      <c r="R8427" s="2">
        <v>48010</v>
      </c>
      <c r="S8427" s="1">
        <v>46288</v>
      </c>
    </row>
    <row r="8428" spans="1:19" x14ac:dyDescent="0.3">
      <c r="A8428" t="s">
        <v>123</v>
      </c>
      <c r="B8428"/>
      <c r="C8428" t="s">
        <v>6319</v>
      </c>
      <c r="D8428" t="s">
        <v>34</v>
      </c>
      <c r="E8428" t="s">
        <v>4202</v>
      </c>
      <c r="F8428" t="s">
        <v>3696</v>
      </c>
      <c r="G8428" s="2">
        <v>39000</v>
      </c>
      <c r="H8428" s="2">
        <v>45897</v>
      </c>
      <c r="I8428" s="1">
        <v>46288</v>
      </c>
      <c r="J8428"/>
      <c r="K8428"/>
      <c r="L8428" s="2"/>
      <c r="N8428" s="2"/>
      <c r="P8428" s="2"/>
      <c r="R8428" s="2">
        <v>45897</v>
      </c>
      <c r="S8428" s="1">
        <v>46288</v>
      </c>
    </row>
    <row r="8429" spans="1:19" x14ac:dyDescent="0.3">
      <c r="A8429" t="s">
        <v>123</v>
      </c>
      <c r="B8429"/>
      <c r="C8429" t="s">
        <v>6319</v>
      </c>
      <c r="D8429" t="s">
        <v>34</v>
      </c>
      <c r="E8429" t="s">
        <v>4203</v>
      </c>
      <c r="F8429" t="s">
        <v>3696</v>
      </c>
      <c r="G8429" s="2">
        <v>45000</v>
      </c>
      <c r="H8429" s="2">
        <v>52973</v>
      </c>
      <c r="I8429" s="1">
        <v>46288</v>
      </c>
      <c r="J8429"/>
      <c r="K8429"/>
      <c r="L8429" s="2"/>
      <c r="N8429" s="2"/>
      <c r="P8429" s="2"/>
      <c r="R8429" s="2">
        <v>52973</v>
      </c>
      <c r="S8429" s="1">
        <v>46288</v>
      </c>
    </row>
    <row r="8430" spans="1:19" x14ac:dyDescent="0.3">
      <c r="A8430" t="s">
        <v>123</v>
      </c>
      <c r="B8430"/>
      <c r="C8430" t="s">
        <v>6319</v>
      </c>
      <c r="D8430" t="s">
        <v>34</v>
      </c>
      <c r="E8430" t="s">
        <v>4204</v>
      </c>
      <c r="F8430" t="s">
        <v>3696</v>
      </c>
      <c r="G8430" s="2">
        <v>33000</v>
      </c>
      <c r="H8430" s="2">
        <v>38844</v>
      </c>
      <c r="I8430" s="1">
        <v>46288</v>
      </c>
      <c r="J8430"/>
      <c r="K8430"/>
      <c r="L8430" s="2"/>
      <c r="N8430" s="2"/>
      <c r="P8430" s="2"/>
      <c r="R8430" s="2">
        <v>38844</v>
      </c>
      <c r="S8430" s="1">
        <v>46288</v>
      </c>
    </row>
    <row r="8431" spans="1:19" x14ac:dyDescent="0.3">
      <c r="A8431" t="s">
        <v>123</v>
      </c>
      <c r="B8431"/>
      <c r="C8431" t="s">
        <v>6319</v>
      </c>
      <c r="D8431" t="s">
        <v>34</v>
      </c>
      <c r="E8431" t="s">
        <v>4205</v>
      </c>
      <c r="F8431" t="s">
        <v>3696</v>
      </c>
      <c r="G8431" s="2">
        <v>40000</v>
      </c>
      <c r="H8431" s="2">
        <v>47086</v>
      </c>
      <c r="I8431" s="1">
        <v>46288</v>
      </c>
      <c r="J8431"/>
      <c r="K8431"/>
      <c r="L8431" s="2"/>
      <c r="N8431" s="2"/>
      <c r="P8431" s="2"/>
      <c r="R8431" s="2">
        <v>47086</v>
      </c>
      <c r="S8431" s="1">
        <v>46288</v>
      </c>
    </row>
    <row r="8432" spans="1:19" x14ac:dyDescent="0.3">
      <c r="A8432" t="s">
        <v>123</v>
      </c>
      <c r="B8432"/>
      <c r="C8432" t="s">
        <v>6319</v>
      </c>
      <c r="D8432" t="s">
        <v>34</v>
      </c>
      <c r="E8432" t="s">
        <v>4206</v>
      </c>
      <c r="F8432" t="s">
        <v>3696</v>
      </c>
      <c r="G8432" s="2">
        <v>41000</v>
      </c>
      <c r="H8432" s="2">
        <v>48257</v>
      </c>
      <c r="I8432" s="1">
        <v>46288</v>
      </c>
      <c r="J8432"/>
      <c r="K8432"/>
      <c r="L8432" s="2"/>
      <c r="N8432" s="2"/>
      <c r="P8432" s="2"/>
      <c r="R8432" s="2">
        <v>48257</v>
      </c>
      <c r="S8432" s="1">
        <v>46288</v>
      </c>
    </row>
    <row r="8433" spans="1:19" x14ac:dyDescent="0.3">
      <c r="A8433" t="s">
        <v>123</v>
      </c>
      <c r="B8433"/>
      <c r="C8433" t="s">
        <v>6319</v>
      </c>
      <c r="D8433" t="s">
        <v>34</v>
      </c>
      <c r="E8433" t="s">
        <v>4207</v>
      </c>
      <c r="F8433" t="s">
        <v>3696</v>
      </c>
      <c r="G8433" s="2">
        <v>43000</v>
      </c>
      <c r="H8433" s="2">
        <v>50630</v>
      </c>
      <c r="I8433" s="1">
        <v>46288</v>
      </c>
      <c r="J8433"/>
      <c r="K8433"/>
      <c r="L8433" s="2"/>
      <c r="N8433" s="2"/>
      <c r="P8433" s="2"/>
      <c r="R8433" s="2">
        <v>50630</v>
      </c>
      <c r="S8433" s="1">
        <v>46288</v>
      </c>
    </row>
    <row r="8434" spans="1:19" x14ac:dyDescent="0.3">
      <c r="A8434" t="s">
        <v>123</v>
      </c>
      <c r="B8434"/>
      <c r="C8434" t="s">
        <v>6319</v>
      </c>
      <c r="D8434" t="s">
        <v>34</v>
      </c>
      <c r="E8434" t="s">
        <v>4208</v>
      </c>
      <c r="F8434" t="s">
        <v>3696</v>
      </c>
      <c r="G8434" s="2">
        <v>29000</v>
      </c>
      <c r="H8434" s="2">
        <v>34134</v>
      </c>
      <c r="I8434" s="1">
        <v>46288</v>
      </c>
      <c r="J8434"/>
      <c r="K8434"/>
      <c r="L8434" s="2"/>
      <c r="N8434" s="2"/>
      <c r="P8434" s="2"/>
      <c r="R8434" s="2">
        <v>34134</v>
      </c>
      <c r="S8434" s="1">
        <v>46288</v>
      </c>
    </row>
    <row r="8435" spans="1:19" x14ac:dyDescent="0.3">
      <c r="A8435" t="s">
        <v>123</v>
      </c>
      <c r="B8435"/>
      <c r="C8435" t="s">
        <v>6319</v>
      </c>
      <c r="D8435" t="s">
        <v>34</v>
      </c>
      <c r="E8435" t="s">
        <v>4209</v>
      </c>
      <c r="F8435" t="s">
        <v>3696</v>
      </c>
      <c r="G8435" s="2">
        <v>35000</v>
      </c>
      <c r="H8435" s="2">
        <v>41205</v>
      </c>
      <c r="I8435" s="1">
        <v>46288</v>
      </c>
      <c r="J8435"/>
      <c r="K8435"/>
      <c r="L8435" s="2"/>
      <c r="N8435" s="2"/>
      <c r="P8435" s="2"/>
      <c r="R8435" s="2">
        <v>41205</v>
      </c>
      <c r="S8435" s="1">
        <v>46288</v>
      </c>
    </row>
    <row r="8436" spans="1:19" x14ac:dyDescent="0.3">
      <c r="A8436" t="s">
        <v>123</v>
      </c>
      <c r="B8436"/>
      <c r="C8436" t="s">
        <v>6319</v>
      </c>
      <c r="D8436" t="s">
        <v>34</v>
      </c>
      <c r="E8436" t="s">
        <v>4210</v>
      </c>
      <c r="F8436" t="s">
        <v>3696</v>
      </c>
      <c r="G8436" s="2">
        <v>32000</v>
      </c>
      <c r="H8436" s="2">
        <v>37672</v>
      </c>
      <c r="I8436" s="1">
        <v>46288</v>
      </c>
      <c r="J8436"/>
      <c r="K8436"/>
      <c r="L8436" s="2"/>
      <c r="N8436" s="2"/>
      <c r="P8436" s="2"/>
      <c r="R8436" s="2">
        <v>37672</v>
      </c>
      <c r="S8436" s="1">
        <v>46288</v>
      </c>
    </row>
    <row r="8437" spans="1:19" x14ac:dyDescent="0.3">
      <c r="A8437" t="s">
        <v>123</v>
      </c>
      <c r="B8437"/>
      <c r="C8437" t="s">
        <v>6319</v>
      </c>
      <c r="D8437" t="s">
        <v>34</v>
      </c>
      <c r="E8437" t="s">
        <v>4211</v>
      </c>
      <c r="F8437" t="s">
        <v>3696</v>
      </c>
      <c r="G8437" s="2">
        <v>35000</v>
      </c>
      <c r="H8437" s="2">
        <v>41210</v>
      </c>
      <c r="I8437" s="1">
        <v>46288</v>
      </c>
      <c r="J8437"/>
      <c r="K8437"/>
      <c r="L8437" s="2"/>
      <c r="N8437" s="2"/>
      <c r="P8437" s="2"/>
      <c r="R8437" s="2">
        <v>41210</v>
      </c>
      <c r="S8437" s="1">
        <v>46288</v>
      </c>
    </row>
    <row r="8438" spans="1:19" x14ac:dyDescent="0.3">
      <c r="A8438" t="s">
        <v>123</v>
      </c>
      <c r="B8438"/>
      <c r="C8438" t="s">
        <v>6319</v>
      </c>
      <c r="D8438" t="s">
        <v>34</v>
      </c>
      <c r="E8438" t="s">
        <v>4212</v>
      </c>
      <c r="F8438" t="s">
        <v>3696</v>
      </c>
      <c r="G8438" s="2">
        <v>19000</v>
      </c>
      <c r="H8438" s="2">
        <v>22366</v>
      </c>
      <c r="I8438" s="1">
        <v>46288</v>
      </c>
      <c r="J8438"/>
      <c r="K8438"/>
      <c r="L8438" s="2"/>
      <c r="N8438" s="2"/>
      <c r="P8438" s="2"/>
      <c r="R8438" s="2">
        <v>22366</v>
      </c>
      <c r="S8438" s="1">
        <v>46288</v>
      </c>
    </row>
    <row r="8439" spans="1:19" x14ac:dyDescent="0.3">
      <c r="A8439" t="s">
        <v>123</v>
      </c>
      <c r="B8439"/>
      <c r="C8439" t="s">
        <v>6319</v>
      </c>
      <c r="D8439" t="s">
        <v>34</v>
      </c>
      <c r="E8439" t="s">
        <v>4213</v>
      </c>
      <c r="F8439" t="s">
        <v>3696</v>
      </c>
      <c r="G8439" s="2">
        <v>34000</v>
      </c>
      <c r="H8439" s="2">
        <v>40027</v>
      </c>
      <c r="I8439" s="1">
        <v>46288</v>
      </c>
      <c r="J8439"/>
      <c r="K8439"/>
      <c r="L8439" s="2"/>
      <c r="N8439" s="2"/>
      <c r="P8439" s="2"/>
      <c r="R8439" s="2">
        <v>40027</v>
      </c>
      <c r="S8439" s="1">
        <v>46288</v>
      </c>
    </row>
    <row r="8440" spans="1:19" x14ac:dyDescent="0.3">
      <c r="A8440" t="s">
        <v>123</v>
      </c>
      <c r="B8440"/>
      <c r="C8440" t="s">
        <v>6319</v>
      </c>
      <c r="D8440" t="s">
        <v>34</v>
      </c>
      <c r="E8440" t="s">
        <v>4214</v>
      </c>
      <c r="F8440" t="s">
        <v>3696</v>
      </c>
      <c r="G8440" s="2">
        <v>17000</v>
      </c>
      <c r="H8440" s="2">
        <v>19998</v>
      </c>
      <c r="I8440" s="1">
        <v>46288</v>
      </c>
      <c r="J8440"/>
      <c r="K8440"/>
      <c r="L8440" s="2"/>
      <c r="N8440" s="2"/>
      <c r="P8440" s="2"/>
      <c r="R8440" s="2">
        <v>19998</v>
      </c>
      <c r="S8440" s="1">
        <v>46288</v>
      </c>
    </row>
    <row r="8441" spans="1:19" x14ac:dyDescent="0.3">
      <c r="A8441" t="s">
        <v>123</v>
      </c>
      <c r="B8441"/>
      <c r="C8441" t="s">
        <v>6319</v>
      </c>
      <c r="D8441" t="s">
        <v>34</v>
      </c>
      <c r="E8441" t="s">
        <v>4215</v>
      </c>
      <c r="F8441" t="s">
        <v>3696</v>
      </c>
      <c r="G8441" s="2">
        <v>36000</v>
      </c>
      <c r="H8441" s="2">
        <v>42376</v>
      </c>
      <c r="I8441" s="1">
        <v>46288</v>
      </c>
      <c r="J8441"/>
      <c r="K8441"/>
      <c r="L8441" s="2"/>
      <c r="N8441" s="2"/>
      <c r="P8441" s="2"/>
      <c r="R8441" s="2">
        <v>42376</v>
      </c>
      <c r="S8441" s="1">
        <v>46288</v>
      </c>
    </row>
    <row r="8442" spans="1:19" x14ac:dyDescent="0.3">
      <c r="A8442" t="s">
        <v>123</v>
      </c>
      <c r="B8442"/>
      <c r="C8442" t="s">
        <v>6319</v>
      </c>
      <c r="D8442" t="s">
        <v>34</v>
      </c>
      <c r="E8442" t="s">
        <v>4216</v>
      </c>
      <c r="F8442" t="s">
        <v>3696</v>
      </c>
      <c r="G8442" s="2">
        <v>22000</v>
      </c>
      <c r="H8442" s="2">
        <v>25898</v>
      </c>
      <c r="I8442" s="1">
        <v>46288</v>
      </c>
      <c r="J8442"/>
      <c r="K8442"/>
      <c r="L8442" s="2"/>
      <c r="N8442" s="2"/>
      <c r="P8442" s="2"/>
      <c r="R8442" s="2">
        <v>25898</v>
      </c>
      <c r="S8442" s="1">
        <v>46288</v>
      </c>
    </row>
    <row r="8443" spans="1:19" x14ac:dyDescent="0.3">
      <c r="A8443" t="s">
        <v>123</v>
      </c>
      <c r="B8443"/>
      <c r="C8443" t="s">
        <v>6319</v>
      </c>
      <c r="D8443" t="s">
        <v>34</v>
      </c>
      <c r="E8443" t="s">
        <v>9519</v>
      </c>
      <c r="F8443" t="s">
        <v>3696</v>
      </c>
      <c r="G8443" s="2">
        <v>15000</v>
      </c>
      <c r="H8443" s="2">
        <v>10497</v>
      </c>
      <c r="I8443" s="1">
        <v>46288</v>
      </c>
      <c r="J8443"/>
      <c r="K8443"/>
      <c r="L8443" s="2"/>
      <c r="N8443" s="2"/>
      <c r="P8443" s="2"/>
      <c r="R8443" s="2">
        <v>10497</v>
      </c>
      <c r="S8443" s="1">
        <v>46288</v>
      </c>
    </row>
    <row r="8444" spans="1:19" x14ac:dyDescent="0.3">
      <c r="A8444" t="s">
        <v>123</v>
      </c>
      <c r="B8444"/>
      <c r="C8444" t="s">
        <v>6319</v>
      </c>
      <c r="D8444" t="s">
        <v>34</v>
      </c>
      <c r="E8444" t="s">
        <v>4217</v>
      </c>
      <c r="F8444" t="s">
        <v>3696</v>
      </c>
      <c r="G8444" s="2">
        <v>13000</v>
      </c>
      <c r="H8444" s="2">
        <v>15300</v>
      </c>
      <c r="I8444" s="1">
        <v>46288</v>
      </c>
      <c r="J8444"/>
      <c r="K8444"/>
      <c r="L8444" s="2"/>
      <c r="N8444" s="2"/>
      <c r="P8444" s="2"/>
      <c r="R8444" s="2">
        <v>15300</v>
      </c>
      <c r="S8444" s="1">
        <v>46288</v>
      </c>
    </row>
    <row r="8445" spans="1:19" x14ac:dyDescent="0.3">
      <c r="A8445" t="s">
        <v>123</v>
      </c>
      <c r="B8445"/>
      <c r="C8445" t="s">
        <v>6319</v>
      </c>
      <c r="D8445" t="s">
        <v>34</v>
      </c>
      <c r="E8445" t="s">
        <v>9520</v>
      </c>
      <c r="F8445" t="s">
        <v>3696</v>
      </c>
      <c r="G8445" s="2">
        <v>8000</v>
      </c>
      <c r="H8445" s="2">
        <v>6629</v>
      </c>
      <c r="I8445" s="1">
        <v>46288</v>
      </c>
      <c r="J8445"/>
      <c r="K8445"/>
      <c r="L8445" s="2"/>
      <c r="N8445" s="2"/>
      <c r="P8445" s="2"/>
      <c r="R8445" s="2">
        <v>6629</v>
      </c>
      <c r="S8445" s="1">
        <v>46288</v>
      </c>
    </row>
    <row r="8446" spans="1:19" x14ac:dyDescent="0.3">
      <c r="A8446" t="s">
        <v>123</v>
      </c>
      <c r="B8446"/>
      <c r="C8446" t="s">
        <v>6319</v>
      </c>
      <c r="D8446" t="s">
        <v>34</v>
      </c>
      <c r="E8446" t="s">
        <v>9521</v>
      </c>
      <c r="F8446" t="s">
        <v>3696</v>
      </c>
      <c r="G8446" s="2">
        <v>9000</v>
      </c>
      <c r="H8446" s="2">
        <v>6647</v>
      </c>
      <c r="I8446" s="1">
        <v>46288</v>
      </c>
      <c r="J8446"/>
      <c r="K8446"/>
      <c r="L8446" s="2"/>
      <c r="N8446" s="2"/>
      <c r="P8446" s="2"/>
      <c r="R8446" s="2">
        <v>6647</v>
      </c>
      <c r="S8446" s="1">
        <v>46288</v>
      </c>
    </row>
    <row r="8447" spans="1:19" x14ac:dyDescent="0.3">
      <c r="A8447" t="s">
        <v>123</v>
      </c>
      <c r="B8447"/>
      <c r="C8447" t="s">
        <v>6319</v>
      </c>
      <c r="D8447" t="s">
        <v>34</v>
      </c>
      <c r="E8447" t="s">
        <v>9522</v>
      </c>
      <c r="F8447" t="s">
        <v>3696</v>
      </c>
      <c r="G8447" s="2">
        <v>7000</v>
      </c>
      <c r="H8447" s="2">
        <v>1013</v>
      </c>
      <c r="I8447" s="1">
        <v>46288</v>
      </c>
      <c r="J8447"/>
      <c r="K8447"/>
      <c r="L8447" s="2"/>
      <c r="N8447" s="2"/>
      <c r="P8447" s="2"/>
      <c r="R8447" s="2">
        <v>1013</v>
      </c>
      <c r="S8447" s="1">
        <v>46288</v>
      </c>
    </row>
    <row r="8448" spans="1:19" x14ac:dyDescent="0.3">
      <c r="A8448" t="s">
        <v>123</v>
      </c>
      <c r="B8448"/>
      <c r="C8448" t="s">
        <v>6319</v>
      </c>
      <c r="D8448" t="s">
        <v>34</v>
      </c>
      <c r="E8448" t="s">
        <v>9523</v>
      </c>
      <c r="F8448" t="s">
        <v>3696</v>
      </c>
      <c r="G8448" s="2">
        <v>5000</v>
      </c>
      <c r="H8448" s="2">
        <v>2414</v>
      </c>
      <c r="I8448" s="1">
        <v>46288</v>
      </c>
      <c r="J8448"/>
      <c r="K8448"/>
      <c r="L8448" s="2"/>
      <c r="N8448" s="2"/>
      <c r="P8448" s="2"/>
      <c r="R8448" s="2">
        <v>2414</v>
      </c>
      <c r="S8448" s="1">
        <v>46288</v>
      </c>
    </row>
    <row r="8449" spans="1:19" x14ac:dyDescent="0.3">
      <c r="A8449" t="s">
        <v>123</v>
      </c>
      <c r="B8449"/>
      <c r="C8449" t="s">
        <v>6319</v>
      </c>
      <c r="D8449" t="s">
        <v>34</v>
      </c>
      <c r="E8449" t="s">
        <v>4218</v>
      </c>
      <c r="F8449" t="s">
        <v>3721</v>
      </c>
      <c r="G8449" s="2">
        <v>7400</v>
      </c>
      <c r="H8449" s="2">
        <v>10154</v>
      </c>
      <c r="I8449" s="1">
        <v>46288</v>
      </c>
      <c r="J8449"/>
      <c r="K8449"/>
      <c r="L8449" s="2"/>
      <c r="N8449" s="2"/>
      <c r="P8449" s="2"/>
      <c r="R8449" s="2">
        <v>10154</v>
      </c>
      <c r="S8449" s="1">
        <v>46288</v>
      </c>
    </row>
    <row r="8450" spans="1:19" x14ac:dyDescent="0.3">
      <c r="A8450" t="s">
        <v>123</v>
      </c>
      <c r="B8450"/>
      <c r="C8450" t="s">
        <v>6319</v>
      </c>
      <c r="D8450" t="s">
        <v>34</v>
      </c>
      <c r="E8450" t="s">
        <v>9524</v>
      </c>
      <c r="F8450" t="s">
        <v>3723</v>
      </c>
      <c r="G8450" s="2">
        <v>16400</v>
      </c>
      <c r="H8450" s="2">
        <v>14752</v>
      </c>
      <c r="I8450" s="1">
        <v>46288</v>
      </c>
      <c r="J8450"/>
      <c r="K8450"/>
      <c r="L8450" s="2"/>
      <c r="N8450" s="2"/>
      <c r="P8450" s="2"/>
      <c r="R8450" s="2">
        <v>14752</v>
      </c>
      <c r="S8450" s="1">
        <v>46288</v>
      </c>
    </row>
    <row r="8451" spans="1:19" x14ac:dyDescent="0.3">
      <c r="A8451" t="s">
        <v>123</v>
      </c>
      <c r="B8451"/>
      <c r="C8451" t="s">
        <v>6319</v>
      </c>
      <c r="D8451" t="s">
        <v>34</v>
      </c>
      <c r="E8451" t="s">
        <v>9525</v>
      </c>
      <c r="F8451" t="s">
        <v>3723</v>
      </c>
      <c r="G8451" s="2">
        <v>2200</v>
      </c>
      <c r="H8451" s="2">
        <v>1452</v>
      </c>
      <c r="I8451" s="1">
        <v>46288</v>
      </c>
      <c r="J8451"/>
      <c r="K8451"/>
      <c r="L8451"/>
      <c r="N8451"/>
      <c r="P8451"/>
      <c r="R8451" s="2">
        <v>1452</v>
      </c>
      <c r="S8451" s="1">
        <v>46288</v>
      </c>
    </row>
    <row r="8452" spans="1:19" x14ac:dyDescent="0.3">
      <c r="A8452" t="s">
        <v>123</v>
      </c>
      <c r="B8452"/>
      <c r="C8452" t="s">
        <v>6319</v>
      </c>
      <c r="D8452" t="s">
        <v>34</v>
      </c>
      <c r="E8452" t="s">
        <v>9526</v>
      </c>
      <c r="F8452" t="s">
        <v>3723</v>
      </c>
      <c r="G8452" s="2">
        <v>2600</v>
      </c>
      <c r="H8452" s="2">
        <v>2166</v>
      </c>
      <c r="I8452" s="1">
        <v>46288</v>
      </c>
      <c r="J8452"/>
      <c r="K8452"/>
      <c r="L8452" s="2"/>
      <c r="N8452" s="2"/>
      <c r="P8452" s="2"/>
      <c r="R8452" s="2">
        <v>2166</v>
      </c>
      <c r="S8452" s="1">
        <v>46288</v>
      </c>
    </row>
    <row r="8453" spans="1:19" x14ac:dyDescent="0.3">
      <c r="A8453" t="s">
        <v>123</v>
      </c>
      <c r="B8453"/>
      <c r="C8453" t="s">
        <v>6319</v>
      </c>
      <c r="D8453" t="s">
        <v>34</v>
      </c>
      <c r="E8453" t="s">
        <v>9527</v>
      </c>
      <c r="F8453" t="s">
        <v>3723</v>
      </c>
      <c r="G8453" s="2">
        <v>2600</v>
      </c>
      <c r="H8453" s="2">
        <v>2148</v>
      </c>
      <c r="I8453" s="1">
        <v>46288</v>
      </c>
      <c r="J8453"/>
      <c r="K8453"/>
      <c r="L8453" s="2"/>
      <c r="N8453" s="2"/>
      <c r="P8453" s="2"/>
      <c r="R8453" s="2">
        <v>2148</v>
      </c>
      <c r="S8453" s="1">
        <v>46288</v>
      </c>
    </row>
    <row r="8454" spans="1:19" x14ac:dyDescent="0.3">
      <c r="A8454" t="s">
        <v>123</v>
      </c>
      <c r="B8454"/>
      <c r="C8454" t="s">
        <v>6319</v>
      </c>
      <c r="D8454" t="s">
        <v>34</v>
      </c>
      <c r="E8454" t="s">
        <v>9528</v>
      </c>
      <c r="F8454" t="s">
        <v>3723</v>
      </c>
      <c r="G8454" s="2">
        <v>2800</v>
      </c>
      <c r="H8454" s="2">
        <v>3488</v>
      </c>
      <c r="I8454" s="1">
        <v>46288</v>
      </c>
      <c r="J8454"/>
      <c r="K8454"/>
      <c r="L8454" s="2"/>
      <c r="N8454" s="2"/>
      <c r="P8454" s="2"/>
      <c r="R8454" s="2">
        <v>3488</v>
      </c>
      <c r="S8454" s="1">
        <v>46288</v>
      </c>
    </row>
    <row r="8455" spans="1:19" x14ac:dyDescent="0.3">
      <c r="A8455" t="s">
        <v>123</v>
      </c>
      <c r="B8455"/>
      <c r="C8455" t="s">
        <v>6319</v>
      </c>
      <c r="D8455" t="s">
        <v>34</v>
      </c>
      <c r="E8455" t="s">
        <v>9529</v>
      </c>
      <c r="F8455" t="s">
        <v>3723</v>
      </c>
      <c r="G8455" s="2">
        <v>2400</v>
      </c>
      <c r="H8455" s="2">
        <v>1121</v>
      </c>
      <c r="I8455" s="1">
        <v>46288</v>
      </c>
      <c r="J8455"/>
      <c r="K8455"/>
      <c r="L8455" s="2"/>
      <c r="N8455" s="2"/>
      <c r="P8455" s="2"/>
      <c r="R8455" s="2">
        <v>1121</v>
      </c>
      <c r="S8455" s="1">
        <v>46288</v>
      </c>
    </row>
    <row r="8456" spans="1:19" x14ac:dyDescent="0.3">
      <c r="A8456" t="s">
        <v>123</v>
      </c>
      <c r="B8456"/>
      <c r="C8456" t="s">
        <v>6319</v>
      </c>
      <c r="D8456" t="s">
        <v>34</v>
      </c>
      <c r="E8456" t="s">
        <v>9530</v>
      </c>
      <c r="F8456" t="s">
        <v>3723</v>
      </c>
      <c r="G8456" s="2">
        <v>2400</v>
      </c>
      <c r="H8456" s="2">
        <v>1080</v>
      </c>
      <c r="I8456" s="1">
        <v>46288</v>
      </c>
      <c r="J8456"/>
      <c r="K8456"/>
      <c r="L8456" s="2"/>
      <c r="N8456" s="2"/>
      <c r="P8456" s="2"/>
      <c r="R8456" s="2">
        <v>1080</v>
      </c>
      <c r="S8456" s="1">
        <v>46288</v>
      </c>
    </row>
    <row r="8457" spans="1:19" x14ac:dyDescent="0.3">
      <c r="A8457" t="s">
        <v>123</v>
      </c>
      <c r="B8457"/>
      <c r="C8457" t="s">
        <v>6319</v>
      </c>
      <c r="D8457" t="s">
        <v>34</v>
      </c>
      <c r="E8457" t="s">
        <v>9531</v>
      </c>
      <c r="F8457" t="s">
        <v>3723</v>
      </c>
      <c r="G8457" s="2">
        <v>1400</v>
      </c>
      <c r="H8457" s="2">
        <v>316</v>
      </c>
      <c r="I8457" s="1">
        <v>46288</v>
      </c>
      <c r="J8457"/>
      <c r="K8457"/>
      <c r="L8457" s="2"/>
      <c r="N8457" s="2"/>
      <c r="P8457" s="2"/>
      <c r="R8457" s="2">
        <v>316</v>
      </c>
      <c r="S8457" s="1">
        <v>46288</v>
      </c>
    </row>
    <row r="8458" spans="1:19" x14ac:dyDescent="0.3">
      <c r="A8458" t="s">
        <v>123</v>
      </c>
      <c r="B8458"/>
      <c r="C8458" t="s">
        <v>6319</v>
      </c>
      <c r="D8458" t="s">
        <v>34</v>
      </c>
      <c r="E8458" t="s">
        <v>9532</v>
      </c>
      <c r="F8458" t="s">
        <v>3723</v>
      </c>
      <c r="G8458" s="2">
        <v>2000</v>
      </c>
      <c r="H8458">
        <v>525</v>
      </c>
      <c r="I8458" s="1">
        <v>46288</v>
      </c>
      <c r="J8458" s="2"/>
      <c r="L8458" s="2"/>
      <c r="N8458" s="2"/>
      <c r="P8458" s="2"/>
      <c r="R8458" s="2">
        <v>525</v>
      </c>
      <c r="S8458" s="1">
        <v>46288</v>
      </c>
    </row>
    <row r="8459" spans="1:19" x14ac:dyDescent="0.3">
      <c r="A8459" t="s">
        <v>123</v>
      </c>
      <c r="B8459"/>
      <c r="C8459" t="s">
        <v>6319</v>
      </c>
      <c r="D8459" t="s">
        <v>34</v>
      </c>
      <c r="E8459" t="s">
        <v>9533</v>
      </c>
      <c r="F8459" t="s">
        <v>3723</v>
      </c>
      <c r="G8459" s="2">
        <v>1600</v>
      </c>
      <c r="H8459" s="2">
        <v>1630</v>
      </c>
      <c r="I8459" s="1">
        <v>46288</v>
      </c>
      <c r="J8459"/>
      <c r="L8459" s="2"/>
      <c r="N8459" s="2"/>
      <c r="P8459" s="2"/>
      <c r="R8459" s="2">
        <v>1630</v>
      </c>
      <c r="S8459" s="1">
        <v>46288</v>
      </c>
    </row>
    <row r="8460" spans="1:19" x14ac:dyDescent="0.3">
      <c r="A8460" t="s">
        <v>123</v>
      </c>
      <c r="B8460"/>
      <c r="C8460" t="s">
        <v>6319</v>
      </c>
      <c r="D8460" t="s">
        <v>34</v>
      </c>
      <c r="E8460" t="s">
        <v>9534</v>
      </c>
      <c r="F8460" t="s">
        <v>3723</v>
      </c>
      <c r="G8460" s="2">
        <v>1600</v>
      </c>
      <c r="H8460" s="2">
        <v>621</v>
      </c>
      <c r="I8460" s="1">
        <v>46288</v>
      </c>
      <c r="J8460" s="2"/>
      <c r="L8460" s="2"/>
      <c r="N8460" s="2"/>
      <c r="P8460" s="2"/>
      <c r="R8460" s="2">
        <v>621</v>
      </c>
      <c r="S8460" s="1">
        <v>46288</v>
      </c>
    </row>
    <row r="8461" spans="1:19" x14ac:dyDescent="0.3">
      <c r="A8461" t="s">
        <v>123</v>
      </c>
      <c r="B8461"/>
      <c r="C8461" t="s">
        <v>6319</v>
      </c>
      <c r="D8461" t="s">
        <v>34</v>
      </c>
      <c r="E8461" t="s">
        <v>9535</v>
      </c>
      <c r="F8461" t="s">
        <v>3723</v>
      </c>
      <c r="G8461" s="2">
        <v>600</v>
      </c>
      <c r="H8461" s="2">
        <v>535</v>
      </c>
      <c r="I8461" s="1">
        <v>46288</v>
      </c>
      <c r="J8461" s="2"/>
      <c r="L8461" s="2"/>
      <c r="N8461" s="2"/>
      <c r="P8461" s="2"/>
      <c r="R8461" s="2">
        <v>535</v>
      </c>
      <c r="S8461" s="1">
        <v>46288</v>
      </c>
    </row>
    <row r="8462" spans="1:19" x14ac:dyDescent="0.3">
      <c r="A8462" t="s">
        <v>123</v>
      </c>
      <c r="B8462"/>
      <c r="C8462" t="s">
        <v>6319</v>
      </c>
      <c r="D8462" t="s">
        <v>34</v>
      </c>
      <c r="E8462" t="s">
        <v>9536</v>
      </c>
      <c r="F8462" t="s">
        <v>3726</v>
      </c>
      <c r="G8462" s="2">
        <v>1000</v>
      </c>
      <c r="H8462" s="2">
        <v>400</v>
      </c>
      <c r="I8462" s="1">
        <v>46288</v>
      </c>
      <c r="J8462" s="2"/>
      <c r="L8462" s="2"/>
      <c r="N8462" s="2"/>
      <c r="P8462" s="2"/>
      <c r="R8462" s="2">
        <v>400</v>
      </c>
      <c r="S8462" s="1">
        <v>46288</v>
      </c>
    </row>
    <row r="8463" spans="1:19" x14ac:dyDescent="0.3">
      <c r="A8463" t="s">
        <v>123</v>
      </c>
      <c r="B8463"/>
      <c r="C8463" t="s">
        <v>6319</v>
      </c>
      <c r="D8463" t="s">
        <v>34</v>
      </c>
      <c r="E8463" t="s">
        <v>9537</v>
      </c>
      <c r="F8463" t="s">
        <v>3726</v>
      </c>
      <c r="G8463" s="2">
        <v>2000</v>
      </c>
      <c r="H8463" s="2">
        <v>2265</v>
      </c>
      <c r="I8463" s="1">
        <v>46288</v>
      </c>
      <c r="J8463" s="2"/>
      <c r="L8463" s="2"/>
      <c r="N8463" s="2"/>
      <c r="P8463" s="2"/>
      <c r="R8463" s="2">
        <v>2265</v>
      </c>
      <c r="S8463" s="1">
        <v>46288</v>
      </c>
    </row>
    <row r="8464" spans="1:19" x14ac:dyDescent="0.3">
      <c r="A8464" t="s">
        <v>123</v>
      </c>
      <c r="B8464"/>
      <c r="C8464" t="s">
        <v>6319</v>
      </c>
      <c r="D8464" t="s">
        <v>34</v>
      </c>
      <c r="E8464" t="s">
        <v>9538</v>
      </c>
      <c r="F8464" t="s">
        <v>3726</v>
      </c>
      <c r="G8464" s="2">
        <v>1000</v>
      </c>
      <c r="H8464" s="2">
        <v>324</v>
      </c>
      <c r="I8464" s="1">
        <v>46288</v>
      </c>
      <c r="J8464" s="2"/>
      <c r="L8464" s="2"/>
      <c r="N8464" s="2"/>
      <c r="P8464" s="2"/>
      <c r="R8464" s="2">
        <v>324</v>
      </c>
      <c r="S8464" s="1">
        <v>46288</v>
      </c>
    </row>
    <row r="8465" spans="1:19" x14ac:dyDescent="0.3">
      <c r="A8465" t="s">
        <v>123</v>
      </c>
      <c r="B8465"/>
      <c r="C8465" t="s">
        <v>6319</v>
      </c>
      <c r="D8465" t="s">
        <v>34</v>
      </c>
      <c r="E8465" t="s">
        <v>9539</v>
      </c>
      <c r="F8465" t="s">
        <v>3726</v>
      </c>
      <c r="G8465" s="2">
        <v>1000</v>
      </c>
      <c r="H8465">
        <v>888</v>
      </c>
      <c r="I8465" s="1">
        <v>46288</v>
      </c>
      <c r="J8465"/>
      <c r="L8465" s="2"/>
      <c r="N8465" s="2"/>
      <c r="P8465" s="2"/>
      <c r="R8465" s="2">
        <v>888</v>
      </c>
      <c r="S8465" s="1">
        <v>46288</v>
      </c>
    </row>
    <row r="8466" spans="1:19" x14ac:dyDescent="0.3">
      <c r="A8466" t="s">
        <v>123</v>
      </c>
      <c r="B8466"/>
      <c r="C8466" t="s">
        <v>6319</v>
      </c>
      <c r="D8466" t="s">
        <v>34</v>
      </c>
      <c r="E8466" t="s">
        <v>9540</v>
      </c>
      <c r="F8466" t="s">
        <v>3726</v>
      </c>
      <c r="G8466" s="2">
        <v>2000</v>
      </c>
      <c r="H8466" s="2">
        <v>1180</v>
      </c>
      <c r="I8466" s="1">
        <v>46288</v>
      </c>
      <c r="J8466" s="2"/>
      <c r="L8466" s="2"/>
      <c r="N8466" s="2"/>
      <c r="P8466" s="2"/>
      <c r="R8466" s="2">
        <v>1180</v>
      </c>
      <c r="S8466" s="1">
        <v>46288</v>
      </c>
    </row>
    <row r="8467" spans="1:19" x14ac:dyDescent="0.3">
      <c r="A8467" t="s">
        <v>123</v>
      </c>
      <c r="B8467"/>
      <c r="C8467" t="s">
        <v>6319</v>
      </c>
      <c r="D8467" t="s">
        <v>34</v>
      </c>
      <c r="E8467" t="s">
        <v>4219</v>
      </c>
      <c r="F8467" t="s">
        <v>3726</v>
      </c>
      <c r="G8467" s="2">
        <v>2000</v>
      </c>
      <c r="H8467">
        <v>863</v>
      </c>
      <c r="I8467" s="1">
        <v>46288</v>
      </c>
      <c r="J8467" s="2"/>
      <c r="L8467" s="2"/>
      <c r="N8467" s="2"/>
      <c r="P8467" s="2"/>
      <c r="R8467" s="2">
        <v>863</v>
      </c>
      <c r="S8467" s="1">
        <v>46288</v>
      </c>
    </row>
    <row r="8468" spans="1:19" x14ac:dyDescent="0.3">
      <c r="A8468" t="s">
        <v>123</v>
      </c>
      <c r="B8468"/>
      <c r="C8468" t="s">
        <v>6319</v>
      </c>
      <c r="D8468" t="s">
        <v>34</v>
      </c>
      <c r="E8468" t="s">
        <v>9541</v>
      </c>
      <c r="F8468" t="s">
        <v>3726</v>
      </c>
      <c r="G8468" s="2">
        <v>2000</v>
      </c>
      <c r="H8468">
        <v>483</v>
      </c>
      <c r="I8468" s="1">
        <v>46288</v>
      </c>
      <c r="J8468" s="2"/>
      <c r="L8468" s="2"/>
      <c r="N8468" s="2"/>
      <c r="P8468" s="2"/>
      <c r="R8468" s="2">
        <v>483</v>
      </c>
      <c r="S8468" s="1">
        <v>46288</v>
      </c>
    </row>
    <row r="8469" spans="1:19" x14ac:dyDescent="0.3">
      <c r="A8469" t="s">
        <v>123</v>
      </c>
      <c r="B8469"/>
      <c r="C8469" t="s">
        <v>6319</v>
      </c>
      <c r="D8469" t="s">
        <v>34</v>
      </c>
      <c r="E8469" t="s">
        <v>9542</v>
      </c>
      <c r="F8469" t="s">
        <v>3726</v>
      </c>
      <c r="G8469" s="2">
        <v>2000</v>
      </c>
      <c r="H8469" s="2">
        <v>1846</v>
      </c>
      <c r="I8469" s="1">
        <v>46288</v>
      </c>
      <c r="J8469" s="2"/>
      <c r="L8469" s="2"/>
      <c r="N8469" s="2"/>
      <c r="P8469" s="2"/>
      <c r="R8469" s="2">
        <v>1846</v>
      </c>
      <c r="S8469" s="1">
        <v>46288</v>
      </c>
    </row>
    <row r="8470" spans="1:19" x14ac:dyDescent="0.3">
      <c r="A8470" t="s">
        <v>123</v>
      </c>
      <c r="B8470"/>
      <c r="C8470" t="s">
        <v>6319</v>
      </c>
      <c r="D8470" t="s">
        <v>34</v>
      </c>
      <c r="E8470" t="s">
        <v>9543</v>
      </c>
      <c r="F8470" t="s">
        <v>3726</v>
      </c>
      <c r="G8470" s="2">
        <v>2000</v>
      </c>
      <c r="H8470" s="2">
        <v>1694</v>
      </c>
      <c r="I8470" s="1">
        <v>46288</v>
      </c>
      <c r="J8470" s="2"/>
      <c r="L8470" s="2"/>
      <c r="N8470" s="2"/>
      <c r="P8470" s="2"/>
      <c r="R8470" s="2">
        <v>1694</v>
      </c>
      <c r="S8470" s="1">
        <v>46288</v>
      </c>
    </row>
    <row r="8471" spans="1:19" x14ac:dyDescent="0.3">
      <c r="A8471" t="s">
        <v>123</v>
      </c>
      <c r="B8471"/>
      <c r="C8471" t="s">
        <v>6319</v>
      </c>
      <c r="D8471" t="s">
        <v>34</v>
      </c>
      <c r="E8471" t="s">
        <v>9544</v>
      </c>
      <c r="F8471" t="s">
        <v>3726</v>
      </c>
      <c r="G8471" s="2">
        <v>2000</v>
      </c>
      <c r="H8471">
        <v>584</v>
      </c>
      <c r="I8471" s="1">
        <v>46288</v>
      </c>
      <c r="J8471"/>
      <c r="L8471" s="2"/>
      <c r="N8471" s="2"/>
      <c r="P8471" s="2"/>
      <c r="R8471" s="2">
        <v>584</v>
      </c>
      <c r="S8471" s="1">
        <v>46288</v>
      </c>
    </row>
    <row r="8472" spans="1:19" x14ac:dyDescent="0.3">
      <c r="A8472" t="s">
        <v>123</v>
      </c>
      <c r="B8472"/>
      <c r="C8472" t="s">
        <v>6319</v>
      </c>
      <c r="D8472" t="s">
        <v>34</v>
      </c>
      <c r="E8472" t="s">
        <v>9545</v>
      </c>
      <c r="F8472" t="s">
        <v>3726</v>
      </c>
      <c r="G8472" s="2">
        <v>2000</v>
      </c>
      <c r="H8472" s="2">
        <v>2176</v>
      </c>
      <c r="I8472" s="1">
        <v>46288</v>
      </c>
      <c r="J8472" s="2"/>
      <c r="L8472" s="2"/>
      <c r="N8472" s="2"/>
      <c r="P8472" s="2"/>
      <c r="R8472" s="2">
        <v>2176</v>
      </c>
      <c r="S8472" s="1">
        <v>46288</v>
      </c>
    </row>
    <row r="8473" spans="1:19" x14ac:dyDescent="0.3">
      <c r="A8473" t="s">
        <v>123</v>
      </c>
      <c r="B8473"/>
      <c r="C8473" t="s">
        <v>6319</v>
      </c>
      <c r="D8473" t="s">
        <v>34</v>
      </c>
      <c r="E8473" t="s">
        <v>9546</v>
      </c>
      <c r="F8473" t="s">
        <v>3726</v>
      </c>
      <c r="G8473" s="2">
        <v>1000</v>
      </c>
      <c r="H8473">
        <v>533</v>
      </c>
      <c r="I8473" s="1">
        <v>46288</v>
      </c>
      <c r="J8473" s="2"/>
      <c r="L8473" s="2"/>
      <c r="N8473" s="2"/>
      <c r="P8473" s="2"/>
      <c r="R8473" s="2">
        <v>533</v>
      </c>
      <c r="S8473" s="1">
        <v>46288</v>
      </c>
    </row>
    <row r="8474" spans="1:19" x14ac:dyDescent="0.3">
      <c r="A8474" t="s">
        <v>123</v>
      </c>
      <c r="B8474"/>
      <c r="C8474" t="s">
        <v>6319</v>
      </c>
      <c r="D8474" t="s">
        <v>34</v>
      </c>
      <c r="E8474" t="s">
        <v>9547</v>
      </c>
      <c r="F8474" t="s">
        <v>3728</v>
      </c>
      <c r="G8474" s="2">
        <v>1000</v>
      </c>
      <c r="H8474">
        <v>895</v>
      </c>
      <c r="I8474" s="1">
        <v>46288</v>
      </c>
      <c r="J8474" s="2"/>
      <c r="L8474" s="2"/>
      <c r="N8474" s="2"/>
      <c r="P8474" s="2"/>
      <c r="R8474" s="2">
        <v>895</v>
      </c>
      <c r="S8474" s="1">
        <v>46288</v>
      </c>
    </row>
    <row r="8475" spans="1:19" x14ac:dyDescent="0.3">
      <c r="A8475" t="s">
        <v>123</v>
      </c>
      <c r="B8475"/>
      <c r="C8475" t="s">
        <v>6319</v>
      </c>
      <c r="D8475" t="s">
        <v>34</v>
      </c>
      <c r="E8475" t="s">
        <v>9548</v>
      </c>
      <c r="F8475" t="s">
        <v>3728</v>
      </c>
      <c r="G8475" s="2">
        <v>2000</v>
      </c>
      <c r="H8475">
        <v>483</v>
      </c>
      <c r="I8475" s="1">
        <v>46288</v>
      </c>
      <c r="J8475" s="2"/>
      <c r="L8475" s="2"/>
      <c r="N8475" s="2"/>
      <c r="P8475" s="2"/>
      <c r="R8475" s="2">
        <v>483</v>
      </c>
      <c r="S8475" s="1">
        <v>46288</v>
      </c>
    </row>
    <row r="8476" spans="1:19" x14ac:dyDescent="0.3">
      <c r="A8476" t="s">
        <v>123</v>
      </c>
      <c r="B8476"/>
      <c r="C8476" t="s">
        <v>6319</v>
      </c>
      <c r="D8476" t="s">
        <v>34</v>
      </c>
      <c r="E8476" t="s">
        <v>9549</v>
      </c>
      <c r="F8476" t="s">
        <v>3728</v>
      </c>
      <c r="G8476" s="2">
        <v>2000</v>
      </c>
      <c r="H8476" s="2">
        <v>590</v>
      </c>
      <c r="I8476" s="1">
        <v>46288</v>
      </c>
      <c r="J8476" s="2"/>
      <c r="L8476" s="2"/>
      <c r="N8476" s="2"/>
      <c r="P8476" s="2"/>
      <c r="R8476" s="2">
        <v>590</v>
      </c>
      <c r="S8476" s="1">
        <v>46288</v>
      </c>
    </row>
    <row r="8477" spans="1:19" x14ac:dyDescent="0.3">
      <c r="A8477" t="s">
        <v>123</v>
      </c>
      <c r="B8477"/>
      <c r="C8477" t="s">
        <v>6319</v>
      </c>
      <c r="D8477" t="s">
        <v>34</v>
      </c>
      <c r="E8477" t="s">
        <v>9550</v>
      </c>
      <c r="F8477" t="s">
        <v>3728</v>
      </c>
      <c r="G8477" s="2">
        <v>2000</v>
      </c>
      <c r="H8477">
        <v>134</v>
      </c>
      <c r="I8477" s="1">
        <v>46288</v>
      </c>
      <c r="J8477"/>
      <c r="L8477" s="2"/>
      <c r="N8477" s="2"/>
      <c r="P8477" s="2"/>
      <c r="R8477" s="2">
        <v>134</v>
      </c>
      <c r="S8477" s="1">
        <v>46288</v>
      </c>
    </row>
    <row r="8478" spans="1:19" x14ac:dyDescent="0.3">
      <c r="A8478" t="s">
        <v>123</v>
      </c>
      <c r="B8478"/>
      <c r="C8478" t="s">
        <v>6319</v>
      </c>
      <c r="D8478" t="s">
        <v>34</v>
      </c>
      <c r="E8478" t="s">
        <v>9551</v>
      </c>
      <c r="F8478" t="s">
        <v>3728</v>
      </c>
      <c r="G8478" s="2">
        <v>3000</v>
      </c>
      <c r="H8478" s="2">
        <v>1922</v>
      </c>
      <c r="I8478" s="1">
        <v>46288</v>
      </c>
      <c r="J8478" s="2"/>
      <c r="L8478" s="2"/>
      <c r="N8478" s="2"/>
      <c r="P8478" s="2"/>
      <c r="R8478" s="2">
        <v>1922</v>
      </c>
      <c r="S8478" s="1">
        <v>46288</v>
      </c>
    </row>
    <row r="8479" spans="1:19" x14ac:dyDescent="0.3">
      <c r="A8479" t="s">
        <v>123</v>
      </c>
      <c r="B8479"/>
      <c r="C8479" t="s">
        <v>6319</v>
      </c>
      <c r="D8479" t="s">
        <v>34</v>
      </c>
      <c r="E8479" t="s">
        <v>6470</v>
      </c>
      <c r="F8479" t="s">
        <v>3728</v>
      </c>
      <c r="G8479" s="2">
        <v>2000</v>
      </c>
      <c r="H8479" s="2">
        <v>2530</v>
      </c>
      <c r="I8479" s="1">
        <v>46288</v>
      </c>
      <c r="J8479" s="2"/>
      <c r="L8479" s="2"/>
      <c r="N8479" s="2"/>
      <c r="P8479" s="2"/>
      <c r="R8479" s="2">
        <v>2530</v>
      </c>
      <c r="S8479" s="1">
        <v>46288</v>
      </c>
    </row>
    <row r="8480" spans="1:19" x14ac:dyDescent="0.3">
      <c r="A8480" t="s">
        <v>123</v>
      </c>
      <c r="B8480"/>
      <c r="C8480" t="s">
        <v>6319</v>
      </c>
      <c r="D8480" t="s">
        <v>34</v>
      </c>
      <c r="E8480" t="s">
        <v>9552</v>
      </c>
      <c r="F8480" t="s">
        <v>3728</v>
      </c>
      <c r="G8480" s="2">
        <v>2000</v>
      </c>
      <c r="H8480">
        <v>140</v>
      </c>
      <c r="I8480" s="1">
        <v>46288</v>
      </c>
      <c r="J8480"/>
      <c r="L8480" s="2"/>
      <c r="N8480" s="2"/>
      <c r="P8480" s="2"/>
      <c r="R8480" s="2">
        <v>140</v>
      </c>
      <c r="S8480" s="1">
        <v>46288</v>
      </c>
    </row>
    <row r="8481" spans="1:19" x14ac:dyDescent="0.3">
      <c r="A8481" t="s">
        <v>123</v>
      </c>
      <c r="B8481"/>
      <c r="C8481" t="s">
        <v>6319</v>
      </c>
      <c r="D8481" t="s">
        <v>34</v>
      </c>
      <c r="E8481" t="s">
        <v>9553</v>
      </c>
      <c r="F8481" t="s">
        <v>3728</v>
      </c>
      <c r="G8481" s="2">
        <v>3000</v>
      </c>
      <c r="H8481" s="2">
        <v>2518</v>
      </c>
      <c r="I8481" s="1">
        <v>46288</v>
      </c>
      <c r="J8481" s="2"/>
      <c r="L8481" s="2"/>
      <c r="N8481" s="2"/>
      <c r="P8481" s="2"/>
      <c r="R8481" s="2">
        <v>2518</v>
      </c>
      <c r="S8481" s="1">
        <v>46288</v>
      </c>
    </row>
    <row r="8482" spans="1:19" x14ac:dyDescent="0.3">
      <c r="A8482" t="s">
        <v>123</v>
      </c>
      <c r="B8482"/>
      <c r="C8482" t="s">
        <v>6319</v>
      </c>
      <c r="D8482" t="s">
        <v>34</v>
      </c>
      <c r="E8482" t="s">
        <v>4220</v>
      </c>
      <c r="F8482" t="s">
        <v>3728</v>
      </c>
      <c r="G8482" s="2">
        <v>2000</v>
      </c>
      <c r="H8482" s="2">
        <v>400</v>
      </c>
      <c r="I8482" s="1">
        <v>46288</v>
      </c>
      <c r="J8482" s="2"/>
      <c r="L8482" s="2"/>
      <c r="N8482" s="2"/>
      <c r="P8482" s="2"/>
      <c r="R8482" s="2">
        <v>400</v>
      </c>
      <c r="S8482" s="1">
        <v>46288</v>
      </c>
    </row>
    <row r="8483" spans="1:19" x14ac:dyDescent="0.3">
      <c r="A8483" t="s">
        <v>123</v>
      </c>
      <c r="B8483"/>
      <c r="C8483" t="s">
        <v>6319</v>
      </c>
      <c r="D8483" t="s">
        <v>34</v>
      </c>
      <c r="E8483" t="s">
        <v>9554</v>
      </c>
      <c r="F8483" t="s">
        <v>3728</v>
      </c>
      <c r="G8483" s="2">
        <v>3000</v>
      </c>
      <c r="H8483" s="2">
        <v>1719</v>
      </c>
      <c r="I8483" s="1">
        <v>46288</v>
      </c>
      <c r="J8483"/>
      <c r="L8483" s="2"/>
      <c r="N8483" s="2"/>
      <c r="P8483" s="2"/>
      <c r="R8483" s="2">
        <v>1719</v>
      </c>
      <c r="S8483" s="1">
        <v>46288</v>
      </c>
    </row>
    <row r="8484" spans="1:19" x14ac:dyDescent="0.3">
      <c r="A8484" t="s">
        <v>123</v>
      </c>
      <c r="B8484"/>
      <c r="C8484" t="s">
        <v>6319</v>
      </c>
      <c r="D8484" t="s">
        <v>34</v>
      </c>
      <c r="E8484" t="s">
        <v>9555</v>
      </c>
      <c r="F8484" t="s">
        <v>3728</v>
      </c>
      <c r="G8484" s="2">
        <v>2000</v>
      </c>
      <c r="H8484" s="2">
        <v>2379</v>
      </c>
      <c r="I8484" s="1">
        <v>46288</v>
      </c>
      <c r="J8484" s="2"/>
      <c r="L8484" s="2"/>
      <c r="N8484" s="2"/>
      <c r="P8484" s="2"/>
      <c r="R8484" s="2">
        <v>2379</v>
      </c>
      <c r="S8484" s="1">
        <v>46288</v>
      </c>
    </row>
    <row r="8485" spans="1:19" x14ac:dyDescent="0.3">
      <c r="A8485" t="s">
        <v>123</v>
      </c>
      <c r="B8485"/>
      <c r="C8485" t="s">
        <v>6319</v>
      </c>
      <c r="D8485" t="s">
        <v>34</v>
      </c>
      <c r="E8485" t="s">
        <v>9556</v>
      </c>
      <c r="F8485" t="s">
        <v>3728</v>
      </c>
      <c r="G8485" s="2">
        <v>2000</v>
      </c>
      <c r="H8485" s="2">
        <v>2214</v>
      </c>
      <c r="I8485" s="1">
        <v>46288</v>
      </c>
      <c r="J8485" s="2"/>
      <c r="L8485" s="2"/>
      <c r="N8485" s="2"/>
      <c r="P8485" s="2"/>
      <c r="R8485" s="2">
        <v>2214</v>
      </c>
      <c r="S8485" s="1">
        <v>46288</v>
      </c>
    </row>
    <row r="8486" spans="1:19" x14ac:dyDescent="0.3">
      <c r="A8486" t="s">
        <v>123</v>
      </c>
      <c r="B8486"/>
      <c r="C8486" t="s">
        <v>6319</v>
      </c>
      <c r="D8486" t="s">
        <v>34</v>
      </c>
      <c r="E8486" t="s">
        <v>9557</v>
      </c>
      <c r="F8486" t="s">
        <v>3728</v>
      </c>
      <c r="G8486" s="2">
        <v>2000</v>
      </c>
      <c r="H8486">
        <v>153</v>
      </c>
      <c r="I8486" s="1">
        <v>46288</v>
      </c>
      <c r="J8486" s="2"/>
      <c r="L8486" s="2"/>
      <c r="N8486" s="2"/>
      <c r="P8486" s="2"/>
      <c r="R8486" s="2">
        <v>153</v>
      </c>
      <c r="S8486" s="1">
        <v>46288</v>
      </c>
    </row>
    <row r="8487" spans="1:19" x14ac:dyDescent="0.3">
      <c r="A8487" t="s">
        <v>123</v>
      </c>
      <c r="B8487"/>
      <c r="C8487" t="s">
        <v>6319</v>
      </c>
      <c r="D8487" t="s">
        <v>34</v>
      </c>
      <c r="E8487" t="s">
        <v>9558</v>
      </c>
      <c r="F8487" t="s">
        <v>3728</v>
      </c>
      <c r="G8487" s="2">
        <v>4000</v>
      </c>
      <c r="H8487" s="2">
        <v>4694</v>
      </c>
      <c r="I8487" s="1">
        <v>46288</v>
      </c>
      <c r="J8487" s="2"/>
      <c r="L8487" s="2"/>
      <c r="N8487" s="2"/>
      <c r="P8487" s="2"/>
      <c r="R8487" s="2">
        <v>4694</v>
      </c>
      <c r="S8487" s="1">
        <v>46288</v>
      </c>
    </row>
    <row r="8488" spans="1:19" x14ac:dyDescent="0.3">
      <c r="A8488" t="s">
        <v>123</v>
      </c>
      <c r="B8488"/>
      <c r="C8488" t="s">
        <v>6319</v>
      </c>
      <c r="D8488" t="s">
        <v>34</v>
      </c>
      <c r="E8488" t="s">
        <v>9559</v>
      </c>
      <c r="F8488" t="s">
        <v>3728</v>
      </c>
      <c r="G8488" s="2">
        <v>3000</v>
      </c>
      <c r="H8488">
        <v>635</v>
      </c>
      <c r="I8488" s="1">
        <v>46288</v>
      </c>
      <c r="J8488" s="2"/>
      <c r="L8488" s="2"/>
      <c r="N8488" s="2"/>
      <c r="P8488" s="2"/>
      <c r="R8488" s="2">
        <v>635</v>
      </c>
      <c r="S8488" s="1">
        <v>46288</v>
      </c>
    </row>
    <row r="8489" spans="1:19" x14ac:dyDescent="0.3">
      <c r="A8489" t="s">
        <v>123</v>
      </c>
      <c r="B8489"/>
      <c r="C8489" t="s">
        <v>6319</v>
      </c>
      <c r="D8489" t="s">
        <v>34</v>
      </c>
      <c r="E8489" t="s">
        <v>9560</v>
      </c>
      <c r="F8489" t="s">
        <v>3728</v>
      </c>
      <c r="G8489" s="2">
        <v>3000</v>
      </c>
      <c r="H8489" s="2">
        <v>1491</v>
      </c>
      <c r="I8489" s="1">
        <v>46288</v>
      </c>
      <c r="J8489" s="2"/>
      <c r="L8489" s="2"/>
      <c r="N8489" s="2"/>
      <c r="P8489" s="2"/>
      <c r="R8489" s="2">
        <v>1491</v>
      </c>
      <c r="S8489" s="1">
        <v>46288</v>
      </c>
    </row>
    <row r="8490" spans="1:19" x14ac:dyDescent="0.3">
      <c r="A8490" t="s">
        <v>123</v>
      </c>
      <c r="B8490"/>
      <c r="C8490" t="s">
        <v>6319</v>
      </c>
      <c r="D8490" t="s">
        <v>34</v>
      </c>
      <c r="E8490" t="s">
        <v>9561</v>
      </c>
      <c r="F8490" t="s">
        <v>6918</v>
      </c>
      <c r="G8490" s="2">
        <v>60000</v>
      </c>
      <c r="H8490" s="2">
        <v>55169</v>
      </c>
      <c r="I8490" s="1">
        <v>46288</v>
      </c>
      <c r="J8490" s="2"/>
      <c r="L8490" s="2"/>
      <c r="N8490" s="2"/>
      <c r="P8490" s="2"/>
      <c r="R8490" s="2">
        <v>55169</v>
      </c>
      <c r="S8490" s="1">
        <v>46288</v>
      </c>
    </row>
    <row r="8491" spans="1:19" x14ac:dyDescent="0.3">
      <c r="A8491" t="s">
        <v>123</v>
      </c>
      <c r="B8491"/>
      <c r="C8491" t="s">
        <v>6319</v>
      </c>
      <c r="D8491" t="s">
        <v>34</v>
      </c>
      <c r="E8491" t="s">
        <v>9562</v>
      </c>
      <c r="F8491" t="s">
        <v>6918</v>
      </c>
      <c r="G8491" s="2">
        <v>5000</v>
      </c>
      <c r="H8491" s="2">
        <v>2367</v>
      </c>
      <c r="I8491" s="1">
        <v>46288</v>
      </c>
      <c r="J8491" s="2"/>
      <c r="L8491" s="2"/>
      <c r="N8491" s="2"/>
      <c r="P8491" s="2"/>
      <c r="R8491" s="2">
        <v>2367</v>
      </c>
      <c r="S8491" s="1">
        <v>46288</v>
      </c>
    </row>
    <row r="8492" spans="1:19" x14ac:dyDescent="0.3">
      <c r="A8492" t="s">
        <v>123</v>
      </c>
      <c r="B8492"/>
      <c r="C8492" t="s">
        <v>6319</v>
      </c>
      <c r="D8492" t="s">
        <v>34</v>
      </c>
      <c r="E8492" t="s">
        <v>9563</v>
      </c>
      <c r="F8492" t="s">
        <v>6918</v>
      </c>
      <c r="G8492" s="2">
        <v>7000</v>
      </c>
      <c r="H8492" s="2">
        <v>271</v>
      </c>
      <c r="I8492" s="1">
        <v>46288</v>
      </c>
      <c r="J8492" s="2"/>
      <c r="L8492" s="2"/>
      <c r="N8492" s="2"/>
      <c r="P8492" s="2"/>
      <c r="R8492" s="2">
        <v>271</v>
      </c>
      <c r="S8492" s="1">
        <v>46288</v>
      </c>
    </row>
    <row r="8493" spans="1:19" x14ac:dyDescent="0.3">
      <c r="A8493" t="s">
        <v>123</v>
      </c>
      <c r="B8493"/>
      <c r="C8493" t="s">
        <v>6319</v>
      </c>
      <c r="D8493" t="s">
        <v>34</v>
      </c>
      <c r="E8493" t="s">
        <v>9564</v>
      </c>
      <c r="F8493" t="s">
        <v>6918</v>
      </c>
      <c r="G8493" s="2">
        <v>4000</v>
      </c>
      <c r="H8493" s="2">
        <v>3492</v>
      </c>
      <c r="I8493" s="1">
        <v>46288</v>
      </c>
      <c r="J8493" s="2"/>
      <c r="L8493" s="2"/>
      <c r="N8493" s="2"/>
      <c r="P8493" s="2"/>
      <c r="R8493" s="2">
        <v>3492</v>
      </c>
      <c r="S8493" s="1">
        <v>46288</v>
      </c>
    </row>
    <row r="8494" spans="1:19" x14ac:dyDescent="0.3">
      <c r="A8494" t="s">
        <v>123</v>
      </c>
      <c r="B8494"/>
      <c r="C8494" t="s">
        <v>6319</v>
      </c>
      <c r="D8494" t="s">
        <v>34</v>
      </c>
      <c r="E8494" t="s">
        <v>9565</v>
      </c>
      <c r="F8494" t="s">
        <v>6918</v>
      </c>
      <c r="G8494" s="2">
        <v>3000</v>
      </c>
      <c r="H8494" s="2">
        <v>613</v>
      </c>
      <c r="I8494" s="1">
        <v>46288</v>
      </c>
      <c r="J8494" s="2"/>
      <c r="L8494" s="2"/>
      <c r="N8494" s="2"/>
      <c r="P8494" s="2"/>
      <c r="R8494" s="2">
        <v>613</v>
      </c>
      <c r="S8494" s="1">
        <v>46288</v>
      </c>
    </row>
    <row r="8495" spans="1:19" x14ac:dyDescent="0.3">
      <c r="A8495" t="s">
        <v>123</v>
      </c>
      <c r="B8495"/>
      <c r="C8495" t="s">
        <v>6319</v>
      </c>
      <c r="D8495" t="s">
        <v>34</v>
      </c>
      <c r="E8495" t="s">
        <v>9566</v>
      </c>
      <c r="F8495" t="s">
        <v>6924</v>
      </c>
      <c r="G8495" s="2">
        <v>109000</v>
      </c>
      <c r="H8495" s="2">
        <v>111944</v>
      </c>
      <c r="I8495" s="1">
        <v>46288</v>
      </c>
      <c r="J8495" s="2"/>
      <c r="L8495" s="2"/>
      <c r="N8495" s="2"/>
      <c r="P8495" s="2"/>
      <c r="R8495" s="2">
        <v>111944</v>
      </c>
      <c r="S8495" s="1">
        <v>46288</v>
      </c>
    </row>
    <row r="8496" spans="1:19" x14ac:dyDescent="0.3">
      <c r="A8496" t="s">
        <v>123</v>
      </c>
      <c r="B8496"/>
      <c r="C8496" t="s">
        <v>6319</v>
      </c>
      <c r="D8496" t="s">
        <v>34</v>
      </c>
      <c r="E8496" t="s">
        <v>9567</v>
      </c>
      <c r="F8496" t="s">
        <v>6924</v>
      </c>
      <c r="G8496" s="2">
        <v>9000</v>
      </c>
      <c r="H8496" s="2">
        <v>6930</v>
      </c>
      <c r="I8496" s="1">
        <v>46288</v>
      </c>
      <c r="J8496" s="2"/>
      <c r="L8496" s="2"/>
      <c r="N8496" s="2"/>
      <c r="P8496" s="2"/>
      <c r="R8496" s="2">
        <v>6930</v>
      </c>
      <c r="S8496" s="1">
        <v>46288</v>
      </c>
    </row>
    <row r="8497" spans="1:19" x14ac:dyDescent="0.3">
      <c r="A8497" t="s">
        <v>123</v>
      </c>
      <c r="B8497"/>
      <c r="C8497" t="s">
        <v>6319</v>
      </c>
      <c r="D8497" t="s">
        <v>34</v>
      </c>
      <c r="E8497" t="s">
        <v>9568</v>
      </c>
      <c r="F8497" t="s">
        <v>6924</v>
      </c>
      <c r="G8497" s="2">
        <v>14000</v>
      </c>
      <c r="H8497" s="2">
        <v>10733</v>
      </c>
      <c r="I8497" s="1">
        <v>46288</v>
      </c>
      <c r="J8497" s="2"/>
      <c r="L8497" s="2"/>
      <c r="N8497" s="2"/>
      <c r="P8497" s="2"/>
      <c r="R8497" s="2">
        <v>10733</v>
      </c>
      <c r="S8497" s="1">
        <v>46288</v>
      </c>
    </row>
    <row r="8498" spans="1:19" x14ac:dyDescent="0.3">
      <c r="A8498" t="s">
        <v>123</v>
      </c>
      <c r="B8498"/>
      <c r="C8498" t="s">
        <v>6319</v>
      </c>
      <c r="D8498" t="s">
        <v>34</v>
      </c>
      <c r="E8498" t="s">
        <v>9569</v>
      </c>
      <c r="F8498" t="s">
        <v>6924</v>
      </c>
      <c r="G8498" s="2">
        <v>12000</v>
      </c>
      <c r="H8498" s="2">
        <v>3415</v>
      </c>
      <c r="I8498" s="1">
        <v>46288</v>
      </c>
      <c r="J8498" s="2"/>
      <c r="L8498" s="2"/>
      <c r="N8498" s="2"/>
      <c r="P8498" s="2"/>
      <c r="R8498" s="2">
        <v>3415</v>
      </c>
      <c r="S8498" s="1">
        <v>46288</v>
      </c>
    </row>
    <row r="8499" spans="1:19" x14ac:dyDescent="0.3">
      <c r="A8499" t="s">
        <v>123</v>
      </c>
      <c r="B8499"/>
      <c r="C8499" t="s">
        <v>6319</v>
      </c>
      <c r="D8499" t="s">
        <v>34</v>
      </c>
      <c r="E8499" t="s">
        <v>9570</v>
      </c>
      <c r="F8499" t="s">
        <v>6924</v>
      </c>
      <c r="G8499" s="2">
        <v>15000</v>
      </c>
      <c r="H8499" s="2">
        <v>3886</v>
      </c>
      <c r="I8499" s="1">
        <v>46288</v>
      </c>
      <c r="J8499" s="2"/>
      <c r="L8499" s="2"/>
      <c r="N8499" s="2"/>
      <c r="P8499" s="2"/>
      <c r="R8499" s="2">
        <v>3886</v>
      </c>
      <c r="S8499" s="1">
        <v>46288</v>
      </c>
    </row>
    <row r="8500" spans="1:19" x14ac:dyDescent="0.3">
      <c r="A8500" t="s">
        <v>123</v>
      </c>
      <c r="B8500"/>
      <c r="C8500" t="s">
        <v>6319</v>
      </c>
      <c r="D8500" t="s">
        <v>34</v>
      </c>
      <c r="E8500" t="s">
        <v>9571</v>
      </c>
      <c r="F8500" t="s">
        <v>6924</v>
      </c>
      <c r="G8500" s="2">
        <v>10000</v>
      </c>
      <c r="H8500" s="2">
        <v>471</v>
      </c>
      <c r="I8500" s="1">
        <v>46288</v>
      </c>
      <c r="J8500" s="2"/>
      <c r="L8500" s="2"/>
      <c r="N8500" s="2"/>
      <c r="P8500" s="2"/>
      <c r="R8500" s="2">
        <v>471</v>
      </c>
      <c r="S8500" s="1">
        <v>46288</v>
      </c>
    </row>
    <row r="8501" spans="1:19" x14ac:dyDescent="0.3">
      <c r="A8501" t="s">
        <v>123</v>
      </c>
      <c r="B8501"/>
      <c r="C8501" t="s">
        <v>6319</v>
      </c>
      <c r="D8501" t="s">
        <v>34</v>
      </c>
      <c r="E8501" t="s">
        <v>9572</v>
      </c>
      <c r="F8501" t="s">
        <v>6924</v>
      </c>
      <c r="G8501" s="2">
        <v>15000</v>
      </c>
      <c r="H8501" s="2">
        <v>2968</v>
      </c>
      <c r="I8501" s="1">
        <v>46288</v>
      </c>
      <c r="J8501" s="2"/>
      <c r="L8501" s="2"/>
      <c r="N8501" s="2"/>
      <c r="P8501" s="2"/>
      <c r="R8501" s="2">
        <v>2968</v>
      </c>
      <c r="S8501" s="1">
        <v>46288</v>
      </c>
    </row>
    <row r="8502" spans="1:19" x14ac:dyDescent="0.3">
      <c r="A8502" t="s">
        <v>123</v>
      </c>
      <c r="B8502"/>
      <c r="C8502" t="s">
        <v>6319</v>
      </c>
      <c r="D8502" t="s">
        <v>34</v>
      </c>
      <c r="E8502" t="s">
        <v>9573</v>
      </c>
      <c r="F8502" t="s">
        <v>6924</v>
      </c>
      <c r="G8502" s="2">
        <v>16000</v>
      </c>
      <c r="H8502" s="2">
        <v>13641</v>
      </c>
      <c r="I8502" s="1">
        <v>46288</v>
      </c>
      <c r="J8502" s="2"/>
      <c r="L8502" s="2"/>
      <c r="N8502" s="2"/>
      <c r="P8502" s="2"/>
      <c r="R8502" s="2">
        <v>13641</v>
      </c>
      <c r="S8502" s="1">
        <v>46288</v>
      </c>
    </row>
    <row r="8503" spans="1:19" x14ac:dyDescent="0.3">
      <c r="A8503" t="s">
        <v>123</v>
      </c>
      <c r="B8503"/>
      <c r="C8503" t="s">
        <v>6319</v>
      </c>
      <c r="D8503" t="s">
        <v>34</v>
      </c>
      <c r="E8503" t="s">
        <v>9574</v>
      </c>
      <c r="F8503" t="s">
        <v>6924</v>
      </c>
      <c r="G8503" s="2">
        <v>15000</v>
      </c>
      <c r="H8503" s="2">
        <v>4027</v>
      </c>
      <c r="I8503" s="1">
        <v>46288</v>
      </c>
      <c r="J8503" s="2"/>
      <c r="L8503" s="2"/>
      <c r="N8503" s="2"/>
      <c r="P8503" s="2"/>
      <c r="R8503" s="2">
        <v>4027</v>
      </c>
      <c r="S8503" s="1">
        <v>46288</v>
      </c>
    </row>
    <row r="8504" spans="1:19" x14ac:dyDescent="0.3">
      <c r="A8504" t="s">
        <v>123</v>
      </c>
      <c r="B8504"/>
      <c r="C8504" t="s">
        <v>6319</v>
      </c>
      <c r="D8504" t="s">
        <v>34</v>
      </c>
      <c r="E8504" t="s">
        <v>9575</v>
      </c>
      <c r="F8504" t="s">
        <v>6924</v>
      </c>
      <c r="G8504" s="2">
        <v>15000</v>
      </c>
      <c r="H8504" s="2">
        <v>6488</v>
      </c>
      <c r="I8504" s="1">
        <v>46288</v>
      </c>
      <c r="J8504" s="2"/>
      <c r="L8504" s="2"/>
      <c r="N8504" s="2"/>
      <c r="P8504" s="2"/>
      <c r="R8504" s="2">
        <v>6488</v>
      </c>
      <c r="S8504" s="1">
        <v>46288</v>
      </c>
    </row>
    <row r="8505" spans="1:19" x14ac:dyDescent="0.3">
      <c r="A8505" t="s">
        <v>123</v>
      </c>
      <c r="B8505"/>
      <c r="C8505" t="s">
        <v>6319</v>
      </c>
      <c r="D8505" t="s">
        <v>34</v>
      </c>
      <c r="E8505" t="s">
        <v>9576</v>
      </c>
      <c r="F8505" t="s">
        <v>6924</v>
      </c>
      <c r="G8505" s="2">
        <v>14000</v>
      </c>
      <c r="H8505" s="2">
        <v>6588</v>
      </c>
      <c r="I8505" s="1">
        <v>46288</v>
      </c>
      <c r="J8505" s="2"/>
      <c r="L8505" s="2"/>
      <c r="N8505" s="2"/>
      <c r="P8505" s="2"/>
      <c r="R8505" s="2">
        <v>6588</v>
      </c>
      <c r="S8505" s="1">
        <v>46288</v>
      </c>
    </row>
    <row r="8506" spans="1:19" x14ac:dyDescent="0.3">
      <c r="A8506" t="s">
        <v>123</v>
      </c>
      <c r="B8506"/>
      <c r="C8506" t="s">
        <v>6319</v>
      </c>
      <c r="D8506" t="s">
        <v>34</v>
      </c>
      <c r="E8506" t="s">
        <v>9577</v>
      </c>
      <c r="F8506" t="s">
        <v>6924</v>
      </c>
      <c r="G8506" s="2">
        <v>10000</v>
      </c>
      <c r="H8506" s="2">
        <v>1814</v>
      </c>
      <c r="I8506" s="1">
        <v>46288</v>
      </c>
      <c r="J8506" s="2"/>
      <c r="L8506" s="2"/>
      <c r="N8506" s="2"/>
      <c r="P8506" s="2"/>
      <c r="R8506" s="2">
        <v>1814</v>
      </c>
      <c r="S8506" s="1">
        <v>46288</v>
      </c>
    </row>
    <row r="8507" spans="1:19" x14ac:dyDescent="0.3">
      <c r="A8507" t="s">
        <v>123</v>
      </c>
      <c r="B8507"/>
      <c r="C8507" t="s">
        <v>6319</v>
      </c>
      <c r="D8507" t="s">
        <v>34</v>
      </c>
      <c r="E8507" t="s">
        <v>9578</v>
      </c>
      <c r="F8507" t="s">
        <v>6924</v>
      </c>
      <c r="G8507" s="2">
        <v>13000</v>
      </c>
      <c r="H8507" s="2">
        <v>9991</v>
      </c>
      <c r="I8507" s="1">
        <v>46288</v>
      </c>
      <c r="J8507" s="2"/>
      <c r="L8507" s="2"/>
      <c r="N8507" s="2"/>
      <c r="P8507" s="2"/>
      <c r="R8507" s="2">
        <v>9991</v>
      </c>
      <c r="S8507" s="1">
        <v>46288</v>
      </c>
    </row>
    <row r="8508" spans="1:19" x14ac:dyDescent="0.3">
      <c r="A8508" t="s">
        <v>123</v>
      </c>
      <c r="B8508"/>
      <c r="C8508" t="s">
        <v>6319</v>
      </c>
      <c r="D8508" t="s">
        <v>34</v>
      </c>
      <c r="E8508" t="s">
        <v>9579</v>
      </c>
      <c r="F8508" t="s">
        <v>6924</v>
      </c>
      <c r="G8508" s="2">
        <v>11000</v>
      </c>
      <c r="H8508" s="2">
        <v>8737</v>
      </c>
      <c r="I8508" s="1">
        <v>46288</v>
      </c>
      <c r="J8508" s="2"/>
      <c r="L8508" s="2"/>
      <c r="N8508" s="2"/>
      <c r="P8508" s="2"/>
      <c r="R8508" s="2">
        <v>8737</v>
      </c>
      <c r="S8508" s="1">
        <v>46288</v>
      </c>
    </row>
    <row r="8509" spans="1:19" x14ac:dyDescent="0.3">
      <c r="A8509" t="s">
        <v>123</v>
      </c>
      <c r="B8509"/>
      <c r="C8509" t="s">
        <v>6319</v>
      </c>
      <c r="D8509" t="s">
        <v>34</v>
      </c>
      <c r="E8509" t="s">
        <v>9580</v>
      </c>
      <c r="F8509" t="s">
        <v>6924</v>
      </c>
      <c r="G8509" s="2">
        <v>12000</v>
      </c>
      <c r="H8509" s="2">
        <v>11881</v>
      </c>
      <c r="I8509" s="1">
        <v>46288</v>
      </c>
      <c r="J8509" s="2"/>
      <c r="L8509" s="2"/>
      <c r="N8509" s="2"/>
      <c r="P8509" s="2"/>
      <c r="R8509" s="2">
        <v>11881</v>
      </c>
      <c r="S8509" s="1">
        <v>46288</v>
      </c>
    </row>
    <row r="8510" spans="1:19" x14ac:dyDescent="0.3">
      <c r="A8510" t="s">
        <v>123</v>
      </c>
      <c r="B8510"/>
      <c r="C8510" t="s">
        <v>6319</v>
      </c>
      <c r="D8510" t="s">
        <v>34</v>
      </c>
      <c r="E8510" t="s">
        <v>9581</v>
      </c>
      <c r="F8510" t="s">
        <v>6924</v>
      </c>
      <c r="G8510" s="2">
        <v>13000</v>
      </c>
      <c r="H8510" s="2">
        <v>9408</v>
      </c>
      <c r="I8510" s="1">
        <v>46288</v>
      </c>
      <c r="J8510" s="2"/>
      <c r="L8510" s="2"/>
      <c r="N8510" s="2"/>
      <c r="P8510" s="2"/>
      <c r="R8510" s="2">
        <v>9408</v>
      </c>
      <c r="S8510" s="1">
        <v>46288</v>
      </c>
    </row>
    <row r="8511" spans="1:19" x14ac:dyDescent="0.3">
      <c r="A8511" t="s">
        <v>123</v>
      </c>
      <c r="B8511"/>
      <c r="C8511" t="s">
        <v>6319</v>
      </c>
      <c r="D8511" t="s">
        <v>34</v>
      </c>
      <c r="E8511" t="s">
        <v>9582</v>
      </c>
      <c r="F8511" t="s">
        <v>6924</v>
      </c>
      <c r="G8511" s="2">
        <v>13000</v>
      </c>
      <c r="H8511" s="2">
        <v>9767</v>
      </c>
      <c r="I8511" s="1">
        <v>46288</v>
      </c>
      <c r="J8511" s="2"/>
      <c r="L8511" s="2"/>
      <c r="N8511" s="2"/>
      <c r="P8511" s="2"/>
      <c r="R8511" s="2">
        <v>9767</v>
      </c>
      <c r="S8511" s="1">
        <v>46288</v>
      </c>
    </row>
    <row r="8512" spans="1:19" x14ac:dyDescent="0.3">
      <c r="A8512" t="s">
        <v>123</v>
      </c>
      <c r="B8512"/>
      <c r="C8512" t="s">
        <v>6319</v>
      </c>
      <c r="D8512" t="s">
        <v>34</v>
      </c>
      <c r="E8512" t="s">
        <v>9583</v>
      </c>
      <c r="F8512" t="s">
        <v>6924</v>
      </c>
      <c r="G8512" s="2">
        <v>10000</v>
      </c>
      <c r="H8512" s="2">
        <v>4575</v>
      </c>
      <c r="I8512" s="1">
        <v>46288</v>
      </c>
      <c r="J8512"/>
      <c r="L8512" s="2"/>
      <c r="N8512" s="2"/>
      <c r="P8512" s="2"/>
      <c r="R8512" s="2">
        <v>4575</v>
      </c>
      <c r="S8512" s="1">
        <v>46288</v>
      </c>
    </row>
    <row r="8513" spans="1:19" x14ac:dyDescent="0.3">
      <c r="A8513" t="s">
        <v>123</v>
      </c>
      <c r="B8513"/>
      <c r="C8513" t="s">
        <v>6319</v>
      </c>
      <c r="D8513" t="s">
        <v>34</v>
      </c>
      <c r="E8513" t="s">
        <v>9584</v>
      </c>
      <c r="F8513" t="s">
        <v>6924</v>
      </c>
      <c r="G8513" s="2">
        <v>7000</v>
      </c>
      <c r="H8513" s="2">
        <v>7960</v>
      </c>
      <c r="I8513" s="1">
        <v>46288</v>
      </c>
      <c r="J8513" s="2"/>
      <c r="L8513" s="2"/>
      <c r="N8513" s="2"/>
      <c r="P8513" s="2"/>
      <c r="R8513" s="2">
        <v>7960</v>
      </c>
      <c r="S8513" s="1">
        <v>46288</v>
      </c>
    </row>
    <row r="8514" spans="1:19" x14ac:dyDescent="0.3">
      <c r="A8514" t="s">
        <v>123</v>
      </c>
      <c r="B8514"/>
      <c r="C8514" t="s">
        <v>6319</v>
      </c>
      <c r="D8514" t="s">
        <v>34</v>
      </c>
      <c r="E8514" t="s">
        <v>9585</v>
      </c>
      <c r="F8514" t="s">
        <v>6924</v>
      </c>
      <c r="G8514" s="2">
        <v>6000</v>
      </c>
      <c r="H8514" s="2">
        <v>5864</v>
      </c>
      <c r="I8514" s="1">
        <v>46288</v>
      </c>
      <c r="J8514" s="2"/>
      <c r="L8514" s="2"/>
      <c r="N8514" s="2"/>
      <c r="P8514" s="2"/>
      <c r="R8514" s="2">
        <v>5864</v>
      </c>
      <c r="S8514" s="1">
        <v>46288</v>
      </c>
    </row>
    <row r="8515" spans="1:19" x14ac:dyDescent="0.3">
      <c r="A8515" t="s">
        <v>123</v>
      </c>
      <c r="B8515"/>
      <c r="C8515" t="s">
        <v>6319</v>
      </c>
      <c r="D8515" t="s">
        <v>34</v>
      </c>
      <c r="E8515" t="s">
        <v>9586</v>
      </c>
      <c r="F8515" t="s">
        <v>6924</v>
      </c>
      <c r="G8515" s="2">
        <v>5000</v>
      </c>
      <c r="H8515" s="2">
        <v>3515</v>
      </c>
      <c r="I8515" s="1">
        <v>46288</v>
      </c>
      <c r="J8515" s="2"/>
      <c r="L8515" s="2"/>
      <c r="N8515" s="2"/>
      <c r="P8515" s="2"/>
      <c r="R8515" s="2">
        <v>3515</v>
      </c>
      <c r="S8515" s="1">
        <v>46288</v>
      </c>
    </row>
    <row r="8516" spans="1:19" x14ac:dyDescent="0.3">
      <c r="A8516" t="s">
        <v>123</v>
      </c>
      <c r="B8516"/>
      <c r="C8516" t="s">
        <v>6319</v>
      </c>
      <c r="D8516" t="s">
        <v>34</v>
      </c>
      <c r="E8516" t="s">
        <v>9587</v>
      </c>
      <c r="F8516" t="s">
        <v>6924</v>
      </c>
      <c r="G8516" s="2">
        <v>4000</v>
      </c>
      <c r="H8516" s="2">
        <v>1078</v>
      </c>
      <c r="I8516" s="1">
        <v>46288</v>
      </c>
      <c r="J8516" s="2"/>
      <c r="L8516" s="2"/>
      <c r="N8516" s="2"/>
      <c r="P8516" s="2"/>
      <c r="R8516" s="2">
        <v>1078</v>
      </c>
      <c r="S8516" s="1">
        <v>46288</v>
      </c>
    </row>
    <row r="8517" spans="1:19" x14ac:dyDescent="0.3">
      <c r="A8517" t="s">
        <v>123</v>
      </c>
      <c r="B8517"/>
      <c r="C8517" t="s">
        <v>6319</v>
      </c>
      <c r="D8517" t="s">
        <v>34</v>
      </c>
      <c r="E8517" t="s">
        <v>9588</v>
      </c>
      <c r="F8517" t="s">
        <v>6947</v>
      </c>
      <c r="G8517" s="2">
        <v>200</v>
      </c>
      <c r="H8517" s="2">
        <v>145</v>
      </c>
      <c r="I8517" s="1">
        <v>46288</v>
      </c>
      <c r="J8517" s="2"/>
      <c r="L8517" s="2"/>
      <c r="N8517" s="2"/>
      <c r="P8517" s="2"/>
      <c r="R8517" s="2">
        <v>145</v>
      </c>
      <c r="S8517" s="1">
        <v>46288</v>
      </c>
    </row>
    <row r="8518" spans="1:19" x14ac:dyDescent="0.3">
      <c r="A8518" t="s">
        <v>123</v>
      </c>
      <c r="B8518"/>
      <c r="C8518" t="s">
        <v>6319</v>
      </c>
      <c r="D8518" t="s">
        <v>34</v>
      </c>
      <c r="E8518" t="s">
        <v>9589</v>
      </c>
      <c r="F8518" t="s">
        <v>6949</v>
      </c>
      <c r="G8518" s="2">
        <v>1000</v>
      </c>
      <c r="H8518" s="2">
        <v>189</v>
      </c>
      <c r="I8518" s="1">
        <v>46288</v>
      </c>
      <c r="J8518" s="2"/>
      <c r="L8518" s="2"/>
      <c r="N8518" s="2"/>
      <c r="P8518" s="2"/>
      <c r="R8518" s="2">
        <v>189</v>
      </c>
      <c r="S8518" s="1">
        <v>46288</v>
      </c>
    </row>
    <row r="8519" spans="1:19" x14ac:dyDescent="0.3">
      <c r="A8519" t="s">
        <v>123</v>
      </c>
      <c r="B8519"/>
      <c r="C8519" t="s">
        <v>6319</v>
      </c>
      <c r="D8519" t="s">
        <v>34</v>
      </c>
      <c r="E8519" t="s">
        <v>9590</v>
      </c>
      <c r="F8519" t="s">
        <v>3734</v>
      </c>
      <c r="G8519" s="2">
        <v>11000</v>
      </c>
      <c r="H8519" s="2">
        <v>3015</v>
      </c>
      <c r="I8519" s="1">
        <v>46288</v>
      </c>
      <c r="J8519" s="2"/>
      <c r="L8519" s="2"/>
      <c r="N8519" s="2"/>
      <c r="P8519" s="2"/>
      <c r="R8519" s="2">
        <v>3015</v>
      </c>
      <c r="S8519" s="1">
        <v>46288</v>
      </c>
    </row>
    <row r="8520" spans="1:19" x14ac:dyDescent="0.3">
      <c r="A8520" t="s">
        <v>123</v>
      </c>
      <c r="B8520"/>
      <c r="C8520" t="s">
        <v>6319</v>
      </c>
      <c r="D8520" t="s">
        <v>34</v>
      </c>
      <c r="E8520" t="s">
        <v>9591</v>
      </c>
      <c r="F8520" t="s">
        <v>3734</v>
      </c>
      <c r="G8520" s="2">
        <v>1000</v>
      </c>
      <c r="H8520" s="2">
        <v>866</v>
      </c>
      <c r="I8520" s="1">
        <v>46288</v>
      </c>
      <c r="J8520" s="2"/>
      <c r="L8520" s="2"/>
      <c r="N8520" s="2"/>
      <c r="P8520" s="2"/>
      <c r="R8520" s="2">
        <v>866</v>
      </c>
      <c r="S8520" s="1">
        <v>46288</v>
      </c>
    </row>
    <row r="8521" spans="1:19" x14ac:dyDescent="0.3">
      <c r="A8521" t="s">
        <v>123</v>
      </c>
      <c r="B8521"/>
      <c r="C8521" t="s">
        <v>6319</v>
      </c>
      <c r="D8521" t="s">
        <v>34</v>
      </c>
      <c r="E8521" t="s">
        <v>9592</v>
      </c>
      <c r="F8521" t="s">
        <v>3734</v>
      </c>
      <c r="G8521" s="2">
        <v>1000</v>
      </c>
      <c r="H8521" s="2">
        <v>972</v>
      </c>
      <c r="I8521" s="1">
        <v>46288</v>
      </c>
      <c r="J8521" s="2"/>
      <c r="L8521" s="2"/>
      <c r="N8521" s="2"/>
      <c r="P8521" s="2"/>
      <c r="R8521" s="2">
        <v>972</v>
      </c>
      <c r="S8521" s="1">
        <v>46288</v>
      </c>
    </row>
    <row r="8522" spans="1:19" x14ac:dyDescent="0.3">
      <c r="A8522" t="s">
        <v>123</v>
      </c>
      <c r="B8522"/>
      <c r="C8522" t="s">
        <v>6319</v>
      </c>
      <c r="D8522" t="s">
        <v>34</v>
      </c>
      <c r="E8522" t="s">
        <v>9593</v>
      </c>
      <c r="F8522" t="s">
        <v>3734</v>
      </c>
      <c r="G8522" s="2">
        <v>1000</v>
      </c>
      <c r="H8522" s="2">
        <v>401</v>
      </c>
      <c r="I8522" s="1">
        <v>46288</v>
      </c>
      <c r="J8522"/>
      <c r="L8522" s="2"/>
      <c r="N8522" s="2"/>
      <c r="P8522" s="2"/>
      <c r="R8522" s="2">
        <v>401</v>
      </c>
      <c r="S8522" s="1">
        <v>46288</v>
      </c>
    </row>
    <row r="8523" spans="1:19" x14ac:dyDescent="0.3">
      <c r="A8523" t="s">
        <v>123</v>
      </c>
      <c r="B8523"/>
      <c r="C8523" t="s">
        <v>6319</v>
      </c>
      <c r="D8523" t="s">
        <v>34</v>
      </c>
      <c r="E8523" t="s">
        <v>9594</v>
      </c>
      <c r="F8523" t="s">
        <v>3734</v>
      </c>
      <c r="G8523" s="2">
        <v>1000</v>
      </c>
      <c r="H8523" s="2">
        <v>130</v>
      </c>
      <c r="I8523" s="1">
        <v>46288</v>
      </c>
      <c r="J8523" s="2"/>
      <c r="L8523" s="2"/>
      <c r="N8523" s="2"/>
      <c r="P8523" s="2"/>
      <c r="R8523" s="2">
        <v>130</v>
      </c>
      <c r="S8523" s="1">
        <v>46288</v>
      </c>
    </row>
    <row r="8524" spans="1:19" x14ac:dyDescent="0.3">
      <c r="A8524" t="s">
        <v>123</v>
      </c>
      <c r="B8524"/>
      <c r="C8524" t="s">
        <v>6319</v>
      </c>
      <c r="D8524" t="s">
        <v>34</v>
      </c>
      <c r="E8524" t="s">
        <v>9595</v>
      </c>
      <c r="F8524" t="s">
        <v>3736</v>
      </c>
      <c r="G8524" s="2">
        <v>14000</v>
      </c>
      <c r="H8524" s="2">
        <v>2850</v>
      </c>
      <c r="I8524" s="1">
        <v>46288</v>
      </c>
      <c r="J8524" s="2"/>
      <c r="L8524"/>
      <c r="N8524"/>
      <c r="P8524"/>
      <c r="R8524" s="2">
        <v>2850</v>
      </c>
      <c r="S8524" s="1">
        <v>46288</v>
      </c>
    </row>
    <row r="8525" spans="1:19" x14ac:dyDescent="0.3">
      <c r="A8525" t="s">
        <v>123</v>
      </c>
      <c r="B8525"/>
      <c r="C8525" t="s">
        <v>6319</v>
      </c>
      <c r="D8525" t="s">
        <v>34</v>
      </c>
      <c r="E8525" t="s">
        <v>9596</v>
      </c>
      <c r="F8525" t="s">
        <v>3736</v>
      </c>
      <c r="G8525" s="2">
        <v>2000</v>
      </c>
      <c r="H8525" s="2">
        <v>2296</v>
      </c>
      <c r="I8525" s="1">
        <v>46288</v>
      </c>
      <c r="J8525"/>
      <c r="K8525"/>
      <c r="L8525" s="2"/>
      <c r="N8525" s="2"/>
      <c r="P8525" s="2"/>
      <c r="R8525" s="2">
        <v>2296</v>
      </c>
      <c r="S8525" s="1">
        <v>46288</v>
      </c>
    </row>
    <row r="8526" spans="1:19" x14ac:dyDescent="0.3">
      <c r="A8526" t="s">
        <v>123</v>
      </c>
      <c r="B8526"/>
      <c r="C8526" t="s">
        <v>6319</v>
      </c>
      <c r="D8526" t="s">
        <v>34</v>
      </c>
      <c r="E8526" t="s">
        <v>9597</v>
      </c>
      <c r="F8526" t="s">
        <v>3736</v>
      </c>
      <c r="G8526" s="2">
        <v>3000</v>
      </c>
      <c r="H8526" s="2">
        <v>1113</v>
      </c>
      <c r="I8526" s="1">
        <v>46288</v>
      </c>
      <c r="J8526"/>
      <c r="K8526"/>
      <c r="L8526" s="2"/>
      <c r="N8526" s="2"/>
      <c r="P8526" s="2"/>
      <c r="R8526" s="2">
        <v>1113</v>
      </c>
      <c r="S8526" s="1">
        <v>46288</v>
      </c>
    </row>
    <row r="8527" spans="1:19" x14ac:dyDescent="0.3">
      <c r="A8527" t="s">
        <v>123</v>
      </c>
      <c r="B8527"/>
      <c r="C8527" t="s">
        <v>6319</v>
      </c>
      <c r="D8527" t="s">
        <v>34</v>
      </c>
      <c r="E8527" t="s">
        <v>9598</v>
      </c>
      <c r="F8527" t="s">
        <v>3736</v>
      </c>
      <c r="G8527" s="2">
        <v>2000</v>
      </c>
      <c r="H8527" s="2">
        <v>1449</v>
      </c>
      <c r="I8527" s="1">
        <v>46288</v>
      </c>
      <c r="J8527"/>
      <c r="K8527"/>
      <c r="L8527" s="2"/>
      <c r="N8527" s="2"/>
      <c r="P8527" s="2"/>
      <c r="R8527" s="2">
        <v>1449</v>
      </c>
      <c r="S8527" s="1">
        <v>46288</v>
      </c>
    </row>
    <row r="8528" spans="1:19" x14ac:dyDescent="0.3">
      <c r="A8528" t="s">
        <v>123</v>
      </c>
      <c r="B8528"/>
      <c r="C8528" t="s">
        <v>6319</v>
      </c>
      <c r="D8528" t="s">
        <v>34</v>
      </c>
      <c r="E8528" t="s">
        <v>9599</v>
      </c>
      <c r="F8528" t="s">
        <v>3736</v>
      </c>
      <c r="G8528" s="2">
        <v>1000</v>
      </c>
      <c r="H8528" s="2">
        <v>18</v>
      </c>
      <c r="I8528" s="1">
        <v>46288</v>
      </c>
      <c r="J8528"/>
      <c r="K8528"/>
      <c r="L8528" s="2"/>
      <c r="N8528" s="2"/>
      <c r="P8528" s="2"/>
      <c r="R8528" s="2">
        <v>18</v>
      </c>
      <c r="S8528" s="1">
        <v>46288</v>
      </c>
    </row>
    <row r="8529" spans="1:19" x14ac:dyDescent="0.3">
      <c r="A8529" t="s">
        <v>123</v>
      </c>
      <c r="B8529"/>
      <c r="C8529" t="s">
        <v>6319</v>
      </c>
      <c r="D8529" t="s">
        <v>34</v>
      </c>
      <c r="E8529" t="s">
        <v>9600</v>
      </c>
      <c r="F8529" t="s">
        <v>3736</v>
      </c>
      <c r="G8529" s="2">
        <v>2000</v>
      </c>
      <c r="H8529" s="2">
        <v>477</v>
      </c>
      <c r="I8529" s="1">
        <v>46288</v>
      </c>
      <c r="J8529"/>
      <c r="K8529"/>
      <c r="L8529" s="2"/>
      <c r="N8529" s="2"/>
      <c r="P8529" s="2"/>
      <c r="R8529" s="2">
        <v>477</v>
      </c>
      <c r="S8529" s="1">
        <v>46288</v>
      </c>
    </row>
    <row r="8530" spans="1:19" x14ac:dyDescent="0.3">
      <c r="A8530" t="s">
        <v>123</v>
      </c>
      <c r="B8530"/>
      <c r="C8530" t="s">
        <v>6319</v>
      </c>
      <c r="D8530" t="s">
        <v>34</v>
      </c>
      <c r="E8530" t="s">
        <v>9601</v>
      </c>
      <c r="F8530" t="s">
        <v>3736</v>
      </c>
      <c r="G8530" s="2">
        <v>2000</v>
      </c>
      <c r="H8530" s="2">
        <v>1649</v>
      </c>
      <c r="I8530" s="1">
        <v>46288</v>
      </c>
      <c r="J8530"/>
      <c r="K8530"/>
      <c r="L8530" s="2"/>
      <c r="N8530" s="2"/>
      <c r="P8530" s="2"/>
      <c r="R8530" s="2">
        <v>1649</v>
      </c>
      <c r="S8530" s="1">
        <v>46288</v>
      </c>
    </row>
    <row r="8531" spans="1:19" x14ac:dyDescent="0.3">
      <c r="A8531" t="s">
        <v>123</v>
      </c>
      <c r="B8531"/>
      <c r="C8531" t="s">
        <v>6319</v>
      </c>
      <c r="D8531" t="s">
        <v>34</v>
      </c>
      <c r="E8531" t="s">
        <v>9602</v>
      </c>
      <c r="F8531" t="s">
        <v>3736</v>
      </c>
      <c r="G8531" s="2">
        <v>1000</v>
      </c>
      <c r="H8531" s="2">
        <v>554</v>
      </c>
      <c r="I8531" s="1">
        <v>46288</v>
      </c>
      <c r="J8531"/>
      <c r="K8531"/>
      <c r="L8531" s="2"/>
      <c r="N8531" s="2"/>
      <c r="P8531" s="2"/>
      <c r="R8531" s="2">
        <v>554</v>
      </c>
      <c r="S8531" s="1">
        <v>46288</v>
      </c>
    </row>
    <row r="8532" spans="1:19" x14ac:dyDescent="0.3">
      <c r="A8532" t="s">
        <v>123</v>
      </c>
      <c r="B8532"/>
      <c r="C8532" t="s">
        <v>6319</v>
      </c>
      <c r="D8532" t="s">
        <v>34</v>
      </c>
      <c r="E8532" t="s">
        <v>9603</v>
      </c>
      <c r="F8532" t="s">
        <v>3739</v>
      </c>
      <c r="G8532" s="2">
        <v>17000</v>
      </c>
      <c r="H8532" s="2">
        <v>14212</v>
      </c>
      <c r="I8532" s="1">
        <v>46288</v>
      </c>
      <c r="J8532"/>
      <c r="K8532"/>
      <c r="L8532" s="2"/>
      <c r="N8532" s="2"/>
      <c r="P8532" s="2"/>
      <c r="R8532" s="2">
        <v>14212</v>
      </c>
      <c r="S8532" s="1">
        <v>46288</v>
      </c>
    </row>
    <row r="8533" spans="1:19" x14ac:dyDescent="0.3">
      <c r="A8533" t="s">
        <v>123</v>
      </c>
      <c r="B8533"/>
      <c r="C8533" t="s">
        <v>6319</v>
      </c>
      <c r="D8533" t="s">
        <v>34</v>
      </c>
      <c r="E8533" t="s">
        <v>9604</v>
      </c>
      <c r="F8533" t="s">
        <v>3739</v>
      </c>
      <c r="G8533" s="2">
        <v>2000</v>
      </c>
      <c r="H8533" s="2">
        <v>860</v>
      </c>
      <c r="I8533" s="1">
        <v>46288</v>
      </c>
      <c r="J8533"/>
      <c r="K8533"/>
      <c r="L8533" s="2"/>
      <c r="N8533" s="2"/>
      <c r="P8533" s="2"/>
      <c r="R8533" s="2">
        <v>860</v>
      </c>
      <c r="S8533" s="1">
        <v>46288</v>
      </c>
    </row>
    <row r="8534" spans="1:19" x14ac:dyDescent="0.3">
      <c r="A8534" t="s">
        <v>123</v>
      </c>
      <c r="B8534"/>
      <c r="C8534" t="s">
        <v>6319</v>
      </c>
      <c r="D8534" t="s">
        <v>34</v>
      </c>
      <c r="E8534" t="s">
        <v>4467</v>
      </c>
      <c r="F8534" t="s">
        <v>3739</v>
      </c>
      <c r="G8534" s="2">
        <v>2000</v>
      </c>
      <c r="H8534" s="2">
        <v>301</v>
      </c>
      <c r="I8534" s="1">
        <v>46288</v>
      </c>
      <c r="J8534"/>
      <c r="K8534"/>
      <c r="L8534" s="2"/>
      <c r="N8534" s="2"/>
      <c r="P8534" s="2"/>
      <c r="R8534" s="2">
        <v>301</v>
      </c>
      <c r="S8534" s="1">
        <v>46288</v>
      </c>
    </row>
    <row r="8535" spans="1:19" x14ac:dyDescent="0.3">
      <c r="A8535" t="s">
        <v>123</v>
      </c>
      <c r="B8535"/>
      <c r="C8535" t="s">
        <v>6319</v>
      </c>
      <c r="D8535" t="s">
        <v>34</v>
      </c>
      <c r="E8535" t="s">
        <v>9605</v>
      </c>
      <c r="F8535" t="s">
        <v>3739</v>
      </c>
      <c r="G8535" s="2">
        <v>2000</v>
      </c>
      <c r="H8535" s="2">
        <v>1531</v>
      </c>
      <c r="I8535" s="1">
        <v>46288</v>
      </c>
      <c r="J8535"/>
      <c r="K8535"/>
      <c r="L8535" s="2"/>
      <c r="N8535" s="2"/>
      <c r="P8535" s="2"/>
      <c r="R8535" s="2">
        <v>1531</v>
      </c>
      <c r="S8535" s="1">
        <v>46288</v>
      </c>
    </row>
    <row r="8536" spans="1:19" x14ac:dyDescent="0.3">
      <c r="A8536" t="s">
        <v>123</v>
      </c>
      <c r="B8536"/>
      <c r="C8536" t="s">
        <v>6319</v>
      </c>
      <c r="D8536" t="s">
        <v>34</v>
      </c>
      <c r="E8536" t="s">
        <v>9606</v>
      </c>
      <c r="F8536" t="s">
        <v>3739</v>
      </c>
      <c r="G8536" s="2">
        <v>2000</v>
      </c>
      <c r="H8536" s="2">
        <v>2285</v>
      </c>
      <c r="I8536" s="1">
        <v>46288</v>
      </c>
      <c r="J8536"/>
      <c r="K8536"/>
      <c r="L8536" s="2"/>
      <c r="N8536" s="2"/>
      <c r="P8536" s="2"/>
      <c r="R8536" s="2">
        <v>2285</v>
      </c>
      <c r="S8536" s="1">
        <v>46288</v>
      </c>
    </row>
    <row r="8537" spans="1:19" x14ac:dyDescent="0.3">
      <c r="A8537" t="s">
        <v>123</v>
      </c>
      <c r="B8537"/>
      <c r="C8537" t="s">
        <v>6319</v>
      </c>
      <c r="D8537" t="s">
        <v>34</v>
      </c>
      <c r="E8537" t="s">
        <v>9607</v>
      </c>
      <c r="F8537" t="s">
        <v>3739</v>
      </c>
      <c r="G8537" s="2">
        <v>2000</v>
      </c>
      <c r="H8537" s="2">
        <v>1343</v>
      </c>
      <c r="I8537" s="1">
        <v>46288</v>
      </c>
      <c r="J8537"/>
      <c r="K8537"/>
      <c r="L8537" s="2"/>
      <c r="N8537" s="2"/>
      <c r="P8537" s="2"/>
      <c r="R8537" s="2">
        <v>1343</v>
      </c>
      <c r="S8537" s="1">
        <v>46288</v>
      </c>
    </row>
    <row r="8538" spans="1:19" x14ac:dyDescent="0.3">
      <c r="A8538" t="s">
        <v>123</v>
      </c>
      <c r="B8538"/>
      <c r="C8538" t="s">
        <v>6319</v>
      </c>
      <c r="D8538" t="s">
        <v>34</v>
      </c>
      <c r="E8538" t="s">
        <v>9608</v>
      </c>
      <c r="F8538" t="s">
        <v>6969</v>
      </c>
      <c r="G8538" s="2">
        <v>6000</v>
      </c>
      <c r="H8538" s="2">
        <v>342</v>
      </c>
      <c r="I8538" s="1">
        <v>46288</v>
      </c>
      <c r="J8538"/>
      <c r="K8538"/>
      <c r="L8538" s="2"/>
      <c r="N8538" s="2"/>
      <c r="P8538" s="2"/>
      <c r="R8538" s="2">
        <v>342</v>
      </c>
      <c r="S8538" s="1">
        <v>46288</v>
      </c>
    </row>
    <row r="8539" spans="1:19" x14ac:dyDescent="0.3">
      <c r="A8539" t="s">
        <v>123</v>
      </c>
      <c r="B8539"/>
      <c r="C8539" t="s">
        <v>6319</v>
      </c>
      <c r="D8539" t="s">
        <v>34</v>
      </c>
      <c r="E8539" t="s">
        <v>9609</v>
      </c>
      <c r="F8539" t="s">
        <v>6969</v>
      </c>
      <c r="G8539" s="2">
        <v>3000</v>
      </c>
      <c r="H8539" s="2">
        <v>207</v>
      </c>
      <c r="I8539" s="1">
        <v>46288</v>
      </c>
      <c r="J8539"/>
      <c r="K8539"/>
      <c r="L8539" s="2"/>
      <c r="N8539" s="2"/>
      <c r="P8539" s="2"/>
      <c r="R8539" s="2">
        <v>207</v>
      </c>
      <c r="S8539" s="1">
        <v>46288</v>
      </c>
    </row>
    <row r="8540" spans="1:19" x14ac:dyDescent="0.3">
      <c r="A8540" t="s">
        <v>123</v>
      </c>
      <c r="B8540"/>
      <c r="C8540" t="s">
        <v>6319</v>
      </c>
      <c r="D8540" t="s">
        <v>34</v>
      </c>
      <c r="E8540" t="s">
        <v>9610</v>
      </c>
      <c r="F8540" t="s">
        <v>6969</v>
      </c>
      <c r="G8540" s="2">
        <v>4000</v>
      </c>
      <c r="H8540" s="2">
        <v>124</v>
      </c>
      <c r="I8540" s="1">
        <v>46288</v>
      </c>
      <c r="J8540"/>
      <c r="K8540"/>
      <c r="L8540" s="2"/>
      <c r="N8540" s="2"/>
      <c r="P8540" s="2"/>
      <c r="R8540" s="2">
        <v>124</v>
      </c>
      <c r="S8540" s="1">
        <v>46288</v>
      </c>
    </row>
    <row r="8541" spans="1:19" x14ac:dyDescent="0.3">
      <c r="A8541" t="s">
        <v>123</v>
      </c>
      <c r="B8541"/>
      <c r="C8541" t="s">
        <v>6319</v>
      </c>
      <c r="D8541" t="s">
        <v>34</v>
      </c>
      <c r="E8541" t="s">
        <v>9611</v>
      </c>
      <c r="F8541" t="s">
        <v>3740</v>
      </c>
      <c r="G8541" s="2">
        <v>73000</v>
      </c>
      <c r="H8541" s="2">
        <v>59837</v>
      </c>
      <c r="I8541" s="1">
        <v>46288</v>
      </c>
      <c r="J8541"/>
      <c r="K8541"/>
      <c r="L8541" s="2"/>
      <c r="N8541" s="2"/>
      <c r="P8541" s="2"/>
      <c r="R8541" s="2">
        <v>59837</v>
      </c>
      <c r="S8541" s="1">
        <v>46288</v>
      </c>
    </row>
    <row r="8542" spans="1:19" x14ac:dyDescent="0.3">
      <c r="A8542" t="s">
        <v>123</v>
      </c>
      <c r="B8542"/>
      <c r="C8542" t="s">
        <v>6319</v>
      </c>
      <c r="D8542" t="s">
        <v>34</v>
      </c>
      <c r="E8542" t="s">
        <v>9612</v>
      </c>
      <c r="F8542" t="s">
        <v>3740</v>
      </c>
      <c r="G8542" s="2">
        <v>4000</v>
      </c>
      <c r="H8542" s="2">
        <v>3150</v>
      </c>
      <c r="I8542" s="1">
        <v>46288</v>
      </c>
      <c r="J8542"/>
      <c r="K8542"/>
      <c r="L8542" s="2"/>
      <c r="N8542" s="2"/>
      <c r="P8542" s="2"/>
      <c r="R8542" s="2">
        <v>3150</v>
      </c>
      <c r="S8542" s="1">
        <v>46288</v>
      </c>
    </row>
    <row r="8543" spans="1:19" x14ac:dyDescent="0.3">
      <c r="A8543" t="s">
        <v>123</v>
      </c>
      <c r="B8543"/>
      <c r="C8543" t="s">
        <v>6319</v>
      </c>
      <c r="D8543" t="s">
        <v>34</v>
      </c>
      <c r="E8543" t="s">
        <v>9613</v>
      </c>
      <c r="F8543" t="s">
        <v>3740</v>
      </c>
      <c r="G8543" s="2">
        <v>6000</v>
      </c>
      <c r="H8543" s="2">
        <v>3868</v>
      </c>
      <c r="I8543" s="1">
        <v>46288</v>
      </c>
      <c r="J8543"/>
      <c r="K8543"/>
      <c r="L8543" s="2"/>
      <c r="N8543" s="2"/>
      <c r="P8543" s="2"/>
      <c r="R8543" s="2">
        <v>3868</v>
      </c>
      <c r="S8543" s="1">
        <v>46288</v>
      </c>
    </row>
    <row r="8544" spans="1:19" x14ac:dyDescent="0.3">
      <c r="A8544" t="s">
        <v>123</v>
      </c>
      <c r="B8544"/>
      <c r="C8544" t="s">
        <v>6319</v>
      </c>
      <c r="D8544" t="s">
        <v>34</v>
      </c>
      <c r="E8544" t="s">
        <v>9614</v>
      </c>
      <c r="F8544" t="s">
        <v>3740</v>
      </c>
      <c r="G8544" s="2">
        <v>9000</v>
      </c>
      <c r="H8544" s="2">
        <v>3603</v>
      </c>
      <c r="I8544" s="1">
        <v>46288</v>
      </c>
      <c r="J8544"/>
      <c r="K8544"/>
      <c r="L8544" s="2"/>
      <c r="N8544" s="2"/>
      <c r="P8544" s="2"/>
      <c r="R8544" s="2">
        <v>3603</v>
      </c>
      <c r="S8544" s="1">
        <v>46288</v>
      </c>
    </row>
    <row r="8545" spans="1:19" x14ac:dyDescent="0.3">
      <c r="A8545" t="s">
        <v>123</v>
      </c>
      <c r="B8545"/>
      <c r="C8545" t="s">
        <v>6319</v>
      </c>
      <c r="D8545" t="s">
        <v>34</v>
      </c>
      <c r="E8545" t="s">
        <v>9615</v>
      </c>
      <c r="F8545" t="s">
        <v>3740</v>
      </c>
      <c r="G8545" s="2">
        <v>8000</v>
      </c>
      <c r="H8545" s="2">
        <v>418</v>
      </c>
      <c r="I8545" s="1">
        <v>46288</v>
      </c>
      <c r="J8545"/>
      <c r="K8545"/>
      <c r="L8545" s="2"/>
      <c r="N8545" s="2"/>
      <c r="P8545" s="2"/>
      <c r="R8545" s="2">
        <v>418</v>
      </c>
      <c r="S8545" s="1">
        <v>46288</v>
      </c>
    </row>
    <row r="8546" spans="1:19" x14ac:dyDescent="0.3">
      <c r="A8546" t="s">
        <v>123</v>
      </c>
      <c r="B8546"/>
      <c r="C8546" t="s">
        <v>6319</v>
      </c>
      <c r="D8546" t="s">
        <v>34</v>
      </c>
      <c r="E8546" t="s">
        <v>9616</v>
      </c>
      <c r="F8546" t="s">
        <v>3740</v>
      </c>
      <c r="G8546" s="2">
        <v>10000</v>
      </c>
      <c r="H8546" s="2">
        <v>218</v>
      </c>
      <c r="I8546" s="1">
        <v>46288</v>
      </c>
      <c r="J8546"/>
      <c r="L8546" s="2"/>
      <c r="N8546" s="2"/>
      <c r="P8546" s="2"/>
      <c r="R8546" s="2">
        <v>218</v>
      </c>
      <c r="S8546" s="1">
        <v>46288</v>
      </c>
    </row>
    <row r="8547" spans="1:19" x14ac:dyDescent="0.3">
      <c r="A8547" t="s">
        <v>123</v>
      </c>
      <c r="B8547"/>
      <c r="C8547" t="s">
        <v>6319</v>
      </c>
      <c r="D8547" t="s">
        <v>34</v>
      </c>
      <c r="E8547" t="s">
        <v>9617</v>
      </c>
      <c r="F8547" t="s">
        <v>3740</v>
      </c>
      <c r="G8547" s="2">
        <v>8000</v>
      </c>
      <c r="H8547" s="2">
        <v>2479</v>
      </c>
      <c r="I8547" s="1">
        <v>46288</v>
      </c>
      <c r="J8547"/>
      <c r="L8547" s="2"/>
      <c r="N8547" s="2"/>
      <c r="P8547" s="2"/>
      <c r="R8547" s="2">
        <v>2479</v>
      </c>
      <c r="S8547" s="1">
        <v>46288</v>
      </c>
    </row>
    <row r="8548" spans="1:19" x14ac:dyDescent="0.3">
      <c r="A8548" t="s">
        <v>123</v>
      </c>
      <c r="B8548"/>
      <c r="C8548" t="s">
        <v>6319</v>
      </c>
      <c r="D8548" t="s">
        <v>34</v>
      </c>
      <c r="E8548" t="s">
        <v>9618</v>
      </c>
      <c r="F8548" t="s">
        <v>3740</v>
      </c>
      <c r="G8548" s="2">
        <v>11000</v>
      </c>
      <c r="H8548" s="2">
        <v>10856</v>
      </c>
      <c r="I8548" s="1">
        <v>46288</v>
      </c>
      <c r="J8548"/>
      <c r="L8548" s="2"/>
      <c r="N8548" s="2"/>
      <c r="P8548" s="2"/>
      <c r="R8548" s="2">
        <v>10856</v>
      </c>
      <c r="S8548" s="1">
        <v>46288</v>
      </c>
    </row>
    <row r="8549" spans="1:19" x14ac:dyDescent="0.3">
      <c r="A8549" t="s">
        <v>123</v>
      </c>
      <c r="B8549"/>
      <c r="C8549" t="s">
        <v>6319</v>
      </c>
      <c r="D8549" t="s">
        <v>34</v>
      </c>
      <c r="E8549" t="s">
        <v>9619</v>
      </c>
      <c r="F8549" t="s">
        <v>3740</v>
      </c>
      <c r="G8549" s="2">
        <v>10000</v>
      </c>
      <c r="H8549" s="2">
        <v>5846</v>
      </c>
      <c r="I8549" s="1">
        <v>46288</v>
      </c>
      <c r="J8549"/>
      <c r="K8549"/>
      <c r="L8549" s="2"/>
      <c r="N8549" s="2"/>
      <c r="P8549" s="2"/>
      <c r="R8549" s="2">
        <v>5846</v>
      </c>
      <c r="S8549" s="1">
        <v>46288</v>
      </c>
    </row>
    <row r="8550" spans="1:19" x14ac:dyDescent="0.3">
      <c r="A8550" t="s">
        <v>123</v>
      </c>
      <c r="B8550"/>
      <c r="C8550" t="s">
        <v>6319</v>
      </c>
      <c r="D8550" t="s">
        <v>34</v>
      </c>
      <c r="E8550" t="s">
        <v>9620</v>
      </c>
      <c r="F8550" t="s">
        <v>3740</v>
      </c>
      <c r="G8550" s="2">
        <v>10000</v>
      </c>
      <c r="H8550" s="2">
        <v>11657</v>
      </c>
      <c r="I8550" s="1">
        <v>46288</v>
      </c>
      <c r="J8550"/>
      <c r="K8550"/>
      <c r="L8550" s="2"/>
      <c r="N8550" s="2"/>
      <c r="P8550" s="2"/>
      <c r="R8550" s="2">
        <v>11657</v>
      </c>
      <c r="S8550" s="1">
        <v>46288</v>
      </c>
    </row>
    <row r="8551" spans="1:19" x14ac:dyDescent="0.3">
      <c r="A8551" t="s">
        <v>123</v>
      </c>
      <c r="B8551"/>
      <c r="C8551" t="s">
        <v>6319</v>
      </c>
      <c r="D8551" t="s">
        <v>34</v>
      </c>
      <c r="E8551" t="s">
        <v>9621</v>
      </c>
      <c r="F8551" t="s">
        <v>3740</v>
      </c>
      <c r="G8551" s="2">
        <v>8000</v>
      </c>
      <c r="H8551" s="2">
        <v>3798</v>
      </c>
      <c r="I8551" s="1">
        <v>46288</v>
      </c>
      <c r="J8551"/>
      <c r="K8551"/>
      <c r="L8551" s="2"/>
      <c r="N8551" s="2"/>
      <c r="P8551" s="2"/>
      <c r="R8551" s="2">
        <v>3798</v>
      </c>
      <c r="S8551" s="1">
        <v>46288</v>
      </c>
    </row>
    <row r="8552" spans="1:19" x14ac:dyDescent="0.3">
      <c r="A8552" t="s">
        <v>123</v>
      </c>
      <c r="B8552"/>
      <c r="C8552" t="s">
        <v>6319</v>
      </c>
      <c r="D8552" t="s">
        <v>34</v>
      </c>
      <c r="E8552" t="s">
        <v>9622</v>
      </c>
      <c r="F8552" t="s">
        <v>3740</v>
      </c>
      <c r="G8552" s="2">
        <v>10000</v>
      </c>
      <c r="H8552" s="2">
        <v>4828</v>
      </c>
      <c r="I8552" s="1">
        <v>46288</v>
      </c>
      <c r="J8552"/>
      <c r="K8552"/>
      <c r="L8552" s="2"/>
      <c r="N8552" s="2"/>
      <c r="P8552" s="2"/>
      <c r="R8552" s="2">
        <v>4828</v>
      </c>
      <c r="S8552" s="1">
        <v>46288</v>
      </c>
    </row>
    <row r="8553" spans="1:19" x14ac:dyDescent="0.3">
      <c r="A8553" t="s">
        <v>123</v>
      </c>
      <c r="B8553"/>
      <c r="C8553" t="s">
        <v>6319</v>
      </c>
      <c r="D8553" t="s">
        <v>34</v>
      </c>
      <c r="E8553" t="s">
        <v>9623</v>
      </c>
      <c r="F8553" t="s">
        <v>3740</v>
      </c>
      <c r="G8553" s="2">
        <v>9000</v>
      </c>
      <c r="H8553" s="2">
        <v>5216</v>
      </c>
      <c r="I8553" s="1">
        <v>46288</v>
      </c>
      <c r="J8553"/>
      <c r="K8553"/>
      <c r="L8553" s="2"/>
      <c r="N8553" s="2"/>
      <c r="P8553" s="2"/>
      <c r="R8553" s="2">
        <v>5216</v>
      </c>
      <c r="S8553" s="1">
        <v>46288</v>
      </c>
    </row>
    <row r="8554" spans="1:19" x14ac:dyDescent="0.3">
      <c r="A8554" t="s">
        <v>123</v>
      </c>
      <c r="B8554"/>
      <c r="C8554" t="s">
        <v>6319</v>
      </c>
      <c r="D8554" t="s">
        <v>34</v>
      </c>
      <c r="E8554" t="s">
        <v>9624</v>
      </c>
      <c r="F8554" t="s">
        <v>3740</v>
      </c>
      <c r="G8554" s="2">
        <v>10000</v>
      </c>
      <c r="H8554" s="2">
        <v>4074</v>
      </c>
      <c r="I8554" s="1">
        <v>46288</v>
      </c>
      <c r="J8554"/>
      <c r="K8554"/>
      <c r="L8554" s="2"/>
      <c r="N8554" s="2"/>
      <c r="P8554" s="2"/>
      <c r="R8554" s="2">
        <v>4074</v>
      </c>
      <c r="S8554" s="1">
        <v>46288</v>
      </c>
    </row>
    <row r="8555" spans="1:19" x14ac:dyDescent="0.3">
      <c r="A8555" t="s">
        <v>123</v>
      </c>
      <c r="B8555"/>
      <c r="C8555" t="s">
        <v>6319</v>
      </c>
      <c r="D8555" t="s">
        <v>34</v>
      </c>
      <c r="E8555" t="s">
        <v>9625</v>
      </c>
      <c r="F8555" t="s">
        <v>3740</v>
      </c>
      <c r="G8555" s="2">
        <v>8000</v>
      </c>
      <c r="H8555" s="2">
        <v>401</v>
      </c>
      <c r="I8555" s="1">
        <v>46288</v>
      </c>
      <c r="J8555"/>
      <c r="K8555"/>
      <c r="L8555" s="2"/>
      <c r="N8555" s="2"/>
      <c r="P8555" s="2"/>
      <c r="R8555" s="2">
        <v>401</v>
      </c>
      <c r="S8555" s="1">
        <v>46288</v>
      </c>
    </row>
    <row r="8556" spans="1:19" x14ac:dyDescent="0.3">
      <c r="A8556" t="s">
        <v>123</v>
      </c>
      <c r="B8556"/>
      <c r="C8556" t="s">
        <v>6319</v>
      </c>
      <c r="D8556" t="s">
        <v>34</v>
      </c>
      <c r="E8556" t="s">
        <v>9626</v>
      </c>
      <c r="F8556" t="s">
        <v>3740</v>
      </c>
      <c r="G8556" s="2">
        <v>11000</v>
      </c>
      <c r="H8556" s="2">
        <v>4899</v>
      </c>
      <c r="I8556" s="1">
        <v>46288</v>
      </c>
      <c r="J8556"/>
      <c r="K8556"/>
      <c r="L8556" s="2"/>
      <c r="N8556" s="2"/>
      <c r="P8556" s="2"/>
      <c r="R8556" s="2">
        <v>4899</v>
      </c>
      <c r="S8556" s="1">
        <v>46288</v>
      </c>
    </row>
    <row r="8557" spans="1:19" x14ac:dyDescent="0.3">
      <c r="A8557" t="s">
        <v>123</v>
      </c>
      <c r="B8557"/>
      <c r="C8557" t="s">
        <v>6319</v>
      </c>
      <c r="D8557" t="s">
        <v>34</v>
      </c>
      <c r="E8557" t="s">
        <v>9627</v>
      </c>
      <c r="F8557" t="s">
        <v>3740</v>
      </c>
      <c r="G8557" s="2">
        <v>8000</v>
      </c>
      <c r="H8557" s="2">
        <v>2508</v>
      </c>
      <c r="I8557" s="1">
        <v>46288</v>
      </c>
      <c r="J8557"/>
      <c r="K8557"/>
      <c r="L8557" s="2"/>
      <c r="N8557" s="2"/>
      <c r="P8557" s="2"/>
      <c r="R8557" s="2">
        <v>2508</v>
      </c>
      <c r="S8557" s="1">
        <v>46288</v>
      </c>
    </row>
    <row r="8558" spans="1:19" x14ac:dyDescent="0.3">
      <c r="A8558" t="s">
        <v>123</v>
      </c>
      <c r="B8558"/>
      <c r="C8558" t="s">
        <v>6319</v>
      </c>
      <c r="D8558" t="s">
        <v>34</v>
      </c>
      <c r="E8558" t="s">
        <v>9628</v>
      </c>
      <c r="F8558" t="s">
        <v>3740</v>
      </c>
      <c r="G8558" s="2">
        <v>9000</v>
      </c>
      <c r="H8558" s="2">
        <v>6070</v>
      </c>
      <c r="I8558" s="1">
        <v>46288</v>
      </c>
      <c r="J8558"/>
      <c r="K8558"/>
      <c r="L8558" s="2"/>
      <c r="N8558" s="2"/>
      <c r="P8558" s="2"/>
      <c r="R8558" s="2">
        <v>6070</v>
      </c>
      <c r="S8558" s="1">
        <v>46288</v>
      </c>
    </row>
    <row r="8559" spans="1:19" x14ac:dyDescent="0.3">
      <c r="A8559" t="s">
        <v>123</v>
      </c>
      <c r="B8559"/>
      <c r="C8559" t="s">
        <v>6319</v>
      </c>
      <c r="D8559" t="s">
        <v>34</v>
      </c>
      <c r="E8559" t="s">
        <v>9629</v>
      </c>
      <c r="F8559" t="s">
        <v>3740</v>
      </c>
      <c r="G8559" s="2">
        <v>5000</v>
      </c>
      <c r="H8559" s="2">
        <v>2661</v>
      </c>
      <c r="I8559" s="1">
        <v>46288</v>
      </c>
      <c r="J8559"/>
      <c r="K8559"/>
      <c r="L8559" s="2"/>
      <c r="N8559" s="2"/>
      <c r="P8559" s="2"/>
      <c r="R8559" s="2">
        <v>2661</v>
      </c>
      <c r="S8559" s="1">
        <v>46288</v>
      </c>
    </row>
    <row r="8560" spans="1:19" x14ac:dyDescent="0.3">
      <c r="A8560" t="s">
        <v>123</v>
      </c>
      <c r="B8560"/>
      <c r="C8560" t="s">
        <v>6319</v>
      </c>
      <c r="D8560" t="s">
        <v>34</v>
      </c>
      <c r="E8560" t="s">
        <v>9630</v>
      </c>
      <c r="F8560" t="s">
        <v>3740</v>
      </c>
      <c r="G8560" s="2">
        <v>10000</v>
      </c>
      <c r="H8560" s="2">
        <v>1920</v>
      </c>
      <c r="I8560" s="1">
        <v>46288</v>
      </c>
      <c r="J8560"/>
      <c r="K8560"/>
      <c r="L8560" s="2"/>
      <c r="N8560" s="2"/>
      <c r="P8560" s="2"/>
      <c r="R8560" s="2">
        <v>1920</v>
      </c>
      <c r="S8560" s="1">
        <v>46288</v>
      </c>
    </row>
    <row r="8561" spans="1:19" x14ac:dyDescent="0.3">
      <c r="A8561" t="s">
        <v>123</v>
      </c>
      <c r="B8561"/>
      <c r="C8561" t="s">
        <v>6319</v>
      </c>
      <c r="D8561" t="s">
        <v>34</v>
      </c>
      <c r="E8561" t="s">
        <v>9631</v>
      </c>
      <c r="F8561" t="s">
        <v>3740</v>
      </c>
      <c r="G8561" s="2">
        <v>2000</v>
      </c>
      <c r="H8561" s="2">
        <v>1131</v>
      </c>
      <c r="I8561" s="1">
        <v>46288</v>
      </c>
      <c r="J8561"/>
      <c r="K8561"/>
      <c r="L8561" s="2"/>
      <c r="N8561" s="2"/>
      <c r="P8561" s="2"/>
      <c r="R8561" s="2">
        <v>1131</v>
      </c>
      <c r="S8561" s="1">
        <v>46288</v>
      </c>
    </row>
    <row r="8562" spans="1:19" x14ac:dyDescent="0.3">
      <c r="A8562" t="s">
        <v>123</v>
      </c>
      <c r="B8562"/>
      <c r="C8562" t="s">
        <v>6319</v>
      </c>
      <c r="D8562" t="s">
        <v>34</v>
      </c>
      <c r="E8562" t="s">
        <v>9632</v>
      </c>
      <c r="F8562" t="s">
        <v>6994</v>
      </c>
      <c r="G8562" s="2">
        <v>3000</v>
      </c>
      <c r="H8562" s="2">
        <v>301</v>
      </c>
      <c r="I8562" s="1">
        <v>46288</v>
      </c>
      <c r="J8562"/>
      <c r="K8562"/>
      <c r="L8562" s="2"/>
      <c r="N8562" s="2"/>
      <c r="P8562" s="2"/>
      <c r="R8562" s="2">
        <v>301</v>
      </c>
      <c r="S8562" s="1">
        <v>46288</v>
      </c>
    </row>
    <row r="8563" spans="1:19" x14ac:dyDescent="0.3">
      <c r="A8563" t="s">
        <v>123</v>
      </c>
      <c r="B8563"/>
      <c r="C8563" t="s">
        <v>6319</v>
      </c>
      <c r="D8563" t="s">
        <v>34</v>
      </c>
      <c r="E8563" t="s">
        <v>9633</v>
      </c>
      <c r="F8563" t="s">
        <v>6994</v>
      </c>
      <c r="G8563" s="2">
        <v>5000</v>
      </c>
      <c r="H8563" s="2">
        <v>371</v>
      </c>
      <c r="I8563" s="1">
        <v>46288</v>
      </c>
      <c r="J8563"/>
      <c r="K8563"/>
      <c r="L8563" s="2"/>
      <c r="N8563" s="2"/>
      <c r="P8563" s="2"/>
      <c r="R8563" s="2">
        <v>371</v>
      </c>
      <c r="S8563" s="1">
        <v>46288</v>
      </c>
    </row>
    <row r="8564" spans="1:19" x14ac:dyDescent="0.3">
      <c r="A8564" t="s">
        <v>123</v>
      </c>
      <c r="B8564"/>
      <c r="C8564" t="s">
        <v>6319</v>
      </c>
      <c r="D8564" t="s">
        <v>34</v>
      </c>
      <c r="E8564" t="s">
        <v>9634</v>
      </c>
      <c r="F8564" t="s">
        <v>6994</v>
      </c>
      <c r="G8564" s="2">
        <v>4000</v>
      </c>
      <c r="H8564" s="2">
        <v>613</v>
      </c>
      <c r="I8564" s="1">
        <v>46288</v>
      </c>
      <c r="J8564"/>
      <c r="K8564"/>
      <c r="L8564" s="2"/>
      <c r="N8564" s="2"/>
      <c r="P8564" s="2"/>
      <c r="R8564" s="2">
        <v>613</v>
      </c>
      <c r="S8564" s="1">
        <v>46288</v>
      </c>
    </row>
    <row r="8565" spans="1:19" x14ac:dyDescent="0.3">
      <c r="A8565" t="s">
        <v>123</v>
      </c>
      <c r="B8565"/>
      <c r="C8565" t="s">
        <v>6319</v>
      </c>
      <c r="D8565" t="s">
        <v>34</v>
      </c>
      <c r="E8565" t="s">
        <v>9635</v>
      </c>
      <c r="F8565" t="s">
        <v>6994</v>
      </c>
      <c r="G8565" s="2">
        <v>3000</v>
      </c>
      <c r="H8565" s="2">
        <v>177</v>
      </c>
      <c r="I8565" s="1">
        <v>46288</v>
      </c>
      <c r="J8565"/>
      <c r="K8565"/>
      <c r="L8565" s="2"/>
      <c r="N8565" s="2"/>
      <c r="P8565" s="2"/>
      <c r="R8565" s="2">
        <v>177</v>
      </c>
      <c r="S8565" s="1">
        <v>46288</v>
      </c>
    </row>
    <row r="8566" spans="1:19" x14ac:dyDescent="0.3">
      <c r="A8566" t="s">
        <v>123</v>
      </c>
      <c r="B8566"/>
      <c r="C8566" t="s">
        <v>6319</v>
      </c>
      <c r="D8566" t="s">
        <v>34</v>
      </c>
      <c r="E8566" t="s">
        <v>9636</v>
      </c>
      <c r="F8566" t="s">
        <v>6994</v>
      </c>
      <c r="G8566" s="2">
        <v>4000</v>
      </c>
      <c r="H8566" s="2">
        <v>236</v>
      </c>
      <c r="I8566" s="1">
        <v>46288</v>
      </c>
      <c r="J8566"/>
      <c r="K8566"/>
      <c r="L8566" s="2"/>
      <c r="N8566" s="2"/>
      <c r="P8566" s="2"/>
      <c r="R8566" s="2">
        <v>236</v>
      </c>
      <c r="S8566" s="1">
        <v>46288</v>
      </c>
    </row>
    <row r="8567" spans="1:19" x14ac:dyDescent="0.3">
      <c r="A8567" t="s">
        <v>123</v>
      </c>
      <c r="B8567"/>
      <c r="C8567" t="s">
        <v>6319</v>
      </c>
      <c r="D8567" t="s">
        <v>34</v>
      </c>
      <c r="E8567" t="s">
        <v>9637</v>
      </c>
      <c r="F8567" t="s">
        <v>6994</v>
      </c>
      <c r="G8567" s="2">
        <v>3000</v>
      </c>
      <c r="H8567" s="2">
        <v>53</v>
      </c>
      <c r="I8567" s="1">
        <v>46288</v>
      </c>
      <c r="J8567"/>
      <c r="K8567"/>
      <c r="L8567" s="2"/>
      <c r="N8567" s="2"/>
      <c r="P8567" s="2"/>
      <c r="R8567" s="2">
        <v>53</v>
      </c>
      <c r="S8567" s="1">
        <v>46288</v>
      </c>
    </row>
    <row r="8568" spans="1:19" x14ac:dyDescent="0.3">
      <c r="A8568" t="s">
        <v>123</v>
      </c>
      <c r="B8568"/>
      <c r="C8568" t="s">
        <v>6319</v>
      </c>
      <c r="D8568" t="s">
        <v>34</v>
      </c>
      <c r="E8568" t="s">
        <v>9638</v>
      </c>
      <c r="F8568" t="s">
        <v>7001</v>
      </c>
      <c r="G8568" s="2">
        <v>41000</v>
      </c>
      <c r="H8568" s="2">
        <v>23843</v>
      </c>
      <c r="I8568" s="1">
        <v>46288</v>
      </c>
      <c r="J8568" s="2"/>
      <c r="L8568" s="2"/>
      <c r="N8568" s="2"/>
      <c r="P8568" s="2"/>
      <c r="R8568" s="2">
        <v>23843</v>
      </c>
      <c r="S8568" s="1">
        <v>46288</v>
      </c>
    </row>
    <row r="8569" spans="1:19" x14ac:dyDescent="0.3">
      <c r="A8569" t="s">
        <v>123</v>
      </c>
      <c r="B8569"/>
      <c r="C8569" t="s">
        <v>6319</v>
      </c>
      <c r="D8569" t="s">
        <v>34</v>
      </c>
      <c r="E8569" t="s">
        <v>9639</v>
      </c>
      <c r="F8569" t="s">
        <v>7001</v>
      </c>
      <c r="G8569" s="2">
        <v>3000</v>
      </c>
      <c r="H8569" s="2">
        <v>1490</v>
      </c>
      <c r="I8569" s="1">
        <v>46288</v>
      </c>
      <c r="J8569" s="2"/>
      <c r="L8569" s="2"/>
      <c r="N8569" s="2"/>
      <c r="P8569" s="2"/>
      <c r="R8569" s="2">
        <v>1490</v>
      </c>
      <c r="S8569" s="1">
        <v>46288</v>
      </c>
    </row>
    <row r="8570" spans="1:19" x14ac:dyDescent="0.3">
      <c r="A8570" t="s">
        <v>123</v>
      </c>
      <c r="B8570"/>
      <c r="C8570" t="s">
        <v>6319</v>
      </c>
      <c r="D8570" t="s">
        <v>34</v>
      </c>
      <c r="E8570" t="s">
        <v>9640</v>
      </c>
      <c r="F8570" t="s">
        <v>7001</v>
      </c>
      <c r="G8570" s="2">
        <v>3000</v>
      </c>
      <c r="H8570" s="2">
        <v>1720</v>
      </c>
      <c r="I8570" s="1">
        <v>46288</v>
      </c>
      <c r="J8570" s="2"/>
      <c r="L8570" s="2"/>
      <c r="N8570" s="2"/>
      <c r="P8570" s="2"/>
      <c r="R8570" s="2">
        <v>1720</v>
      </c>
      <c r="S8570" s="1">
        <v>46288</v>
      </c>
    </row>
    <row r="8571" spans="1:19" x14ac:dyDescent="0.3">
      <c r="A8571" t="s">
        <v>123</v>
      </c>
      <c r="B8571"/>
      <c r="C8571" t="s">
        <v>6319</v>
      </c>
      <c r="D8571" t="s">
        <v>34</v>
      </c>
      <c r="E8571" t="s">
        <v>9641</v>
      </c>
      <c r="F8571" t="s">
        <v>7001</v>
      </c>
      <c r="G8571" s="2">
        <v>5000</v>
      </c>
      <c r="H8571" s="2">
        <v>2897</v>
      </c>
      <c r="I8571" s="1">
        <v>46288</v>
      </c>
      <c r="J8571" s="2"/>
      <c r="L8571" s="2"/>
      <c r="N8571" s="2"/>
      <c r="P8571" s="2"/>
      <c r="R8571" s="2">
        <v>2897</v>
      </c>
      <c r="S8571" s="1">
        <v>46288</v>
      </c>
    </row>
    <row r="8572" spans="1:19" x14ac:dyDescent="0.3">
      <c r="A8572" t="s">
        <v>123</v>
      </c>
      <c r="B8572"/>
      <c r="C8572" t="s">
        <v>6319</v>
      </c>
      <c r="D8572" t="s">
        <v>34</v>
      </c>
      <c r="E8572" t="s">
        <v>9642</v>
      </c>
      <c r="F8572" t="s">
        <v>7001</v>
      </c>
      <c r="G8572" s="2">
        <v>3000</v>
      </c>
      <c r="H8572" s="2">
        <v>318</v>
      </c>
      <c r="I8572" s="1">
        <v>46288</v>
      </c>
      <c r="J8572" s="2"/>
      <c r="L8572" s="2"/>
      <c r="N8572" s="2"/>
      <c r="P8572" s="2"/>
      <c r="R8572" s="2">
        <v>318</v>
      </c>
      <c r="S8572" s="1">
        <v>46288</v>
      </c>
    </row>
    <row r="8573" spans="1:19" x14ac:dyDescent="0.3">
      <c r="A8573" t="s">
        <v>123</v>
      </c>
      <c r="B8573"/>
      <c r="C8573" t="s">
        <v>6319</v>
      </c>
      <c r="D8573" t="s">
        <v>34</v>
      </c>
      <c r="E8573" t="s">
        <v>9643</v>
      </c>
      <c r="F8573" t="s">
        <v>7001</v>
      </c>
      <c r="G8573" s="2">
        <v>4000</v>
      </c>
      <c r="H8573" s="2">
        <v>3692</v>
      </c>
      <c r="I8573" s="1">
        <v>46288</v>
      </c>
      <c r="J8573" s="2"/>
      <c r="L8573" s="2"/>
      <c r="N8573" s="2"/>
      <c r="P8573" s="2"/>
      <c r="R8573" s="2">
        <v>3692</v>
      </c>
      <c r="S8573" s="1">
        <v>46288</v>
      </c>
    </row>
    <row r="8574" spans="1:19" x14ac:dyDescent="0.3">
      <c r="A8574" t="s">
        <v>123</v>
      </c>
      <c r="B8574"/>
      <c r="C8574" t="s">
        <v>6319</v>
      </c>
      <c r="D8574" t="s">
        <v>34</v>
      </c>
      <c r="E8574" t="s">
        <v>9644</v>
      </c>
      <c r="F8574" t="s">
        <v>7001</v>
      </c>
      <c r="G8574" s="2">
        <v>5000</v>
      </c>
      <c r="H8574" s="2">
        <v>1543</v>
      </c>
      <c r="I8574" s="1">
        <v>46288</v>
      </c>
      <c r="J8574" s="2"/>
      <c r="L8574" s="2"/>
      <c r="N8574" s="2"/>
      <c r="P8574" s="2"/>
      <c r="R8574" s="2">
        <v>1543</v>
      </c>
      <c r="S8574" s="1">
        <v>46288</v>
      </c>
    </row>
    <row r="8575" spans="1:19" x14ac:dyDescent="0.3">
      <c r="A8575" t="s">
        <v>123</v>
      </c>
      <c r="B8575"/>
      <c r="C8575" t="s">
        <v>6319</v>
      </c>
      <c r="D8575" t="s">
        <v>34</v>
      </c>
      <c r="E8575" t="s">
        <v>9645</v>
      </c>
      <c r="F8575" t="s">
        <v>7009</v>
      </c>
      <c r="G8575" s="2">
        <v>1000</v>
      </c>
      <c r="H8575" s="2">
        <v>1178</v>
      </c>
      <c r="I8575" s="1">
        <v>46288</v>
      </c>
      <c r="J8575" s="2"/>
      <c r="L8575" s="2"/>
      <c r="N8575" s="2"/>
      <c r="P8575" s="2"/>
      <c r="R8575" s="2">
        <v>1178</v>
      </c>
      <c r="S8575" s="1">
        <v>46288</v>
      </c>
    </row>
    <row r="8576" spans="1:19" x14ac:dyDescent="0.3">
      <c r="A8576" t="s">
        <v>123</v>
      </c>
      <c r="B8576"/>
      <c r="C8576" t="s">
        <v>6319</v>
      </c>
      <c r="D8576" t="s">
        <v>34</v>
      </c>
      <c r="E8576" t="s">
        <v>9646</v>
      </c>
      <c r="F8576" t="s">
        <v>7009</v>
      </c>
      <c r="G8576" s="2">
        <v>2000</v>
      </c>
      <c r="H8576" s="2">
        <v>2055</v>
      </c>
      <c r="I8576" s="1">
        <v>46288</v>
      </c>
      <c r="J8576" s="2"/>
      <c r="L8576" s="2"/>
      <c r="N8576" s="2"/>
      <c r="P8576" s="2"/>
      <c r="R8576" s="2">
        <v>2055</v>
      </c>
      <c r="S8576" s="1">
        <v>46288</v>
      </c>
    </row>
    <row r="8577" spans="1:19" x14ac:dyDescent="0.3">
      <c r="A8577" t="s">
        <v>123</v>
      </c>
      <c r="B8577"/>
      <c r="C8577" t="s">
        <v>6319</v>
      </c>
      <c r="D8577" t="s">
        <v>34</v>
      </c>
      <c r="E8577" t="s">
        <v>9647</v>
      </c>
      <c r="F8577" t="s">
        <v>7009</v>
      </c>
      <c r="G8577" s="2">
        <v>1000</v>
      </c>
      <c r="H8577" s="2">
        <v>354</v>
      </c>
      <c r="I8577" s="1">
        <v>46288</v>
      </c>
      <c r="J8577"/>
      <c r="L8577" s="2"/>
      <c r="N8577" s="2"/>
      <c r="P8577" s="2"/>
      <c r="R8577" s="2">
        <v>354</v>
      </c>
      <c r="S8577" s="1">
        <v>46288</v>
      </c>
    </row>
    <row r="8578" spans="1:19" x14ac:dyDescent="0.3">
      <c r="A8578" t="s">
        <v>123</v>
      </c>
      <c r="B8578"/>
      <c r="C8578" t="s">
        <v>6319</v>
      </c>
      <c r="D8578" t="s">
        <v>34</v>
      </c>
      <c r="E8578" t="s">
        <v>9648</v>
      </c>
      <c r="F8578" t="s">
        <v>7009</v>
      </c>
      <c r="G8578" s="2">
        <v>2000</v>
      </c>
      <c r="H8578" s="2">
        <v>495</v>
      </c>
      <c r="I8578" s="1">
        <v>46288</v>
      </c>
      <c r="J8578" s="2"/>
      <c r="L8578" s="2"/>
      <c r="N8578" s="2"/>
      <c r="P8578" s="2"/>
      <c r="R8578" s="2">
        <v>495</v>
      </c>
      <c r="S8578" s="1">
        <v>46288</v>
      </c>
    </row>
    <row r="8579" spans="1:19" x14ac:dyDescent="0.3">
      <c r="A8579" t="s">
        <v>123</v>
      </c>
      <c r="B8579"/>
      <c r="C8579" t="s">
        <v>6319</v>
      </c>
      <c r="D8579" t="s">
        <v>34</v>
      </c>
      <c r="E8579" t="s">
        <v>9649</v>
      </c>
      <c r="F8579" t="s">
        <v>7028</v>
      </c>
      <c r="G8579" s="2">
        <v>151000</v>
      </c>
      <c r="H8579" s="2">
        <v>87221</v>
      </c>
      <c r="I8579" s="1">
        <v>46288</v>
      </c>
      <c r="J8579" s="2"/>
      <c r="L8579" s="2"/>
      <c r="N8579" s="2"/>
      <c r="P8579" s="2"/>
      <c r="R8579" s="2">
        <v>87221</v>
      </c>
      <c r="S8579" s="1">
        <v>46288</v>
      </c>
    </row>
    <row r="8580" spans="1:19" x14ac:dyDescent="0.3">
      <c r="A8580" t="s">
        <v>123</v>
      </c>
      <c r="B8580"/>
      <c r="C8580" t="s">
        <v>6319</v>
      </c>
      <c r="D8580" t="s">
        <v>34</v>
      </c>
      <c r="E8580" t="s">
        <v>9650</v>
      </c>
      <c r="F8580" t="s">
        <v>7028</v>
      </c>
      <c r="G8580" s="2">
        <v>8000</v>
      </c>
      <c r="H8580" s="2">
        <v>4952</v>
      </c>
      <c r="I8580" s="1">
        <v>46288</v>
      </c>
      <c r="J8580" s="2"/>
      <c r="L8580" s="2"/>
      <c r="N8580" s="2"/>
      <c r="P8580" s="2"/>
      <c r="R8580" s="2">
        <v>4952</v>
      </c>
      <c r="S8580" s="1">
        <v>46288</v>
      </c>
    </row>
    <row r="8581" spans="1:19" x14ac:dyDescent="0.3">
      <c r="A8581" t="s">
        <v>123</v>
      </c>
      <c r="B8581"/>
      <c r="C8581" t="s">
        <v>6319</v>
      </c>
      <c r="D8581" t="s">
        <v>34</v>
      </c>
      <c r="E8581" t="s">
        <v>9651</v>
      </c>
      <c r="F8581" t="s">
        <v>7028</v>
      </c>
      <c r="G8581" s="2">
        <v>12000</v>
      </c>
      <c r="H8581" s="2">
        <v>10403</v>
      </c>
      <c r="I8581" s="1">
        <v>46288</v>
      </c>
      <c r="J8581"/>
      <c r="L8581" s="2"/>
      <c r="N8581" s="2"/>
      <c r="P8581" s="2"/>
      <c r="R8581" s="2">
        <v>10403</v>
      </c>
      <c r="S8581" s="1">
        <v>46288</v>
      </c>
    </row>
    <row r="8582" spans="1:19" x14ac:dyDescent="0.3">
      <c r="A8582" t="s">
        <v>123</v>
      </c>
      <c r="B8582"/>
      <c r="C8582" t="s">
        <v>6319</v>
      </c>
      <c r="D8582" t="s">
        <v>34</v>
      </c>
      <c r="E8582" t="s">
        <v>9652</v>
      </c>
      <c r="F8582" t="s">
        <v>7028</v>
      </c>
      <c r="G8582" s="2">
        <v>11000</v>
      </c>
      <c r="H8582" s="2">
        <v>5752</v>
      </c>
      <c r="I8582" s="1">
        <v>46288</v>
      </c>
      <c r="J8582"/>
      <c r="L8582" s="2"/>
      <c r="N8582" s="2"/>
      <c r="P8582" s="2"/>
      <c r="R8582" s="2">
        <v>5752</v>
      </c>
      <c r="S8582" s="1">
        <v>46288</v>
      </c>
    </row>
    <row r="8583" spans="1:19" x14ac:dyDescent="0.3">
      <c r="A8583" t="s">
        <v>123</v>
      </c>
      <c r="B8583"/>
      <c r="C8583" t="s">
        <v>6319</v>
      </c>
      <c r="D8583" t="s">
        <v>34</v>
      </c>
      <c r="E8583" t="s">
        <v>9653</v>
      </c>
      <c r="F8583" t="s">
        <v>7028</v>
      </c>
      <c r="G8583" s="2">
        <v>14000</v>
      </c>
      <c r="H8583" s="2">
        <v>6841</v>
      </c>
      <c r="I8583" s="1">
        <v>46288</v>
      </c>
      <c r="J8583" s="2"/>
      <c r="L8583" s="2"/>
      <c r="N8583" s="2"/>
      <c r="P8583" s="2"/>
      <c r="R8583" s="2">
        <v>6841</v>
      </c>
      <c r="S8583" s="1">
        <v>46288</v>
      </c>
    </row>
    <row r="8584" spans="1:19" x14ac:dyDescent="0.3">
      <c r="A8584" t="s">
        <v>123</v>
      </c>
      <c r="B8584"/>
      <c r="C8584" t="s">
        <v>6319</v>
      </c>
      <c r="D8584" t="s">
        <v>34</v>
      </c>
      <c r="E8584" t="s">
        <v>9654</v>
      </c>
      <c r="F8584" t="s">
        <v>7028</v>
      </c>
      <c r="G8584" s="2">
        <v>13000</v>
      </c>
      <c r="H8584" s="2">
        <v>2573</v>
      </c>
      <c r="I8584" s="1">
        <v>46288</v>
      </c>
      <c r="J8584" s="2"/>
      <c r="L8584" s="2"/>
      <c r="N8584" s="2"/>
      <c r="P8584" s="2"/>
      <c r="R8584" s="2">
        <v>2573</v>
      </c>
      <c r="S8584" s="1">
        <v>46288</v>
      </c>
    </row>
    <row r="8585" spans="1:19" x14ac:dyDescent="0.3">
      <c r="A8585" t="s">
        <v>123</v>
      </c>
      <c r="B8585"/>
      <c r="C8585" t="s">
        <v>6319</v>
      </c>
      <c r="D8585" t="s">
        <v>34</v>
      </c>
      <c r="E8585" t="s">
        <v>9655</v>
      </c>
      <c r="F8585" t="s">
        <v>7028</v>
      </c>
      <c r="G8585" s="2">
        <v>11000</v>
      </c>
      <c r="H8585" s="2">
        <v>89</v>
      </c>
      <c r="I8585" s="1">
        <v>46288</v>
      </c>
      <c r="J8585" s="2"/>
      <c r="L8585" s="2"/>
      <c r="N8585" s="2"/>
      <c r="P8585" s="2"/>
      <c r="R8585" s="2">
        <v>89</v>
      </c>
      <c r="S8585" s="1">
        <v>46288</v>
      </c>
    </row>
    <row r="8586" spans="1:19" x14ac:dyDescent="0.3">
      <c r="A8586" t="s">
        <v>123</v>
      </c>
      <c r="B8586"/>
      <c r="C8586" t="s">
        <v>6319</v>
      </c>
      <c r="D8586" t="s">
        <v>34</v>
      </c>
      <c r="E8586" t="s">
        <v>9656</v>
      </c>
      <c r="F8586" t="s">
        <v>7028</v>
      </c>
      <c r="G8586" s="2">
        <v>12000</v>
      </c>
      <c r="H8586" s="2">
        <v>1914</v>
      </c>
      <c r="I8586" s="1">
        <v>46288</v>
      </c>
      <c r="J8586" s="2"/>
      <c r="L8586" s="2"/>
      <c r="N8586" s="2"/>
      <c r="P8586" s="2"/>
      <c r="R8586" s="2">
        <v>1914</v>
      </c>
      <c r="S8586" s="1">
        <v>46288</v>
      </c>
    </row>
    <row r="8587" spans="1:19" x14ac:dyDescent="0.3">
      <c r="A8587" t="s">
        <v>123</v>
      </c>
      <c r="B8587"/>
      <c r="C8587" t="s">
        <v>6319</v>
      </c>
      <c r="D8587" t="s">
        <v>34</v>
      </c>
      <c r="E8587" t="s">
        <v>9657</v>
      </c>
      <c r="F8587" t="s">
        <v>7028</v>
      </c>
      <c r="G8587" s="2">
        <v>14000</v>
      </c>
      <c r="H8587" s="2">
        <v>4899</v>
      </c>
      <c r="I8587" s="1">
        <v>46288</v>
      </c>
      <c r="J8587" s="2"/>
      <c r="L8587" s="2"/>
      <c r="N8587" s="2"/>
      <c r="P8587" s="2"/>
      <c r="R8587" s="2">
        <v>4899</v>
      </c>
      <c r="S8587" s="1">
        <v>46288</v>
      </c>
    </row>
    <row r="8588" spans="1:19" x14ac:dyDescent="0.3">
      <c r="A8588" t="s">
        <v>123</v>
      </c>
      <c r="B8588"/>
      <c r="C8588" t="s">
        <v>6319</v>
      </c>
      <c r="D8588" t="s">
        <v>34</v>
      </c>
      <c r="E8588" t="s">
        <v>9658</v>
      </c>
      <c r="F8588" t="s">
        <v>7028</v>
      </c>
      <c r="G8588" s="2">
        <v>15000</v>
      </c>
      <c r="H8588" s="2">
        <v>9473</v>
      </c>
      <c r="I8588" s="1">
        <v>46288</v>
      </c>
      <c r="J8588" s="2"/>
      <c r="L8588" s="2"/>
      <c r="N8588" s="2"/>
      <c r="P8588" s="2"/>
      <c r="R8588" s="2">
        <v>9473</v>
      </c>
      <c r="S8588" s="1">
        <v>46288</v>
      </c>
    </row>
    <row r="8589" spans="1:19" x14ac:dyDescent="0.3">
      <c r="A8589" t="s">
        <v>123</v>
      </c>
      <c r="B8589"/>
      <c r="C8589" t="s">
        <v>6319</v>
      </c>
      <c r="D8589" t="s">
        <v>34</v>
      </c>
      <c r="E8589" t="s">
        <v>9659</v>
      </c>
      <c r="F8589" t="s">
        <v>7028</v>
      </c>
      <c r="G8589" s="2">
        <v>12000</v>
      </c>
      <c r="H8589" s="2">
        <v>5988</v>
      </c>
      <c r="I8589" s="1">
        <v>46288</v>
      </c>
      <c r="J8589" s="2"/>
      <c r="L8589" s="2"/>
      <c r="N8589" s="2"/>
      <c r="P8589" s="2"/>
      <c r="R8589" s="2">
        <v>5988</v>
      </c>
      <c r="S8589" s="1">
        <v>46288</v>
      </c>
    </row>
    <row r="8590" spans="1:19" x14ac:dyDescent="0.3">
      <c r="A8590" t="s">
        <v>123</v>
      </c>
      <c r="B8590"/>
      <c r="C8590" t="s">
        <v>6319</v>
      </c>
      <c r="D8590" t="s">
        <v>34</v>
      </c>
      <c r="E8590" t="s">
        <v>9660</v>
      </c>
      <c r="F8590" t="s">
        <v>7028</v>
      </c>
      <c r="G8590" s="2">
        <v>13000</v>
      </c>
      <c r="H8590">
        <v>442</v>
      </c>
      <c r="I8590" s="1">
        <v>46288</v>
      </c>
      <c r="J8590" s="2"/>
      <c r="L8590" s="2"/>
      <c r="N8590" s="2"/>
      <c r="P8590" s="2"/>
      <c r="R8590" s="2">
        <v>442</v>
      </c>
      <c r="S8590" s="1">
        <v>46288</v>
      </c>
    </row>
    <row r="8591" spans="1:19" x14ac:dyDescent="0.3">
      <c r="A8591" t="s">
        <v>123</v>
      </c>
      <c r="B8591"/>
      <c r="C8591" t="s">
        <v>6319</v>
      </c>
      <c r="D8591" t="s">
        <v>34</v>
      </c>
      <c r="E8591" t="s">
        <v>9661</v>
      </c>
      <c r="F8591" t="s">
        <v>7028</v>
      </c>
      <c r="G8591" s="2">
        <v>15000</v>
      </c>
      <c r="H8591" s="2">
        <v>3453</v>
      </c>
      <c r="I8591" s="1">
        <v>46288</v>
      </c>
      <c r="J8591" s="2"/>
      <c r="L8591" s="2"/>
      <c r="N8591" s="2"/>
      <c r="P8591" s="2"/>
      <c r="R8591" s="2">
        <v>3453</v>
      </c>
      <c r="S8591" s="1">
        <v>46288</v>
      </c>
    </row>
    <row r="8592" spans="1:19" x14ac:dyDescent="0.3">
      <c r="A8592" t="s">
        <v>123</v>
      </c>
      <c r="B8592"/>
      <c r="C8592" t="s">
        <v>6319</v>
      </c>
      <c r="D8592" t="s">
        <v>34</v>
      </c>
      <c r="E8592" t="s">
        <v>9662</v>
      </c>
      <c r="F8592" t="s">
        <v>7028</v>
      </c>
      <c r="G8592" s="2">
        <v>11000</v>
      </c>
      <c r="H8592">
        <v>771</v>
      </c>
      <c r="I8592" s="1">
        <v>46288</v>
      </c>
      <c r="J8592" s="2"/>
      <c r="L8592" s="2"/>
      <c r="N8592" s="2"/>
      <c r="P8592" s="2"/>
      <c r="R8592" s="2">
        <v>771</v>
      </c>
      <c r="S8592" s="1">
        <v>46288</v>
      </c>
    </row>
    <row r="8593" spans="1:19" x14ac:dyDescent="0.3">
      <c r="A8593" t="s">
        <v>123</v>
      </c>
      <c r="B8593"/>
      <c r="C8593" t="s">
        <v>6319</v>
      </c>
      <c r="D8593" t="s">
        <v>34</v>
      </c>
      <c r="E8593" t="s">
        <v>9663</v>
      </c>
      <c r="F8593" t="s">
        <v>7028</v>
      </c>
      <c r="G8593" s="2">
        <v>11000</v>
      </c>
      <c r="H8593" s="2">
        <v>4222</v>
      </c>
      <c r="I8593" s="1">
        <v>46288</v>
      </c>
      <c r="J8593" s="2"/>
      <c r="L8593" s="2"/>
      <c r="N8593" s="2"/>
      <c r="P8593" s="2"/>
      <c r="R8593" s="2">
        <v>4222</v>
      </c>
      <c r="S8593" s="1">
        <v>46288</v>
      </c>
    </row>
    <row r="8594" spans="1:19" x14ac:dyDescent="0.3">
      <c r="A8594" t="s">
        <v>123</v>
      </c>
      <c r="B8594"/>
      <c r="C8594" t="s">
        <v>6319</v>
      </c>
      <c r="D8594" t="s">
        <v>34</v>
      </c>
      <c r="E8594" t="s">
        <v>9664</v>
      </c>
      <c r="F8594" t="s">
        <v>7028</v>
      </c>
      <c r="G8594" s="2">
        <v>14000</v>
      </c>
      <c r="H8594" s="2">
        <v>15431</v>
      </c>
      <c r="I8594" s="1">
        <v>46288</v>
      </c>
      <c r="J8594" s="2"/>
      <c r="L8594" s="2"/>
      <c r="N8594" s="2"/>
      <c r="P8594" s="2"/>
      <c r="R8594" s="2">
        <v>15431</v>
      </c>
      <c r="S8594" s="1">
        <v>46288</v>
      </c>
    </row>
    <row r="8595" spans="1:19" x14ac:dyDescent="0.3">
      <c r="A8595" t="s">
        <v>123</v>
      </c>
      <c r="B8595"/>
      <c r="C8595" t="s">
        <v>6319</v>
      </c>
      <c r="D8595" t="s">
        <v>34</v>
      </c>
      <c r="E8595" t="s">
        <v>9665</v>
      </c>
      <c r="F8595" t="s">
        <v>7028</v>
      </c>
      <c r="G8595" s="2">
        <v>8000</v>
      </c>
      <c r="H8595" s="2">
        <v>1655</v>
      </c>
      <c r="I8595" s="1">
        <v>46288</v>
      </c>
      <c r="J8595" s="2"/>
      <c r="L8595" s="2"/>
      <c r="N8595" s="2"/>
      <c r="P8595" s="2"/>
      <c r="R8595" s="2">
        <v>1655</v>
      </c>
      <c r="S8595" s="1">
        <v>46288</v>
      </c>
    </row>
    <row r="8596" spans="1:19" x14ac:dyDescent="0.3">
      <c r="A8596" t="s">
        <v>123</v>
      </c>
      <c r="B8596"/>
      <c r="C8596" t="s">
        <v>6319</v>
      </c>
      <c r="D8596" t="s">
        <v>34</v>
      </c>
      <c r="E8596" t="s">
        <v>9666</v>
      </c>
      <c r="F8596" t="s">
        <v>7028</v>
      </c>
      <c r="G8596" s="2">
        <v>6000</v>
      </c>
      <c r="H8596" s="2">
        <v>2308</v>
      </c>
      <c r="I8596" s="1">
        <v>46288</v>
      </c>
      <c r="J8596" s="2"/>
      <c r="L8596" s="2"/>
      <c r="N8596" s="2"/>
      <c r="P8596" s="2"/>
      <c r="R8596" s="2">
        <v>2308</v>
      </c>
      <c r="S8596" s="1">
        <v>46288</v>
      </c>
    </row>
    <row r="8597" spans="1:19" x14ac:dyDescent="0.3">
      <c r="A8597" t="s">
        <v>123</v>
      </c>
      <c r="B8597"/>
      <c r="C8597" t="s">
        <v>6319</v>
      </c>
      <c r="D8597" t="s">
        <v>34</v>
      </c>
      <c r="E8597" t="s">
        <v>9667</v>
      </c>
      <c r="F8597" t="s">
        <v>7028</v>
      </c>
      <c r="G8597" s="2">
        <v>4000</v>
      </c>
      <c r="H8597" s="2">
        <v>1419</v>
      </c>
      <c r="I8597" s="1">
        <v>46288</v>
      </c>
      <c r="J8597" s="2"/>
      <c r="L8597" s="2"/>
      <c r="N8597" s="2"/>
      <c r="P8597" s="2"/>
      <c r="R8597" s="2">
        <v>1419</v>
      </c>
      <c r="S8597" s="1">
        <v>46288</v>
      </c>
    </row>
    <row r="8598" spans="1:19" x14ac:dyDescent="0.3">
      <c r="A8598" t="s">
        <v>123</v>
      </c>
      <c r="B8598"/>
      <c r="C8598" t="s">
        <v>6319</v>
      </c>
      <c r="D8598" t="s">
        <v>34</v>
      </c>
      <c r="E8598" t="s">
        <v>9668</v>
      </c>
      <c r="F8598" t="s">
        <v>7028</v>
      </c>
      <c r="G8598" s="2">
        <v>3000</v>
      </c>
      <c r="H8598">
        <v>471</v>
      </c>
      <c r="I8598" s="1">
        <v>46288</v>
      </c>
      <c r="J8598" s="2"/>
      <c r="L8598" s="2"/>
      <c r="N8598" s="2"/>
      <c r="P8598" s="2"/>
      <c r="R8598" s="2">
        <v>471</v>
      </c>
      <c r="S8598" s="1">
        <v>46288</v>
      </c>
    </row>
    <row r="8599" spans="1:19" x14ac:dyDescent="0.3">
      <c r="A8599" t="s">
        <v>123</v>
      </c>
      <c r="B8599"/>
      <c r="C8599" t="s">
        <v>6319</v>
      </c>
      <c r="D8599" t="s">
        <v>34</v>
      </c>
      <c r="E8599" t="s">
        <v>9669</v>
      </c>
      <c r="F8599" t="s">
        <v>7028</v>
      </c>
      <c r="G8599" s="2">
        <v>4000</v>
      </c>
      <c r="H8599">
        <v>260</v>
      </c>
      <c r="I8599" s="1">
        <v>46288</v>
      </c>
      <c r="J8599" s="2"/>
      <c r="L8599" s="2"/>
      <c r="N8599" s="2"/>
      <c r="P8599" s="2"/>
      <c r="R8599" s="2">
        <v>260</v>
      </c>
      <c r="S8599" s="1">
        <v>46288</v>
      </c>
    </row>
    <row r="8600" spans="1:19" x14ac:dyDescent="0.3">
      <c r="A8600" t="s">
        <v>123</v>
      </c>
      <c r="B8600"/>
      <c r="C8600" t="s">
        <v>6319</v>
      </c>
      <c r="D8600" t="s">
        <v>34</v>
      </c>
      <c r="E8600" t="s">
        <v>9670</v>
      </c>
      <c r="F8600" t="s">
        <v>7051</v>
      </c>
      <c r="G8600" s="2">
        <v>12000</v>
      </c>
      <c r="H8600" s="2">
        <v>1643</v>
      </c>
      <c r="I8600" s="1">
        <v>46288</v>
      </c>
      <c r="J8600" s="2"/>
      <c r="L8600" s="2"/>
      <c r="N8600" s="2"/>
      <c r="P8600" s="2"/>
      <c r="R8600" s="2">
        <v>1643</v>
      </c>
      <c r="S8600" s="1">
        <v>46288</v>
      </c>
    </row>
    <row r="8601" spans="1:19" x14ac:dyDescent="0.3">
      <c r="A8601" t="s">
        <v>123</v>
      </c>
      <c r="B8601"/>
      <c r="C8601" t="s">
        <v>6319</v>
      </c>
      <c r="D8601" t="s">
        <v>34</v>
      </c>
      <c r="E8601" t="s">
        <v>9671</v>
      </c>
      <c r="F8601" t="s">
        <v>7051</v>
      </c>
      <c r="G8601" s="2">
        <v>15000</v>
      </c>
      <c r="H8601" s="2">
        <v>1708</v>
      </c>
      <c r="I8601" s="1">
        <v>46288</v>
      </c>
      <c r="J8601" s="2"/>
      <c r="L8601" s="2"/>
      <c r="N8601" s="2"/>
      <c r="P8601" s="2"/>
      <c r="R8601" s="2">
        <v>1708</v>
      </c>
      <c r="S8601" s="1">
        <v>46288</v>
      </c>
    </row>
    <row r="8602" spans="1:19" x14ac:dyDescent="0.3">
      <c r="A8602" t="s">
        <v>123</v>
      </c>
      <c r="B8602"/>
      <c r="C8602" t="s">
        <v>6319</v>
      </c>
      <c r="D8602" t="s">
        <v>34</v>
      </c>
      <c r="E8602" t="s">
        <v>9672</v>
      </c>
      <c r="F8602" t="s">
        <v>7051</v>
      </c>
      <c r="G8602" s="2">
        <v>17000</v>
      </c>
      <c r="H8602">
        <v>201</v>
      </c>
      <c r="I8602" s="1">
        <v>46288</v>
      </c>
      <c r="J8602" s="2"/>
      <c r="L8602" s="2"/>
      <c r="N8602" s="2"/>
      <c r="P8602" s="2"/>
      <c r="R8602" s="2">
        <v>201</v>
      </c>
      <c r="S8602" s="1">
        <v>46288</v>
      </c>
    </row>
    <row r="8603" spans="1:19" x14ac:dyDescent="0.3">
      <c r="A8603" t="s">
        <v>123</v>
      </c>
      <c r="B8603"/>
      <c r="C8603" t="s">
        <v>6319</v>
      </c>
      <c r="D8603" t="s">
        <v>34</v>
      </c>
      <c r="E8603" t="s">
        <v>9673</v>
      </c>
      <c r="F8603" t="s">
        <v>7051</v>
      </c>
      <c r="G8603" s="2">
        <v>15000</v>
      </c>
      <c r="H8603" s="2">
        <v>2426</v>
      </c>
      <c r="I8603" s="1">
        <v>46288</v>
      </c>
      <c r="J8603" s="2"/>
      <c r="L8603" s="2"/>
      <c r="N8603" s="2"/>
      <c r="P8603" s="2"/>
      <c r="R8603" s="2">
        <v>2426</v>
      </c>
      <c r="S8603" s="1">
        <v>46288</v>
      </c>
    </row>
    <row r="8604" spans="1:19" x14ac:dyDescent="0.3">
      <c r="A8604" t="s">
        <v>123</v>
      </c>
      <c r="B8604"/>
      <c r="C8604" t="s">
        <v>6319</v>
      </c>
      <c r="D8604" t="s">
        <v>34</v>
      </c>
      <c r="E8604" t="s">
        <v>9674</v>
      </c>
      <c r="F8604" t="s">
        <v>7051</v>
      </c>
      <c r="G8604" s="2">
        <v>17000</v>
      </c>
      <c r="H8604" s="2">
        <v>1711</v>
      </c>
      <c r="I8604" s="1">
        <v>46288</v>
      </c>
      <c r="J8604" s="2"/>
      <c r="L8604" s="2"/>
      <c r="N8604" s="2"/>
      <c r="P8604" s="2"/>
      <c r="R8604" s="2">
        <v>1711</v>
      </c>
      <c r="S8604" s="1">
        <v>46288</v>
      </c>
    </row>
    <row r="8605" spans="1:19" x14ac:dyDescent="0.3">
      <c r="A8605" t="s">
        <v>123</v>
      </c>
      <c r="B8605"/>
      <c r="C8605" t="s">
        <v>6319</v>
      </c>
      <c r="D8605" t="s">
        <v>34</v>
      </c>
      <c r="E8605" t="s">
        <v>9675</v>
      </c>
      <c r="F8605" t="s">
        <v>7051</v>
      </c>
      <c r="G8605" s="2">
        <v>13000</v>
      </c>
      <c r="H8605">
        <v>613</v>
      </c>
      <c r="I8605" s="1">
        <v>46288</v>
      </c>
      <c r="J8605" s="2"/>
      <c r="L8605" s="2"/>
      <c r="N8605" s="2"/>
      <c r="P8605" s="2"/>
      <c r="R8605" s="2">
        <v>613</v>
      </c>
      <c r="S8605" s="1">
        <v>46288</v>
      </c>
    </row>
    <row r="8606" spans="1:19" x14ac:dyDescent="0.3">
      <c r="A8606" t="s">
        <v>123</v>
      </c>
      <c r="B8606"/>
      <c r="C8606" t="s">
        <v>6319</v>
      </c>
      <c r="D8606" t="s">
        <v>34</v>
      </c>
      <c r="E8606" t="s">
        <v>9676</v>
      </c>
      <c r="F8606" t="s">
        <v>7051</v>
      </c>
      <c r="G8606" s="2">
        <v>13000</v>
      </c>
      <c r="H8606" s="2">
        <v>2773</v>
      </c>
      <c r="I8606" s="1">
        <v>46288</v>
      </c>
      <c r="J8606" s="2"/>
      <c r="L8606" s="2"/>
      <c r="N8606" s="2"/>
      <c r="P8606" s="2"/>
      <c r="R8606" s="2">
        <v>2773</v>
      </c>
      <c r="S8606" s="1">
        <v>46288</v>
      </c>
    </row>
    <row r="8607" spans="1:19" x14ac:dyDescent="0.3">
      <c r="A8607" t="s">
        <v>123</v>
      </c>
      <c r="B8607"/>
      <c r="C8607" t="s">
        <v>6319</v>
      </c>
      <c r="D8607" t="s">
        <v>34</v>
      </c>
      <c r="E8607" t="s">
        <v>9677</v>
      </c>
      <c r="F8607" t="s">
        <v>7051</v>
      </c>
      <c r="G8607" s="2">
        <v>14000</v>
      </c>
      <c r="H8607" s="2">
        <v>2856</v>
      </c>
      <c r="I8607" s="1">
        <v>46288</v>
      </c>
      <c r="J8607" s="2"/>
      <c r="L8607" s="2"/>
      <c r="N8607" s="2"/>
      <c r="P8607" s="2"/>
      <c r="R8607" s="2">
        <v>2856</v>
      </c>
      <c r="S8607" s="1">
        <v>46288</v>
      </c>
    </row>
    <row r="8608" spans="1:19" x14ac:dyDescent="0.3">
      <c r="A8608" t="s">
        <v>123</v>
      </c>
      <c r="B8608"/>
      <c r="C8608" t="s">
        <v>6319</v>
      </c>
      <c r="D8608" t="s">
        <v>34</v>
      </c>
      <c r="E8608" t="s">
        <v>9678</v>
      </c>
      <c r="F8608" t="s">
        <v>7051</v>
      </c>
      <c r="G8608" s="2">
        <v>9000</v>
      </c>
      <c r="H8608" s="2">
        <v>4551</v>
      </c>
      <c r="I8608" s="1">
        <v>46288</v>
      </c>
      <c r="J8608" s="2"/>
      <c r="L8608" s="2"/>
      <c r="N8608" s="2"/>
      <c r="P8608" s="2"/>
      <c r="R8608" s="2">
        <v>4551</v>
      </c>
      <c r="S8608" s="1">
        <v>46288</v>
      </c>
    </row>
    <row r="8609" spans="1:19" x14ac:dyDescent="0.3">
      <c r="A8609" t="s">
        <v>123</v>
      </c>
      <c r="B8609"/>
      <c r="C8609" t="s">
        <v>6319</v>
      </c>
      <c r="D8609" t="s">
        <v>34</v>
      </c>
      <c r="E8609" t="s">
        <v>9679</v>
      </c>
      <c r="F8609" t="s">
        <v>7051</v>
      </c>
      <c r="G8609" s="2">
        <v>8000</v>
      </c>
      <c r="H8609" s="2">
        <v>1661</v>
      </c>
      <c r="I8609" s="1">
        <v>46288</v>
      </c>
      <c r="J8609" s="2"/>
      <c r="L8609" s="2"/>
      <c r="N8609" s="2"/>
      <c r="P8609" s="2"/>
      <c r="R8609" s="2">
        <v>1661</v>
      </c>
      <c r="S8609" s="1">
        <v>46288</v>
      </c>
    </row>
    <row r="8610" spans="1:19" x14ac:dyDescent="0.3">
      <c r="A8610" t="s">
        <v>123</v>
      </c>
      <c r="B8610"/>
      <c r="C8610" t="s">
        <v>6319</v>
      </c>
      <c r="D8610" t="s">
        <v>34</v>
      </c>
      <c r="E8610" t="s">
        <v>9680</v>
      </c>
      <c r="F8610" t="s">
        <v>7062</v>
      </c>
      <c r="G8610" s="2">
        <v>72000</v>
      </c>
      <c r="H8610" s="2">
        <v>46647</v>
      </c>
      <c r="I8610" s="1">
        <v>46288</v>
      </c>
      <c r="J8610" s="2"/>
      <c r="L8610" s="2"/>
      <c r="N8610" s="2"/>
      <c r="P8610" s="2"/>
      <c r="R8610" s="2">
        <v>46647</v>
      </c>
      <c r="S8610" s="1">
        <v>46288</v>
      </c>
    </row>
    <row r="8611" spans="1:19" x14ac:dyDescent="0.3">
      <c r="A8611" t="s">
        <v>123</v>
      </c>
      <c r="B8611"/>
      <c r="C8611" t="s">
        <v>6319</v>
      </c>
      <c r="D8611" t="s">
        <v>34</v>
      </c>
      <c r="E8611" t="s">
        <v>9681</v>
      </c>
      <c r="F8611" t="s">
        <v>7062</v>
      </c>
      <c r="G8611" s="2">
        <v>4000</v>
      </c>
      <c r="H8611" s="2">
        <v>1684</v>
      </c>
      <c r="I8611" s="1">
        <v>46288</v>
      </c>
      <c r="J8611" s="2"/>
      <c r="L8611" s="2"/>
      <c r="N8611" s="2"/>
      <c r="P8611" s="2"/>
      <c r="R8611" s="2">
        <v>1684</v>
      </c>
      <c r="S8611" s="1">
        <v>46288</v>
      </c>
    </row>
    <row r="8612" spans="1:19" x14ac:dyDescent="0.3">
      <c r="A8612" t="s">
        <v>123</v>
      </c>
      <c r="B8612"/>
      <c r="C8612" t="s">
        <v>6319</v>
      </c>
      <c r="D8612" t="s">
        <v>34</v>
      </c>
      <c r="E8612" t="s">
        <v>9682</v>
      </c>
      <c r="F8612" t="s">
        <v>7062</v>
      </c>
      <c r="G8612" s="2">
        <v>5000</v>
      </c>
      <c r="H8612">
        <v>195</v>
      </c>
      <c r="I8612" s="1">
        <v>46288</v>
      </c>
      <c r="J8612" s="2"/>
      <c r="L8612" s="2"/>
      <c r="N8612" s="2"/>
      <c r="P8612" s="2"/>
      <c r="R8612" s="2">
        <v>195</v>
      </c>
      <c r="S8612" s="1">
        <v>46288</v>
      </c>
    </row>
    <row r="8613" spans="1:19" x14ac:dyDescent="0.3">
      <c r="A8613" t="s">
        <v>123</v>
      </c>
      <c r="B8613"/>
      <c r="C8613" t="s">
        <v>6319</v>
      </c>
      <c r="D8613" t="s">
        <v>34</v>
      </c>
      <c r="E8613" t="s">
        <v>9683</v>
      </c>
      <c r="F8613" t="s">
        <v>7062</v>
      </c>
      <c r="G8613" s="2">
        <v>5000</v>
      </c>
      <c r="H8613">
        <v>995</v>
      </c>
      <c r="I8613" s="1">
        <v>46288</v>
      </c>
      <c r="J8613" s="2"/>
      <c r="L8613" s="2"/>
      <c r="N8613" s="2"/>
      <c r="P8613" s="2"/>
      <c r="R8613" s="2">
        <v>995</v>
      </c>
      <c r="S8613" s="1">
        <v>46288</v>
      </c>
    </row>
    <row r="8614" spans="1:19" x14ac:dyDescent="0.3">
      <c r="A8614" t="s">
        <v>123</v>
      </c>
      <c r="B8614"/>
      <c r="C8614" t="s">
        <v>6319</v>
      </c>
      <c r="D8614" t="s">
        <v>34</v>
      </c>
      <c r="E8614" t="s">
        <v>9684</v>
      </c>
      <c r="F8614" t="s">
        <v>7062</v>
      </c>
      <c r="G8614" s="2">
        <v>5000</v>
      </c>
      <c r="H8614">
        <v>672</v>
      </c>
      <c r="I8614" s="1">
        <v>46288</v>
      </c>
      <c r="J8614" s="2"/>
      <c r="L8614" s="2"/>
      <c r="N8614" s="2"/>
      <c r="P8614" s="2"/>
      <c r="R8614" s="2">
        <v>672</v>
      </c>
      <c r="S8614" s="1">
        <v>46288</v>
      </c>
    </row>
    <row r="8615" spans="1:19" x14ac:dyDescent="0.3">
      <c r="A8615" t="s">
        <v>123</v>
      </c>
      <c r="B8615"/>
      <c r="C8615" t="s">
        <v>6319</v>
      </c>
      <c r="D8615" t="s">
        <v>34</v>
      </c>
      <c r="E8615" t="s">
        <v>9685</v>
      </c>
      <c r="F8615" t="s">
        <v>7062</v>
      </c>
      <c r="G8615" s="2">
        <v>6000</v>
      </c>
      <c r="H8615" s="2">
        <v>1826</v>
      </c>
      <c r="I8615" s="1">
        <v>46288</v>
      </c>
      <c r="J8615" s="2"/>
      <c r="L8615" s="2"/>
      <c r="N8615" s="2"/>
      <c r="P8615" s="2"/>
      <c r="R8615" s="2">
        <v>1826</v>
      </c>
      <c r="S8615" s="1">
        <v>46288</v>
      </c>
    </row>
    <row r="8616" spans="1:19" x14ac:dyDescent="0.3">
      <c r="A8616" t="s">
        <v>123</v>
      </c>
      <c r="B8616"/>
      <c r="C8616" t="s">
        <v>6319</v>
      </c>
      <c r="D8616" t="s">
        <v>34</v>
      </c>
      <c r="E8616" t="s">
        <v>9686</v>
      </c>
      <c r="F8616" t="s">
        <v>7062</v>
      </c>
      <c r="G8616" s="2">
        <v>5000</v>
      </c>
      <c r="H8616" s="2">
        <v>1678</v>
      </c>
      <c r="I8616" s="1">
        <v>46288</v>
      </c>
      <c r="J8616" s="2"/>
      <c r="L8616" s="2"/>
      <c r="N8616" s="2"/>
      <c r="P8616" s="2"/>
      <c r="R8616" s="2">
        <v>1678</v>
      </c>
      <c r="S8616" s="1">
        <v>46288</v>
      </c>
    </row>
    <row r="8617" spans="1:19" x14ac:dyDescent="0.3">
      <c r="A8617" t="s">
        <v>123</v>
      </c>
      <c r="B8617"/>
      <c r="C8617" t="s">
        <v>6319</v>
      </c>
      <c r="D8617" t="s">
        <v>34</v>
      </c>
      <c r="E8617" t="s">
        <v>9687</v>
      </c>
      <c r="F8617" t="s">
        <v>7062</v>
      </c>
      <c r="G8617" s="2">
        <v>5000</v>
      </c>
      <c r="H8617" s="2">
        <v>4869</v>
      </c>
      <c r="I8617" s="1">
        <v>46288</v>
      </c>
      <c r="J8617" s="2"/>
      <c r="L8617" s="2"/>
      <c r="N8617" s="2"/>
      <c r="P8617" s="2"/>
      <c r="R8617" s="2">
        <v>4869</v>
      </c>
      <c r="S8617" s="1">
        <v>46288</v>
      </c>
    </row>
    <row r="8618" spans="1:19" x14ac:dyDescent="0.3">
      <c r="A8618" t="s">
        <v>123</v>
      </c>
      <c r="B8618"/>
      <c r="C8618" t="s">
        <v>6319</v>
      </c>
      <c r="D8618" t="s">
        <v>34</v>
      </c>
      <c r="E8618" t="s">
        <v>9688</v>
      </c>
      <c r="F8618" t="s">
        <v>7062</v>
      </c>
      <c r="G8618" s="2">
        <v>5000</v>
      </c>
      <c r="H8618" s="2">
        <v>2791</v>
      </c>
      <c r="I8618" s="1">
        <v>46288</v>
      </c>
      <c r="J8618" s="2"/>
      <c r="L8618" s="2"/>
      <c r="N8618" s="2"/>
      <c r="P8618" s="2"/>
      <c r="R8618" s="2">
        <v>2791</v>
      </c>
      <c r="S8618" s="1">
        <v>46288</v>
      </c>
    </row>
    <row r="8619" spans="1:19" x14ac:dyDescent="0.3">
      <c r="A8619" t="s">
        <v>123</v>
      </c>
      <c r="B8619"/>
      <c r="C8619" t="s">
        <v>6319</v>
      </c>
      <c r="D8619" t="s">
        <v>34</v>
      </c>
      <c r="E8619" t="s">
        <v>9689</v>
      </c>
      <c r="F8619" t="s">
        <v>7062</v>
      </c>
      <c r="G8619" s="2">
        <v>4000</v>
      </c>
      <c r="H8619" s="2">
        <v>1048</v>
      </c>
      <c r="I8619" s="1">
        <v>46288</v>
      </c>
      <c r="J8619" s="2"/>
      <c r="L8619" s="2"/>
      <c r="N8619" s="2"/>
      <c r="P8619" s="2"/>
      <c r="R8619" s="2">
        <v>1048</v>
      </c>
      <c r="S8619" s="1">
        <v>46288</v>
      </c>
    </row>
    <row r="8620" spans="1:19" x14ac:dyDescent="0.3">
      <c r="A8620" t="s">
        <v>123</v>
      </c>
      <c r="B8620"/>
      <c r="C8620" t="s">
        <v>6319</v>
      </c>
      <c r="D8620" t="s">
        <v>34</v>
      </c>
      <c r="E8620" t="s">
        <v>9690</v>
      </c>
      <c r="F8620" t="s">
        <v>7062</v>
      </c>
      <c r="G8620" s="2">
        <v>5000</v>
      </c>
      <c r="H8620" s="2">
        <v>1690</v>
      </c>
      <c r="I8620" s="1">
        <v>46288</v>
      </c>
      <c r="J8620" s="2"/>
      <c r="L8620" s="2"/>
      <c r="N8620" s="2"/>
      <c r="P8620" s="2"/>
      <c r="R8620" s="2">
        <v>1690</v>
      </c>
      <c r="S8620" s="1">
        <v>46288</v>
      </c>
    </row>
    <row r="8621" spans="1:19" x14ac:dyDescent="0.3">
      <c r="A8621" t="s">
        <v>123</v>
      </c>
      <c r="B8621"/>
      <c r="C8621" t="s">
        <v>6319</v>
      </c>
      <c r="D8621" t="s">
        <v>34</v>
      </c>
      <c r="E8621" t="s">
        <v>9691</v>
      </c>
      <c r="F8621" t="s">
        <v>7062</v>
      </c>
      <c r="G8621" s="2">
        <v>3000</v>
      </c>
      <c r="H8621">
        <v>860</v>
      </c>
      <c r="I8621" s="1">
        <v>46288</v>
      </c>
      <c r="J8621" s="2"/>
      <c r="L8621" s="2"/>
      <c r="N8621" s="2"/>
      <c r="P8621" s="2"/>
      <c r="R8621" s="2">
        <v>860</v>
      </c>
      <c r="S8621" s="1">
        <v>46288</v>
      </c>
    </row>
    <row r="8622" spans="1:19" x14ac:dyDescent="0.3">
      <c r="A8622" t="s">
        <v>123</v>
      </c>
      <c r="B8622"/>
      <c r="C8622" t="s">
        <v>6319</v>
      </c>
      <c r="D8622" t="s">
        <v>34</v>
      </c>
      <c r="E8622" t="s">
        <v>9692</v>
      </c>
      <c r="F8622" t="s">
        <v>7062</v>
      </c>
      <c r="G8622" s="2">
        <v>3000</v>
      </c>
      <c r="H8622" s="2">
        <v>3533</v>
      </c>
      <c r="I8622" s="1">
        <v>46288</v>
      </c>
      <c r="J8622" s="2"/>
      <c r="L8622" s="2"/>
      <c r="N8622" s="2"/>
      <c r="P8622" s="2"/>
      <c r="R8622" s="2">
        <v>3533</v>
      </c>
      <c r="S8622" s="1">
        <v>46288</v>
      </c>
    </row>
    <row r="8623" spans="1:19" x14ac:dyDescent="0.3">
      <c r="A8623" t="s">
        <v>123</v>
      </c>
      <c r="B8623"/>
      <c r="C8623" t="s">
        <v>6319</v>
      </c>
      <c r="D8623" t="s">
        <v>34</v>
      </c>
      <c r="E8623" t="s">
        <v>9693</v>
      </c>
      <c r="F8623" t="s">
        <v>7062</v>
      </c>
      <c r="G8623" s="2">
        <v>2000</v>
      </c>
      <c r="H8623" s="2">
        <v>2208</v>
      </c>
      <c r="I8623" s="1">
        <v>46288</v>
      </c>
      <c r="J8623" s="2"/>
      <c r="L8623" s="2"/>
      <c r="N8623" s="2"/>
      <c r="P8623" s="2"/>
      <c r="R8623" s="2">
        <v>2208</v>
      </c>
      <c r="S8623" s="1">
        <v>46288</v>
      </c>
    </row>
    <row r="8624" spans="1:19" x14ac:dyDescent="0.3">
      <c r="A8624" t="s">
        <v>123</v>
      </c>
      <c r="B8624"/>
      <c r="C8624" t="s">
        <v>6319</v>
      </c>
      <c r="D8624" t="s">
        <v>34</v>
      </c>
      <c r="E8624" t="s">
        <v>9694</v>
      </c>
      <c r="F8624" t="s">
        <v>7062</v>
      </c>
      <c r="G8624" s="2">
        <v>3000</v>
      </c>
      <c r="H8624" s="2">
        <v>1131</v>
      </c>
      <c r="I8624" s="1">
        <v>46288</v>
      </c>
      <c r="J8624" s="2"/>
      <c r="L8624" s="2"/>
      <c r="N8624" s="2"/>
      <c r="P8624" s="2"/>
      <c r="R8624" s="2">
        <v>1131</v>
      </c>
      <c r="S8624" s="1">
        <v>46288</v>
      </c>
    </row>
    <row r="8625" spans="1:19" x14ac:dyDescent="0.3">
      <c r="A8625" t="s">
        <v>123</v>
      </c>
      <c r="B8625"/>
      <c r="C8625" t="s">
        <v>6319</v>
      </c>
      <c r="D8625" t="s">
        <v>34</v>
      </c>
      <c r="E8625" t="s">
        <v>9695</v>
      </c>
      <c r="F8625" t="s">
        <v>7078</v>
      </c>
      <c r="G8625" s="2">
        <v>4000</v>
      </c>
      <c r="H8625" s="2">
        <v>1578</v>
      </c>
      <c r="I8625" s="1">
        <v>46288</v>
      </c>
      <c r="J8625" s="2"/>
      <c r="L8625" s="2"/>
      <c r="N8625" s="2"/>
      <c r="P8625" s="2"/>
      <c r="R8625" s="2">
        <v>1578</v>
      </c>
      <c r="S8625" s="1">
        <v>46288</v>
      </c>
    </row>
    <row r="8626" spans="1:19" x14ac:dyDescent="0.3">
      <c r="A8626" t="s">
        <v>123</v>
      </c>
      <c r="B8626"/>
      <c r="C8626" t="s">
        <v>6319</v>
      </c>
      <c r="D8626" t="s">
        <v>34</v>
      </c>
      <c r="E8626" t="s">
        <v>9696</v>
      </c>
      <c r="F8626" t="s">
        <v>7078</v>
      </c>
      <c r="G8626" s="2">
        <v>7000</v>
      </c>
      <c r="H8626">
        <v>230</v>
      </c>
      <c r="I8626" s="1">
        <v>46288</v>
      </c>
      <c r="J8626" s="2"/>
      <c r="L8626" s="2"/>
      <c r="N8626" s="2"/>
      <c r="P8626" s="2"/>
      <c r="R8626" s="2">
        <v>230</v>
      </c>
      <c r="S8626" s="1">
        <v>46288</v>
      </c>
    </row>
    <row r="8627" spans="1:19" x14ac:dyDescent="0.3">
      <c r="A8627" t="s">
        <v>123</v>
      </c>
      <c r="B8627"/>
      <c r="C8627" t="s">
        <v>6319</v>
      </c>
      <c r="D8627" t="s">
        <v>34</v>
      </c>
      <c r="E8627" t="s">
        <v>9697</v>
      </c>
      <c r="F8627" t="s">
        <v>7078</v>
      </c>
      <c r="G8627" s="2">
        <v>5000</v>
      </c>
      <c r="H8627" s="2">
        <v>1349</v>
      </c>
      <c r="I8627" s="1">
        <v>46288</v>
      </c>
      <c r="J8627" s="2"/>
      <c r="L8627" s="2"/>
      <c r="N8627" s="2"/>
      <c r="P8627" s="2"/>
      <c r="R8627" s="2">
        <v>1349</v>
      </c>
      <c r="S8627" s="1">
        <v>46288</v>
      </c>
    </row>
    <row r="8628" spans="1:19" x14ac:dyDescent="0.3">
      <c r="A8628" t="s">
        <v>123</v>
      </c>
      <c r="B8628"/>
      <c r="C8628" t="s">
        <v>6319</v>
      </c>
      <c r="D8628" t="s">
        <v>34</v>
      </c>
      <c r="E8628" t="s">
        <v>9698</v>
      </c>
      <c r="F8628" t="s">
        <v>7078</v>
      </c>
      <c r="G8628" s="2">
        <v>7000</v>
      </c>
      <c r="H8628">
        <v>489</v>
      </c>
      <c r="I8628" s="1">
        <v>46288</v>
      </c>
      <c r="J8628" s="2"/>
      <c r="L8628" s="2"/>
      <c r="N8628" s="2"/>
      <c r="P8628" s="2"/>
      <c r="R8628" s="2">
        <v>489</v>
      </c>
      <c r="S8628" s="1">
        <v>46288</v>
      </c>
    </row>
    <row r="8629" spans="1:19" x14ac:dyDescent="0.3">
      <c r="A8629" t="s">
        <v>123</v>
      </c>
      <c r="B8629"/>
      <c r="C8629" t="s">
        <v>6319</v>
      </c>
      <c r="D8629" t="s">
        <v>34</v>
      </c>
      <c r="E8629" t="s">
        <v>9699</v>
      </c>
      <c r="F8629" t="s">
        <v>7078</v>
      </c>
      <c r="G8629" s="2">
        <v>3000</v>
      </c>
      <c r="H8629" s="2">
        <v>3327</v>
      </c>
      <c r="I8629" s="1">
        <v>46288</v>
      </c>
      <c r="J8629" s="2"/>
      <c r="L8629" s="2"/>
      <c r="N8629" s="2"/>
      <c r="P8629" s="2"/>
      <c r="R8629" s="2">
        <v>3327</v>
      </c>
      <c r="S8629" s="1">
        <v>46288</v>
      </c>
    </row>
    <row r="8630" spans="1:19" x14ac:dyDescent="0.3">
      <c r="A8630" t="s">
        <v>123</v>
      </c>
      <c r="B8630"/>
      <c r="C8630" t="s">
        <v>6319</v>
      </c>
      <c r="D8630" t="s">
        <v>34</v>
      </c>
      <c r="E8630" t="s">
        <v>9700</v>
      </c>
      <c r="F8630" t="s">
        <v>7078</v>
      </c>
      <c r="G8630" s="2">
        <v>3000</v>
      </c>
      <c r="H8630" s="2">
        <v>1037</v>
      </c>
      <c r="I8630" s="1">
        <v>46288</v>
      </c>
      <c r="J8630" s="2"/>
      <c r="L8630" s="2"/>
      <c r="N8630" s="2"/>
      <c r="P8630" s="2"/>
      <c r="R8630" s="2">
        <v>1037</v>
      </c>
      <c r="S8630" s="1">
        <v>46288</v>
      </c>
    </row>
    <row r="8631" spans="1:19" x14ac:dyDescent="0.3">
      <c r="A8631" t="s">
        <v>123</v>
      </c>
      <c r="B8631"/>
      <c r="C8631" t="s">
        <v>6319</v>
      </c>
      <c r="D8631" t="s">
        <v>34</v>
      </c>
      <c r="E8631" t="s">
        <v>9701</v>
      </c>
      <c r="F8631" t="s">
        <v>7085</v>
      </c>
      <c r="G8631" s="2">
        <v>119000</v>
      </c>
      <c r="H8631" s="2">
        <v>70383</v>
      </c>
      <c r="I8631" s="1">
        <v>46288</v>
      </c>
      <c r="J8631" s="2"/>
      <c r="L8631" s="2"/>
      <c r="N8631" s="2"/>
      <c r="P8631" s="2"/>
      <c r="R8631" s="2">
        <v>70383</v>
      </c>
      <c r="S8631" s="1">
        <v>46288</v>
      </c>
    </row>
    <row r="8632" spans="1:19" x14ac:dyDescent="0.3">
      <c r="A8632" t="s">
        <v>123</v>
      </c>
      <c r="B8632"/>
      <c r="C8632" t="s">
        <v>6319</v>
      </c>
      <c r="D8632" t="s">
        <v>34</v>
      </c>
      <c r="E8632" t="s">
        <v>9702</v>
      </c>
      <c r="F8632" t="s">
        <v>7085</v>
      </c>
      <c r="G8632" s="2">
        <v>8000</v>
      </c>
      <c r="H8632" s="2">
        <v>1826</v>
      </c>
      <c r="I8632" s="1">
        <v>46288</v>
      </c>
      <c r="J8632" s="2"/>
      <c r="L8632" s="2"/>
      <c r="N8632" s="2"/>
      <c r="P8632" s="2"/>
      <c r="R8632" s="2">
        <v>1826</v>
      </c>
      <c r="S8632" s="1">
        <v>46288</v>
      </c>
    </row>
    <row r="8633" spans="1:19" x14ac:dyDescent="0.3">
      <c r="A8633" t="s">
        <v>123</v>
      </c>
      <c r="B8633"/>
      <c r="C8633" t="s">
        <v>6319</v>
      </c>
      <c r="D8633" t="s">
        <v>34</v>
      </c>
      <c r="E8633" t="s">
        <v>9703</v>
      </c>
      <c r="F8633" t="s">
        <v>7085</v>
      </c>
      <c r="G8633" s="2">
        <v>10000</v>
      </c>
      <c r="H8633" s="2">
        <v>8219</v>
      </c>
      <c r="I8633" s="1">
        <v>46288</v>
      </c>
      <c r="J8633" s="2"/>
      <c r="L8633" s="2"/>
      <c r="N8633" s="2"/>
      <c r="P8633" s="2"/>
      <c r="R8633" s="2">
        <v>8219</v>
      </c>
      <c r="S8633" s="1">
        <v>46288</v>
      </c>
    </row>
    <row r="8634" spans="1:19" x14ac:dyDescent="0.3">
      <c r="A8634" t="s">
        <v>123</v>
      </c>
      <c r="B8634"/>
      <c r="C8634" t="s">
        <v>6319</v>
      </c>
      <c r="D8634" t="s">
        <v>34</v>
      </c>
      <c r="E8634" t="s">
        <v>9704</v>
      </c>
      <c r="F8634" t="s">
        <v>7085</v>
      </c>
      <c r="G8634" s="2">
        <v>11000</v>
      </c>
      <c r="H8634" s="2">
        <v>1625</v>
      </c>
      <c r="I8634" s="1">
        <v>46288</v>
      </c>
      <c r="J8634" s="2"/>
      <c r="L8634" s="2"/>
      <c r="N8634" s="2"/>
      <c r="P8634" s="2"/>
      <c r="R8634" s="2">
        <v>1625</v>
      </c>
      <c r="S8634" s="1">
        <v>46288</v>
      </c>
    </row>
    <row r="8635" spans="1:19" x14ac:dyDescent="0.3">
      <c r="A8635" t="s">
        <v>123</v>
      </c>
      <c r="B8635"/>
      <c r="C8635" t="s">
        <v>6319</v>
      </c>
      <c r="D8635" t="s">
        <v>34</v>
      </c>
      <c r="E8635" t="s">
        <v>9705</v>
      </c>
      <c r="F8635" t="s">
        <v>7085</v>
      </c>
      <c r="G8635" s="2">
        <v>13000</v>
      </c>
      <c r="H8635">
        <v>566</v>
      </c>
      <c r="I8635" s="1">
        <v>46288</v>
      </c>
      <c r="J8635" s="2"/>
      <c r="L8635" s="2"/>
      <c r="N8635" s="2"/>
      <c r="P8635" s="2"/>
      <c r="R8635" s="2">
        <v>566</v>
      </c>
      <c r="S8635" s="1">
        <v>46288</v>
      </c>
    </row>
    <row r="8636" spans="1:19" x14ac:dyDescent="0.3">
      <c r="A8636" t="s">
        <v>123</v>
      </c>
      <c r="B8636"/>
      <c r="C8636" t="s">
        <v>6319</v>
      </c>
      <c r="D8636" t="s">
        <v>34</v>
      </c>
      <c r="E8636" t="s">
        <v>9706</v>
      </c>
      <c r="F8636" t="s">
        <v>7085</v>
      </c>
      <c r="G8636" s="2">
        <v>16000</v>
      </c>
      <c r="H8636" s="2">
        <v>10356</v>
      </c>
      <c r="I8636" s="1">
        <v>46288</v>
      </c>
      <c r="J8636" s="2"/>
      <c r="L8636"/>
      <c r="N8636"/>
      <c r="P8636"/>
      <c r="R8636" s="2">
        <v>10356</v>
      </c>
      <c r="S8636" s="1">
        <v>46288</v>
      </c>
    </row>
    <row r="8637" spans="1:19" x14ac:dyDescent="0.3">
      <c r="A8637" t="s">
        <v>123</v>
      </c>
      <c r="B8637"/>
      <c r="C8637" t="s">
        <v>6319</v>
      </c>
      <c r="D8637" t="s">
        <v>34</v>
      </c>
      <c r="E8637" t="s">
        <v>9707</v>
      </c>
      <c r="F8637" t="s">
        <v>7085</v>
      </c>
      <c r="G8637" s="2">
        <v>15000</v>
      </c>
      <c r="H8637" s="2">
        <v>6117</v>
      </c>
      <c r="I8637" s="1">
        <v>46288</v>
      </c>
      <c r="J8637" s="2"/>
      <c r="L8637" s="2"/>
      <c r="N8637" s="2"/>
      <c r="P8637" s="2"/>
      <c r="R8637" s="2">
        <v>6117</v>
      </c>
      <c r="S8637" s="1">
        <v>46288</v>
      </c>
    </row>
    <row r="8638" spans="1:19" x14ac:dyDescent="0.3">
      <c r="A8638" t="s">
        <v>123</v>
      </c>
      <c r="B8638"/>
      <c r="C8638" t="s">
        <v>6319</v>
      </c>
      <c r="D8638" t="s">
        <v>34</v>
      </c>
      <c r="E8638" t="s">
        <v>9708</v>
      </c>
      <c r="F8638" t="s">
        <v>7085</v>
      </c>
      <c r="G8638" s="2">
        <v>15000</v>
      </c>
      <c r="H8638" s="2">
        <v>5464</v>
      </c>
      <c r="I8638" s="1">
        <v>46288</v>
      </c>
      <c r="J8638" s="2"/>
      <c r="L8638" s="2"/>
      <c r="N8638" s="2"/>
      <c r="P8638" s="2"/>
      <c r="R8638" s="2">
        <v>5464</v>
      </c>
      <c r="S8638" s="1">
        <v>46288</v>
      </c>
    </row>
    <row r="8639" spans="1:19" x14ac:dyDescent="0.3">
      <c r="A8639" t="s">
        <v>123</v>
      </c>
      <c r="B8639"/>
      <c r="C8639" t="s">
        <v>6319</v>
      </c>
      <c r="D8639" t="s">
        <v>34</v>
      </c>
      <c r="E8639" t="s">
        <v>9709</v>
      </c>
      <c r="F8639" t="s">
        <v>7085</v>
      </c>
      <c r="G8639" s="2">
        <v>14000</v>
      </c>
      <c r="H8639" s="2">
        <v>4322</v>
      </c>
      <c r="I8639" s="1">
        <v>46288</v>
      </c>
      <c r="J8639" s="2"/>
      <c r="L8639"/>
      <c r="N8639"/>
      <c r="P8639"/>
      <c r="R8639" s="2">
        <v>4322</v>
      </c>
      <c r="S8639" s="1">
        <v>46288</v>
      </c>
    </row>
    <row r="8640" spans="1:19" x14ac:dyDescent="0.3">
      <c r="A8640" t="s">
        <v>123</v>
      </c>
      <c r="B8640"/>
      <c r="C8640" t="s">
        <v>6319</v>
      </c>
      <c r="D8640" t="s">
        <v>34</v>
      </c>
      <c r="E8640" t="s">
        <v>9710</v>
      </c>
      <c r="F8640" t="s">
        <v>7085</v>
      </c>
      <c r="G8640" s="2">
        <v>11000</v>
      </c>
      <c r="H8640" s="2">
        <v>2196</v>
      </c>
      <c r="I8640" s="1">
        <v>46288</v>
      </c>
      <c r="J8640" s="2"/>
      <c r="L8640" s="2"/>
      <c r="N8640" s="2"/>
      <c r="P8640" s="2"/>
      <c r="R8640" s="2">
        <v>2196</v>
      </c>
      <c r="S8640" s="1">
        <v>46288</v>
      </c>
    </row>
    <row r="8641" spans="1:19" x14ac:dyDescent="0.3">
      <c r="A8641" t="s">
        <v>123</v>
      </c>
      <c r="B8641"/>
      <c r="C8641" t="s">
        <v>6319</v>
      </c>
      <c r="D8641" t="s">
        <v>34</v>
      </c>
      <c r="E8641" t="s">
        <v>9711</v>
      </c>
      <c r="F8641" t="s">
        <v>7085</v>
      </c>
      <c r="G8641" s="2">
        <v>11000</v>
      </c>
      <c r="H8641" s="2">
        <v>5340</v>
      </c>
      <c r="I8641" s="1">
        <v>46288</v>
      </c>
      <c r="J8641" s="2"/>
      <c r="L8641" s="2"/>
      <c r="N8641" s="2"/>
      <c r="P8641" s="2"/>
      <c r="R8641" s="2">
        <v>5340</v>
      </c>
      <c r="S8641" s="1">
        <v>46288</v>
      </c>
    </row>
    <row r="8642" spans="1:19" x14ac:dyDescent="0.3">
      <c r="A8642" t="s">
        <v>123</v>
      </c>
      <c r="B8642"/>
      <c r="C8642" t="s">
        <v>6319</v>
      </c>
      <c r="D8642" t="s">
        <v>34</v>
      </c>
      <c r="E8642" t="s">
        <v>9712</v>
      </c>
      <c r="F8642" t="s">
        <v>7085</v>
      </c>
      <c r="G8642" s="2">
        <v>14000</v>
      </c>
      <c r="H8642">
        <v>542</v>
      </c>
      <c r="I8642" s="1">
        <v>46288</v>
      </c>
      <c r="J8642" s="2"/>
      <c r="L8642" s="2"/>
      <c r="N8642" s="2"/>
      <c r="P8642" s="2"/>
      <c r="R8642" s="2">
        <v>542</v>
      </c>
      <c r="S8642" s="1">
        <v>46288</v>
      </c>
    </row>
    <row r="8643" spans="1:19" x14ac:dyDescent="0.3">
      <c r="A8643" t="s">
        <v>123</v>
      </c>
      <c r="B8643"/>
      <c r="C8643" t="s">
        <v>6319</v>
      </c>
      <c r="D8643" t="s">
        <v>34</v>
      </c>
      <c r="E8643" t="s">
        <v>9713</v>
      </c>
      <c r="F8643" t="s">
        <v>7085</v>
      </c>
      <c r="G8643" s="2">
        <v>7000</v>
      </c>
      <c r="H8643" s="2">
        <v>2962</v>
      </c>
      <c r="I8643" s="1">
        <v>46288</v>
      </c>
      <c r="J8643" s="2"/>
      <c r="L8643" s="2"/>
      <c r="N8643" s="2"/>
      <c r="P8643" s="2"/>
      <c r="R8643" s="2">
        <v>2962</v>
      </c>
      <c r="S8643" s="1">
        <v>46288</v>
      </c>
    </row>
    <row r="8644" spans="1:19" x14ac:dyDescent="0.3">
      <c r="A8644" t="s">
        <v>123</v>
      </c>
      <c r="B8644"/>
      <c r="C8644" t="s">
        <v>6319</v>
      </c>
      <c r="D8644" t="s">
        <v>34</v>
      </c>
      <c r="E8644" t="s">
        <v>9714</v>
      </c>
      <c r="F8644" t="s">
        <v>7085</v>
      </c>
      <c r="G8644" s="2">
        <v>12000</v>
      </c>
      <c r="H8644" s="2">
        <v>5216</v>
      </c>
      <c r="I8644" s="1">
        <v>46288</v>
      </c>
      <c r="J8644" s="2"/>
      <c r="L8644"/>
      <c r="N8644"/>
      <c r="P8644"/>
      <c r="R8644" s="2">
        <v>5216</v>
      </c>
      <c r="S8644" s="1">
        <v>46288</v>
      </c>
    </row>
    <row r="8645" spans="1:19" x14ac:dyDescent="0.3">
      <c r="A8645" t="s">
        <v>123</v>
      </c>
      <c r="B8645"/>
      <c r="C8645" t="s">
        <v>6319</v>
      </c>
      <c r="D8645" t="s">
        <v>34</v>
      </c>
      <c r="E8645" t="s">
        <v>9715</v>
      </c>
      <c r="F8645" t="s">
        <v>7085</v>
      </c>
      <c r="G8645" s="2">
        <v>9000</v>
      </c>
      <c r="H8645" s="2">
        <v>3456</v>
      </c>
      <c r="I8645" s="1">
        <v>46288</v>
      </c>
      <c r="J8645" s="2"/>
      <c r="L8645" s="2"/>
      <c r="N8645" s="2"/>
      <c r="P8645" s="2"/>
      <c r="R8645" s="2">
        <v>3456</v>
      </c>
      <c r="S8645" s="1">
        <v>46288</v>
      </c>
    </row>
    <row r="8646" spans="1:19" x14ac:dyDescent="0.3">
      <c r="A8646" t="s">
        <v>123</v>
      </c>
      <c r="B8646"/>
      <c r="C8646" t="s">
        <v>6319</v>
      </c>
      <c r="D8646" t="s">
        <v>34</v>
      </c>
      <c r="E8646" t="s">
        <v>9716</v>
      </c>
      <c r="F8646" t="s">
        <v>7085</v>
      </c>
      <c r="G8646" s="2">
        <v>7000</v>
      </c>
      <c r="H8646">
        <v>42</v>
      </c>
      <c r="I8646" s="1">
        <v>46288</v>
      </c>
      <c r="J8646" s="2"/>
      <c r="L8646"/>
      <c r="N8646"/>
      <c r="P8646"/>
      <c r="R8646" s="2">
        <v>42</v>
      </c>
      <c r="S8646" s="1">
        <v>46288</v>
      </c>
    </row>
    <row r="8647" spans="1:19" x14ac:dyDescent="0.3">
      <c r="A8647" t="s">
        <v>123</v>
      </c>
      <c r="B8647"/>
      <c r="C8647" t="s">
        <v>6319</v>
      </c>
      <c r="D8647" t="s">
        <v>34</v>
      </c>
      <c r="E8647" t="s">
        <v>9717</v>
      </c>
      <c r="F8647" t="s">
        <v>7085</v>
      </c>
      <c r="G8647" s="2">
        <v>4000</v>
      </c>
      <c r="H8647">
        <v>601</v>
      </c>
      <c r="I8647" s="1">
        <v>46288</v>
      </c>
      <c r="J8647" s="2"/>
      <c r="L8647"/>
      <c r="N8647"/>
      <c r="P8647"/>
      <c r="R8647" s="2">
        <v>601</v>
      </c>
      <c r="S8647" s="1">
        <v>46288</v>
      </c>
    </row>
    <row r="8648" spans="1:19" x14ac:dyDescent="0.3">
      <c r="A8648" t="s">
        <v>123</v>
      </c>
      <c r="B8648"/>
      <c r="C8648" t="s">
        <v>6319</v>
      </c>
      <c r="D8648" t="s">
        <v>34</v>
      </c>
      <c r="E8648" t="s">
        <v>9718</v>
      </c>
      <c r="F8648" t="s">
        <v>7103</v>
      </c>
      <c r="G8648" s="2">
        <v>105000</v>
      </c>
      <c r="H8648" s="2">
        <v>89367</v>
      </c>
      <c r="I8648" s="1">
        <v>46288</v>
      </c>
      <c r="J8648" s="2"/>
      <c r="L8648" s="2"/>
      <c r="N8648" s="2"/>
      <c r="P8648" s="2"/>
      <c r="R8648" s="2">
        <v>89367</v>
      </c>
      <c r="S8648" s="1">
        <v>46288</v>
      </c>
    </row>
    <row r="8649" spans="1:19" x14ac:dyDescent="0.3">
      <c r="A8649" t="s">
        <v>123</v>
      </c>
      <c r="B8649"/>
      <c r="C8649" t="s">
        <v>6319</v>
      </c>
      <c r="D8649" t="s">
        <v>34</v>
      </c>
      <c r="E8649" t="s">
        <v>9719</v>
      </c>
      <c r="F8649" t="s">
        <v>7103</v>
      </c>
      <c r="G8649" s="2">
        <v>6000</v>
      </c>
      <c r="H8649">
        <v>937</v>
      </c>
      <c r="I8649" s="1">
        <v>46288</v>
      </c>
      <c r="J8649" s="2"/>
      <c r="L8649" s="2"/>
      <c r="N8649" s="2"/>
      <c r="P8649" s="2"/>
      <c r="R8649" s="2">
        <v>937</v>
      </c>
      <c r="S8649" s="1">
        <v>46288</v>
      </c>
    </row>
    <row r="8650" spans="1:19" x14ac:dyDescent="0.3">
      <c r="A8650" t="s">
        <v>123</v>
      </c>
      <c r="B8650"/>
      <c r="C8650" t="s">
        <v>6319</v>
      </c>
      <c r="D8650" t="s">
        <v>34</v>
      </c>
      <c r="E8650" t="s">
        <v>9720</v>
      </c>
      <c r="F8650" t="s">
        <v>7103</v>
      </c>
      <c r="G8650" s="2">
        <v>9000</v>
      </c>
      <c r="H8650" s="2">
        <v>1360</v>
      </c>
      <c r="I8650" s="1">
        <v>46288</v>
      </c>
      <c r="J8650" s="2"/>
      <c r="L8650" s="2"/>
      <c r="N8650" s="2"/>
      <c r="P8650" s="2"/>
      <c r="R8650" s="2">
        <v>1360</v>
      </c>
      <c r="S8650" s="1">
        <v>46288</v>
      </c>
    </row>
    <row r="8651" spans="1:19" x14ac:dyDescent="0.3">
      <c r="A8651" t="s">
        <v>123</v>
      </c>
      <c r="B8651"/>
      <c r="C8651" t="s">
        <v>6319</v>
      </c>
      <c r="D8651" t="s">
        <v>34</v>
      </c>
      <c r="E8651" t="s">
        <v>9721</v>
      </c>
      <c r="F8651" t="s">
        <v>7103</v>
      </c>
      <c r="G8651" s="2">
        <v>10000</v>
      </c>
      <c r="H8651" s="2">
        <v>4063</v>
      </c>
      <c r="I8651" s="1">
        <v>46288</v>
      </c>
      <c r="J8651" s="2"/>
      <c r="L8651" s="2"/>
      <c r="N8651" s="2"/>
      <c r="P8651" s="2"/>
      <c r="R8651" s="2">
        <v>4063</v>
      </c>
      <c r="S8651" s="1">
        <v>46288</v>
      </c>
    </row>
    <row r="8652" spans="1:19" x14ac:dyDescent="0.3">
      <c r="A8652" t="s">
        <v>123</v>
      </c>
      <c r="B8652"/>
      <c r="C8652" t="s">
        <v>6319</v>
      </c>
      <c r="D8652" t="s">
        <v>34</v>
      </c>
      <c r="E8652" t="s">
        <v>9722</v>
      </c>
      <c r="F8652" t="s">
        <v>7103</v>
      </c>
      <c r="G8652" s="2">
        <v>8000</v>
      </c>
      <c r="H8652" s="2">
        <v>678</v>
      </c>
      <c r="I8652" s="1">
        <v>46288</v>
      </c>
      <c r="J8652" s="2"/>
      <c r="L8652" s="2"/>
      <c r="N8652" s="2"/>
      <c r="P8652" s="2"/>
      <c r="R8652" s="2">
        <v>678</v>
      </c>
      <c r="S8652" s="1">
        <v>46288</v>
      </c>
    </row>
    <row r="8653" spans="1:19" x14ac:dyDescent="0.3">
      <c r="A8653" t="s">
        <v>123</v>
      </c>
      <c r="B8653"/>
      <c r="C8653" t="s">
        <v>6319</v>
      </c>
      <c r="D8653" t="s">
        <v>34</v>
      </c>
      <c r="E8653" t="s">
        <v>9723</v>
      </c>
      <c r="F8653" t="s">
        <v>7103</v>
      </c>
      <c r="G8653" s="2">
        <v>8000</v>
      </c>
      <c r="H8653" s="2">
        <v>2974</v>
      </c>
      <c r="I8653" s="1">
        <v>46288</v>
      </c>
      <c r="J8653" s="2"/>
      <c r="L8653"/>
      <c r="N8653"/>
      <c r="P8653"/>
      <c r="R8653" s="2">
        <v>2974</v>
      </c>
      <c r="S8653" s="1">
        <v>46288</v>
      </c>
    </row>
    <row r="8654" spans="1:19" x14ac:dyDescent="0.3">
      <c r="A8654" t="s">
        <v>123</v>
      </c>
      <c r="B8654"/>
      <c r="C8654" t="s">
        <v>6319</v>
      </c>
      <c r="D8654" t="s">
        <v>34</v>
      </c>
      <c r="E8654" t="s">
        <v>9724</v>
      </c>
      <c r="F8654" t="s">
        <v>7103</v>
      </c>
      <c r="G8654" s="2">
        <v>9000</v>
      </c>
      <c r="H8654" s="2">
        <v>3886</v>
      </c>
      <c r="I8654" s="1">
        <v>46288</v>
      </c>
      <c r="J8654" s="2"/>
      <c r="L8654" s="2"/>
      <c r="N8654" s="2"/>
      <c r="P8654" s="2"/>
      <c r="R8654" s="2">
        <v>3886</v>
      </c>
      <c r="S8654" s="1">
        <v>46288</v>
      </c>
    </row>
    <row r="8655" spans="1:19" x14ac:dyDescent="0.3">
      <c r="A8655" t="s">
        <v>123</v>
      </c>
      <c r="B8655"/>
      <c r="C8655" t="s">
        <v>6319</v>
      </c>
      <c r="D8655" t="s">
        <v>34</v>
      </c>
      <c r="E8655" t="s">
        <v>9725</v>
      </c>
      <c r="F8655" t="s">
        <v>7103</v>
      </c>
      <c r="G8655" s="2">
        <v>8000</v>
      </c>
      <c r="H8655" s="2">
        <v>8148</v>
      </c>
      <c r="I8655" s="1">
        <v>46288</v>
      </c>
      <c r="J8655" s="2"/>
      <c r="L8655" s="2"/>
      <c r="N8655" s="2"/>
      <c r="P8655" s="2"/>
      <c r="R8655" s="2">
        <v>8148</v>
      </c>
      <c r="S8655" s="1">
        <v>46288</v>
      </c>
    </row>
    <row r="8656" spans="1:19" x14ac:dyDescent="0.3">
      <c r="A8656" t="s">
        <v>123</v>
      </c>
      <c r="B8656"/>
      <c r="C8656" t="s">
        <v>6319</v>
      </c>
      <c r="D8656" t="s">
        <v>34</v>
      </c>
      <c r="E8656" t="s">
        <v>9726</v>
      </c>
      <c r="F8656" t="s">
        <v>7103</v>
      </c>
      <c r="G8656" s="2">
        <v>6000</v>
      </c>
      <c r="H8656" s="2">
        <v>65</v>
      </c>
      <c r="I8656" s="1">
        <v>46288</v>
      </c>
      <c r="J8656" s="2"/>
      <c r="L8656" s="2"/>
      <c r="N8656" s="2"/>
      <c r="P8656" s="2"/>
      <c r="R8656" s="2">
        <v>65</v>
      </c>
      <c r="S8656" s="1">
        <v>46288</v>
      </c>
    </row>
    <row r="8657" spans="1:19" x14ac:dyDescent="0.3">
      <c r="A8657" t="s">
        <v>123</v>
      </c>
      <c r="B8657"/>
      <c r="C8657" t="s">
        <v>6319</v>
      </c>
      <c r="D8657" t="s">
        <v>34</v>
      </c>
      <c r="E8657" t="s">
        <v>9727</v>
      </c>
      <c r="F8657" t="s">
        <v>7103</v>
      </c>
      <c r="G8657" s="2">
        <v>3000</v>
      </c>
      <c r="H8657" s="2">
        <v>683</v>
      </c>
      <c r="I8657" s="1">
        <v>46288</v>
      </c>
      <c r="J8657" s="2"/>
      <c r="L8657" s="2"/>
      <c r="N8657" s="2"/>
      <c r="P8657" s="2"/>
      <c r="R8657" s="2">
        <v>683</v>
      </c>
      <c r="S8657" s="1">
        <v>46288</v>
      </c>
    </row>
    <row r="8658" spans="1:19" x14ac:dyDescent="0.3">
      <c r="A8658" t="s">
        <v>123</v>
      </c>
      <c r="B8658"/>
      <c r="C8658" t="s">
        <v>6319</v>
      </c>
      <c r="D8658" t="s">
        <v>34</v>
      </c>
      <c r="E8658" t="s">
        <v>9728</v>
      </c>
      <c r="F8658" t="s">
        <v>7103</v>
      </c>
      <c r="G8658" s="2">
        <v>3000</v>
      </c>
      <c r="H8658" s="2">
        <v>207</v>
      </c>
      <c r="I8658" s="1">
        <v>46288</v>
      </c>
      <c r="J8658" s="2"/>
      <c r="L8658" s="2"/>
      <c r="N8658" s="2"/>
      <c r="P8658" s="2"/>
      <c r="R8658" s="2">
        <v>207</v>
      </c>
      <c r="S8658" s="1">
        <v>46288</v>
      </c>
    </row>
    <row r="8659" spans="1:19" x14ac:dyDescent="0.3">
      <c r="A8659" t="s">
        <v>123</v>
      </c>
      <c r="B8659"/>
      <c r="C8659" t="s">
        <v>6319</v>
      </c>
      <c r="D8659" t="s">
        <v>34</v>
      </c>
      <c r="E8659" t="s">
        <v>9729</v>
      </c>
      <c r="F8659" t="s">
        <v>7103</v>
      </c>
      <c r="G8659" s="2">
        <v>3000</v>
      </c>
      <c r="H8659" s="2">
        <v>2120</v>
      </c>
      <c r="I8659" s="1">
        <v>46288</v>
      </c>
      <c r="J8659" s="2"/>
      <c r="L8659" s="2"/>
      <c r="N8659" s="2"/>
      <c r="P8659" s="2"/>
      <c r="R8659" s="2">
        <v>2120</v>
      </c>
      <c r="S8659" s="1">
        <v>46288</v>
      </c>
    </row>
    <row r="8660" spans="1:19" x14ac:dyDescent="0.3">
      <c r="A8660" t="s">
        <v>123</v>
      </c>
      <c r="B8660"/>
      <c r="C8660" t="s">
        <v>6319</v>
      </c>
      <c r="D8660" t="s">
        <v>34</v>
      </c>
      <c r="E8660" t="s">
        <v>9730</v>
      </c>
      <c r="F8660" t="s">
        <v>3747</v>
      </c>
      <c r="G8660" s="2">
        <v>34000</v>
      </c>
      <c r="H8660" s="2">
        <v>7801</v>
      </c>
      <c r="I8660" s="1">
        <v>46288</v>
      </c>
      <c r="J8660" s="2"/>
      <c r="L8660" s="2"/>
      <c r="N8660" s="2"/>
      <c r="P8660" s="2"/>
      <c r="R8660" s="2">
        <v>7801</v>
      </c>
      <c r="S8660" s="1">
        <v>46288</v>
      </c>
    </row>
    <row r="8661" spans="1:19" x14ac:dyDescent="0.3">
      <c r="A8661" t="s">
        <v>123</v>
      </c>
      <c r="B8661"/>
      <c r="C8661" t="s">
        <v>6319</v>
      </c>
      <c r="D8661" t="s">
        <v>34</v>
      </c>
      <c r="E8661" t="s">
        <v>9731</v>
      </c>
      <c r="F8661" t="s">
        <v>3747</v>
      </c>
      <c r="G8661" s="2">
        <v>2000</v>
      </c>
      <c r="H8661" s="2">
        <v>836</v>
      </c>
      <c r="I8661" s="1">
        <v>46288</v>
      </c>
      <c r="J8661" s="2"/>
      <c r="L8661" s="2"/>
      <c r="N8661" s="2"/>
      <c r="P8661" s="2"/>
      <c r="R8661" s="2">
        <v>836</v>
      </c>
      <c r="S8661" s="1">
        <v>46288</v>
      </c>
    </row>
    <row r="8662" spans="1:19" x14ac:dyDescent="0.3">
      <c r="A8662" t="s">
        <v>123</v>
      </c>
      <c r="B8662"/>
      <c r="C8662" t="s">
        <v>6319</v>
      </c>
      <c r="D8662" t="s">
        <v>34</v>
      </c>
      <c r="E8662" t="s">
        <v>9732</v>
      </c>
      <c r="F8662" t="s">
        <v>3747</v>
      </c>
      <c r="G8662" s="2">
        <v>4000</v>
      </c>
      <c r="H8662" s="2">
        <v>2703</v>
      </c>
      <c r="I8662" s="1">
        <v>46288</v>
      </c>
      <c r="J8662"/>
      <c r="L8662" s="2"/>
      <c r="N8662" s="2"/>
      <c r="P8662"/>
      <c r="R8662" s="2">
        <v>2703</v>
      </c>
      <c r="S8662" s="1">
        <v>46288</v>
      </c>
    </row>
    <row r="8663" spans="1:19" x14ac:dyDescent="0.3">
      <c r="A8663" t="s">
        <v>123</v>
      </c>
      <c r="B8663"/>
      <c r="C8663" t="s">
        <v>6319</v>
      </c>
      <c r="D8663" t="s">
        <v>34</v>
      </c>
      <c r="E8663" t="s">
        <v>4221</v>
      </c>
      <c r="F8663" t="s">
        <v>3747</v>
      </c>
      <c r="G8663" s="2">
        <v>4000</v>
      </c>
      <c r="H8663" s="2">
        <v>2467</v>
      </c>
      <c r="I8663" s="1">
        <v>46288</v>
      </c>
      <c r="J8663" s="2"/>
      <c r="L8663" s="2"/>
      <c r="N8663" s="2"/>
      <c r="P8663" s="2"/>
      <c r="R8663" s="2">
        <v>2467</v>
      </c>
      <c r="S8663" s="1">
        <v>46288</v>
      </c>
    </row>
    <row r="8664" spans="1:19" x14ac:dyDescent="0.3">
      <c r="A8664" t="s">
        <v>123</v>
      </c>
      <c r="B8664"/>
      <c r="C8664" t="s">
        <v>6319</v>
      </c>
      <c r="D8664" t="s">
        <v>34</v>
      </c>
      <c r="E8664" t="s">
        <v>4222</v>
      </c>
      <c r="F8664" t="s">
        <v>3747</v>
      </c>
      <c r="G8664" s="2">
        <v>4000</v>
      </c>
      <c r="H8664" s="2">
        <v>3503</v>
      </c>
      <c r="I8664" s="1">
        <v>46288</v>
      </c>
      <c r="J8664"/>
      <c r="L8664" s="2"/>
      <c r="N8664" s="2"/>
      <c r="P8664"/>
      <c r="R8664" s="2">
        <v>3503</v>
      </c>
      <c r="S8664" s="1">
        <v>46288</v>
      </c>
    </row>
    <row r="8665" spans="1:19" x14ac:dyDescent="0.3">
      <c r="A8665" t="s">
        <v>123</v>
      </c>
      <c r="B8665"/>
      <c r="C8665" t="s">
        <v>6319</v>
      </c>
      <c r="D8665" t="s">
        <v>34</v>
      </c>
      <c r="E8665" t="s">
        <v>4223</v>
      </c>
      <c r="F8665" t="s">
        <v>3747</v>
      </c>
      <c r="G8665" s="2">
        <v>3000</v>
      </c>
      <c r="H8665" s="2">
        <v>1207</v>
      </c>
      <c r="I8665" s="1">
        <v>46288</v>
      </c>
      <c r="J8665" s="2"/>
      <c r="L8665" s="2"/>
      <c r="N8665" s="2"/>
      <c r="P8665" s="2"/>
      <c r="R8665" s="2">
        <v>1207</v>
      </c>
      <c r="S8665" s="1">
        <v>46288</v>
      </c>
    </row>
    <row r="8666" spans="1:19" x14ac:dyDescent="0.3">
      <c r="A8666" t="s">
        <v>123</v>
      </c>
      <c r="B8666"/>
      <c r="C8666" t="s">
        <v>6319</v>
      </c>
      <c r="D8666" t="s">
        <v>34</v>
      </c>
      <c r="E8666" t="s">
        <v>9733</v>
      </c>
      <c r="F8666" t="s">
        <v>3747</v>
      </c>
      <c r="G8666" s="2">
        <v>1000</v>
      </c>
      <c r="H8666" s="2">
        <v>878</v>
      </c>
      <c r="I8666" s="1">
        <v>46288</v>
      </c>
      <c r="J8666" s="2"/>
      <c r="L8666" s="2"/>
      <c r="N8666" s="2"/>
      <c r="P8666" s="2"/>
      <c r="R8666" s="2">
        <v>878</v>
      </c>
      <c r="S8666" s="1">
        <v>46288</v>
      </c>
    </row>
    <row r="8667" spans="1:19" x14ac:dyDescent="0.3">
      <c r="A8667" t="s">
        <v>123</v>
      </c>
      <c r="B8667"/>
      <c r="C8667" t="s">
        <v>6319</v>
      </c>
      <c r="D8667" t="s">
        <v>34</v>
      </c>
      <c r="E8667" t="s">
        <v>9734</v>
      </c>
      <c r="F8667" t="s">
        <v>7120</v>
      </c>
      <c r="G8667" s="2">
        <v>1000</v>
      </c>
      <c r="H8667" s="2">
        <v>1137</v>
      </c>
      <c r="I8667" s="1">
        <v>46288</v>
      </c>
      <c r="J8667"/>
      <c r="L8667" s="2"/>
      <c r="N8667" s="2"/>
      <c r="P8667"/>
      <c r="R8667" s="2">
        <v>1137</v>
      </c>
      <c r="S8667" s="1">
        <v>46288</v>
      </c>
    </row>
    <row r="8668" spans="1:19" x14ac:dyDescent="0.3">
      <c r="A8668" t="s">
        <v>123</v>
      </c>
      <c r="B8668"/>
      <c r="C8668" t="s">
        <v>6319</v>
      </c>
      <c r="D8668" t="s">
        <v>34</v>
      </c>
      <c r="E8668" t="s">
        <v>9735</v>
      </c>
      <c r="F8668" t="s">
        <v>7120</v>
      </c>
      <c r="G8668" s="2">
        <v>1000</v>
      </c>
      <c r="H8668" s="2">
        <v>725</v>
      </c>
      <c r="I8668" s="1">
        <v>46288</v>
      </c>
      <c r="J8668" s="2"/>
      <c r="L8668"/>
      <c r="N8668"/>
      <c r="P8668"/>
      <c r="R8668" s="2">
        <v>725</v>
      </c>
      <c r="S8668" s="1">
        <v>46288</v>
      </c>
    </row>
    <row r="8669" spans="1:19" x14ac:dyDescent="0.3">
      <c r="A8669" t="s">
        <v>123</v>
      </c>
      <c r="B8669"/>
      <c r="C8669" t="s">
        <v>6319</v>
      </c>
      <c r="D8669" t="s">
        <v>34</v>
      </c>
      <c r="E8669" t="s">
        <v>9736</v>
      </c>
      <c r="F8669" t="s">
        <v>7120</v>
      </c>
      <c r="G8669" s="2">
        <v>1000</v>
      </c>
      <c r="H8669" s="2">
        <v>1043</v>
      </c>
      <c r="I8669" s="1">
        <v>46288</v>
      </c>
      <c r="J8669" s="2"/>
      <c r="L8669" s="2"/>
      <c r="N8669"/>
      <c r="P8669"/>
      <c r="R8669" s="2">
        <v>1043</v>
      </c>
      <c r="S8669" s="1">
        <v>46288</v>
      </c>
    </row>
    <row r="8670" spans="1:19" x14ac:dyDescent="0.3">
      <c r="A8670" t="s">
        <v>123</v>
      </c>
      <c r="B8670"/>
      <c r="C8670" t="s">
        <v>6319</v>
      </c>
      <c r="D8670" t="s">
        <v>34</v>
      </c>
      <c r="E8670" t="s">
        <v>4224</v>
      </c>
      <c r="F8670" t="s">
        <v>3751</v>
      </c>
      <c r="G8670" s="2">
        <v>19000</v>
      </c>
      <c r="H8670" s="2">
        <v>5711</v>
      </c>
      <c r="I8670" s="1">
        <v>46288</v>
      </c>
      <c r="J8670" s="2"/>
      <c r="L8670" s="2"/>
      <c r="N8670" s="2"/>
      <c r="P8670" s="2"/>
      <c r="R8670" s="2">
        <v>5711</v>
      </c>
      <c r="S8670" s="1">
        <v>46288</v>
      </c>
    </row>
    <row r="8671" spans="1:19" x14ac:dyDescent="0.3">
      <c r="A8671" t="s">
        <v>123</v>
      </c>
      <c r="B8671"/>
      <c r="C8671" t="s">
        <v>6319</v>
      </c>
      <c r="D8671" t="s">
        <v>34</v>
      </c>
      <c r="E8671" t="s">
        <v>9737</v>
      </c>
      <c r="F8671" t="s">
        <v>3751</v>
      </c>
      <c r="G8671" s="2">
        <v>2000</v>
      </c>
      <c r="H8671">
        <v>524</v>
      </c>
      <c r="I8671" s="1">
        <v>46288</v>
      </c>
      <c r="J8671"/>
      <c r="L8671" s="2"/>
      <c r="N8671" s="2"/>
      <c r="P8671" s="2"/>
      <c r="R8671" s="2">
        <v>524</v>
      </c>
      <c r="S8671" s="1">
        <v>46288</v>
      </c>
    </row>
    <row r="8672" spans="1:19" x14ac:dyDescent="0.3">
      <c r="A8672" t="s">
        <v>123</v>
      </c>
      <c r="B8672"/>
      <c r="C8672" t="s">
        <v>6319</v>
      </c>
      <c r="D8672" t="s">
        <v>34</v>
      </c>
      <c r="E8672" t="s">
        <v>9738</v>
      </c>
      <c r="F8672" t="s">
        <v>3751</v>
      </c>
      <c r="G8672" s="2">
        <v>3000</v>
      </c>
      <c r="H8672" s="2">
        <v>807</v>
      </c>
      <c r="I8672" s="1">
        <v>46288</v>
      </c>
      <c r="J8672"/>
      <c r="L8672" s="2"/>
      <c r="N8672" s="2"/>
      <c r="P8672" s="2"/>
      <c r="R8672" s="2">
        <v>807</v>
      </c>
      <c r="S8672" s="1">
        <v>46288</v>
      </c>
    </row>
    <row r="8673" spans="1:19" x14ac:dyDescent="0.3">
      <c r="A8673" t="s">
        <v>123</v>
      </c>
      <c r="B8673"/>
      <c r="C8673" t="s">
        <v>6319</v>
      </c>
      <c r="D8673" t="s">
        <v>34</v>
      </c>
      <c r="E8673" t="s">
        <v>9739</v>
      </c>
      <c r="F8673" t="s">
        <v>3751</v>
      </c>
      <c r="G8673" s="2">
        <v>3000</v>
      </c>
      <c r="H8673" s="2">
        <v>2868</v>
      </c>
      <c r="I8673" s="1">
        <v>46288</v>
      </c>
      <c r="J8673" s="2"/>
      <c r="L8673" s="2"/>
      <c r="N8673" s="2"/>
      <c r="P8673" s="2"/>
      <c r="R8673" s="2">
        <v>2868</v>
      </c>
      <c r="S8673" s="1">
        <v>46288</v>
      </c>
    </row>
    <row r="8674" spans="1:19" x14ac:dyDescent="0.3">
      <c r="A8674" t="s">
        <v>123</v>
      </c>
      <c r="B8674"/>
      <c r="C8674" t="s">
        <v>6319</v>
      </c>
      <c r="D8674" t="s">
        <v>34</v>
      </c>
      <c r="E8674" t="s">
        <v>9740</v>
      </c>
      <c r="F8674" t="s">
        <v>3751</v>
      </c>
      <c r="G8674" s="2">
        <v>4000</v>
      </c>
      <c r="H8674" s="2">
        <v>2491</v>
      </c>
      <c r="I8674" s="1">
        <v>46288</v>
      </c>
      <c r="J8674" s="2"/>
      <c r="L8674" s="2"/>
      <c r="N8674" s="2"/>
      <c r="P8674" s="2"/>
      <c r="R8674" s="2">
        <v>2491</v>
      </c>
      <c r="S8674" s="1">
        <v>46288</v>
      </c>
    </row>
    <row r="8675" spans="1:19" x14ac:dyDescent="0.3">
      <c r="A8675" t="s">
        <v>123</v>
      </c>
      <c r="B8675"/>
      <c r="C8675" t="s">
        <v>6319</v>
      </c>
      <c r="D8675" t="s">
        <v>34</v>
      </c>
      <c r="E8675" t="s">
        <v>9741</v>
      </c>
      <c r="F8675" t="s">
        <v>3751</v>
      </c>
      <c r="G8675" s="2">
        <v>3000</v>
      </c>
      <c r="H8675" s="2">
        <v>3044</v>
      </c>
      <c r="I8675" s="1">
        <v>46288</v>
      </c>
      <c r="J8675" s="2"/>
      <c r="L8675" s="2"/>
      <c r="N8675" s="2"/>
      <c r="P8675" s="2"/>
      <c r="R8675" s="2">
        <v>3044</v>
      </c>
      <c r="S8675" s="1">
        <v>46288</v>
      </c>
    </row>
    <row r="8676" spans="1:19" x14ac:dyDescent="0.3">
      <c r="A8676" t="s">
        <v>123</v>
      </c>
      <c r="B8676"/>
      <c r="C8676" t="s">
        <v>6319</v>
      </c>
      <c r="D8676" t="s">
        <v>34</v>
      </c>
      <c r="E8676" t="s">
        <v>6533</v>
      </c>
      <c r="F8676" t="s">
        <v>3751</v>
      </c>
      <c r="G8676" s="2">
        <v>2000</v>
      </c>
      <c r="H8676" s="2">
        <v>725</v>
      </c>
      <c r="I8676" s="1">
        <v>46288</v>
      </c>
      <c r="J8676" s="2"/>
      <c r="L8676" s="2"/>
      <c r="N8676" s="2"/>
      <c r="P8676" s="2"/>
      <c r="R8676" s="2">
        <v>725</v>
      </c>
      <c r="S8676" s="1">
        <v>46288</v>
      </c>
    </row>
    <row r="8677" spans="1:19" x14ac:dyDescent="0.3">
      <c r="A8677" t="s">
        <v>123</v>
      </c>
      <c r="B8677"/>
      <c r="C8677" t="s">
        <v>6319</v>
      </c>
      <c r="D8677" t="s">
        <v>34</v>
      </c>
      <c r="E8677" t="s">
        <v>9742</v>
      </c>
      <c r="F8677" t="s">
        <v>3751</v>
      </c>
      <c r="G8677" s="2">
        <v>3000</v>
      </c>
      <c r="H8677" s="2">
        <v>689</v>
      </c>
      <c r="I8677" s="1">
        <v>46288</v>
      </c>
      <c r="J8677" s="2"/>
      <c r="L8677" s="2"/>
      <c r="N8677" s="2"/>
      <c r="P8677" s="2"/>
      <c r="R8677" s="2">
        <v>689</v>
      </c>
      <c r="S8677" s="1">
        <v>46288</v>
      </c>
    </row>
    <row r="8678" spans="1:19" x14ac:dyDescent="0.3">
      <c r="A8678" t="s">
        <v>123</v>
      </c>
      <c r="B8678"/>
      <c r="C8678" t="s">
        <v>6319</v>
      </c>
      <c r="D8678" t="s">
        <v>34</v>
      </c>
      <c r="E8678" t="s">
        <v>9743</v>
      </c>
      <c r="F8678" t="s">
        <v>3751</v>
      </c>
      <c r="G8678" s="2">
        <v>2000</v>
      </c>
      <c r="H8678" s="2">
        <v>2214</v>
      </c>
      <c r="I8678" s="1">
        <v>46288</v>
      </c>
      <c r="J8678" s="2"/>
      <c r="L8678" s="2"/>
      <c r="N8678" s="2"/>
      <c r="P8678" s="2"/>
      <c r="R8678" s="2">
        <v>2214</v>
      </c>
      <c r="S8678" s="1">
        <v>46288</v>
      </c>
    </row>
    <row r="8679" spans="1:19" x14ac:dyDescent="0.3">
      <c r="A8679" t="s">
        <v>123</v>
      </c>
      <c r="B8679"/>
      <c r="C8679" t="s">
        <v>6319</v>
      </c>
      <c r="D8679" t="s">
        <v>34</v>
      </c>
      <c r="E8679" t="s">
        <v>9744</v>
      </c>
      <c r="F8679" t="s">
        <v>3751</v>
      </c>
      <c r="G8679" s="2">
        <v>1000</v>
      </c>
      <c r="H8679" s="2">
        <v>101</v>
      </c>
      <c r="I8679" s="1">
        <v>46288</v>
      </c>
      <c r="J8679" s="2"/>
      <c r="L8679" s="2"/>
      <c r="N8679" s="2"/>
      <c r="P8679" s="2"/>
      <c r="R8679" s="2">
        <v>101</v>
      </c>
      <c r="S8679" s="1">
        <v>46288</v>
      </c>
    </row>
    <row r="8680" spans="1:19" x14ac:dyDescent="0.3">
      <c r="A8680" t="s">
        <v>123</v>
      </c>
      <c r="B8680"/>
      <c r="C8680" t="s">
        <v>6319</v>
      </c>
      <c r="D8680" t="s">
        <v>34</v>
      </c>
      <c r="E8680" t="s">
        <v>9745</v>
      </c>
      <c r="F8680" t="s">
        <v>3751</v>
      </c>
      <c r="G8680" s="2">
        <v>1000</v>
      </c>
      <c r="H8680" s="2">
        <v>59</v>
      </c>
      <c r="I8680" s="1">
        <v>46288</v>
      </c>
      <c r="J8680" s="2"/>
      <c r="L8680" s="2"/>
      <c r="N8680" s="2"/>
      <c r="P8680" s="2"/>
      <c r="R8680" s="2">
        <v>59</v>
      </c>
      <c r="S8680" s="1">
        <v>46288</v>
      </c>
    </row>
    <row r="8681" spans="1:19" x14ac:dyDescent="0.3">
      <c r="A8681" t="s">
        <v>123</v>
      </c>
      <c r="B8681"/>
      <c r="C8681" t="s">
        <v>6319</v>
      </c>
      <c r="D8681" t="s">
        <v>34</v>
      </c>
      <c r="E8681" t="s">
        <v>9746</v>
      </c>
      <c r="F8681" t="s">
        <v>3752</v>
      </c>
      <c r="G8681" s="2">
        <v>46000</v>
      </c>
      <c r="H8681" s="2">
        <v>32315</v>
      </c>
      <c r="I8681" s="1">
        <v>46288</v>
      </c>
      <c r="J8681" s="2"/>
      <c r="L8681" s="2"/>
      <c r="N8681" s="2"/>
      <c r="P8681" s="2"/>
      <c r="R8681" s="2">
        <v>32315</v>
      </c>
      <c r="S8681" s="1">
        <v>46288</v>
      </c>
    </row>
    <row r="8682" spans="1:19" x14ac:dyDescent="0.3">
      <c r="A8682" t="s">
        <v>123</v>
      </c>
      <c r="B8682"/>
      <c r="C8682" t="s">
        <v>6319</v>
      </c>
      <c r="D8682" t="s">
        <v>34</v>
      </c>
      <c r="E8682" t="s">
        <v>9747</v>
      </c>
      <c r="F8682" t="s">
        <v>3752</v>
      </c>
      <c r="G8682" s="2">
        <v>4000</v>
      </c>
      <c r="H8682" s="2">
        <v>189</v>
      </c>
      <c r="I8682" s="1">
        <v>46288</v>
      </c>
      <c r="J8682" s="2"/>
      <c r="L8682" s="2"/>
      <c r="N8682" s="2"/>
      <c r="P8682" s="2"/>
      <c r="R8682" s="2">
        <v>189</v>
      </c>
      <c r="S8682" s="1">
        <v>46288</v>
      </c>
    </row>
    <row r="8683" spans="1:19" x14ac:dyDescent="0.3">
      <c r="A8683" t="s">
        <v>123</v>
      </c>
      <c r="B8683"/>
      <c r="C8683" t="s">
        <v>6319</v>
      </c>
      <c r="D8683" t="s">
        <v>34</v>
      </c>
      <c r="E8683" t="s">
        <v>9748</v>
      </c>
      <c r="F8683" t="s">
        <v>3752</v>
      </c>
      <c r="G8683" s="2">
        <v>5000</v>
      </c>
      <c r="H8683" s="2">
        <v>789</v>
      </c>
      <c r="I8683" s="1">
        <v>46288</v>
      </c>
      <c r="J8683" s="2"/>
      <c r="L8683" s="2"/>
      <c r="N8683" s="2"/>
      <c r="P8683" s="2"/>
      <c r="R8683" s="2">
        <v>789</v>
      </c>
      <c r="S8683" s="1">
        <v>46288</v>
      </c>
    </row>
    <row r="8684" spans="1:19" x14ac:dyDescent="0.3">
      <c r="A8684" t="s">
        <v>123</v>
      </c>
      <c r="B8684"/>
      <c r="C8684" t="s">
        <v>6319</v>
      </c>
      <c r="D8684" t="s">
        <v>34</v>
      </c>
      <c r="E8684" t="s">
        <v>9749</v>
      </c>
      <c r="F8684" t="s">
        <v>3752</v>
      </c>
      <c r="G8684" s="2">
        <v>6000</v>
      </c>
      <c r="H8684" s="2">
        <v>3550</v>
      </c>
      <c r="I8684" s="1">
        <v>46288</v>
      </c>
      <c r="J8684" s="2"/>
      <c r="L8684" s="2"/>
      <c r="N8684" s="2"/>
      <c r="P8684" s="2"/>
      <c r="R8684" s="2">
        <v>3550</v>
      </c>
      <c r="S8684" s="1">
        <v>46288</v>
      </c>
    </row>
    <row r="8685" spans="1:19" x14ac:dyDescent="0.3">
      <c r="A8685" t="s">
        <v>123</v>
      </c>
      <c r="B8685"/>
      <c r="C8685" t="s">
        <v>6319</v>
      </c>
      <c r="D8685" t="s">
        <v>34</v>
      </c>
      <c r="E8685" t="s">
        <v>9750</v>
      </c>
      <c r="F8685" t="s">
        <v>3752</v>
      </c>
      <c r="G8685" s="2">
        <v>7000</v>
      </c>
      <c r="H8685" s="2">
        <v>1025</v>
      </c>
      <c r="I8685" s="1">
        <v>46288</v>
      </c>
      <c r="J8685" s="2"/>
      <c r="L8685" s="2"/>
      <c r="N8685" s="2"/>
      <c r="P8685" s="2"/>
      <c r="R8685" s="2">
        <v>1025</v>
      </c>
      <c r="S8685" s="1">
        <v>46288</v>
      </c>
    </row>
    <row r="8686" spans="1:19" x14ac:dyDescent="0.3">
      <c r="A8686" t="s">
        <v>123</v>
      </c>
      <c r="B8686"/>
      <c r="C8686" t="s">
        <v>6319</v>
      </c>
      <c r="D8686" t="s">
        <v>34</v>
      </c>
      <c r="E8686" t="s">
        <v>9751</v>
      </c>
      <c r="F8686" t="s">
        <v>3752</v>
      </c>
      <c r="G8686" s="2">
        <v>6000</v>
      </c>
      <c r="H8686" s="2">
        <v>6883</v>
      </c>
      <c r="I8686" s="1">
        <v>46288</v>
      </c>
      <c r="J8686" s="2"/>
      <c r="L8686"/>
      <c r="N8686" s="2"/>
      <c r="P8686" s="2"/>
      <c r="R8686" s="2">
        <v>6883</v>
      </c>
      <c r="S8686" s="1">
        <v>46288</v>
      </c>
    </row>
    <row r="8687" spans="1:19" x14ac:dyDescent="0.3">
      <c r="A8687" t="s">
        <v>123</v>
      </c>
      <c r="B8687"/>
      <c r="C8687" t="s">
        <v>6319</v>
      </c>
      <c r="D8687" t="s">
        <v>34</v>
      </c>
      <c r="E8687" t="s">
        <v>9752</v>
      </c>
      <c r="F8687" t="s">
        <v>3752</v>
      </c>
      <c r="G8687" s="2">
        <v>6000</v>
      </c>
      <c r="H8687" s="2">
        <v>6276</v>
      </c>
      <c r="I8687" s="1">
        <v>46288</v>
      </c>
      <c r="J8687"/>
      <c r="L8687" s="2"/>
      <c r="N8687" s="2"/>
      <c r="P8687" s="2"/>
      <c r="R8687" s="2">
        <v>6276</v>
      </c>
      <c r="S8687" s="1">
        <v>46288</v>
      </c>
    </row>
    <row r="8688" spans="1:19" x14ac:dyDescent="0.3">
      <c r="A8688" t="s">
        <v>123</v>
      </c>
      <c r="B8688"/>
      <c r="C8688" t="s">
        <v>6319</v>
      </c>
      <c r="D8688" t="s">
        <v>34</v>
      </c>
      <c r="E8688" t="s">
        <v>9753</v>
      </c>
      <c r="F8688" t="s">
        <v>3752</v>
      </c>
      <c r="G8688" s="2">
        <v>6000</v>
      </c>
      <c r="H8688" s="2">
        <v>4404</v>
      </c>
      <c r="I8688" s="1">
        <v>46288</v>
      </c>
      <c r="J8688"/>
      <c r="L8688" s="2"/>
      <c r="N8688" s="2"/>
      <c r="P8688" s="2"/>
      <c r="R8688" s="2">
        <v>4404</v>
      </c>
      <c r="S8688" s="1">
        <v>46288</v>
      </c>
    </row>
    <row r="8689" spans="1:19" x14ac:dyDescent="0.3">
      <c r="A8689" t="s">
        <v>123</v>
      </c>
      <c r="B8689"/>
      <c r="C8689" t="s">
        <v>6319</v>
      </c>
      <c r="D8689" t="s">
        <v>34</v>
      </c>
      <c r="E8689" t="s">
        <v>9754</v>
      </c>
      <c r="F8689" t="s">
        <v>3752</v>
      </c>
      <c r="G8689" s="2">
        <v>2000</v>
      </c>
      <c r="H8689" s="2">
        <v>595</v>
      </c>
      <c r="I8689" s="1">
        <v>46288</v>
      </c>
      <c r="J8689" s="2"/>
      <c r="L8689" s="2"/>
      <c r="N8689" s="2"/>
      <c r="P8689" s="2"/>
      <c r="R8689" s="2">
        <v>595</v>
      </c>
      <c r="S8689" s="1">
        <v>46288</v>
      </c>
    </row>
    <row r="8690" spans="1:19" x14ac:dyDescent="0.3">
      <c r="A8690" t="s">
        <v>123</v>
      </c>
      <c r="B8690"/>
      <c r="C8690" t="s">
        <v>6319</v>
      </c>
      <c r="D8690" t="s">
        <v>34</v>
      </c>
      <c r="E8690" t="s">
        <v>9755</v>
      </c>
      <c r="F8690" t="s">
        <v>3752</v>
      </c>
      <c r="G8690" s="2">
        <v>6000</v>
      </c>
      <c r="H8690" s="2">
        <v>2567</v>
      </c>
      <c r="I8690" s="1">
        <v>46288</v>
      </c>
      <c r="J8690" s="2"/>
      <c r="L8690" s="2"/>
      <c r="N8690" s="2"/>
      <c r="P8690" s="2"/>
      <c r="R8690" s="2">
        <v>2567</v>
      </c>
      <c r="S8690" s="1">
        <v>46288</v>
      </c>
    </row>
    <row r="8691" spans="1:19" x14ac:dyDescent="0.3">
      <c r="A8691" t="s">
        <v>123</v>
      </c>
      <c r="B8691"/>
      <c r="C8691" t="s">
        <v>6319</v>
      </c>
      <c r="D8691" t="s">
        <v>34</v>
      </c>
      <c r="E8691" t="s">
        <v>9756</v>
      </c>
      <c r="F8691" t="s">
        <v>3752</v>
      </c>
      <c r="G8691" s="2">
        <v>4000</v>
      </c>
      <c r="H8691" s="2">
        <v>4298</v>
      </c>
      <c r="I8691" s="1">
        <v>46288</v>
      </c>
      <c r="J8691" s="2"/>
      <c r="L8691" s="2"/>
      <c r="N8691" s="2"/>
      <c r="P8691" s="2"/>
      <c r="R8691" s="2">
        <v>4298</v>
      </c>
      <c r="S8691" s="1">
        <v>46288</v>
      </c>
    </row>
    <row r="8692" spans="1:19" x14ac:dyDescent="0.3">
      <c r="A8692" t="s">
        <v>123</v>
      </c>
      <c r="B8692"/>
      <c r="C8692" t="s">
        <v>6319</v>
      </c>
      <c r="D8692" t="s">
        <v>34</v>
      </c>
      <c r="E8692" t="s">
        <v>9757</v>
      </c>
      <c r="F8692" t="s">
        <v>3752</v>
      </c>
      <c r="G8692" s="2">
        <v>3000</v>
      </c>
      <c r="H8692" s="2">
        <v>2461</v>
      </c>
      <c r="I8692" s="1">
        <v>46288</v>
      </c>
      <c r="J8692" s="2"/>
      <c r="L8692" s="2"/>
      <c r="N8692" s="2"/>
      <c r="P8692" s="2"/>
      <c r="R8692" s="2">
        <v>2461</v>
      </c>
      <c r="S8692" s="1">
        <v>46288</v>
      </c>
    </row>
    <row r="8693" spans="1:19" x14ac:dyDescent="0.3">
      <c r="A8693" t="s">
        <v>123</v>
      </c>
      <c r="B8693"/>
      <c r="C8693" t="s">
        <v>6319</v>
      </c>
      <c r="D8693" t="s">
        <v>34</v>
      </c>
      <c r="E8693" t="s">
        <v>9758</v>
      </c>
      <c r="F8693" t="s">
        <v>3752</v>
      </c>
      <c r="G8693" s="2">
        <v>2000</v>
      </c>
      <c r="H8693" s="2">
        <v>1731</v>
      </c>
      <c r="I8693" s="1">
        <v>46288</v>
      </c>
      <c r="J8693"/>
      <c r="L8693" s="2"/>
      <c r="N8693" s="2"/>
      <c r="P8693" s="2"/>
      <c r="R8693" s="2">
        <v>1731</v>
      </c>
      <c r="S8693" s="1">
        <v>46288</v>
      </c>
    </row>
    <row r="8694" spans="1:19" x14ac:dyDescent="0.3">
      <c r="A8694" t="s">
        <v>123</v>
      </c>
      <c r="B8694"/>
      <c r="C8694" t="s">
        <v>6319</v>
      </c>
      <c r="D8694" t="s">
        <v>34</v>
      </c>
      <c r="E8694" t="s">
        <v>9759</v>
      </c>
      <c r="F8694" t="s">
        <v>7146</v>
      </c>
      <c r="G8694" s="2">
        <v>1000</v>
      </c>
      <c r="H8694" s="2">
        <v>1178</v>
      </c>
      <c r="I8694" s="1">
        <v>46288</v>
      </c>
      <c r="J8694" s="2"/>
      <c r="L8694" s="2"/>
      <c r="N8694" s="2"/>
      <c r="P8694" s="2"/>
      <c r="R8694" s="2">
        <v>1178</v>
      </c>
      <c r="S8694" s="1">
        <v>46288</v>
      </c>
    </row>
    <row r="8695" spans="1:19" x14ac:dyDescent="0.3">
      <c r="A8695" t="s">
        <v>123</v>
      </c>
      <c r="B8695"/>
      <c r="C8695" t="s">
        <v>6319</v>
      </c>
      <c r="D8695" t="s">
        <v>34</v>
      </c>
      <c r="E8695" t="s">
        <v>9760</v>
      </c>
      <c r="F8695" t="s">
        <v>3755</v>
      </c>
      <c r="G8695" s="2">
        <v>1000</v>
      </c>
      <c r="H8695">
        <v>413</v>
      </c>
      <c r="I8695" s="1">
        <v>46288</v>
      </c>
      <c r="J8695" s="2"/>
      <c r="L8695" s="2"/>
      <c r="N8695" s="2"/>
      <c r="P8695" s="2"/>
      <c r="R8695" s="2">
        <v>413</v>
      </c>
      <c r="S8695" s="1">
        <v>46288</v>
      </c>
    </row>
    <row r="8696" spans="1:19" x14ac:dyDescent="0.3">
      <c r="A8696" t="s">
        <v>123</v>
      </c>
      <c r="B8696"/>
      <c r="C8696" t="s">
        <v>6319</v>
      </c>
      <c r="D8696" t="s">
        <v>34</v>
      </c>
      <c r="E8696" t="s">
        <v>9761</v>
      </c>
      <c r="F8696" t="s">
        <v>3756</v>
      </c>
      <c r="G8696" s="2">
        <v>3000</v>
      </c>
      <c r="H8696" s="2">
        <v>2850</v>
      </c>
      <c r="I8696" s="1">
        <v>46288</v>
      </c>
      <c r="J8696" s="2"/>
      <c r="L8696" s="2"/>
      <c r="N8696" s="2"/>
      <c r="P8696" s="2"/>
      <c r="R8696" s="2">
        <v>2850</v>
      </c>
      <c r="S8696" s="1">
        <v>46288</v>
      </c>
    </row>
    <row r="8697" spans="1:19" x14ac:dyDescent="0.3">
      <c r="A8697" t="s">
        <v>123</v>
      </c>
      <c r="B8697"/>
      <c r="C8697" t="s">
        <v>6319</v>
      </c>
      <c r="D8697" t="s">
        <v>34</v>
      </c>
      <c r="E8697" t="s">
        <v>9762</v>
      </c>
      <c r="F8697" t="s">
        <v>3756</v>
      </c>
      <c r="G8697" s="2">
        <v>3000</v>
      </c>
      <c r="H8697">
        <v>807</v>
      </c>
      <c r="I8697" s="1">
        <v>46288</v>
      </c>
      <c r="J8697" s="2"/>
      <c r="L8697" s="2"/>
      <c r="N8697" s="2"/>
      <c r="P8697" s="2"/>
      <c r="R8697" s="2">
        <v>807</v>
      </c>
      <c r="S8697" s="1">
        <v>46288</v>
      </c>
    </row>
    <row r="8698" spans="1:19" x14ac:dyDescent="0.3">
      <c r="A8698" t="s">
        <v>123</v>
      </c>
      <c r="B8698"/>
      <c r="C8698" t="s">
        <v>6319</v>
      </c>
      <c r="D8698" t="s">
        <v>34</v>
      </c>
      <c r="E8698" t="s">
        <v>9763</v>
      </c>
      <c r="F8698" t="s">
        <v>3756</v>
      </c>
      <c r="G8698" s="2">
        <v>2000</v>
      </c>
      <c r="H8698">
        <v>554</v>
      </c>
      <c r="I8698" s="1">
        <v>46288</v>
      </c>
      <c r="J8698"/>
      <c r="L8698" s="2"/>
      <c r="N8698" s="2"/>
      <c r="P8698" s="2"/>
      <c r="R8698" s="2">
        <v>554</v>
      </c>
      <c r="S8698" s="1">
        <v>46288</v>
      </c>
    </row>
    <row r="8699" spans="1:19" x14ac:dyDescent="0.3">
      <c r="A8699" t="s">
        <v>123</v>
      </c>
      <c r="B8699"/>
      <c r="C8699" t="s">
        <v>6319</v>
      </c>
      <c r="D8699" t="s">
        <v>34</v>
      </c>
      <c r="E8699" t="s">
        <v>9764</v>
      </c>
      <c r="F8699" t="s">
        <v>3756</v>
      </c>
      <c r="G8699" s="2">
        <v>3000</v>
      </c>
      <c r="H8699" s="2">
        <v>1408</v>
      </c>
      <c r="I8699" s="1">
        <v>46288</v>
      </c>
      <c r="J8699"/>
      <c r="L8699"/>
      <c r="N8699"/>
      <c r="P8699"/>
      <c r="R8699" s="2">
        <v>1408</v>
      </c>
      <c r="S8699" s="1">
        <v>46288</v>
      </c>
    </row>
    <row r="8700" spans="1:19" x14ac:dyDescent="0.3">
      <c r="A8700" t="s">
        <v>123</v>
      </c>
      <c r="B8700"/>
      <c r="C8700" t="s">
        <v>6319</v>
      </c>
      <c r="D8700" t="s">
        <v>34</v>
      </c>
      <c r="E8700" t="s">
        <v>9765</v>
      </c>
      <c r="F8700" t="s">
        <v>3756</v>
      </c>
      <c r="G8700" s="2">
        <v>2000</v>
      </c>
      <c r="H8700">
        <v>654</v>
      </c>
      <c r="I8700" s="1">
        <v>46288</v>
      </c>
      <c r="J8700" s="2"/>
      <c r="L8700" s="2"/>
      <c r="N8700" s="2"/>
      <c r="P8700" s="2"/>
      <c r="R8700" s="2">
        <v>654</v>
      </c>
      <c r="S8700" s="1">
        <v>46288</v>
      </c>
    </row>
    <row r="8701" spans="1:19" x14ac:dyDescent="0.3">
      <c r="A8701" t="s">
        <v>123</v>
      </c>
      <c r="B8701"/>
      <c r="C8701" t="s">
        <v>6319</v>
      </c>
      <c r="D8701" t="s">
        <v>34</v>
      </c>
      <c r="E8701" t="s">
        <v>9766</v>
      </c>
      <c r="F8701" t="s">
        <v>3756</v>
      </c>
      <c r="G8701" s="2">
        <v>2000</v>
      </c>
      <c r="H8701" s="2">
        <v>1431</v>
      </c>
      <c r="I8701" s="1">
        <v>46288</v>
      </c>
      <c r="J8701" s="2"/>
      <c r="L8701" s="2"/>
      <c r="N8701" s="2"/>
      <c r="P8701" s="2"/>
      <c r="R8701" s="2">
        <v>1431</v>
      </c>
      <c r="S8701" s="1">
        <v>46288</v>
      </c>
    </row>
    <row r="8702" spans="1:19" x14ac:dyDescent="0.3">
      <c r="A8702" t="s">
        <v>123</v>
      </c>
      <c r="B8702"/>
      <c r="C8702" t="s">
        <v>6319</v>
      </c>
      <c r="D8702" t="s">
        <v>34</v>
      </c>
      <c r="E8702" t="s">
        <v>9767</v>
      </c>
      <c r="F8702" t="s">
        <v>3756</v>
      </c>
      <c r="G8702" s="2">
        <v>2000</v>
      </c>
      <c r="H8702">
        <v>548</v>
      </c>
      <c r="I8702" s="1">
        <v>46288</v>
      </c>
      <c r="J8702" s="2"/>
      <c r="L8702"/>
      <c r="N8702"/>
      <c r="P8702"/>
      <c r="R8702" s="2">
        <v>548</v>
      </c>
      <c r="S8702" s="1">
        <v>46288</v>
      </c>
    </row>
    <row r="8703" spans="1:19" x14ac:dyDescent="0.3">
      <c r="A8703" t="s">
        <v>123</v>
      </c>
      <c r="B8703"/>
      <c r="C8703" t="s">
        <v>6319</v>
      </c>
      <c r="D8703" t="s">
        <v>34</v>
      </c>
      <c r="E8703" t="s">
        <v>9768</v>
      </c>
      <c r="F8703" t="s">
        <v>3756</v>
      </c>
      <c r="G8703" s="2">
        <v>2000</v>
      </c>
      <c r="H8703">
        <v>401</v>
      </c>
      <c r="I8703" s="1">
        <v>46288</v>
      </c>
      <c r="J8703" s="2"/>
      <c r="L8703" s="2"/>
      <c r="N8703" s="2"/>
      <c r="P8703" s="2"/>
      <c r="R8703" s="2">
        <v>401</v>
      </c>
      <c r="S8703" s="1">
        <v>46288</v>
      </c>
    </row>
    <row r="8704" spans="1:19" x14ac:dyDescent="0.3">
      <c r="A8704" t="s">
        <v>123</v>
      </c>
      <c r="B8704"/>
      <c r="C8704" t="s">
        <v>6319</v>
      </c>
      <c r="D8704" t="s">
        <v>34</v>
      </c>
      <c r="E8704" t="s">
        <v>9769</v>
      </c>
      <c r="F8704" t="s">
        <v>3756</v>
      </c>
      <c r="G8704" s="2">
        <v>1000</v>
      </c>
      <c r="H8704">
        <v>695</v>
      </c>
      <c r="I8704" s="1">
        <v>46288</v>
      </c>
      <c r="J8704" s="2"/>
      <c r="L8704"/>
      <c r="N8704"/>
      <c r="P8704"/>
      <c r="R8704" s="2">
        <v>695</v>
      </c>
      <c r="S8704" s="1">
        <v>46288</v>
      </c>
    </row>
    <row r="8705" spans="1:19" x14ac:dyDescent="0.3">
      <c r="A8705" t="s">
        <v>123</v>
      </c>
      <c r="B8705"/>
      <c r="C8705" t="s">
        <v>6319</v>
      </c>
      <c r="D8705" t="s">
        <v>34</v>
      </c>
      <c r="E8705" t="s">
        <v>9770</v>
      </c>
      <c r="F8705" t="s">
        <v>7158</v>
      </c>
      <c r="G8705" s="2">
        <v>54000</v>
      </c>
      <c r="H8705" s="2">
        <v>10279</v>
      </c>
      <c r="I8705" s="1">
        <v>46288</v>
      </c>
      <c r="J8705" s="2"/>
      <c r="L8705" s="2"/>
      <c r="N8705" s="2"/>
      <c r="P8705" s="2"/>
      <c r="R8705" s="2">
        <v>10279</v>
      </c>
      <c r="S8705" s="1">
        <v>46288</v>
      </c>
    </row>
    <row r="8706" spans="1:19" x14ac:dyDescent="0.3">
      <c r="A8706" t="s">
        <v>123</v>
      </c>
      <c r="B8706"/>
      <c r="C8706" t="s">
        <v>6319</v>
      </c>
      <c r="D8706" t="s">
        <v>34</v>
      </c>
      <c r="E8706" t="s">
        <v>9771</v>
      </c>
      <c r="F8706" t="s">
        <v>7158</v>
      </c>
      <c r="G8706" s="2">
        <v>4000</v>
      </c>
      <c r="H8706" s="2">
        <v>3062</v>
      </c>
      <c r="I8706" s="1">
        <v>46288</v>
      </c>
      <c r="J8706" s="2"/>
      <c r="L8706" s="2"/>
      <c r="N8706" s="2"/>
      <c r="P8706" s="2"/>
      <c r="R8706" s="2">
        <v>3062</v>
      </c>
      <c r="S8706" s="1">
        <v>46288</v>
      </c>
    </row>
    <row r="8707" spans="1:19" x14ac:dyDescent="0.3">
      <c r="A8707" t="s">
        <v>123</v>
      </c>
      <c r="B8707"/>
      <c r="C8707" t="s">
        <v>6319</v>
      </c>
      <c r="D8707" t="s">
        <v>34</v>
      </c>
      <c r="E8707" t="s">
        <v>9772</v>
      </c>
      <c r="F8707" t="s">
        <v>7158</v>
      </c>
      <c r="G8707" s="2">
        <v>5000</v>
      </c>
      <c r="H8707">
        <v>554</v>
      </c>
      <c r="I8707" s="1">
        <v>46288</v>
      </c>
      <c r="J8707" s="2"/>
      <c r="L8707" s="2"/>
      <c r="N8707" s="2"/>
      <c r="P8707" s="2"/>
      <c r="R8707" s="2">
        <v>554</v>
      </c>
      <c r="S8707" s="1">
        <v>46288</v>
      </c>
    </row>
    <row r="8708" spans="1:19" x14ac:dyDescent="0.3">
      <c r="A8708" t="s">
        <v>123</v>
      </c>
      <c r="B8708"/>
      <c r="C8708" t="s">
        <v>6319</v>
      </c>
      <c r="D8708" t="s">
        <v>34</v>
      </c>
      <c r="E8708" t="s">
        <v>9773</v>
      </c>
      <c r="F8708" t="s">
        <v>7158</v>
      </c>
      <c r="G8708" s="2">
        <v>5000</v>
      </c>
      <c r="H8708" s="2">
        <v>1814</v>
      </c>
      <c r="I8708" s="1">
        <v>46288</v>
      </c>
      <c r="J8708"/>
      <c r="L8708" s="2"/>
      <c r="N8708" s="2"/>
      <c r="P8708" s="2"/>
      <c r="R8708" s="2">
        <v>1814</v>
      </c>
      <c r="S8708" s="1">
        <v>46288</v>
      </c>
    </row>
    <row r="8709" spans="1:19" x14ac:dyDescent="0.3">
      <c r="A8709" t="s">
        <v>123</v>
      </c>
      <c r="B8709"/>
      <c r="C8709" t="s">
        <v>6319</v>
      </c>
      <c r="D8709" t="s">
        <v>34</v>
      </c>
      <c r="E8709" t="s">
        <v>9774</v>
      </c>
      <c r="F8709" t="s">
        <v>4464</v>
      </c>
      <c r="G8709" s="2">
        <v>28000</v>
      </c>
      <c r="H8709" s="2">
        <v>21259</v>
      </c>
      <c r="I8709" s="1">
        <v>46288</v>
      </c>
      <c r="J8709" s="2"/>
      <c r="L8709" s="2"/>
      <c r="N8709" s="2"/>
      <c r="P8709" s="2"/>
      <c r="R8709" s="2">
        <v>21259</v>
      </c>
      <c r="S8709" s="1">
        <v>46288</v>
      </c>
    </row>
    <row r="8710" spans="1:19" x14ac:dyDescent="0.3">
      <c r="A8710" t="s">
        <v>123</v>
      </c>
      <c r="B8710"/>
      <c r="C8710" t="s">
        <v>6319</v>
      </c>
      <c r="D8710" t="s">
        <v>34</v>
      </c>
      <c r="E8710" t="s">
        <v>9775</v>
      </c>
      <c r="F8710" t="s">
        <v>4464</v>
      </c>
      <c r="G8710" s="2">
        <v>3000</v>
      </c>
      <c r="H8710" s="2">
        <v>1631</v>
      </c>
      <c r="I8710" s="1">
        <v>46288</v>
      </c>
      <c r="J8710" s="2"/>
      <c r="L8710" s="2"/>
      <c r="N8710" s="2"/>
      <c r="P8710" s="2"/>
      <c r="R8710" s="2">
        <v>1631</v>
      </c>
      <c r="S8710" s="1">
        <v>46288</v>
      </c>
    </row>
    <row r="8711" spans="1:19" x14ac:dyDescent="0.3">
      <c r="A8711" t="s">
        <v>123</v>
      </c>
      <c r="B8711"/>
      <c r="C8711" t="s">
        <v>6319</v>
      </c>
      <c r="D8711" t="s">
        <v>34</v>
      </c>
      <c r="E8711" t="s">
        <v>4468</v>
      </c>
      <c r="F8711" t="s">
        <v>4464</v>
      </c>
      <c r="G8711" s="2">
        <v>4000</v>
      </c>
      <c r="H8711" s="2">
        <v>3921</v>
      </c>
      <c r="I8711" s="1">
        <v>46288</v>
      </c>
      <c r="J8711" s="2"/>
      <c r="L8711" s="2"/>
      <c r="N8711" s="2"/>
      <c r="P8711" s="2"/>
      <c r="R8711" s="2">
        <v>3921</v>
      </c>
      <c r="S8711" s="1">
        <v>46288</v>
      </c>
    </row>
    <row r="8712" spans="1:19" x14ac:dyDescent="0.3">
      <c r="A8712" t="s">
        <v>123</v>
      </c>
      <c r="B8712"/>
      <c r="C8712" t="s">
        <v>6319</v>
      </c>
      <c r="D8712" t="s">
        <v>34</v>
      </c>
      <c r="E8712" t="s">
        <v>9776</v>
      </c>
      <c r="F8712" t="s">
        <v>4464</v>
      </c>
      <c r="G8712" s="2">
        <v>2000</v>
      </c>
      <c r="H8712" s="2">
        <v>2120</v>
      </c>
      <c r="I8712" s="1">
        <v>46288</v>
      </c>
      <c r="J8712"/>
      <c r="L8712" s="2"/>
      <c r="N8712" s="2"/>
      <c r="P8712" s="2"/>
      <c r="R8712" s="2">
        <v>2120</v>
      </c>
      <c r="S8712" s="1">
        <v>46288</v>
      </c>
    </row>
    <row r="8713" spans="1:19" x14ac:dyDescent="0.3">
      <c r="A8713" t="s">
        <v>123</v>
      </c>
      <c r="B8713"/>
      <c r="C8713" t="s">
        <v>6319</v>
      </c>
      <c r="D8713" t="s">
        <v>34</v>
      </c>
      <c r="E8713" t="s">
        <v>9777</v>
      </c>
      <c r="F8713" t="s">
        <v>4464</v>
      </c>
      <c r="G8713" s="2">
        <v>2000</v>
      </c>
      <c r="H8713">
        <v>95</v>
      </c>
      <c r="I8713" s="1">
        <v>46288</v>
      </c>
      <c r="J8713" s="2"/>
      <c r="L8713" s="2"/>
      <c r="N8713" s="2"/>
      <c r="P8713" s="2"/>
      <c r="R8713" s="2">
        <v>95</v>
      </c>
      <c r="S8713" s="1">
        <v>46288</v>
      </c>
    </row>
    <row r="8714" spans="1:19" x14ac:dyDescent="0.3">
      <c r="A8714" t="s">
        <v>123</v>
      </c>
      <c r="B8714"/>
      <c r="C8714" t="s">
        <v>6319</v>
      </c>
      <c r="D8714" t="s">
        <v>34</v>
      </c>
      <c r="E8714" t="s">
        <v>9778</v>
      </c>
      <c r="F8714" t="s">
        <v>4464</v>
      </c>
      <c r="G8714" s="2">
        <v>3000</v>
      </c>
      <c r="H8714" s="2">
        <v>2508</v>
      </c>
      <c r="I8714" s="1">
        <v>46288</v>
      </c>
      <c r="J8714" s="2"/>
      <c r="L8714" s="2"/>
      <c r="N8714" s="2"/>
      <c r="P8714" s="2"/>
      <c r="R8714" s="2">
        <v>2508</v>
      </c>
      <c r="S8714" s="1">
        <v>46288</v>
      </c>
    </row>
    <row r="8715" spans="1:19" x14ac:dyDescent="0.3">
      <c r="A8715" t="s">
        <v>123</v>
      </c>
      <c r="B8715"/>
      <c r="C8715" t="s">
        <v>6319</v>
      </c>
      <c r="D8715" t="s">
        <v>34</v>
      </c>
      <c r="E8715" t="s">
        <v>9779</v>
      </c>
      <c r="F8715" t="s">
        <v>4464</v>
      </c>
      <c r="G8715" s="2">
        <v>2000</v>
      </c>
      <c r="H8715" s="2">
        <v>1566</v>
      </c>
      <c r="I8715" s="1">
        <v>46288</v>
      </c>
      <c r="J8715" s="2"/>
      <c r="L8715" s="2"/>
      <c r="N8715" s="2"/>
      <c r="P8715" s="2"/>
      <c r="R8715" s="2">
        <v>1566</v>
      </c>
      <c r="S8715" s="1">
        <v>46288</v>
      </c>
    </row>
    <row r="8716" spans="1:19" x14ac:dyDescent="0.3">
      <c r="A8716" t="s">
        <v>123</v>
      </c>
      <c r="B8716"/>
      <c r="C8716" t="s">
        <v>6319</v>
      </c>
      <c r="D8716" t="s">
        <v>34</v>
      </c>
      <c r="E8716" t="s">
        <v>9780</v>
      </c>
      <c r="F8716" t="s">
        <v>7169</v>
      </c>
      <c r="G8716" s="2">
        <v>1000</v>
      </c>
      <c r="H8716">
        <v>530</v>
      </c>
      <c r="I8716" s="1">
        <v>46288</v>
      </c>
      <c r="J8716" s="2"/>
      <c r="L8716" s="2"/>
      <c r="N8716" s="2"/>
      <c r="P8716" s="2"/>
      <c r="R8716" s="2">
        <v>530</v>
      </c>
      <c r="S8716" s="1">
        <v>46288</v>
      </c>
    </row>
    <row r="8717" spans="1:19" x14ac:dyDescent="0.3">
      <c r="A8717" t="s">
        <v>123</v>
      </c>
      <c r="B8717"/>
      <c r="C8717" t="s">
        <v>6319</v>
      </c>
      <c r="D8717" t="s">
        <v>34</v>
      </c>
      <c r="E8717" t="s">
        <v>9781</v>
      </c>
      <c r="F8717" t="s">
        <v>7171</v>
      </c>
      <c r="G8717" s="2">
        <v>1000</v>
      </c>
      <c r="H8717">
        <v>754</v>
      </c>
      <c r="I8717" s="1">
        <v>46288</v>
      </c>
      <c r="J8717" s="2"/>
      <c r="L8717" s="2"/>
      <c r="N8717" s="2"/>
      <c r="P8717" s="2"/>
      <c r="R8717" s="2">
        <v>754</v>
      </c>
      <c r="S8717" s="1">
        <v>46288</v>
      </c>
    </row>
    <row r="8718" spans="1:19" x14ac:dyDescent="0.3">
      <c r="A8718" t="s">
        <v>123</v>
      </c>
      <c r="B8718"/>
      <c r="C8718" t="s">
        <v>6319</v>
      </c>
      <c r="D8718" t="s">
        <v>34</v>
      </c>
      <c r="E8718" t="s">
        <v>9782</v>
      </c>
      <c r="F8718" t="s">
        <v>7173</v>
      </c>
      <c r="G8718" s="2">
        <v>1000</v>
      </c>
      <c r="H8718">
        <v>725</v>
      </c>
      <c r="I8718" s="1">
        <v>46288</v>
      </c>
      <c r="J8718" s="2"/>
      <c r="L8718" s="2"/>
      <c r="N8718" s="2"/>
      <c r="P8718" s="2"/>
      <c r="R8718" s="2">
        <v>725</v>
      </c>
      <c r="S8718" s="1">
        <v>46288</v>
      </c>
    </row>
    <row r="8719" spans="1:19" x14ac:dyDescent="0.3">
      <c r="A8719" t="s">
        <v>123</v>
      </c>
      <c r="B8719"/>
      <c r="C8719" t="s">
        <v>6319</v>
      </c>
      <c r="D8719" t="s">
        <v>34</v>
      </c>
      <c r="E8719" t="s">
        <v>9783</v>
      </c>
      <c r="F8719" t="s">
        <v>7175</v>
      </c>
      <c r="G8719" s="2">
        <v>6000</v>
      </c>
      <c r="H8719">
        <v>642</v>
      </c>
      <c r="I8719" s="1">
        <v>46288</v>
      </c>
      <c r="J8719" s="2"/>
      <c r="L8719" s="2"/>
      <c r="N8719" s="2"/>
      <c r="P8719" s="2"/>
      <c r="R8719" s="2">
        <v>642</v>
      </c>
      <c r="S8719" s="1">
        <v>46288</v>
      </c>
    </row>
    <row r="8720" spans="1:19" x14ac:dyDescent="0.3">
      <c r="A8720" t="s">
        <v>123</v>
      </c>
      <c r="B8720"/>
      <c r="C8720" t="s">
        <v>6319</v>
      </c>
      <c r="D8720" t="s">
        <v>34</v>
      </c>
      <c r="E8720" t="s">
        <v>9784</v>
      </c>
      <c r="F8720" t="s">
        <v>7177</v>
      </c>
      <c r="G8720" s="2">
        <v>3000</v>
      </c>
      <c r="H8720" s="2">
        <v>3045</v>
      </c>
      <c r="I8720" s="1">
        <v>46288</v>
      </c>
      <c r="J8720" s="2"/>
      <c r="L8720" s="2"/>
      <c r="N8720" s="2"/>
      <c r="P8720" s="2"/>
      <c r="R8720" s="2">
        <v>3045</v>
      </c>
      <c r="S8720" s="1">
        <v>46288</v>
      </c>
    </row>
    <row r="8721" spans="1:19" x14ac:dyDescent="0.3">
      <c r="A8721" t="s">
        <v>123</v>
      </c>
      <c r="B8721"/>
      <c r="C8721" t="s">
        <v>6319</v>
      </c>
      <c r="D8721" t="s">
        <v>34</v>
      </c>
      <c r="E8721" t="s">
        <v>9785</v>
      </c>
      <c r="F8721" t="s">
        <v>7177</v>
      </c>
      <c r="G8721" s="2">
        <v>3000</v>
      </c>
      <c r="H8721">
        <v>286</v>
      </c>
      <c r="I8721" s="1">
        <v>46288</v>
      </c>
      <c r="J8721" s="2"/>
      <c r="L8721" s="2"/>
      <c r="N8721" s="2"/>
      <c r="P8721" s="2"/>
      <c r="R8721" s="2">
        <v>286</v>
      </c>
      <c r="S8721" s="1">
        <v>46288</v>
      </c>
    </row>
    <row r="8722" spans="1:19" x14ac:dyDescent="0.3">
      <c r="A8722" t="s">
        <v>123</v>
      </c>
      <c r="B8722"/>
      <c r="C8722" t="s">
        <v>6319</v>
      </c>
      <c r="D8722" t="s">
        <v>34</v>
      </c>
      <c r="E8722" t="s">
        <v>9786</v>
      </c>
      <c r="F8722" t="s">
        <v>7177</v>
      </c>
      <c r="G8722" s="2">
        <v>5000</v>
      </c>
      <c r="H8722" s="2">
        <v>5905</v>
      </c>
      <c r="I8722" s="1">
        <v>46288</v>
      </c>
      <c r="J8722" s="2"/>
      <c r="L8722" s="2"/>
      <c r="N8722" s="2"/>
      <c r="P8722" s="2"/>
      <c r="R8722" s="2">
        <v>5905</v>
      </c>
      <c r="S8722" s="1">
        <v>46288</v>
      </c>
    </row>
    <row r="8723" spans="1:19" x14ac:dyDescent="0.3">
      <c r="A8723" t="s">
        <v>123</v>
      </c>
      <c r="B8723"/>
      <c r="C8723" t="s">
        <v>6319</v>
      </c>
      <c r="D8723" t="s">
        <v>34</v>
      </c>
      <c r="E8723" t="s">
        <v>9787</v>
      </c>
      <c r="F8723" t="s">
        <v>7177</v>
      </c>
      <c r="G8723" s="2">
        <v>5000</v>
      </c>
      <c r="H8723">
        <v>432</v>
      </c>
      <c r="I8723" s="1">
        <v>46288</v>
      </c>
      <c r="J8723" s="2"/>
      <c r="L8723" s="2"/>
      <c r="N8723" s="2"/>
      <c r="P8723" s="2"/>
      <c r="R8723" s="2">
        <v>432</v>
      </c>
      <c r="S8723" s="1">
        <v>46288</v>
      </c>
    </row>
    <row r="8724" spans="1:19" x14ac:dyDescent="0.3">
      <c r="A8724" t="s">
        <v>123</v>
      </c>
      <c r="B8724"/>
      <c r="C8724" t="s">
        <v>6319</v>
      </c>
      <c r="D8724" t="s">
        <v>34</v>
      </c>
      <c r="E8724" t="s">
        <v>9788</v>
      </c>
      <c r="F8724" t="s">
        <v>7177</v>
      </c>
      <c r="G8724" s="2">
        <v>6000</v>
      </c>
      <c r="H8724">
        <v>895</v>
      </c>
      <c r="I8724" s="1">
        <v>46288</v>
      </c>
      <c r="J8724"/>
      <c r="L8724" s="2"/>
      <c r="N8724" s="2"/>
      <c r="P8724" s="2"/>
      <c r="R8724" s="2">
        <v>895</v>
      </c>
      <c r="S8724" s="1">
        <v>46288</v>
      </c>
    </row>
    <row r="8725" spans="1:19" x14ac:dyDescent="0.3">
      <c r="A8725" t="s">
        <v>123</v>
      </c>
      <c r="B8725"/>
      <c r="C8725" t="s">
        <v>6319</v>
      </c>
      <c r="D8725" t="s">
        <v>34</v>
      </c>
      <c r="E8725" t="s">
        <v>9789</v>
      </c>
      <c r="F8725" t="s">
        <v>7177</v>
      </c>
      <c r="G8725" s="2">
        <v>3000</v>
      </c>
      <c r="H8725" s="2">
        <v>2709</v>
      </c>
      <c r="I8725" s="1">
        <v>46288</v>
      </c>
      <c r="J8725" s="2"/>
      <c r="L8725" s="2"/>
      <c r="N8725" s="2"/>
      <c r="P8725" s="2"/>
      <c r="R8725" s="2">
        <v>2709</v>
      </c>
      <c r="S8725" s="1">
        <v>46288</v>
      </c>
    </row>
    <row r="8726" spans="1:19" x14ac:dyDescent="0.3">
      <c r="A8726" t="s">
        <v>123</v>
      </c>
      <c r="B8726"/>
      <c r="C8726" t="s">
        <v>6319</v>
      </c>
      <c r="D8726" t="s">
        <v>34</v>
      </c>
      <c r="E8726" t="s">
        <v>9790</v>
      </c>
      <c r="F8726" t="s">
        <v>7177</v>
      </c>
      <c r="G8726" s="2">
        <v>4000</v>
      </c>
      <c r="H8726" s="2">
        <v>2633</v>
      </c>
      <c r="I8726" s="1">
        <v>46288</v>
      </c>
      <c r="J8726" s="2"/>
      <c r="L8726" s="2"/>
      <c r="N8726" s="2"/>
      <c r="P8726" s="2"/>
      <c r="R8726" s="2">
        <v>2633</v>
      </c>
      <c r="S8726" s="1">
        <v>46288</v>
      </c>
    </row>
    <row r="8727" spans="1:19" x14ac:dyDescent="0.3">
      <c r="A8727" t="s">
        <v>123</v>
      </c>
      <c r="B8727"/>
      <c r="C8727" t="s">
        <v>6319</v>
      </c>
      <c r="D8727" t="s">
        <v>34</v>
      </c>
      <c r="E8727" t="s">
        <v>9791</v>
      </c>
      <c r="F8727" t="s">
        <v>7185</v>
      </c>
      <c r="G8727" s="2">
        <v>3000</v>
      </c>
      <c r="H8727" s="2">
        <v>2112</v>
      </c>
      <c r="I8727" s="1">
        <v>46288</v>
      </c>
      <c r="J8727" s="2"/>
      <c r="L8727" s="2"/>
      <c r="N8727" s="2"/>
      <c r="P8727" s="2"/>
      <c r="R8727" s="2">
        <v>2112</v>
      </c>
      <c r="S8727" s="1">
        <v>46288</v>
      </c>
    </row>
    <row r="8728" spans="1:19" x14ac:dyDescent="0.3">
      <c r="A8728" t="s">
        <v>123</v>
      </c>
      <c r="B8728"/>
      <c r="C8728" t="s">
        <v>6319</v>
      </c>
      <c r="D8728" t="s">
        <v>34</v>
      </c>
      <c r="E8728" t="s">
        <v>9792</v>
      </c>
      <c r="F8728" t="s">
        <v>7185</v>
      </c>
      <c r="G8728" s="2">
        <v>3000</v>
      </c>
      <c r="H8728" s="2">
        <v>1250</v>
      </c>
      <c r="I8728" s="1">
        <v>46288</v>
      </c>
      <c r="J8728" s="2"/>
      <c r="L8728" s="2"/>
      <c r="N8728" s="2"/>
      <c r="P8728" s="2"/>
      <c r="R8728" s="2">
        <v>1250</v>
      </c>
      <c r="S8728" s="1">
        <v>46288</v>
      </c>
    </row>
    <row r="8729" spans="1:19" x14ac:dyDescent="0.3">
      <c r="A8729" t="s">
        <v>123</v>
      </c>
      <c r="B8729"/>
      <c r="C8729" t="s">
        <v>6319</v>
      </c>
      <c r="D8729" t="s">
        <v>34</v>
      </c>
      <c r="E8729" t="s">
        <v>9793</v>
      </c>
      <c r="F8729" t="s">
        <v>7185</v>
      </c>
      <c r="G8729" s="2">
        <v>3000</v>
      </c>
      <c r="H8729" s="2">
        <v>1003</v>
      </c>
      <c r="I8729" s="1">
        <v>46288</v>
      </c>
      <c r="J8729" s="2"/>
      <c r="L8729" s="2"/>
      <c r="N8729" s="2"/>
      <c r="P8729" s="2"/>
      <c r="R8729" s="2">
        <v>1003</v>
      </c>
      <c r="S8729" s="1">
        <v>46288</v>
      </c>
    </row>
    <row r="8730" spans="1:19" x14ac:dyDescent="0.3">
      <c r="A8730" t="s">
        <v>123</v>
      </c>
      <c r="B8730"/>
      <c r="C8730" t="s">
        <v>6319</v>
      </c>
      <c r="D8730" t="s">
        <v>34</v>
      </c>
      <c r="E8730" t="s">
        <v>9794</v>
      </c>
      <c r="F8730" t="s">
        <v>7185</v>
      </c>
      <c r="G8730" s="2">
        <v>6000</v>
      </c>
      <c r="H8730">
        <v>470</v>
      </c>
      <c r="I8730" s="1">
        <v>46288</v>
      </c>
      <c r="J8730" s="2"/>
      <c r="L8730" s="2"/>
      <c r="N8730" s="2"/>
      <c r="P8730" s="2"/>
      <c r="R8730" s="2">
        <v>470</v>
      </c>
      <c r="S8730" s="1">
        <v>46288</v>
      </c>
    </row>
    <row r="8731" spans="1:19" x14ac:dyDescent="0.3">
      <c r="A8731" t="s">
        <v>123</v>
      </c>
      <c r="B8731"/>
      <c r="C8731" t="s">
        <v>6319</v>
      </c>
      <c r="D8731" t="s">
        <v>34</v>
      </c>
      <c r="E8731" t="s">
        <v>9795</v>
      </c>
      <c r="F8731" t="s">
        <v>7185</v>
      </c>
      <c r="G8731" s="2">
        <v>5000</v>
      </c>
      <c r="H8731" s="2">
        <v>1580</v>
      </c>
      <c r="I8731" s="1">
        <v>46288</v>
      </c>
      <c r="J8731" s="2"/>
      <c r="L8731" s="2"/>
      <c r="N8731" s="2"/>
      <c r="P8731" s="2"/>
      <c r="R8731" s="2">
        <v>1580</v>
      </c>
      <c r="S8731" s="1">
        <v>46288</v>
      </c>
    </row>
    <row r="8732" spans="1:19" x14ac:dyDescent="0.3">
      <c r="A8732" t="s">
        <v>123</v>
      </c>
      <c r="B8732"/>
      <c r="C8732" t="s">
        <v>6319</v>
      </c>
      <c r="D8732" t="s">
        <v>34</v>
      </c>
      <c r="E8732" t="s">
        <v>9796</v>
      </c>
      <c r="F8732" t="s">
        <v>7191</v>
      </c>
      <c r="G8732" s="2">
        <v>1000</v>
      </c>
      <c r="H8732">
        <v>191</v>
      </c>
      <c r="I8732" s="1">
        <v>46288</v>
      </c>
      <c r="J8732" s="2"/>
      <c r="L8732" s="2"/>
      <c r="N8732" s="2"/>
      <c r="P8732" s="2"/>
      <c r="R8732" s="2">
        <v>191</v>
      </c>
      <c r="S8732" s="1">
        <v>46288</v>
      </c>
    </row>
    <row r="8733" spans="1:19" x14ac:dyDescent="0.3">
      <c r="A8733" t="s">
        <v>123</v>
      </c>
      <c r="B8733"/>
      <c r="C8733" t="s">
        <v>6319</v>
      </c>
      <c r="D8733" t="s">
        <v>34</v>
      </c>
      <c r="E8733" t="s">
        <v>9797</v>
      </c>
      <c r="F8733" t="s">
        <v>3758</v>
      </c>
      <c r="G8733" s="2">
        <v>2000</v>
      </c>
      <c r="H8733">
        <v>781</v>
      </c>
      <c r="I8733" s="1">
        <v>46288</v>
      </c>
      <c r="J8733" s="2"/>
      <c r="L8733" s="2"/>
      <c r="N8733" s="2"/>
      <c r="P8733" s="2"/>
      <c r="R8733" s="2">
        <v>781</v>
      </c>
      <c r="S8733" s="1">
        <v>46288</v>
      </c>
    </row>
    <row r="8734" spans="1:19" x14ac:dyDescent="0.3">
      <c r="A8734" t="s">
        <v>123</v>
      </c>
      <c r="B8734"/>
      <c r="C8734" t="s">
        <v>6319</v>
      </c>
      <c r="D8734" t="s">
        <v>34</v>
      </c>
      <c r="E8734" t="s">
        <v>9798</v>
      </c>
      <c r="F8734" t="s">
        <v>3758</v>
      </c>
      <c r="G8734" s="2">
        <v>2000</v>
      </c>
      <c r="H8734" s="2">
        <v>1142</v>
      </c>
      <c r="I8734" s="1">
        <v>46288</v>
      </c>
      <c r="J8734" s="2"/>
      <c r="L8734" s="2"/>
      <c r="N8734" s="2"/>
      <c r="P8734" s="2"/>
      <c r="R8734" s="2">
        <v>1142</v>
      </c>
      <c r="S8734" s="1">
        <v>46288</v>
      </c>
    </row>
    <row r="8735" spans="1:19" x14ac:dyDescent="0.3">
      <c r="A8735" t="s">
        <v>123</v>
      </c>
      <c r="B8735"/>
      <c r="C8735" t="s">
        <v>6319</v>
      </c>
      <c r="D8735" t="s">
        <v>34</v>
      </c>
      <c r="E8735" t="s">
        <v>9799</v>
      </c>
      <c r="F8735" t="s">
        <v>7195</v>
      </c>
      <c r="G8735" s="2">
        <v>2000</v>
      </c>
      <c r="H8735" s="2">
        <v>1218</v>
      </c>
      <c r="I8735" s="1">
        <v>46288</v>
      </c>
      <c r="J8735" s="2"/>
      <c r="L8735" s="2"/>
      <c r="N8735" s="2"/>
      <c r="P8735" s="2"/>
      <c r="R8735" s="2">
        <v>1218</v>
      </c>
      <c r="S8735" s="1">
        <v>46288</v>
      </c>
    </row>
    <row r="8736" spans="1:19" x14ac:dyDescent="0.3">
      <c r="A8736" t="s">
        <v>123</v>
      </c>
      <c r="B8736"/>
      <c r="C8736" t="s">
        <v>6319</v>
      </c>
      <c r="D8736" t="s">
        <v>34</v>
      </c>
      <c r="E8736" t="s">
        <v>9800</v>
      </c>
      <c r="F8736" t="s">
        <v>7195</v>
      </c>
      <c r="G8736" s="2">
        <v>3000</v>
      </c>
      <c r="H8736" s="2">
        <v>3165</v>
      </c>
      <c r="I8736" s="1">
        <v>46288</v>
      </c>
      <c r="J8736" s="2"/>
      <c r="L8736" s="2"/>
      <c r="N8736" s="2"/>
      <c r="P8736" s="2"/>
      <c r="R8736" s="2">
        <v>3165</v>
      </c>
      <c r="S8736" s="1">
        <v>46288</v>
      </c>
    </row>
    <row r="8737" spans="1:19" x14ac:dyDescent="0.3">
      <c r="A8737" t="s">
        <v>123</v>
      </c>
      <c r="B8737"/>
      <c r="C8737" t="s">
        <v>6319</v>
      </c>
      <c r="D8737" t="s">
        <v>34</v>
      </c>
      <c r="E8737" t="s">
        <v>9801</v>
      </c>
      <c r="F8737" t="s">
        <v>7198</v>
      </c>
      <c r="G8737" s="2">
        <v>2000</v>
      </c>
      <c r="H8737">
        <v>153</v>
      </c>
      <c r="I8737" s="1">
        <v>46288</v>
      </c>
      <c r="J8737" s="2"/>
      <c r="L8737" s="2"/>
      <c r="N8737" s="2"/>
      <c r="P8737" s="2"/>
      <c r="R8737" s="2">
        <v>153</v>
      </c>
      <c r="S8737" s="1">
        <v>46288</v>
      </c>
    </row>
    <row r="8738" spans="1:19" x14ac:dyDescent="0.3">
      <c r="A8738" t="s">
        <v>123</v>
      </c>
      <c r="B8738"/>
      <c r="C8738" t="s">
        <v>6319</v>
      </c>
      <c r="D8738" t="s">
        <v>34</v>
      </c>
      <c r="E8738" t="s">
        <v>9802</v>
      </c>
      <c r="F8738" t="s">
        <v>7198</v>
      </c>
      <c r="G8738" s="2">
        <v>3000</v>
      </c>
      <c r="H8738">
        <v>203</v>
      </c>
      <c r="I8738" s="1">
        <v>46288</v>
      </c>
      <c r="J8738" s="2"/>
      <c r="L8738" s="2"/>
      <c r="N8738" s="2"/>
      <c r="P8738" s="2"/>
      <c r="R8738" s="2">
        <v>203</v>
      </c>
      <c r="S8738" s="1">
        <v>46288</v>
      </c>
    </row>
    <row r="8739" spans="1:19" x14ac:dyDescent="0.3">
      <c r="A8739" t="s">
        <v>123</v>
      </c>
      <c r="B8739"/>
      <c r="C8739" t="s">
        <v>6319</v>
      </c>
      <c r="D8739" t="s">
        <v>34</v>
      </c>
      <c r="E8739" t="s">
        <v>9803</v>
      </c>
      <c r="F8739" t="s">
        <v>7198</v>
      </c>
      <c r="G8739" s="2">
        <v>2000</v>
      </c>
      <c r="H8739">
        <v>267</v>
      </c>
      <c r="I8739" s="1">
        <v>46288</v>
      </c>
      <c r="J8739" s="2"/>
      <c r="L8739" s="2"/>
      <c r="N8739" s="2"/>
      <c r="P8739" s="2"/>
      <c r="R8739" s="2">
        <v>267</v>
      </c>
      <c r="S8739" s="1">
        <v>46288</v>
      </c>
    </row>
    <row r="8740" spans="1:19" x14ac:dyDescent="0.3">
      <c r="A8740" t="s">
        <v>123</v>
      </c>
      <c r="B8740"/>
      <c r="C8740" t="s">
        <v>6319</v>
      </c>
      <c r="D8740" t="s">
        <v>34</v>
      </c>
      <c r="E8740" t="s">
        <v>9804</v>
      </c>
      <c r="F8740" t="s">
        <v>7198</v>
      </c>
      <c r="G8740" s="2">
        <v>3000</v>
      </c>
      <c r="H8740" s="2">
        <v>1491</v>
      </c>
      <c r="I8740" s="1">
        <v>46288</v>
      </c>
      <c r="J8740" s="2"/>
      <c r="L8740" s="2"/>
      <c r="N8740" s="2"/>
      <c r="P8740" s="2"/>
      <c r="R8740" s="2">
        <v>1491</v>
      </c>
      <c r="S8740" s="1">
        <v>46288</v>
      </c>
    </row>
    <row r="8741" spans="1:19" x14ac:dyDescent="0.3">
      <c r="A8741" t="s">
        <v>123</v>
      </c>
      <c r="B8741"/>
      <c r="C8741" t="s">
        <v>6319</v>
      </c>
      <c r="D8741" t="s">
        <v>34</v>
      </c>
      <c r="E8741" t="s">
        <v>9805</v>
      </c>
      <c r="F8741" t="s">
        <v>7198</v>
      </c>
      <c r="G8741" s="2">
        <v>2000</v>
      </c>
      <c r="H8741">
        <v>831</v>
      </c>
      <c r="I8741" s="1">
        <v>46288</v>
      </c>
      <c r="J8741"/>
      <c r="L8741" s="2"/>
      <c r="N8741" s="2"/>
      <c r="P8741" s="2"/>
      <c r="R8741" s="2">
        <v>831</v>
      </c>
      <c r="S8741" s="1">
        <v>46288</v>
      </c>
    </row>
    <row r="8742" spans="1:19" x14ac:dyDescent="0.3">
      <c r="A8742" t="s">
        <v>123</v>
      </c>
      <c r="B8742"/>
      <c r="C8742" t="s">
        <v>6319</v>
      </c>
      <c r="D8742" t="s">
        <v>34</v>
      </c>
      <c r="E8742" t="s">
        <v>9806</v>
      </c>
      <c r="F8742" t="s">
        <v>7198</v>
      </c>
      <c r="G8742" s="2">
        <v>3000</v>
      </c>
      <c r="H8742" s="2">
        <v>3197</v>
      </c>
      <c r="I8742" s="1">
        <v>46288</v>
      </c>
      <c r="J8742" s="2"/>
      <c r="L8742" s="2"/>
      <c r="N8742" s="2"/>
      <c r="P8742" s="2"/>
      <c r="R8742" s="2">
        <v>3197</v>
      </c>
      <c r="S8742" s="1">
        <v>46288</v>
      </c>
    </row>
    <row r="8743" spans="1:19" x14ac:dyDescent="0.3">
      <c r="A8743" t="s">
        <v>123</v>
      </c>
      <c r="B8743"/>
      <c r="C8743" t="s">
        <v>6319</v>
      </c>
      <c r="D8743" t="s">
        <v>34</v>
      </c>
      <c r="E8743" t="s">
        <v>9807</v>
      </c>
      <c r="F8743" t="s">
        <v>7198</v>
      </c>
      <c r="G8743" s="2">
        <v>2000</v>
      </c>
      <c r="H8743" s="2">
        <v>1294</v>
      </c>
      <c r="I8743" s="1">
        <v>46288</v>
      </c>
      <c r="J8743" s="2"/>
      <c r="L8743" s="2"/>
      <c r="N8743" s="2"/>
      <c r="P8743" s="2"/>
      <c r="R8743" s="2">
        <v>1294</v>
      </c>
      <c r="S8743" s="1">
        <v>46288</v>
      </c>
    </row>
    <row r="8744" spans="1:19" x14ac:dyDescent="0.3">
      <c r="A8744" t="s">
        <v>123</v>
      </c>
      <c r="B8744"/>
      <c r="C8744" t="s">
        <v>6319</v>
      </c>
      <c r="D8744" t="s">
        <v>34</v>
      </c>
      <c r="E8744" t="s">
        <v>9808</v>
      </c>
      <c r="F8744" t="s">
        <v>3760</v>
      </c>
      <c r="G8744" s="2">
        <v>1000</v>
      </c>
      <c r="H8744">
        <v>79</v>
      </c>
      <c r="I8744" s="1">
        <v>46288</v>
      </c>
      <c r="J8744" s="2"/>
      <c r="L8744" s="2"/>
      <c r="N8744" s="2"/>
      <c r="P8744" s="2"/>
      <c r="R8744" s="2">
        <v>79</v>
      </c>
      <c r="S8744" s="1">
        <v>46288</v>
      </c>
    </row>
    <row r="8745" spans="1:19" x14ac:dyDescent="0.3">
      <c r="A8745" t="s">
        <v>123</v>
      </c>
      <c r="B8745"/>
      <c r="C8745" t="s">
        <v>6319</v>
      </c>
      <c r="D8745" t="s">
        <v>34</v>
      </c>
      <c r="E8745" t="s">
        <v>9809</v>
      </c>
      <c r="F8745" t="s">
        <v>3760</v>
      </c>
      <c r="G8745" s="2">
        <v>1000</v>
      </c>
      <c r="H8745">
        <v>299</v>
      </c>
      <c r="I8745" s="1">
        <v>46288</v>
      </c>
      <c r="J8745" s="2"/>
      <c r="L8745" s="2"/>
      <c r="N8745" s="2"/>
      <c r="P8745" s="2"/>
      <c r="R8745" s="2">
        <v>299</v>
      </c>
      <c r="S8745" s="1">
        <v>46288</v>
      </c>
    </row>
    <row r="8746" spans="1:19" x14ac:dyDescent="0.3">
      <c r="A8746" t="s">
        <v>123</v>
      </c>
      <c r="B8746"/>
      <c r="C8746" t="s">
        <v>6319</v>
      </c>
      <c r="D8746" t="s">
        <v>34</v>
      </c>
      <c r="E8746" t="s">
        <v>9810</v>
      </c>
      <c r="F8746" t="s">
        <v>3760</v>
      </c>
      <c r="G8746" s="2">
        <v>1000</v>
      </c>
      <c r="H8746">
        <v>584</v>
      </c>
      <c r="I8746" s="1">
        <v>46288</v>
      </c>
      <c r="J8746" s="2"/>
      <c r="L8746" s="2"/>
      <c r="N8746" s="2"/>
      <c r="P8746" s="2"/>
      <c r="R8746" s="2">
        <v>584</v>
      </c>
      <c r="S8746" s="1">
        <v>46288</v>
      </c>
    </row>
    <row r="8747" spans="1:19" x14ac:dyDescent="0.3">
      <c r="A8747" t="s">
        <v>123</v>
      </c>
      <c r="B8747"/>
      <c r="C8747" t="s">
        <v>6319</v>
      </c>
      <c r="D8747" t="s">
        <v>34</v>
      </c>
      <c r="E8747" t="s">
        <v>9811</v>
      </c>
      <c r="F8747" t="s">
        <v>3760</v>
      </c>
      <c r="G8747" s="2">
        <v>2000</v>
      </c>
      <c r="H8747" s="2">
        <v>2093</v>
      </c>
      <c r="I8747" s="1">
        <v>46288</v>
      </c>
      <c r="J8747" s="2"/>
      <c r="L8747"/>
      <c r="N8747" s="2"/>
      <c r="P8747" s="2"/>
      <c r="R8747" s="2">
        <v>2093</v>
      </c>
      <c r="S8747" s="1">
        <v>46288</v>
      </c>
    </row>
    <row r="8748" spans="1:19" x14ac:dyDescent="0.3">
      <c r="A8748" t="s">
        <v>123</v>
      </c>
      <c r="B8748"/>
      <c r="C8748" t="s">
        <v>6319</v>
      </c>
      <c r="D8748" t="s">
        <v>34</v>
      </c>
      <c r="E8748" t="s">
        <v>9812</v>
      </c>
      <c r="F8748" t="s">
        <v>3760</v>
      </c>
      <c r="G8748" s="2">
        <v>3000</v>
      </c>
      <c r="H8748">
        <v>159</v>
      </c>
      <c r="I8748" s="1">
        <v>46288</v>
      </c>
      <c r="J8748" s="2"/>
      <c r="L8748" s="2"/>
      <c r="N8748" s="2"/>
      <c r="P8748" s="2"/>
      <c r="R8748" s="2">
        <v>159</v>
      </c>
      <c r="S8748" s="1">
        <v>46288</v>
      </c>
    </row>
    <row r="8749" spans="1:19" x14ac:dyDescent="0.3">
      <c r="A8749" t="s">
        <v>123</v>
      </c>
      <c r="B8749"/>
      <c r="C8749" t="s">
        <v>6319</v>
      </c>
      <c r="D8749" t="s">
        <v>34</v>
      </c>
      <c r="E8749" t="s">
        <v>9813</v>
      </c>
      <c r="F8749" t="s">
        <v>3760</v>
      </c>
      <c r="G8749" s="2">
        <v>3000</v>
      </c>
      <c r="H8749" s="2">
        <v>1440</v>
      </c>
      <c r="I8749" s="1">
        <v>46288</v>
      </c>
      <c r="J8749" s="2"/>
      <c r="L8749" s="2"/>
      <c r="N8749" s="2"/>
      <c r="P8749" s="2"/>
      <c r="R8749" s="2">
        <v>1440</v>
      </c>
      <c r="S8749" s="1">
        <v>46288</v>
      </c>
    </row>
    <row r="8750" spans="1:19" x14ac:dyDescent="0.3">
      <c r="A8750" t="s">
        <v>123</v>
      </c>
      <c r="B8750"/>
      <c r="C8750" t="s">
        <v>6319</v>
      </c>
      <c r="D8750" t="s">
        <v>34</v>
      </c>
      <c r="E8750" t="s">
        <v>9814</v>
      </c>
      <c r="F8750" t="s">
        <v>3760</v>
      </c>
      <c r="G8750" s="2">
        <v>3000</v>
      </c>
      <c r="H8750" s="2">
        <v>1897</v>
      </c>
      <c r="I8750" s="1">
        <v>46288</v>
      </c>
      <c r="J8750" s="2"/>
      <c r="L8750" s="2"/>
      <c r="N8750" s="2"/>
      <c r="P8750" s="2"/>
      <c r="R8750" s="2">
        <v>1897</v>
      </c>
      <c r="S8750" s="1">
        <v>46288</v>
      </c>
    </row>
    <row r="8751" spans="1:19" x14ac:dyDescent="0.3">
      <c r="A8751" t="s">
        <v>123</v>
      </c>
      <c r="B8751"/>
      <c r="C8751" t="s">
        <v>6319</v>
      </c>
      <c r="D8751" t="s">
        <v>34</v>
      </c>
      <c r="E8751" t="s">
        <v>9815</v>
      </c>
      <c r="F8751" t="s">
        <v>3760</v>
      </c>
      <c r="G8751" s="2">
        <v>3000</v>
      </c>
      <c r="H8751">
        <v>584</v>
      </c>
      <c r="I8751" s="1">
        <v>46288</v>
      </c>
      <c r="J8751"/>
      <c r="L8751" s="2"/>
      <c r="N8751" s="2"/>
      <c r="P8751" s="2"/>
      <c r="R8751" s="2">
        <v>584</v>
      </c>
      <c r="S8751" s="1">
        <v>46288</v>
      </c>
    </row>
    <row r="8752" spans="1:19" x14ac:dyDescent="0.3">
      <c r="A8752" t="s">
        <v>123</v>
      </c>
      <c r="B8752"/>
      <c r="C8752" t="s">
        <v>6319</v>
      </c>
      <c r="D8752" t="s">
        <v>34</v>
      </c>
      <c r="E8752" t="s">
        <v>9816</v>
      </c>
      <c r="F8752" t="s">
        <v>7214</v>
      </c>
      <c r="G8752" s="2">
        <v>360000</v>
      </c>
      <c r="H8752" s="2">
        <v>21977</v>
      </c>
      <c r="I8752" s="1">
        <v>46288</v>
      </c>
      <c r="J8752" s="2"/>
      <c r="L8752"/>
      <c r="N8752"/>
      <c r="P8752"/>
      <c r="R8752" s="2">
        <v>21977</v>
      </c>
      <c r="S8752" s="1">
        <v>46288</v>
      </c>
    </row>
    <row r="8753" spans="1:19" x14ac:dyDescent="0.3">
      <c r="A8753" t="s">
        <v>123</v>
      </c>
      <c r="B8753"/>
      <c r="C8753" t="s">
        <v>6319</v>
      </c>
      <c r="D8753" t="s">
        <v>34</v>
      </c>
      <c r="E8753" t="s">
        <v>9817</v>
      </c>
      <c r="F8753" t="s">
        <v>7214</v>
      </c>
      <c r="G8753" s="2">
        <v>18000</v>
      </c>
      <c r="H8753" s="2">
        <v>2661</v>
      </c>
      <c r="I8753" s="1">
        <v>46288</v>
      </c>
      <c r="J8753" s="2"/>
      <c r="L8753" s="2"/>
      <c r="N8753" s="2"/>
      <c r="P8753" s="2"/>
      <c r="R8753" s="2">
        <v>2661</v>
      </c>
      <c r="S8753" s="1">
        <v>46288</v>
      </c>
    </row>
    <row r="8754" spans="1:19" x14ac:dyDescent="0.3">
      <c r="A8754" t="s">
        <v>123</v>
      </c>
      <c r="B8754"/>
      <c r="C8754" t="s">
        <v>6319</v>
      </c>
      <c r="D8754" t="s">
        <v>34</v>
      </c>
      <c r="E8754" t="s">
        <v>9818</v>
      </c>
      <c r="F8754" t="s">
        <v>7214</v>
      </c>
      <c r="G8754" s="2">
        <v>23000</v>
      </c>
      <c r="H8754" s="2">
        <v>3050</v>
      </c>
      <c r="I8754" s="1">
        <v>46288</v>
      </c>
      <c r="J8754" s="2"/>
      <c r="L8754" s="2"/>
      <c r="N8754" s="2"/>
      <c r="P8754" s="2"/>
      <c r="R8754" s="2">
        <v>3050</v>
      </c>
      <c r="S8754" s="1">
        <v>46288</v>
      </c>
    </row>
    <row r="8755" spans="1:19" x14ac:dyDescent="0.3">
      <c r="A8755" t="s">
        <v>123</v>
      </c>
      <c r="B8755"/>
      <c r="C8755" t="s">
        <v>6319</v>
      </c>
      <c r="D8755" t="s">
        <v>34</v>
      </c>
      <c r="E8755" t="s">
        <v>9819</v>
      </c>
      <c r="F8755" t="s">
        <v>7214</v>
      </c>
      <c r="G8755" s="2">
        <v>24000</v>
      </c>
      <c r="H8755" s="2">
        <v>8902</v>
      </c>
      <c r="I8755" s="1">
        <v>46288</v>
      </c>
      <c r="J8755" s="2"/>
      <c r="L8755" s="2"/>
      <c r="N8755" s="2"/>
      <c r="P8755" s="2"/>
      <c r="R8755" s="2">
        <v>8902</v>
      </c>
      <c r="S8755" s="1">
        <v>46288</v>
      </c>
    </row>
    <row r="8756" spans="1:19" x14ac:dyDescent="0.3">
      <c r="A8756" t="s">
        <v>123</v>
      </c>
      <c r="B8756"/>
      <c r="C8756" t="s">
        <v>6319</v>
      </c>
      <c r="D8756" t="s">
        <v>34</v>
      </c>
      <c r="E8756" t="s">
        <v>9820</v>
      </c>
      <c r="F8756" t="s">
        <v>7214</v>
      </c>
      <c r="G8756" s="2">
        <v>31000</v>
      </c>
      <c r="H8756" s="2">
        <v>3768</v>
      </c>
      <c r="I8756" s="1">
        <v>46288</v>
      </c>
      <c r="J8756" s="2"/>
      <c r="L8756" s="2"/>
      <c r="N8756" s="2"/>
      <c r="P8756" s="2"/>
      <c r="R8756" s="2">
        <v>3768</v>
      </c>
      <c r="S8756" s="1">
        <v>46288</v>
      </c>
    </row>
    <row r="8757" spans="1:19" x14ac:dyDescent="0.3">
      <c r="A8757" t="s">
        <v>123</v>
      </c>
      <c r="B8757"/>
      <c r="C8757" t="s">
        <v>6319</v>
      </c>
      <c r="D8757" t="s">
        <v>34</v>
      </c>
      <c r="E8757" t="s">
        <v>9821</v>
      </c>
      <c r="F8757" t="s">
        <v>7214</v>
      </c>
      <c r="G8757" s="2">
        <v>31000</v>
      </c>
      <c r="H8757" s="2">
        <v>11033</v>
      </c>
      <c r="I8757" s="1">
        <v>46288</v>
      </c>
      <c r="J8757" s="2"/>
      <c r="L8757" s="2"/>
      <c r="N8757" s="2"/>
      <c r="P8757" s="2"/>
      <c r="R8757" s="2">
        <v>11033</v>
      </c>
      <c r="S8757" s="1">
        <v>46288</v>
      </c>
    </row>
    <row r="8758" spans="1:19" x14ac:dyDescent="0.3">
      <c r="A8758" t="s">
        <v>123</v>
      </c>
      <c r="B8758"/>
      <c r="C8758" t="s">
        <v>6319</v>
      </c>
      <c r="D8758" t="s">
        <v>34</v>
      </c>
      <c r="E8758" t="s">
        <v>9822</v>
      </c>
      <c r="F8758" t="s">
        <v>7214</v>
      </c>
      <c r="G8758" s="2">
        <v>27000</v>
      </c>
      <c r="H8758" s="2">
        <v>12040</v>
      </c>
      <c r="I8758" s="1">
        <v>46288</v>
      </c>
      <c r="J8758" s="2"/>
      <c r="L8758" s="2"/>
      <c r="N8758" s="2"/>
      <c r="P8758" s="2"/>
      <c r="R8758" s="2">
        <v>12040</v>
      </c>
      <c r="S8758" s="1">
        <v>46288</v>
      </c>
    </row>
    <row r="8759" spans="1:19" x14ac:dyDescent="0.3">
      <c r="A8759" t="s">
        <v>123</v>
      </c>
      <c r="B8759"/>
      <c r="C8759" t="s">
        <v>6319</v>
      </c>
      <c r="D8759" t="s">
        <v>34</v>
      </c>
      <c r="E8759" t="s">
        <v>9823</v>
      </c>
      <c r="F8759" t="s">
        <v>7214</v>
      </c>
      <c r="G8759" s="2">
        <v>36000</v>
      </c>
      <c r="H8759" s="2">
        <v>8496</v>
      </c>
      <c r="I8759" s="1">
        <v>46288</v>
      </c>
      <c r="J8759" s="2"/>
      <c r="L8759" s="2"/>
      <c r="N8759" s="2"/>
      <c r="P8759" s="2"/>
      <c r="R8759" s="2">
        <v>8496</v>
      </c>
      <c r="S8759" s="1">
        <v>46288</v>
      </c>
    </row>
    <row r="8760" spans="1:19" x14ac:dyDescent="0.3">
      <c r="A8760" t="s">
        <v>123</v>
      </c>
      <c r="B8760"/>
      <c r="C8760" t="s">
        <v>6319</v>
      </c>
      <c r="D8760" t="s">
        <v>34</v>
      </c>
      <c r="E8760" t="s">
        <v>9824</v>
      </c>
      <c r="F8760" t="s">
        <v>7214</v>
      </c>
      <c r="G8760" s="2">
        <v>33000</v>
      </c>
      <c r="H8760" s="2">
        <v>5552</v>
      </c>
      <c r="I8760" s="1">
        <v>46288</v>
      </c>
      <c r="J8760" s="2"/>
      <c r="L8760" s="2"/>
      <c r="N8760" s="2"/>
      <c r="P8760" s="2"/>
      <c r="R8760" s="2">
        <v>5552</v>
      </c>
      <c r="S8760" s="1">
        <v>46288</v>
      </c>
    </row>
    <row r="8761" spans="1:19" x14ac:dyDescent="0.3">
      <c r="A8761" t="s">
        <v>123</v>
      </c>
      <c r="B8761"/>
      <c r="C8761" t="s">
        <v>6319</v>
      </c>
      <c r="D8761" t="s">
        <v>34</v>
      </c>
      <c r="E8761" t="s">
        <v>9825</v>
      </c>
      <c r="F8761" t="s">
        <v>7214</v>
      </c>
      <c r="G8761" s="2">
        <v>36000</v>
      </c>
      <c r="H8761" s="2">
        <v>8902</v>
      </c>
      <c r="I8761" s="1">
        <v>46288</v>
      </c>
      <c r="J8761" s="2"/>
      <c r="L8761" s="2"/>
      <c r="N8761" s="2"/>
      <c r="P8761" s="2"/>
      <c r="R8761" s="2">
        <v>8902</v>
      </c>
      <c r="S8761" s="1">
        <v>46288</v>
      </c>
    </row>
    <row r="8762" spans="1:19" x14ac:dyDescent="0.3">
      <c r="A8762" t="s">
        <v>123</v>
      </c>
      <c r="B8762"/>
      <c r="C8762" t="s">
        <v>6319</v>
      </c>
      <c r="D8762" t="s">
        <v>34</v>
      </c>
      <c r="E8762" t="s">
        <v>9826</v>
      </c>
      <c r="F8762" t="s">
        <v>7214</v>
      </c>
      <c r="G8762" s="2">
        <v>28000</v>
      </c>
      <c r="H8762" s="2">
        <v>11887</v>
      </c>
      <c r="I8762" s="1">
        <v>46288</v>
      </c>
      <c r="J8762" s="2"/>
      <c r="L8762" s="2"/>
      <c r="N8762" s="2"/>
      <c r="P8762" s="2"/>
      <c r="R8762" s="2">
        <v>11887</v>
      </c>
      <c r="S8762" s="1">
        <v>46288</v>
      </c>
    </row>
    <row r="8763" spans="1:19" x14ac:dyDescent="0.3">
      <c r="A8763" t="s">
        <v>123</v>
      </c>
      <c r="B8763"/>
      <c r="C8763" t="s">
        <v>6319</v>
      </c>
      <c r="D8763" t="s">
        <v>34</v>
      </c>
      <c r="E8763" t="s">
        <v>9827</v>
      </c>
      <c r="F8763" t="s">
        <v>7214</v>
      </c>
      <c r="G8763" s="2">
        <v>33000</v>
      </c>
      <c r="H8763" s="2">
        <v>2397</v>
      </c>
      <c r="I8763" s="1">
        <v>46288</v>
      </c>
      <c r="J8763" s="2"/>
      <c r="L8763" s="2"/>
      <c r="N8763" s="2"/>
      <c r="P8763" s="2"/>
      <c r="R8763" s="2">
        <v>2397</v>
      </c>
      <c r="S8763" s="1">
        <v>46288</v>
      </c>
    </row>
    <row r="8764" spans="1:19" x14ac:dyDescent="0.3">
      <c r="A8764" t="s">
        <v>123</v>
      </c>
      <c r="B8764"/>
      <c r="C8764" t="s">
        <v>6319</v>
      </c>
      <c r="D8764" t="s">
        <v>34</v>
      </c>
      <c r="E8764" t="s">
        <v>9828</v>
      </c>
      <c r="F8764" t="s">
        <v>7214</v>
      </c>
      <c r="G8764" s="2">
        <v>33000</v>
      </c>
      <c r="H8764" s="2">
        <v>7136</v>
      </c>
      <c r="I8764" s="1">
        <v>46288</v>
      </c>
      <c r="J8764" s="2"/>
      <c r="L8764" s="2"/>
      <c r="N8764" s="2"/>
      <c r="P8764" s="2"/>
      <c r="R8764" s="2">
        <v>7136</v>
      </c>
      <c r="S8764" s="1">
        <v>46288</v>
      </c>
    </row>
    <row r="8765" spans="1:19" x14ac:dyDescent="0.3">
      <c r="A8765" t="s">
        <v>123</v>
      </c>
      <c r="B8765"/>
      <c r="C8765" t="s">
        <v>6319</v>
      </c>
      <c r="D8765" t="s">
        <v>34</v>
      </c>
      <c r="E8765" t="s">
        <v>9829</v>
      </c>
      <c r="F8765" t="s">
        <v>7214</v>
      </c>
      <c r="G8765" s="2">
        <v>32000</v>
      </c>
      <c r="H8765" s="2">
        <v>6253</v>
      </c>
      <c r="I8765" s="1">
        <v>46288</v>
      </c>
      <c r="J8765" s="2"/>
      <c r="L8765" s="2"/>
      <c r="N8765" s="2"/>
      <c r="P8765" s="2"/>
      <c r="R8765" s="2">
        <v>6253</v>
      </c>
      <c r="S8765" s="1">
        <v>46288</v>
      </c>
    </row>
    <row r="8766" spans="1:19" x14ac:dyDescent="0.3">
      <c r="A8766" t="s">
        <v>123</v>
      </c>
      <c r="B8766"/>
      <c r="C8766" t="s">
        <v>6319</v>
      </c>
      <c r="D8766" t="s">
        <v>34</v>
      </c>
      <c r="E8766" t="s">
        <v>9830</v>
      </c>
      <c r="F8766" t="s">
        <v>7214</v>
      </c>
      <c r="G8766" s="2">
        <v>23000</v>
      </c>
      <c r="H8766" s="2">
        <v>1867</v>
      </c>
      <c r="I8766" s="1">
        <v>46288</v>
      </c>
      <c r="J8766" s="2"/>
      <c r="L8766" s="2"/>
      <c r="N8766" s="2"/>
      <c r="P8766" s="2"/>
      <c r="R8766" s="2">
        <v>1867</v>
      </c>
      <c r="S8766" s="1">
        <v>46288</v>
      </c>
    </row>
    <row r="8767" spans="1:19" x14ac:dyDescent="0.3">
      <c r="A8767" t="s">
        <v>123</v>
      </c>
      <c r="B8767"/>
      <c r="C8767" t="s">
        <v>6319</v>
      </c>
      <c r="D8767" t="s">
        <v>34</v>
      </c>
      <c r="E8767" t="s">
        <v>9831</v>
      </c>
      <c r="F8767" t="s">
        <v>7214</v>
      </c>
      <c r="G8767" s="2">
        <v>30000</v>
      </c>
      <c r="H8767" s="2">
        <v>2909</v>
      </c>
      <c r="I8767" s="1">
        <v>46288</v>
      </c>
      <c r="J8767" s="2"/>
      <c r="L8767" s="2"/>
      <c r="N8767" s="2"/>
      <c r="P8767" s="2"/>
      <c r="R8767" s="2">
        <v>2909</v>
      </c>
      <c r="S8767" s="1">
        <v>46288</v>
      </c>
    </row>
    <row r="8768" spans="1:19" x14ac:dyDescent="0.3">
      <c r="A8768" t="s">
        <v>123</v>
      </c>
      <c r="B8768"/>
      <c r="C8768" t="s">
        <v>6319</v>
      </c>
      <c r="D8768" t="s">
        <v>34</v>
      </c>
      <c r="E8768" t="s">
        <v>9832</v>
      </c>
      <c r="F8768" t="s">
        <v>7214</v>
      </c>
      <c r="G8768" s="2">
        <v>25000</v>
      </c>
      <c r="H8768" s="2">
        <v>6105</v>
      </c>
      <c r="I8768" s="1">
        <v>46288</v>
      </c>
      <c r="J8768" s="2"/>
      <c r="L8768" s="2"/>
      <c r="N8768" s="2"/>
      <c r="P8768" s="2"/>
      <c r="R8768" s="2">
        <v>6105</v>
      </c>
      <c r="S8768" s="1">
        <v>46288</v>
      </c>
    </row>
    <row r="8769" spans="1:19" x14ac:dyDescent="0.3">
      <c r="A8769" t="s">
        <v>123</v>
      </c>
      <c r="B8769"/>
      <c r="C8769" t="s">
        <v>6319</v>
      </c>
      <c r="D8769" t="s">
        <v>34</v>
      </c>
      <c r="E8769" t="s">
        <v>9833</v>
      </c>
      <c r="F8769" t="s">
        <v>7214</v>
      </c>
      <c r="G8769" s="2">
        <v>30000</v>
      </c>
      <c r="H8769" s="2">
        <v>9002</v>
      </c>
      <c r="I8769" s="1">
        <v>46288</v>
      </c>
      <c r="J8769" s="2"/>
      <c r="L8769" s="2"/>
      <c r="N8769" s="2"/>
      <c r="P8769" s="2"/>
      <c r="R8769" s="2">
        <v>9002</v>
      </c>
      <c r="S8769" s="1">
        <v>46288</v>
      </c>
    </row>
    <row r="8770" spans="1:19" x14ac:dyDescent="0.3">
      <c r="A8770" t="s">
        <v>123</v>
      </c>
      <c r="B8770"/>
      <c r="C8770" t="s">
        <v>6319</v>
      </c>
      <c r="D8770" t="s">
        <v>34</v>
      </c>
      <c r="E8770" t="s">
        <v>9834</v>
      </c>
      <c r="F8770" t="s">
        <v>7214</v>
      </c>
      <c r="G8770" s="2">
        <v>26000</v>
      </c>
      <c r="H8770" s="2">
        <v>12187</v>
      </c>
      <c r="I8770" s="1">
        <v>46288</v>
      </c>
      <c r="J8770" s="2"/>
      <c r="L8770" s="2"/>
      <c r="N8770" s="2"/>
      <c r="P8770" s="2"/>
      <c r="R8770" s="2">
        <v>12187</v>
      </c>
      <c r="S8770" s="1">
        <v>46288</v>
      </c>
    </row>
    <row r="8771" spans="1:19" x14ac:dyDescent="0.3">
      <c r="A8771" t="s">
        <v>123</v>
      </c>
      <c r="B8771"/>
      <c r="C8771" t="s">
        <v>6319</v>
      </c>
      <c r="D8771" t="s">
        <v>34</v>
      </c>
      <c r="E8771" t="s">
        <v>9835</v>
      </c>
      <c r="F8771" t="s">
        <v>7214</v>
      </c>
      <c r="G8771" s="2">
        <v>29000</v>
      </c>
      <c r="H8771" s="2">
        <v>14765</v>
      </c>
      <c r="I8771" s="1">
        <v>46288</v>
      </c>
      <c r="J8771" s="2"/>
      <c r="L8771" s="2"/>
      <c r="N8771" s="2"/>
      <c r="P8771" s="2"/>
      <c r="R8771" s="2">
        <v>14765</v>
      </c>
      <c r="S8771" s="1">
        <v>46288</v>
      </c>
    </row>
    <row r="8772" spans="1:19" x14ac:dyDescent="0.3">
      <c r="A8772" t="s">
        <v>123</v>
      </c>
      <c r="B8772"/>
      <c r="C8772" t="s">
        <v>6319</v>
      </c>
      <c r="D8772" t="s">
        <v>34</v>
      </c>
      <c r="E8772" t="s">
        <v>9836</v>
      </c>
      <c r="F8772" t="s">
        <v>7214</v>
      </c>
      <c r="G8772" s="2">
        <v>19000</v>
      </c>
      <c r="H8772" s="2">
        <v>1837</v>
      </c>
      <c r="I8772" s="1">
        <v>46288</v>
      </c>
      <c r="J8772" s="2"/>
      <c r="L8772" s="2"/>
      <c r="N8772" s="2"/>
      <c r="P8772" s="2"/>
      <c r="R8772" s="2">
        <v>1837</v>
      </c>
      <c r="S8772" s="1">
        <v>46288</v>
      </c>
    </row>
    <row r="8773" spans="1:19" x14ac:dyDescent="0.3">
      <c r="A8773" t="s">
        <v>123</v>
      </c>
      <c r="B8773"/>
      <c r="C8773" t="s">
        <v>6319</v>
      </c>
      <c r="D8773" t="s">
        <v>34</v>
      </c>
      <c r="E8773" t="s">
        <v>9837</v>
      </c>
      <c r="F8773" t="s">
        <v>7214</v>
      </c>
      <c r="G8773" s="2">
        <v>16000</v>
      </c>
      <c r="H8773" s="2">
        <v>3992</v>
      </c>
      <c r="I8773" s="1">
        <v>46288</v>
      </c>
      <c r="J8773" s="2"/>
      <c r="L8773" s="2"/>
      <c r="N8773" s="2"/>
      <c r="P8773" s="2"/>
      <c r="R8773" s="2">
        <v>3992</v>
      </c>
      <c r="S8773" s="1">
        <v>46288</v>
      </c>
    </row>
    <row r="8774" spans="1:19" x14ac:dyDescent="0.3">
      <c r="A8774" t="s">
        <v>123</v>
      </c>
      <c r="B8774"/>
      <c r="C8774" t="s">
        <v>6319</v>
      </c>
      <c r="D8774" t="s">
        <v>34</v>
      </c>
      <c r="E8774" t="s">
        <v>9838</v>
      </c>
      <c r="F8774" t="s">
        <v>7214</v>
      </c>
      <c r="G8774" s="2">
        <v>13000</v>
      </c>
      <c r="H8774" s="2">
        <v>9073</v>
      </c>
      <c r="I8774" s="1">
        <v>46288</v>
      </c>
      <c r="J8774" s="2"/>
      <c r="L8774"/>
      <c r="N8774" s="2"/>
      <c r="P8774" s="2"/>
      <c r="R8774" s="2">
        <v>9073</v>
      </c>
      <c r="S8774" s="1">
        <v>46288</v>
      </c>
    </row>
    <row r="8775" spans="1:19" x14ac:dyDescent="0.3">
      <c r="A8775" t="s">
        <v>123</v>
      </c>
      <c r="B8775"/>
      <c r="C8775" t="s">
        <v>6319</v>
      </c>
      <c r="D8775" t="s">
        <v>34</v>
      </c>
      <c r="E8775" t="s">
        <v>9839</v>
      </c>
      <c r="F8775" t="s">
        <v>7214</v>
      </c>
      <c r="G8775" s="2">
        <v>6000</v>
      </c>
      <c r="H8775" s="2">
        <v>318</v>
      </c>
      <c r="I8775" s="1">
        <v>46288</v>
      </c>
      <c r="J8775" s="2"/>
      <c r="L8775" s="2"/>
      <c r="N8775" s="2"/>
      <c r="P8775" s="2"/>
      <c r="R8775" s="2">
        <v>318</v>
      </c>
      <c r="S8775" s="1">
        <v>46288</v>
      </c>
    </row>
    <row r="8776" spans="1:19" x14ac:dyDescent="0.3">
      <c r="A8776" t="s">
        <v>123</v>
      </c>
      <c r="B8776"/>
      <c r="C8776" t="s">
        <v>6319</v>
      </c>
      <c r="D8776" t="s">
        <v>34</v>
      </c>
      <c r="E8776" t="s">
        <v>9840</v>
      </c>
      <c r="F8776" t="s">
        <v>3762</v>
      </c>
      <c r="G8776" s="2">
        <v>241000</v>
      </c>
      <c r="H8776" s="2">
        <v>79377</v>
      </c>
      <c r="I8776" s="1">
        <v>46288</v>
      </c>
      <c r="J8776" s="2"/>
      <c r="L8776" s="2"/>
      <c r="N8776" s="2"/>
      <c r="P8776" s="2"/>
      <c r="R8776" s="2">
        <v>79377</v>
      </c>
      <c r="S8776" s="1">
        <v>46288</v>
      </c>
    </row>
    <row r="8777" spans="1:19" x14ac:dyDescent="0.3">
      <c r="A8777" t="s">
        <v>123</v>
      </c>
      <c r="B8777"/>
      <c r="C8777" t="s">
        <v>6319</v>
      </c>
      <c r="D8777" t="s">
        <v>34</v>
      </c>
      <c r="E8777" t="s">
        <v>9841</v>
      </c>
      <c r="F8777" t="s">
        <v>3762</v>
      </c>
      <c r="G8777" s="2">
        <v>11000</v>
      </c>
      <c r="H8777" s="2">
        <v>5729</v>
      </c>
      <c r="I8777" s="1">
        <v>46288</v>
      </c>
      <c r="J8777" s="2"/>
      <c r="L8777"/>
      <c r="N8777" s="2"/>
      <c r="P8777" s="2"/>
      <c r="R8777" s="2">
        <v>5729</v>
      </c>
      <c r="S8777" s="1">
        <v>46288</v>
      </c>
    </row>
    <row r="8778" spans="1:19" x14ac:dyDescent="0.3">
      <c r="A8778" t="s">
        <v>123</v>
      </c>
      <c r="B8778"/>
      <c r="C8778" t="s">
        <v>6319</v>
      </c>
      <c r="D8778" t="s">
        <v>34</v>
      </c>
      <c r="E8778" t="s">
        <v>9842</v>
      </c>
      <c r="F8778" t="s">
        <v>3762</v>
      </c>
      <c r="G8778" s="2">
        <v>17000</v>
      </c>
      <c r="H8778" s="2">
        <v>8331</v>
      </c>
      <c r="I8778" s="1">
        <v>46288</v>
      </c>
      <c r="J8778" s="2"/>
      <c r="L8778" s="2"/>
      <c r="N8778" s="2"/>
      <c r="P8778" s="2"/>
      <c r="R8778" s="2">
        <v>8331</v>
      </c>
      <c r="S8778" s="1">
        <v>46288</v>
      </c>
    </row>
    <row r="8779" spans="1:19" x14ac:dyDescent="0.3">
      <c r="A8779" t="s">
        <v>123</v>
      </c>
      <c r="B8779"/>
      <c r="C8779" t="s">
        <v>6319</v>
      </c>
      <c r="D8779" t="s">
        <v>34</v>
      </c>
      <c r="E8779" t="s">
        <v>9843</v>
      </c>
      <c r="F8779" t="s">
        <v>3762</v>
      </c>
      <c r="G8779" s="2">
        <v>20000</v>
      </c>
      <c r="H8779" s="2">
        <v>5305</v>
      </c>
      <c r="I8779" s="1">
        <v>46288</v>
      </c>
      <c r="J8779" s="2"/>
      <c r="L8779" s="2"/>
      <c r="N8779" s="2"/>
      <c r="P8779" s="2"/>
      <c r="R8779" s="2">
        <v>5305</v>
      </c>
      <c r="S8779" s="1">
        <v>46288</v>
      </c>
    </row>
    <row r="8780" spans="1:19" x14ac:dyDescent="0.3">
      <c r="A8780" t="s">
        <v>123</v>
      </c>
      <c r="B8780"/>
      <c r="C8780" t="s">
        <v>6319</v>
      </c>
      <c r="D8780" t="s">
        <v>34</v>
      </c>
      <c r="E8780" t="s">
        <v>9844</v>
      </c>
      <c r="F8780" t="s">
        <v>3762</v>
      </c>
      <c r="G8780" s="2">
        <v>21000</v>
      </c>
      <c r="H8780" s="2">
        <v>3315</v>
      </c>
      <c r="I8780" s="1">
        <v>46288</v>
      </c>
      <c r="J8780" s="2"/>
      <c r="L8780" s="2"/>
      <c r="N8780" s="2"/>
      <c r="P8780" s="2"/>
      <c r="R8780" s="2">
        <v>3315</v>
      </c>
      <c r="S8780" s="1">
        <v>46288</v>
      </c>
    </row>
    <row r="8781" spans="1:19" x14ac:dyDescent="0.3">
      <c r="A8781" t="s">
        <v>123</v>
      </c>
      <c r="B8781"/>
      <c r="C8781" t="s">
        <v>6319</v>
      </c>
      <c r="D8781" t="s">
        <v>34</v>
      </c>
      <c r="E8781" t="s">
        <v>9845</v>
      </c>
      <c r="F8781" t="s">
        <v>3762</v>
      </c>
      <c r="G8781" s="2">
        <v>24000</v>
      </c>
      <c r="H8781" s="2">
        <v>8819</v>
      </c>
      <c r="I8781" s="1">
        <v>46288</v>
      </c>
      <c r="J8781"/>
      <c r="L8781" s="2"/>
      <c r="N8781" s="2"/>
      <c r="P8781" s="2"/>
      <c r="R8781" s="2">
        <v>8819</v>
      </c>
      <c r="S8781" s="1">
        <v>46288</v>
      </c>
    </row>
    <row r="8782" spans="1:19" x14ac:dyDescent="0.3">
      <c r="A8782" t="s">
        <v>123</v>
      </c>
      <c r="B8782"/>
      <c r="C8782" t="s">
        <v>6319</v>
      </c>
      <c r="D8782" t="s">
        <v>34</v>
      </c>
      <c r="E8782" t="s">
        <v>9846</v>
      </c>
      <c r="F8782" t="s">
        <v>3762</v>
      </c>
      <c r="G8782" s="2">
        <v>22000</v>
      </c>
      <c r="H8782">
        <v>154</v>
      </c>
      <c r="I8782" s="1">
        <v>46288</v>
      </c>
      <c r="J8782" s="2"/>
      <c r="L8782" s="2"/>
      <c r="N8782" s="2"/>
      <c r="P8782" s="2"/>
      <c r="R8782" s="2">
        <v>154</v>
      </c>
      <c r="S8782" s="1">
        <v>46288</v>
      </c>
    </row>
    <row r="8783" spans="1:19" x14ac:dyDescent="0.3">
      <c r="A8783" t="s">
        <v>123</v>
      </c>
      <c r="B8783"/>
      <c r="C8783" t="s">
        <v>6319</v>
      </c>
      <c r="D8783" t="s">
        <v>34</v>
      </c>
      <c r="E8783" t="s">
        <v>9847</v>
      </c>
      <c r="F8783" t="s">
        <v>3762</v>
      </c>
      <c r="G8783" s="2">
        <v>24000</v>
      </c>
      <c r="H8783" s="2">
        <v>11669</v>
      </c>
      <c r="I8783" s="1">
        <v>46288</v>
      </c>
      <c r="J8783" s="2"/>
      <c r="L8783" s="2"/>
      <c r="N8783" s="2"/>
      <c r="P8783" s="2"/>
      <c r="R8783" s="2">
        <v>11669</v>
      </c>
      <c r="S8783" s="1">
        <v>46288</v>
      </c>
    </row>
    <row r="8784" spans="1:19" x14ac:dyDescent="0.3">
      <c r="A8784" t="s">
        <v>123</v>
      </c>
      <c r="B8784"/>
      <c r="C8784" t="s">
        <v>6319</v>
      </c>
      <c r="D8784" t="s">
        <v>34</v>
      </c>
      <c r="E8784" t="s">
        <v>9848</v>
      </c>
      <c r="F8784" t="s">
        <v>3762</v>
      </c>
      <c r="G8784" s="2">
        <v>18000</v>
      </c>
      <c r="H8784" s="2">
        <v>12210</v>
      </c>
      <c r="I8784" s="1">
        <v>46288</v>
      </c>
      <c r="J8784" s="2"/>
      <c r="L8784" s="2"/>
      <c r="N8784" s="2"/>
      <c r="P8784" s="2"/>
      <c r="R8784" s="2">
        <v>12210</v>
      </c>
      <c r="S8784" s="1">
        <v>46288</v>
      </c>
    </row>
    <row r="8785" spans="1:19" x14ac:dyDescent="0.3">
      <c r="A8785" t="s">
        <v>123</v>
      </c>
      <c r="B8785"/>
      <c r="C8785" t="s">
        <v>6319</v>
      </c>
      <c r="D8785" t="s">
        <v>34</v>
      </c>
      <c r="E8785" t="s">
        <v>9849</v>
      </c>
      <c r="F8785" t="s">
        <v>3762</v>
      </c>
      <c r="G8785" s="2">
        <v>23000</v>
      </c>
      <c r="H8785" s="2">
        <v>11722</v>
      </c>
      <c r="I8785" s="1">
        <v>46288</v>
      </c>
      <c r="J8785" s="2"/>
      <c r="L8785" s="2"/>
      <c r="N8785" s="2"/>
      <c r="P8785" s="2"/>
      <c r="R8785" s="2">
        <v>11722</v>
      </c>
      <c r="S8785" s="1">
        <v>46288</v>
      </c>
    </row>
    <row r="8786" spans="1:19" x14ac:dyDescent="0.3">
      <c r="A8786" t="s">
        <v>123</v>
      </c>
      <c r="B8786"/>
      <c r="C8786" t="s">
        <v>6319</v>
      </c>
      <c r="D8786" t="s">
        <v>34</v>
      </c>
      <c r="E8786" t="s">
        <v>9850</v>
      </c>
      <c r="F8786" t="s">
        <v>3762</v>
      </c>
      <c r="G8786" s="2">
        <v>21000</v>
      </c>
      <c r="H8786" s="2">
        <v>9820</v>
      </c>
      <c r="I8786" s="1">
        <v>46288</v>
      </c>
      <c r="J8786" s="2"/>
      <c r="L8786" s="2"/>
      <c r="N8786" s="2"/>
      <c r="P8786" s="2"/>
      <c r="R8786" s="2">
        <v>9820</v>
      </c>
      <c r="S8786" s="1">
        <v>46288</v>
      </c>
    </row>
    <row r="8787" spans="1:19" x14ac:dyDescent="0.3">
      <c r="A8787" t="s">
        <v>123</v>
      </c>
      <c r="B8787"/>
      <c r="C8787" t="s">
        <v>6319</v>
      </c>
      <c r="D8787" t="s">
        <v>34</v>
      </c>
      <c r="E8787" t="s">
        <v>9851</v>
      </c>
      <c r="F8787" t="s">
        <v>3762</v>
      </c>
      <c r="G8787" s="2">
        <v>22000</v>
      </c>
      <c r="H8787" s="2">
        <v>9885</v>
      </c>
      <c r="I8787" s="1">
        <v>46288</v>
      </c>
      <c r="J8787" s="2"/>
      <c r="L8787" s="2"/>
      <c r="N8787" s="2"/>
      <c r="P8787" s="2"/>
      <c r="R8787" s="2">
        <v>9885</v>
      </c>
      <c r="S8787" s="1">
        <v>46288</v>
      </c>
    </row>
    <row r="8788" spans="1:19" x14ac:dyDescent="0.3">
      <c r="A8788" t="s">
        <v>123</v>
      </c>
      <c r="B8788"/>
      <c r="C8788" t="s">
        <v>6319</v>
      </c>
      <c r="D8788" t="s">
        <v>34</v>
      </c>
      <c r="E8788" t="s">
        <v>9852</v>
      </c>
      <c r="F8788" t="s">
        <v>3762</v>
      </c>
      <c r="G8788" s="2">
        <v>16000</v>
      </c>
      <c r="H8788" s="2">
        <v>1043</v>
      </c>
      <c r="I8788" s="1">
        <v>46288</v>
      </c>
      <c r="J8788" s="2"/>
      <c r="L8788" s="2"/>
      <c r="N8788" s="2"/>
      <c r="P8788" s="2"/>
      <c r="R8788" s="2">
        <v>1043</v>
      </c>
      <c r="S8788" s="1">
        <v>46288</v>
      </c>
    </row>
    <row r="8789" spans="1:19" x14ac:dyDescent="0.3">
      <c r="A8789" t="s">
        <v>123</v>
      </c>
      <c r="B8789"/>
      <c r="C8789" t="s">
        <v>6319</v>
      </c>
      <c r="D8789" t="s">
        <v>34</v>
      </c>
      <c r="E8789" t="s">
        <v>9853</v>
      </c>
      <c r="F8789" t="s">
        <v>3762</v>
      </c>
      <c r="G8789" s="2">
        <v>18000</v>
      </c>
      <c r="H8789" s="2">
        <v>1984</v>
      </c>
      <c r="I8789" s="1">
        <v>46288</v>
      </c>
      <c r="J8789" s="2"/>
      <c r="L8789" s="2"/>
      <c r="N8789" s="2"/>
      <c r="P8789" s="2"/>
      <c r="R8789" s="2">
        <v>1984</v>
      </c>
      <c r="S8789" s="1">
        <v>46288</v>
      </c>
    </row>
    <row r="8790" spans="1:19" x14ac:dyDescent="0.3">
      <c r="A8790" t="s">
        <v>123</v>
      </c>
      <c r="B8790"/>
      <c r="C8790" t="s">
        <v>6319</v>
      </c>
      <c r="D8790" t="s">
        <v>34</v>
      </c>
      <c r="E8790" t="s">
        <v>9854</v>
      </c>
      <c r="F8790" t="s">
        <v>3762</v>
      </c>
      <c r="G8790" s="2">
        <v>17000</v>
      </c>
      <c r="H8790" s="2">
        <v>10515</v>
      </c>
      <c r="I8790" s="1">
        <v>46288</v>
      </c>
      <c r="J8790" s="2"/>
      <c r="L8790" s="2"/>
      <c r="N8790" s="2"/>
      <c r="P8790" s="2"/>
      <c r="R8790" s="2">
        <v>10515</v>
      </c>
      <c r="S8790" s="1">
        <v>46288</v>
      </c>
    </row>
    <row r="8791" spans="1:19" x14ac:dyDescent="0.3">
      <c r="A8791" t="s">
        <v>123</v>
      </c>
      <c r="B8791"/>
      <c r="C8791" t="s">
        <v>6319</v>
      </c>
      <c r="D8791" t="s">
        <v>34</v>
      </c>
      <c r="E8791" t="s">
        <v>9855</v>
      </c>
      <c r="F8791" t="s">
        <v>3762</v>
      </c>
      <c r="G8791" s="2">
        <v>12000</v>
      </c>
      <c r="H8791" s="2">
        <v>6759</v>
      </c>
      <c r="I8791" s="1">
        <v>46288</v>
      </c>
      <c r="J8791" s="2"/>
      <c r="L8791" s="2"/>
      <c r="N8791" s="2"/>
      <c r="P8791" s="2"/>
      <c r="R8791" s="2">
        <v>6759</v>
      </c>
      <c r="S8791" s="1">
        <v>46288</v>
      </c>
    </row>
    <row r="8792" spans="1:19" x14ac:dyDescent="0.3">
      <c r="A8792" t="s">
        <v>123</v>
      </c>
      <c r="B8792"/>
      <c r="C8792" t="s">
        <v>6319</v>
      </c>
      <c r="D8792" t="s">
        <v>34</v>
      </c>
      <c r="E8792" t="s">
        <v>9856</v>
      </c>
      <c r="F8792" t="s">
        <v>3762</v>
      </c>
      <c r="G8792" s="2">
        <v>11000</v>
      </c>
      <c r="H8792">
        <v>159</v>
      </c>
      <c r="I8792" s="1">
        <v>46288</v>
      </c>
      <c r="J8792" s="2"/>
      <c r="L8792" s="2"/>
      <c r="N8792" s="2"/>
      <c r="P8792" s="2"/>
      <c r="R8792" s="2">
        <v>159</v>
      </c>
      <c r="S8792" s="1">
        <v>46288</v>
      </c>
    </row>
    <row r="8793" spans="1:19" x14ac:dyDescent="0.3">
      <c r="A8793" t="s">
        <v>123</v>
      </c>
      <c r="B8793"/>
      <c r="C8793" t="s">
        <v>6319</v>
      </c>
      <c r="D8793" t="s">
        <v>34</v>
      </c>
      <c r="E8793" t="s">
        <v>9857</v>
      </c>
      <c r="F8793" t="s">
        <v>3762</v>
      </c>
      <c r="G8793" s="2">
        <v>5000</v>
      </c>
      <c r="H8793" s="2">
        <v>4222</v>
      </c>
      <c r="I8793" s="1">
        <v>46288</v>
      </c>
      <c r="J8793" s="2"/>
      <c r="L8793" s="2"/>
      <c r="N8793" s="2"/>
      <c r="P8793" s="2"/>
      <c r="R8793" s="2">
        <v>4222</v>
      </c>
      <c r="S8793" s="1">
        <v>46288</v>
      </c>
    </row>
    <row r="8794" spans="1:19" x14ac:dyDescent="0.3">
      <c r="A8794" t="s">
        <v>123</v>
      </c>
      <c r="B8794"/>
      <c r="C8794" t="s">
        <v>6319</v>
      </c>
      <c r="D8794" t="s">
        <v>34</v>
      </c>
      <c r="E8794" t="s">
        <v>9858</v>
      </c>
      <c r="F8794" t="s">
        <v>3762</v>
      </c>
      <c r="G8794" s="2">
        <v>5000</v>
      </c>
      <c r="H8794" s="2">
        <v>1855</v>
      </c>
      <c r="I8794" s="1">
        <v>46288</v>
      </c>
      <c r="J8794" s="2"/>
      <c r="L8794" s="2"/>
      <c r="N8794" s="2"/>
      <c r="P8794" s="2"/>
      <c r="R8794" s="2">
        <v>1855</v>
      </c>
      <c r="S8794" s="1">
        <v>46288</v>
      </c>
    </row>
    <row r="8795" spans="1:19" x14ac:dyDescent="0.3">
      <c r="A8795" t="s">
        <v>123</v>
      </c>
      <c r="B8795"/>
      <c r="C8795" t="s">
        <v>6319</v>
      </c>
      <c r="D8795" t="s">
        <v>34</v>
      </c>
      <c r="E8795" t="s">
        <v>9859</v>
      </c>
      <c r="F8795" t="s">
        <v>3762</v>
      </c>
      <c r="G8795" s="2">
        <v>4000</v>
      </c>
      <c r="H8795" s="2">
        <v>3910</v>
      </c>
      <c r="I8795" s="1">
        <v>46288</v>
      </c>
      <c r="J8795" s="2"/>
      <c r="L8795" s="2"/>
      <c r="N8795" s="2"/>
      <c r="P8795" s="2"/>
      <c r="R8795" s="2">
        <v>3910</v>
      </c>
      <c r="S8795" s="1">
        <v>46288</v>
      </c>
    </row>
    <row r="8796" spans="1:19" x14ac:dyDescent="0.3">
      <c r="A8796" t="s">
        <v>123</v>
      </c>
      <c r="B8796"/>
      <c r="C8796" t="s">
        <v>6319</v>
      </c>
      <c r="D8796" t="s">
        <v>34</v>
      </c>
      <c r="E8796" t="s">
        <v>9860</v>
      </c>
      <c r="F8796" t="s">
        <v>7259</v>
      </c>
      <c r="G8796" s="2">
        <v>70000</v>
      </c>
      <c r="H8796" s="2">
        <v>79583</v>
      </c>
      <c r="I8796" s="1">
        <v>46288</v>
      </c>
      <c r="J8796" s="2"/>
      <c r="L8796" s="2"/>
      <c r="N8796" s="2"/>
      <c r="P8796" s="2"/>
      <c r="R8796" s="2">
        <v>79583</v>
      </c>
      <c r="S8796" s="1">
        <v>46288</v>
      </c>
    </row>
    <row r="8797" spans="1:19" x14ac:dyDescent="0.3">
      <c r="A8797" t="s">
        <v>123</v>
      </c>
      <c r="B8797"/>
      <c r="C8797" t="s">
        <v>6319</v>
      </c>
      <c r="D8797" t="s">
        <v>34</v>
      </c>
      <c r="E8797" t="s">
        <v>9861</v>
      </c>
      <c r="F8797" t="s">
        <v>7259</v>
      </c>
      <c r="G8797" s="2">
        <v>5000</v>
      </c>
      <c r="H8797" s="2">
        <v>1131</v>
      </c>
      <c r="I8797" s="1">
        <v>46288</v>
      </c>
      <c r="J8797" s="2"/>
      <c r="L8797" s="2"/>
      <c r="N8797" s="2"/>
      <c r="P8797" s="2"/>
      <c r="R8797" s="2">
        <v>1131</v>
      </c>
      <c r="S8797" s="1">
        <v>46288</v>
      </c>
    </row>
    <row r="8798" spans="1:19" x14ac:dyDescent="0.3">
      <c r="A8798" t="s">
        <v>123</v>
      </c>
      <c r="B8798"/>
      <c r="C8798" t="s">
        <v>6319</v>
      </c>
      <c r="D8798" t="s">
        <v>34</v>
      </c>
      <c r="E8798" t="s">
        <v>9862</v>
      </c>
      <c r="F8798" t="s">
        <v>7262</v>
      </c>
      <c r="G8798" s="2">
        <v>1000</v>
      </c>
      <c r="H8798">
        <v>577</v>
      </c>
      <c r="I8798" s="1">
        <v>46288</v>
      </c>
      <c r="J8798" s="2"/>
      <c r="L8798" s="2"/>
      <c r="N8798" s="2"/>
      <c r="P8798" s="2"/>
      <c r="R8798" s="2">
        <v>577</v>
      </c>
      <c r="S8798" s="1">
        <v>46288</v>
      </c>
    </row>
    <row r="8799" spans="1:19" x14ac:dyDescent="0.3">
      <c r="A8799" t="s">
        <v>123</v>
      </c>
      <c r="B8799"/>
      <c r="C8799" t="s">
        <v>6319</v>
      </c>
      <c r="D8799" t="s">
        <v>34</v>
      </c>
      <c r="E8799" t="s">
        <v>9863</v>
      </c>
      <c r="F8799" t="s">
        <v>7264</v>
      </c>
      <c r="G8799" s="2">
        <v>146000</v>
      </c>
      <c r="H8799" s="2">
        <v>97992</v>
      </c>
      <c r="I8799" s="1">
        <v>46288</v>
      </c>
      <c r="J8799" s="2"/>
      <c r="L8799" s="2"/>
      <c r="N8799" s="2"/>
      <c r="P8799" s="2"/>
      <c r="R8799" s="2">
        <v>97992</v>
      </c>
      <c r="S8799" s="1">
        <v>46288</v>
      </c>
    </row>
    <row r="8800" spans="1:19" x14ac:dyDescent="0.3">
      <c r="A8800" t="s">
        <v>123</v>
      </c>
      <c r="B8800"/>
      <c r="C8800" t="s">
        <v>6319</v>
      </c>
      <c r="D8800" t="s">
        <v>34</v>
      </c>
      <c r="E8800" t="s">
        <v>9864</v>
      </c>
      <c r="F8800" t="s">
        <v>7264</v>
      </c>
      <c r="G8800" s="2">
        <v>7000</v>
      </c>
      <c r="H8800" s="2">
        <v>2573</v>
      </c>
      <c r="I8800" s="1">
        <v>46288</v>
      </c>
      <c r="J8800" s="2"/>
      <c r="L8800" s="2"/>
      <c r="N8800" s="2"/>
      <c r="P8800" s="2"/>
      <c r="R8800" s="2">
        <v>2573</v>
      </c>
      <c r="S8800" s="1">
        <v>46288</v>
      </c>
    </row>
    <row r="8801" spans="1:19" x14ac:dyDescent="0.3">
      <c r="A8801" t="s">
        <v>123</v>
      </c>
      <c r="B8801"/>
      <c r="C8801" t="s">
        <v>6319</v>
      </c>
      <c r="D8801" t="s">
        <v>34</v>
      </c>
      <c r="E8801" t="s">
        <v>9865</v>
      </c>
      <c r="F8801" t="s">
        <v>7264</v>
      </c>
      <c r="G8801" s="2">
        <v>12000</v>
      </c>
      <c r="H8801" s="2">
        <v>4339</v>
      </c>
      <c r="I8801" s="1">
        <v>46288</v>
      </c>
      <c r="J8801" s="2"/>
      <c r="L8801" s="2"/>
      <c r="N8801" s="2"/>
      <c r="P8801" s="2"/>
      <c r="R8801" s="2">
        <v>4339</v>
      </c>
      <c r="S8801" s="1">
        <v>46288</v>
      </c>
    </row>
    <row r="8802" spans="1:19" x14ac:dyDescent="0.3">
      <c r="A8802" t="s">
        <v>123</v>
      </c>
      <c r="B8802"/>
      <c r="C8802" t="s">
        <v>6319</v>
      </c>
      <c r="D8802" t="s">
        <v>34</v>
      </c>
      <c r="E8802" t="s">
        <v>9866</v>
      </c>
      <c r="F8802" t="s">
        <v>7264</v>
      </c>
      <c r="G8802" s="2">
        <v>10000</v>
      </c>
      <c r="H8802" s="2">
        <v>8078</v>
      </c>
      <c r="I8802" s="1">
        <v>46288</v>
      </c>
      <c r="J8802" s="2"/>
      <c r="L8802" s="2"/>
      <c r="N8802" s="2"/>
      <c r="P8802" s="2"/>
      <c r="R8802" s="2">
        <v>8078</v>
      </c>
      <c r="S8802" s="1">
        <v>46288</v>
      </c>
    </row>
    <row r="8803" spans="1:19" x14ac:dyDescent="0.3">
      <c r="A8803" t="s">
        <v>123</v>
      </c>
      <c r="B8803"/>
      <c r="C8803" t="s">
        <v>6319</v>
      </c>
      <c r="D8803" t="s">
        <v>34</v>
      </c>
      <c r="E8803" t="s">
        <v>9867</v>
      </c>
      <c r="F8803" t="s">
        <v>7264</v>
      </c>
      <c r="G8803" s="2">
        <v>13000</v>
      </c>
      <c r="H8803" s="2">
        <v>4333</v>
      </c>
      <c r="I8803" s="1">
        <v>46288</v>
      </c>
      <c r="J8803" s="2"/>
      <c r="L8803" s="2"/>
      <c r="N8803" s="2"/>
      <c r="P8803" s="2"/>
      <c r="R8803" s="2">
        <v>4333</v>
      </c>
      <c r="S8803" s="1">
        <v>46288</v>
      </c>
    </row>
    <row r="8804" spans="1:19" x14ac:dyDescent="0.3">
      <c r="A8804" t="s">
        <v>123</v>
      </c>
      <c r="B8804"/>
      <c r="C8804" t="s">
        <v>6319</v>
      </c>
      <c r="D8804" t="s">
        <v>34</v>
      </c>
      <c r="E8804" t="s">
        <v>9868</v>
      </c>
      <c r="F8804" t="s">
        <v>7264</v>
      </c>
      <c r="G8804" s="2">
        <v>13000</v>
      </c>
      <c r="H8804" s="2">
        <v>5941</v>
      </c>
      <c r="I8804" s="1">
        <v>46288</v>
      </c>
      <c r="J8804" s="2"/>
      <c r="L8804" s="2"/>
      <c r="N8804" s="2"/>
      <c r="P8804" s="2"/>
      <c r="R8804" s="2">
        <v>5941</v>
      </c>
      <c r="S8804" s="1">
        <v>46288</v>
      </c>
    </row>
    <row r="8805" spans="1:19" x14ac:dyDescent="0.3">
      <c r="A8805" t="s">
        <v>123</v>
      </c>
      <c r="B8805"/>
      <c r="C8805" t="s">
        <v>6319</v>
      </c>
      <c r="D8805" t="s">
        <v>34</v>
      </c>
      <c r="E8805" t="s">
        <v>9869</v>
      </c>
      <c r="F8805" t="s">
        <v>7264</v>
      </c>
      <c r="G8805" s="2">
        <v>15000</v>
      </c>
      <c r="H8805" s="2">
        <v>7283</v>
      </c>
      <c r="I8805" s="1">
        <v>46288</v>
      </c>
      <c r="J8805" s="2"/>
      <c r="L8805" s="2"/>
      <c r="N8805" s="2"/>
      <c r="P8805" s="2"/>
      <c r="R8805" s="2">
        <v>7283</v>
      </c>
      <c r="S8805" s="1">
        <v>46288</v>
      </c>
    </row>
    <row r="8806" spans="1:19" x14ac:dyDescent="0.3">
      <c r="A8806" t="s">
        <v>123</v>
      </c>
      <c r="B8806"/>
      <c r="C8806" t="s">
        <v>6319</v>
      </c>
      <c r="D8806" t="s">
        <v>34</v>
      </c>
      <c r="E8806" t="s">
        <v>9870</v>
      </c>
      <c r="F8806" t="s">
        <v>7264</v>
      </c>
      <c r="G8806" s="2">
        <v>12000</v>
      </c>
      <c r="H8806" s="2">
        <v>7359</v>
      </c>
      <c r="I8806" s="1">
        <v>46288</v>
      </c>
      <c r="J8806" s="2"/>
      <c r="L8806" s="2"/>
      <c r="N8806" s="2"/>
      <c r="P8806" s="2"/>
      <c r="R8806" s="2">
        <v>7359</v>
      </c>
      <c r="S8806" s="1">
        <v>46288</v>
      </c>
    </row>
    <row r="8807" spans="1:19" x14ac:dyDescent="0.3">
      <c r="A8807" t="s">
        <v>123</v>
      </c>
      <c r="B8807"/>
      <c r="C8807" t="s">
        <v>6319</v>
      </c>
      <c r="D8807" t="s">
        <v>34</v>
      </c>
      <c r="E8807" t="s">
        <v>9871</v>
      </c>
      <c r="F8807" t="s">
        <v>7264</v>
      </c>
      <c r="G8807" s="2">
        <v>15000</v>
      </c>
      <c r="H8807" s="2">
        <v>5658</v>
      </c>
      <c r="I8807" s="1">
        <v>46288</v>
      </c>
      <c r="J8807" s="2"/>
      <c r="L8807" s="2"/>
      <c r="N8807" s="2"/>
      <c r="P8807" s="2"/>
      <c r="R8807" s="2">
        <v>5658</v>
      </c>
      <c r="S8807" s="1">
        <v>46288</v>
      </c>
    </row>
    <row r="8808" spans="1:19" x14ac:dyDescent="0.3">
      <c r="A8808" t="s">
        <v>123</v>
      </c>
      <c r="B8808"/>
      <c r="C8808" t="s">
        <v>6319</v>
      </c>
      <c r="D8808" t="s">
        <v>34</v>
      </c>
      <c r="E8808" t="s">
        <v>9872</v>
      </c>
      <c r="F8808" t="s">
        <v>7264</v>
      </c>
      <c r="G8808" s="2">
        <v>16000</v>
      </c>
      <c r="H8808" s="2">
        <v>4999</v>
      </c>
      <c r="I8808" s="1">
        <v>46288</v>
      </c>
      <c r="J8808" s="2"/>
      <c r="L8808" s="2"/>
      <c r="N8808" s="2"/>
      <c r="P8808" s="2"/>
      <c r="R8808" s="2">
        <v>4999</v>
      </c>
      <c r="S8808" s="1">
        <v>46288</v>
      </c>
    </row>
    <row r="8809" spans="1:19" x14ac:dyDescent="0.3">
      <c r="A8809" t="s">
        <v>123</v>
      </c>
      <c r="B8809"/>
      <c r="C8809" t="s">
        <v>6319</v>
      </c>
      <c r="D8809" t="s">
        <v>34</v>
      </c>
      <c r="E8809" t="s">
        <v>9873</v>
      </c>
      <c r="F8809" t="s">
        <v>7264</v>
      </c>
      <c r="G8809" s="2">
        <v>15000</v>
      </c>
      <c r="H8809" s="2">
        <v>7754</v>
      </c>
      <c r="I8809" s="1">
        <v>46288</v>
      </c>
      <c r="J8809" s="2"/>
      <c r="L8809" s="2"/>
      <c r="N8809" s="2"/>
      <c r="P8809" s="2"/>
      <c r="R8809" s="2">
        <v>7754</v>
      </c>
      <c r="S8809" s="1">
        <v>46288</v>
      </c>
    </row>
    <row r="8810" spans="1:19" x14ac:dyDescent="0.3">
      <c r="A8810" t="s">
        <v>123</v>
      </c>
      <c r="B8810"/>
      <c r="C8810" t="s">
        <v>6319</v>
      </c>
      <c r="D8810" t="s">
        <v>34</v>
      </c>
      <c r="E8810" t="s">
        <v>9874</v>
      </c>
      <c r="F8810" t="s">
        <v>7264</v>
      </c>
      <c r="G8810" s="2">
        <v>18000</v>
      </c>
      <c r="H8810" s="2">
        <v>9473</v>
      </c>
      <c r="I8810" s="1">
        <v>46288</v>
      </c>
      <c r="J8810" s="2"/>
      <c r="L8810" s="2"/>
      <c r="N8810" s="2"/>
      <c r="P8810" s="2"/>
      <c r="R8810" s="2">
        <v>9473</v>
      </c>
      <c r="S8810" s="1">
        <v>46288</v>
      </c>
    </row>
    <row r="8811" spans="1:19" x14ac:dyDescent="0.3">
      <c r="A8811" t="s">
        <v>123</v>
      </c>
      <c r="B8811"/>
      <c r="C8811" t="s">
        <v>6319</v>
      </c>
      <c r="D8811" t="s">
        <v>34</v>
      </c>
      <c r="E8811" t="s">
        <v>9875</v>
      </c>
      <c r="F8811" t="s">
        <v>7264</v>
      </c>
      <c r="G8811" s="2">
        <v>17000</v>
      </c>
      <c r="H8811" s="2">
        <v>13782</v>
      </c>
      <c r="I8811" s="1">
        <v>46288</v>
      </c>
      <c r="J8811" s="2"/>
      <c r="L8811" s="2"/>
      <c r="N8811" s="2"/>
      <c r="P8811" s="2"/>
      <c r="R8811" s="2">
        <v>13782</v>
      </c>
      <c r="S8811" s="1">
        <v>46288</v>
      </c>
    </row>
    <row r="8812" spans="1:19" x14ac:dyDescent="0.3">
      <c r="A8812" t="s">
        <v>123</v>
      </c>
      <c r="B8812"/>
      <c r="C8812" t="s">
        <v>6319</v>
      </c>
      <c r="D8812" t="s">
        <v>34</v>
      </c>
      <c r="E8812" t="s">
        <v>9876</v>
      </c>
      <c r="F8812" t="s">
        <v>7264</v>
      </c>
      <c r="G8812" s="2">
        <v>16000</v>
      </c>
      <c r="H8812" s="2">
        <v>9573</v>
      </c>
      <c r="I8812" s="1">
        <v>46288</v>
      </c>
      <c r="J8812" s="2"/>
      <c r="L8812" s="2"/>
      <c r="N8812" s="2"/>
      <c r="P8812" s="2"/>
      <c r="R8812" s="2">
        <v>9573</v>
      </c>
      <c r="S8812" s="1">
        <v>46288</v>
      </c>
    </row>
    <row r="8813" spans="1:19" x14ac:dyDescent="0.3">
      <c r="A8813" t="s">
        <v>123</v>
      </c>
      <c r="B8813"/>
      <c r="C8813" t="s">
        <v>6319</v>
      </c>
      <c r="D8813" t="s">
        <v>34</v>
      </c>
      <c r="E8813" t="s">
        <v>9877</v>
      </c>
      <c r="F8813" t="s">
        <v>7264</v>
      </c>
      <c r="G8813" s="2">
        <v>15000</v>
      </c>
      <c r="H8813" s="2">
        <v>7442</v>
      </c>
      <c r="I8813" s="1">
        <v>46288</v>
      </c>
      <c r="J8813" s="2"/>
      <c r="L8813" s="2"/>
      <c r="N8813" s="2"/>
      <c r="P8813" s="2"/>
      <c r="R8813" s="2">
        <v>7442</v>
      </c>
      <c r="S8813" s="1">
        <v>46288</v>
      </c>
    </row>
    <row r="8814" spans="1:19" x14ac:dyDescent="0.3">
      <c r="A8814" t="s">
        <v>123</v>
      </c>
      <c r="B8814"/>
      <c r="C8814" t="s">
        <v>6319</v>
      </c>
      <c r="D8814" t="s">
        <v>34</v>
      </c>
      <c r="E8814" t="s">
        <v>9878</v>
      </c>
      <c r="F8814" t="s">
        <v>7264</v>
      </c>
      <c r="G8814" s="2">
        <v>14000</v>
      </c>
      <c r="H8814" s="2">
        <v>3792</v>
      </c>
      <c r="I8814" s="1">
        <v>46288</v>
      </c>
      <c r="J8814" s="2"/>
      <c r="L8814" s="2"/>
      <c r="N8814" s="2"/>
      <c r="P8814" s="2"/>
      <c r="R8814" s="2">
        <v>3792</v>
      </c>
      <c r="S8814" s="1">
        <v>46288</v>
      </c>
    </row>
    <row r="8815" spans="1:19" x14ac:dyDescent="0.3">
      <c r="A8815" t="s">
        <v>123</v>
      </c>
      <c r="B8815"/>
      <c r="C8815" t="s">
        <v>6319</v>
      </c>
      <c r="D8815" t="s">
        <v>34</v>
      </c>
      <c r="E8815" t="s">
        <v>9879</v>
      </c>
      <c r="F8815" t="s">
        <v>7264</v>
      </c>
      <c r="G8815" s="2">
        <v>14000</v>
      </c>
      <c r="H8815" s="2">
        <v>7089</v>
      </c>
      <c r="I8815" s="1">
        <v>46288</v>
      </c>
      <c r="J8815" s="2"/>
      <c r="L8815" s="2"/>
      <c r="N8815" s="2"/>
      <c r="P8815" s="2"/>
      <c r="R8815" s="2">
        <v>7089</v>
      </c>
      <c r="S8815" s="1">
        <v>46288</v>
      </c>
    </row>
    <row r="8816" spans="1:19" x14ac:dyDescent="0.3">
      <c r="A8816" t="s">
        <v>123</v>
      </c>
      <c r="B8816"/>
      <c r="C8816" t="s">
        <v>6319</v>
      </c>
      <c r="D8816" t="s">
        <v>34</v>
      </c>
      <c r="E8816" t="s">
        <v>9880</v>
      </c>
      <c r="F8816" t="s">
        <v>7264</v>
      </c>
      <c r="G8816" s="2">
        <v>13000</v>
      </c>
      <c r="H8816" s="2">
        <v>9532</v>
      </c>
      <c r="I8816" s="1">
        <v>46288</v>
      </c>
      <c r="J8816" s="2"/>
      <c r="L8816" s="2"/>
      <c r="N8816" s="2"/>
      <c r="P8816" s="2"/>
      <c r="R8816" s="2">
        <v>9532</v>
      </c>
      <c r="S8816" s="1">
        <v>46288</v>
      </c>
    </row>
    <row r="8817" spans="1:19" x14ac:dyDescent="0.3">
      <c r="A8817" t="s">
        <v>123</v>
      </c>
      <c r="B8817"/>
      <c r="C8817" t="s">
        <v>6319</v>
      </c>
      <c r="D8817" t="s">
        <v>34</v>
      </c>
      <c r="E8817" t="s">
        <v>9881</v>
      </c>
      <c r="F8817" t="s">
        <v>7264</v>
      </c>
      <c r="G8817" s="2">
        <v>8000</v>
      </c>
      <c r="H8817" s="2">
        <v>2367</v>
      </c>
      <c r="I8817" s="1">
        <v>46288</v>
      </c>
      <c r="J8817" s="2"/>
      <c r="L8817" s="2"/>
      <c r="N8817" s="2"/>
      <c r="P8817" s="2"/>
      <c r="R8817" s="2">
        <v>2367</v>
      </c>
      <c r="S8817" s="1">
        <v>46288</v>
      </c>
    </row>
    <row r="8818" spans="1:19" x14ac:dyDescent="0.3">
      <c r="A8818" t="s">
        <v>123</v>
      </c>
      <c r="B8818"/>
      <c r="C8818" t="s">
        <v>6319</v>
      </c>
      <c r="D8818" t="s">
        <v>34</v>
      </c>
      <c r="E8818" t="s">
        <v>9882</v>
      </c>
      <c r="F8818" t="s">
        <v>7264</v>
      </c>
      <c r="G8818" s="2">
        <v>7000</v>
      </c>
      <c r="H8818" s="2">
        <v>1160</v>
      </c>
      <c r="I8818" s="1">
        <v>46288</v>
      </c>
      <c r="J8818" s="2"/>
      <c r="L8818" s="2"/>
      <c r="N8818" s="2"/>
      <c r="P8818" s="2"/>
      <c r="R8818" s="2">
        <v>1160</v>
      </c>
      <c r="S8818" s="1">
        <v>46288</v>
      </c>
    </row>
    <row r="8819" spans="1:19" x14ac:dyDescent="0.3">
      <c r="A8819" t="s">
        <v>123</v>
      </c>
      <c r="B8819"/>
      <c r="C8819" t="s">
        <v>6319</v>
      </c>
      <c r="D8819" t="s">
        <v>34</v>
      </c>
      <c r="E8819" t="s">
        <v>9883</v>
      </c>
      <c r="F8819" t="s">
        <v>7264</v>
      </c>
      <c r="G8819" s="2">
        <v>5000</v>
      </c>
      <c r="H8819" s="2">
        <v>1007</v>
      </c>
      <c r="I8819" s="1">
        <v>46288</v>
      </c>
      <c r="J8819" s="2"/>
      <c r="L8819" s="2"/>
      <c r="N8819" s="2"/>
      <c r="P8819" s="2"/>
      <c r="R8819" s="2">
        <v>1007</v>
      </c>
      <c r="S8819" s="1">
        <v>46288</v>
      </c>
    </row>
    <row r="8820" spans="1:19" x14ac:dyDescent="0.3">
      <c r="A8820" t="s">
        <v>123</v>
      </c>
      <c r="B8820"/>
      <c r="C8820" t="s">
        <v>6319</v>
      </c>
      <c r="D8820" t="s">
        <v>34</v>
      </c>
      <c r="E8820" t="s">
        <v>9884</v>
      </c>
      <c r="F8820" t="s">
        <v>3764</v>
      </c>
      <c r="G8820" s="2">
        <v>126000</v>
      </c>
      <c r="H8820" s="2">
        <v>131019</v>
      </c>
      <c r="I8820" s="1">
        <v>46288</v>
      </c>
      <c r="J8820" s="2"/>
      <c r="L8820" s="2"/>
      <c r="N8820" s="2"/>
      <c r="P8820" s="2"/>
      <c r="R8820" s="2">
        <v>131019</v>
      </c>
      <c r="S8820" s="1">
        <v>46288</v>
      </c>
    </row>
    <row r="8821" spans="1:19" x14ac:dyDescent="0.3">
      <c r="A8821" t="s">
        <v>123</v>
      </c>
      <c r="B8821"/>
      <c r="C8821" t="s">
        <v>6319</v>
      </c>
      <c r="D8821" t="s">
        <v>34</v>
      </c>
      <c r="E8821" t="s">
        <v>9885</v>
      </c>
      <c r="F8821" t="s">
        <v>3764</v>
      </c>
      <c r="G8821" s="2">
        <v>7000</v>
      </c>
      <c r="H8821" s="2">
        <v>4793</v>
      </c>
      <c r="I8821" s="1">
        <v>46288</v>
      </c>
      <c r="J8821" s="2"/>
      <c r="L8821" s="2"/>
      <c r="N8821" s="2"/>
      <c r="P8821" s="2"/>
      <c r="R8821" s="2">
        <v>4793</v>
      </c>
      <c r="S8821" s="1">
        <v>46288</v>
      </c>
    </row>
    <row r="8822" spans="1:19" x14ac:dyDescent="0.3">
      <c r="A8822" t="s">
        <v>123</v>
      </c>
      <c r="B8822"/>
      <c r="C8822" t="s">
        <v>6319</v>
      </c>
      <c r="D8822" t="s">
        <v>34</v>
      </c>
      <c r="E8822" t="s">
        <v>9886</v>
      </c>
      <c r="F8822" t="s">
        <v>3764</v>
      </c>
      <c r="G8822" s="2">
        <v>7000</v>
      </c>
      <c r="H8822" s="2">
        <v>3963</v>
      </c>
      <c r="I8822" s="1">
        <v>46288</v>
      </c>
      <c r="J8822" s="2"/>
      <c r="L8822" s="2"/>
      <c r="N8822" s="2"/>
      <c r="P8822" s="2"/>
      <c r="R8822" s="2">
        <v>3963</v>
      </c>
      <c r="S8822" s="1">
        <v>46288</v>
      </c>
    </row>
    <row r="8823" spans="1:19" x14ac:dyDescent="0.3">
      <c r="A8823" t="s">
        <v>123</v>
      </c>
      <c r="B8823"/>
      <c r="C8823" t="s">
        <v>6319</v>
      </c>
      <c r="D8823" t="s">
        <v>34</v>
      </c>
      <c r="E8823" t="s">
        <v>9887</v>
      </c>
      <c r="F8823" t="s">
        <v>3764</v>
      </c>
      <c r="G8823" s="2">
        <v>10000</v>
      </c>
      <c r="H8823" s="2">
        <v>9697</v>
      </c>
      <c r="I8823" s="1">
        <v>46288</v>
      </c>
      <c r="J8823" s="2"/>
      <c r="L8823" s="2"/>
      <c r="N8823" s="2"/>
      <c r="P8823" s="2"/>
      <c r="R8823" s="2">
        <v>9697</v>
      </c>
      <c r="S8823" s="1">
        <v>46288</v>
      </c>
    </row>
    <row r="8824" spans="1:19" x14ac:dyDescent="0.3">
      <c r="A8824" t="s">
        <v>123</v>
      </c>
      <c r="B8824"/>
      <c r="C8824" t="s">
        <v>6319</v>
      </c>
      <c r="D8824" t="s">
        <v>34</v>
      </c>
      <c r="E8824" t="s">
        <v>9888</v>
      </c>
      <c r="F8824" t="s">
        <v>3764</v>
      </c>
      <c r="G8824" s="2">
        <v>11000</v>
      </c>
      <c r="H8824" s="2">
        <v>12363</v>
      </c>
      <c r="I8824" s="1">
        <v>46288</v>
      </c>
      <c r="J8824" s="2"/>
      <c r="L8824" s="2"/>
      <c r="N8824" s="2"/>
      <c r="P8824" s="2"/>
      <c r="R8824" s="2">
        <v>12363</v>
      </c>
      <c r="S8824" s="1">
        <v>46288</v>
      </c>
    </row>
    <row r="8825" spans="1:19" x14ac:dyDescent="0.3">
      <c r="A8825" t="s">
        <v>123</v>
      </c>
      <c r="B8825"/>
      <c r="C8825" t="s">
        <v>6319</v>
      </c>
      <c r="D8825" t="s">
        <v>34</v>
      </c>
      <c r="E8825" t="s">
        <v>9889</v>
      </c>
      <c r="F8825" t="s">
        <v>3764</v>
      </c>
      <c r="G8825" s="2">
        <v>12000</v>
      </c>
      <c r="H8825" s="2">
        <v>8019</v>
      </c>
      <c r="I8825" s="1">
        <v>46288</v>
      </c>
      <c r="J8825" s="2"/>
      <c r="L8825" s="2"/>
      <c r="N8825" s="2"/>
      <c r="P8825" s="2"/>
      <c r="R8825" s="2">
        <v>8019</v>
      </c>
      <c r="S8825" s="1">
        <v>46288</v>
      </c>
    </row>
    <row r="8826" spans="1:19" x14ac:dyDescent="0.3">
      <c r="A8826" t="s">
        <v>123</v>
      </c>
      <c r="B8826"/>
      <c r="C8826" t="s">
        <v>6319</v>
      </c>
      <c r="D8826" t="s">
        <v>34</v>
      </c>
      <c r="E8826" t="s">
        <v>9890</v>
      </c>
      <c r="F8826" t="s">
        <v>3764</v>
      </c>
      <c r="G8826" s="2">
        <v>12000</v>
      </c>
      <c r="H8826" s="2">
        <v>9396</v>
      </c>
      <c r="I8826" s="1">
        <v>46288</v>
      </c>
      <c r="J8826" s="2"/>
      <c r="L8826" s="2"/>
      <c r="N8826" s="2"/>
      <c r="P8826" s="2"/>
      <c r="R8826" s="2">
        <v>9396</v>
      </c>
      <c r="S8826" s="1">
        <v>46288</v>
      </c>
    </row>
    <row r="8827" spans="1:19" x14ac:dyDescent="0.3">
      <c r="A8827" t="s">
        <v>123</v>
      </c>
      <c r="B8827"/>
      <c r="C8827" t="s">
        <v>6319</v>
      </c>
      <c r="D8827" t="s">
        <v>34</v>
      </c>
      <c r="E8827" t="s">
        <v>9891</v>
      </c>
      <c r="F8827" t="s">
        <v>3764</v>
      </c>
      <c r="G8827" s="2">
        <v>13000</v>
      </c>
      <c r="H8827" s="2">
        <v>15272</v>
      </c>
      <c r="I8827" s="1">
        <v>46288</v>
      </c>
      <c r="J8827" s="2"/>
      <c r="L8827" s="2"/>
      <c r="N8827" s="2"/>
      <c r="P8827" s="2"/>
      <c r="R8827" s="2">
        <v>15272</v>
      </c>
      <c r="S8827" s="1">
        <v>46288</v>
      </c>
    </row>
    <row r="8828" spans="1:19" x14ac:dyDescent="0.3">
      <c r="A8828" t="s">
        <v>123</v>
      </c>
      <c r="B8828"/>
      <c r="C8828" t="s">
        <v>6319</v>
      </c>
      <c r="D8828" t="s">
        <v>34</v>
      </c>
      <c r="E8828" t="s">
        <v>9892</v>
      </c>
      <c r="F8828" t="s">
        <v>3764</v>
      </c>
      <c r="G8828" s="2">
        <v>9000</v>
      </c>
      <c r="H8828" s="2">
        <v>3415</v>
      </c>
      <c r="I8828" s="1">
        <v>46288</v>
      </c>
      <c r="J8828" s="2"/>
      <c r="L8828" s="2"/>
      <c r="N8828" s="2"/>
      <c r="P8828" s="2"/>
      <c r="R8828" s="2">
        <v>3415</v>
      </c>
      <c r="S8828" s="1">
        <v>46288</v>
      </c>
    </row>
    <row r="8829" spans="1:19" x14ac:dyDescent="0.3">
      <c r="A8829" t="s">
        <v>123</v>
      </c>
      <c r="B8829"/>
      <c r="C8829" t="s">
        <v>6319</v>
      </c>
      <c r="D8829" t="s">
        <v>34</v>
      </c>
      <c r="E8829" t="s">
        <v>9893</v>
      </c>
      <c r="F8829" t="s">
        <v>3764</v>
      </c>
      <c r="G8829" s="2">
        <v>13000</v>
      </c>
      <c r="H8829" s="2">
        <v>11710</v>
      </c>
      <c r="I8829" s="1">
        <v>46288</v>
      </c>
      <c r="J8829" s="2"/>
      <c r="L8829" s="2"/>
      <c r="N8829" s="2"/>
      <c r="P8829" s="2"/>
      <c r="R8829" s="2">
        <v>11710</v>
      </c>
      <c r="S8829" s="1">
        <v>46288</v>
      </c>
    </row>
    <row r="8830" spans="1:19" x14ac:dyDescent="0.3">
      <c r="A8830" t="s">
        <v>123</v>
      </c>
      <c r="B8830"/>
      <c r="C8830" t="s">
        <v>6319</v>
      </c>
      <c r="D8830" t="s">
        <v>34</v>
      </c>
      <c r="E8830" t="s">
        <v>9894</v>
      </c>
      <c r="F8830" t="s">
        <v>3764</v>
      </c>
      <c r="G8830" s="2">
        <v>13000</v>
      </c>
      <c r="H8830" s="2">
        <v>13388</v>
      </c>
      <c r="I8830" s="1">
        <v>46288</v>
      </c>
      <c r="J8830" s="2"/>
      <c r="L8830" s="2"/>
      <c r="N8830" s="2"/>
      <c r="P8830" s="2"/>
      <c r="R8830" s="2">
        <v>13388</v>
      </c>
      <c r="S8830" s="1">
        <v>46288</v>
      </c>
    </row>
    <row r="8831" spans="1:19" x14ac:dyDescent="0.3">
      <c r="A8831" t="s">
        <v>123</v>
      </c>
      <c r="B8831"/>
      <c r="C8831" t="s">
        <v>6319</v>
      </c>
      <c r="D8831" t="s">
        <v>34</v>
      </c>
      <c r="E8831" t="s">
        <v>9895</v>
      </c>
      <c r="F8831" t="s">
        <v>3764</v>
      </c>
      <c r="G8831" s="2">
        <v>13000</v>
      </c>
      <c r="H8831" s="2">
        <v>8466</v>
      </c>
      <c r="I8831" s="1">
        <v>46288</v>
      </c>
      <c r="J8831" s="2"/>
      <c r="L8831" s="2"/>
      <c r="N8831" s="2"/>
      <c r="P8831" s="2"/>
      <c r="R8831" s="2">
        <v>8466</v>
      </c>
      <c r="S8831" s="1">
        <v>46288</v>
      </c>
    </row>
    <row r="8832" spans="1:19" x14ac:dyDescent="0.3">
      <c r="A8832" t="s">
        <v>123</v>
      </c>
      <c r="B8832"/>
      <c r="C8832" t="s">
        <v>6319</v>
      </c>
      <c r="D8832" t="s">
        <v>34</v>
      </c>
      <c r="E8832" t="s">
        <v>4226</v>
      </c>
      <c r="F8832" t="s">
        <v>3764</v>
      </c>
      <c r="G8832" s="2">
        <v>11000</v>
      </c>
      <c r="H8832" s="2">
        <v>12951</v>
      </c>
      <c r="I8832" s="1">
        <v>46288</v>
      </c>
      <c r="J8832"/>
      <c r="L8832" s="2"/>
      <c r="N8832" s="2"/>
      <c r="P8832" s="2"/>
      <c r="R8832" s="2">
        <v>12951</v>
      </c>
      <c r="S8832" s="1">
        <v>46288</v>
      </c>
    </row>
    <row r="8833" spans="1:19" x14ac:dyDescent="0.3">
      <c r="A8833" t="s">
        <v>123</v>
      </c>
      <c r="B8833"/>
      <c r="C8833" t="s">
        <v>6319</v>
      </c>
      <c r="D8833" t="s">
        <v>34</v>
      </c>
      <c r="E8833" t="s">
        <v>9896</v>
      </c>
      <c r="F8833" t="s">
        <v>3764</v>
      </c>
      <c r="G8833" s="2">
        <v>15000</v>
      </c>
      <c r="H8833" s="2">
        <v>9514</v>
      </c>
      <c r="I8833" s="1">
        <v>46288</v>
      </c>
      <c r="J8833"/>
      <c r="L8833" s="2"/>
      <c r="N8833" s="2"/>
      <c r="P8833" s="2"/>
      <c r="R8833" s="2">
        <v>9514</v>
      </c>
      <c r="S8833" s="1">
        <v>46288</v>
      </c>
    </row>
    <row r="8834" spans="1:19" x14ac:dyDescent="0.3">
      <c r="A8834" t="s">
        <v>123</v>
      </c>
      <c r="B8834"/>
      <c r="C8834" t="s">
        <v>6319</v>
      </c>
      <c r="D8834" t="s">
        <v>34</v>
      </c>
      <c r="E8834" t="s">
        <v>9897</v>
      </c>
      <c r="F8834" t="s">
        <v>3764</v>
      </c>
      <c r="G8834" s="2">
        <v>13000</v>
      </c>
      <c r="H8834" s="2">
        <v>12263</v>
      </c>
      <c r="I8834" s="1">
        <v>46288</v>
      </c>
      <c r="J8834" s="2"/>
      <c r="L8834" s="2"/>
      <c r="N8834" s="2"/>
      <c r="P8834" s="2"/>
      <c r="R8834" s="2">
        <v>12263</v>
      </c>
      <c r="S8834" s="1">
        <v>46288</v>
      </c>
    </row>
    <row r="8835" spans="1:19" x14ac:dyDescent="0.3">
      <c r="A8835" t="s">
        <v>123</v>
      </c>
      <c r="B8835"/>
      <c r="C8835" t="s">
        <v>6319</v>
      </c>
      <c r="D8835" t="s">
        <v>34</v>
      </c>
      <c r="E8835" t="s">
        <v>9898</v>
      </c>
      <c r="F8835" t="s">
        <v>3764</v>
      </c>
      <c r="G8835" s="2">
        <v>13000</v>
      </c>
      <c r="H8835" s="2">
        <v>8607</v>
      </c>
      <c r="I8835" s="1">
        <v>46288</v>
      </c>
      <c r="J8835" s="2"/>
      <c r="L8835" s="2"/>
      <c r="N8835" s="2"/>
      <c r="P8835" s="2"/>
      <c r="R8835" s="2">
        <v>8607</v>
      </c>
      <c r="S8835" s="1">
        <v>46288</v>
      </c>
    </row>
    <row r="8836" spans="1:19" x14ac:dyDescent="0.3">
      <c r="A8836" t="s">
        <v>123</v>
      </c>
      <c r="B8836"/>
      <c r="C8836" t="s">
        <v>6319</v>
      </c>
      <c r="D8836" t="s">
        <v>34</v>
      </c>
      <c r="E8836" t="s">
        <v>9899</v>
      </c>
      <c r="F8836" t="s">
        <v>3764</v>
      </c>
      <c r="G8836" s="2">
        <v>9000</v>
      </c>
      <c r="H8836" s="2">
        <v>7471</v>
      </c>
      <c r="I8836" s="1">
        <v>46288</v>
      </c>
      <c r="J8836" s="2"/>
      <c r="L8836" s="2"/>
      <c r="N8836" s="2"/>
      <c r="P8836" s="2"/>
      <c r="R8836" s="2">
        <v>7471</v>
      </c>
      <c r="S8836" s="1">
        <v>46288</v>
      </c>
    </row>
    <row r="8837" spans="1:19" x14ac:dyDescent="0.3">
      <c r="A8837" t="s">
        <v>123</v>
      </c>
      <c r="B8837"/>
      <c r="C8837" t="s">
        <v>6319</v>
      </c>
      <c r="D8837" t="s">
        <v>34</v>
      </c>
      <c r="E8837" t="s">
        <v>9900</v>
      </c>
      <c r="F8837" t="s">
        <v>3764</v>
      </c>
      <c r="G8837" s="2">
        <v>11000</v>
      </c>
      <c r="H8837" s="2">
        <v>6877</v>
      </c>
      <c r="I8837" s="1">
        <v>46288</v>
      </c>
      <c r="J8837" s="2"/>
      <c r="L8837" s="2"/>
      <c r="N8837" s="2"/>
      <c r="P8837" s="2"/>
      <c r="R8837" s="2">
        <v>6877</v>
      </c>
      <c r="S8837" s="1">
        <v>46288</v>
      </c>
    </row>
    <row r="8838" spans="1:19" x14ac:dyDescent="0.3">
      <c r="A8838" t="s">
        <v>123</v>
      </c>
      <c r="B8838"/>
      <c r="C8838" t="s">
        <v>6319</v>
      </c>
      <c r="D8838" t="s">
        <v>34</v>
      </c>
      <c r="E8838" t="s">
        <v>9901</v>
      </c>
      <c r="F8838" t="s">
        <v>3764</v>
      </c>
      <c r="G8838" s="2">
        <v>12000</v>
      </c>
      <c r="H8838" s="2">
        <v>6459</v>
      </c>
      <c r="I8838" s="1">
        <v>46288</v>
      </c>
      <c r="J8838" s="2"/>
      <c r="L8838" s="2"/>
      <c r="N8838" s="2"/>
      <c r="P8838" s="2"/>
      <c r="R8838" s="2">
        <v>6459</v>
      </c>
      <c r="S8838" s="1">
        <v>46288</v>
      </c>
    </row>
    <row r="8839" spans="1:19" x14ac:dyDescent="0.3">
      <c r="A8839" t="s">
        <v>123</v>
      </c>
      <c r="B8839"/>
      <c r="C8839" t="s">
        <v>6319</v>
      </c>
      <c r="D8839" t="s">
        <v>34</v>
      </c>
      <c r="E8839" t="s">
        <v>9902</v>
      </c>
      <c r="F8839" t="s">
        <v>3764</v>
      </c>
      <c r="G8839" s="2">
        <v>12000</v>
      </c>
      <c r="H8839" s="2">
        <v>5682</v>
      </c>
      <c r="I8839" s="1">
        <v>46288</v>
      </c>
      <c r="J8839" s="2"/>
      <c r="L8839" s="2"/>
      <c r="N8839" s="2"/>
      <c r="P8839" s="2"/>
      <c r="R8839" s="2">
        <v>5682</v>
      </c>
      <c r="S8839" s="1">
        <v>46288</v>
      </c>
    </row>
    <row r="8840" spans="1:19" x14ac:dyDescent="0.3">
      <c r="A8840" t="s">
        <v>123</v>
      </c>
      <c r="B8840"/>
      <c r="C8840" t="s">
        <v>6319</v>
      </c>
      <c r="D8840" t="s">
        <v>34</v>
      </c>
      <c r="E8840" t="s">
        <v>9903</v>
      </c>
      <c r="F8840" t="s">
        <v>3764</v>
      </c>
      <c r="G8840" s="2">
        <v>8000</v>
      </c>
      <c r="H8840" s="2">
        <v>3091</v>
      </c>
      <c r="I8840" s="1">
        <v>46288</v>
      </c>
      <c r="J8840" s="2"/>
      <c r="L8840" s="2"/>
      <c r="N8840" s="2"/>
      <c r="P8840" s="2"/>
      <c r="R8840" s="2">
        <v>3091</v>
      </c>
      <c r="S8840" s="1">
        <v>46288</v>
      </c>
    </row>
    <row r="8841" spans="1:19" x14ac:dyDescent="0.3">
      <c r="A8841" t="s">
        <v>123</v>
      </c>
      <c r="B8841"/>
      <c r="C8841" t="s">
        <v>6319</v>
      </c>
      <c r="D8841" t="s">
        <v>34</v>
      </c>
      <c r="E8841" t="s">
        <v>9904</v>
      </c>
      <c r="F8841" t="s">
        <v>3764</v>
      </c>
      <c r="G8841" s="2">
        <v>11000</v>
      </c>
      <c r="H8841" s="2">
        <v>11969</v>
      </c>
      <c r="I8841" s="1">
        <v>46288</v>
      </c>
      <c r="J8841" s="2"/>
      <c r="L8841" s="2"/>
      <c r="N8841" s="2"/>
      <c r="P8841" s="2"/>
      <c r="R8841" s="2">
        <v>11969</v>
      </c>
      <c r="S8841" s="1">
        <v>46288</v>
      </c>
    </row>
    <row r="8842" spans="1:19" x14ac:dyDescent="0.3">
      <c r="A8842" t="s">
        <v>123</v>
      </c>
      <c r="B8842"/>
      <c r="C8842" t="s">
        <v>6319</v>
      </c>
      <c r="D8842" t="s">
        <v>34</v>
      </c>
      <c r="E8842" t="s">
        <v>9905</v>
      </c>
      <c r="F8842" t="s">
        <v>3764</v>
      </c>
      <c r="G8842" s="2">
        <v>11000</v>
      </c>
      <c r="H8842" s="2">
        <v>7689</v>
      </c>
      <c r="I8842" s="1">
        <v>46288</v>
      </c>
      <c r="J8842" s="2"/>
      <c r="L8842" s="2"/>
      <c r="N8842" s="2"/>
      <c r="P8842" s="2"/>
      <c r="R8842" s="2">
        <v>7689</v>
      </c>
      <c r="S8842" s="1">
        <v>46288</v>
      </c>
    </row>
    <row r="8843" spans="1:19" x14ac:dyDescent="0.3">
      <c r="A8843" t="s">
        <v>123</v>
      </c>
      <c r="B8843"/>
      <c r="C8843" t="s">
        <v>6319</v>
      </c>
      <c r="D8843" t="s">
        <v>34</v>
      </c>
      <c r="E8843" t="s">
        <v>9906</v>
      </c>
      <c r="F8843" t="s">
        <v>3764</v>
      </c>
      <c r="G8843" s="2">
        <v>7000</v>
      </c>
      <c r="H8843">
        <v>660</v>
      </c>
      <c r="I8843" s="1">
        <v>46288</v>
      </c>
      <c r="J8843" s="2"/>
      <c r="L8843" s="2"/>
      <c r="N8843" s="2"/>
      <c r="P8843" s="2"/>
      <c r="R8843" s="2">
        <v>660</v>
      </c>
      <c r="S8843" s="1">
        <v>46288</v>
      </c>
    </row>
    <row r="8844" spans="1:19" x14ac:dyDescent="0.3">
      <c r="A8844" t="s">
        <v>123</v>
      </c>
      <c r="B8844"/>
      <c r="C8844" t="s">
        <v>6319</v>
      </c>
      <c r="D8844" t="s">
        <v>34</v>
      </c>
      <c r="E8844" t="s">
        <v>9907</v>
      </c>
      <c r="F8844" t="s">
        <v>3764</v>
      </c>
      <c r="G8844" s="2">
        <v>7000</v>
      </c>
      <c r="H8844" s="2">
        <v>2073</v>
      </c>
      <c r="I8844" s="1">
        <v>46288</v>
      </c>
      <c r="J8844" s="2"/>
      <c r="L8844" s="2"/>
      <c r="N8844" s="2"/>
      <c r="P8844" s="2"/>
      <c r="R8844" s="2">
        <v>2073</v>
      </c>
      <c r="S8844" s="1">
        <v>46288</v>
      </c>
    </row>
    <row r="8845" spans="1:19" x14ac:dyDescent="0.3">
      <c r="A8845" t="s">
        <v>123</v>
      </c>
      <c r="B8845"/>
      <c r="C8845" t="s">
        <v>6319</v>
      </c>
      <c r="D8845" t="s">
        <v>34</v>
      </c>
      <c r="E8845" t="s">
        <v>9908</v>
      </c>
      <c r="F8845" t="s">
        <v>3764</v>
      </c>
      <c r="G8845" s="2">
        <v>5000</v>
      </c>
      <c r="H8845" s="2">
        <v>2673</v>
      </c>
      <c r="I8845" s="1">
        <v>46288</v>
      </c>
      <c r="J8845" s="2"/>
      <c r="L8845" s="2"/>
      <c r="N8845" s="2"/>
      <c r="P8845" s="2"/>
      <c r="R8845" s="2">
        <v>2673</v>
      </c>
      <c r="S8845" s="1">
        <v>46288</v>
      </c>
    </row>
    <row r="8846" spans="1:19" x14ac:dyDescent="0.3">
      <c r="A8846" t="s">
        <v>123</v>
      </c>
      <c r="B8846"/>
      <c r="C8846" t="s">
        <v>6319</v>
      </c>
      <c r="D8846" t="s">
        <v>34</v>
      </c>
      <c r="E8846" t="s">
        <v>9909</v>
      </c>
      <c r="F8846" t="s">
        <v>3764</v>
      </c>
      <c r="G8846" s="2">
        <v>4000</v>
      </c>
      <c r="H8846" s="2">
        <v>3580</v>
      </c>
      <c r="I8846" s="1">
        <v>46288</v>
      </c>
      <c r="J8846" s="2"/>
      <c r="L8846" s="2"/>
      <c r="N8846" s="2"/>
      <c r="P8846" s="2"/>
      <c r="R8846" s="2">
        <v>3580</v>
      </c>
      <c r="S8846" s="1">
        <v>46288</v>
      </c>
    </row>
    <row r="8847" spans="1:19" x14ac:dyDescent="0.3">
      <c r="A8847" t="s">
        <v>123</v>
      </c>
      <c r="B8847"/>
      <c r="C8847" t="s">
        <v>6319</v>
      </c>
      <c r="D8847" t="s">
        <v>34</v>
      </c>
      <c r="E8847" t="s">
        <v>9910</v>
      </c>
      <c r="F8847" t="s">
        <v>3764</v>
      </c>
      <c r="G8847" s="2">
        <v>3000</v>
      </c>
      <c r="H8847" s="2">
        <v>3291</v>
      </c>
      <c r="I8847" s="1">
        <v>46288</v>
      </c>
      <c r="J8847" s="2"/>
      <c r="L8847" s="2"/>
      <c r="N8847" s="2"/>
      <c r="P8847" s="2"/>
      <c r="R8847" s="2">
        <v>3291</v>
      </c>
      <c r="S8847" s="1">
        <v>46288</v>
      </c>
    </row>
    <row r="8848" spans="1:19" x14ac:dyDescent="0.3">
      <c r="A8848" t="s">
        <v>123</v>
      </c>
      <c r="B8848"/>
      <c r="C8848" t="s">
        <v>6319</v>
      </c>
      <c r="D8848" t="s">
        <v>34</v>
      </c>
      <c r="E8848" t="s">
        <v>9911</v>
      </c>
      <c r="F8848" t="s">
        <v>3765</v>
      </c>
      <c r="G8848" s="2">
        <v>354000</v>
      </c>
      <c r="H8848" s="2">
        <v>165723</v>
      </c>
      <c r="I8848" s="1">
        <v>46288</v>
      </c>
      <c r="J8848" s="2"/>
      <c r="L8848" s="2"/>
      <c r="N8848" s="2"/>
      <c r="P8848" s="2"/>
      <c r="R8848" s="2">
        <v>165723</v>
      </c>
      <c r="S8848" s="1">
        <v>46288</v>
      </c>
    </row>
    <row r="8849" spans="1:19" x14ac:dyDescent="0.3">
      <c r="A8849" t="s">
        <v>123</v>
      </c>
      <c r="B8849"/>
      <c r="C8849" t="s">
        <v>6319</v>
      </c>
      <c r="D8849" t="s">
        <v>34</v>
      </c>
      <c r="E8849" t="s">
        <v>9912</v>
      </c>
      <c r="F8849" t="s">
        <v>3765</v>
      </c>
      <c r="G8849" s="2">
        <v>15000</v>
      </c>
      <c r="H8849" s="2">
        <v>4869</v>
      </c>
      <c r="I8849" s="1">
        <v>46288</v>
      </c>
      <c r="J8849" s="2"/>
      <c r="L8849" s="2"/>
      <c r="N8849" s="2"/>
      <c r="P8849" s="2"/>
      <c r="R8849" s="2">
        <v>4869</v>
      </c>
      <c r="S8849" s="1">
        <v>46288</v>
      </c>
    </row>
    <row r="8850" spans="1:19" x14ac:dyDescent="0.3">
      <c r="A8850" t="s">
        <v>123</v>
      </c>
      <c r="B8850"/>
      <c r="C8850" t="s">
        <v>6319</v>
      </c>
      <c r="D8850" t="s">
        <v>34</v>
      </c>
      <c r="E8850" t="s">
        <v>9913</v>
      </c>
      <c r="F8850" t="s">
        <v>3765</v>
      </c>
      <c r="G8850" s="2">
        <v>17000</v>
      </c>
      <c r="H8850" s="2">
        <v>7177</v>
      </c>
      <c r="I8850" s="1">
        <v>46288</v>
      </c>
      <c r="J8850" s="2"/>
      <c r="L8850" s="2"/>
      <c r="N8850" s="2"/>
      <c r="P8850" s="2"/>
      <c r="R8850" s="2">
        <v>7177</v>
      </c>
      <c r="S8850" s="1">
        <v>46288</v>
      </c>
    </row>
    <row r="8851" spans="1:19" x14ac:dyDescent="0.3">
      <c r="A8851" t="s">
        <v>123</v>
      </c>
      <c r="B8851"/>
      <c r="C8851" t="s">
        <v>6319</v>
      </c>
      <c r="D8851" t="s">
        <v>34</v>
      </c>
      <c r="E8851" t="s">
        <v>9914</v>
      </c>
      <c r="F8851" t="s">
        <v>3765</v>
      </c>
      <c r="G8851" s="2">
        <v>18000</v>
      </c>
      <c r="H8851" s="2">
        <v>17332</v>
      </c>
      <c r="I8851" s="1">
        <v>46288</v>
      </c>
      <c r="J8851" s="2"/>
      <c r="L8851" s="2"/>
      <c r="N8851" s="2"/>
      <c r="P8851" s="2"/>
      <c r="R8851" s="2">
        <v>17332</v>
      </c>
      <c r="S8851" s="1">
        <v>46288</v>
      </c>
    </row>
    <row r="8852" spans="1:19" x14ac:dyDescent="0.3">
      <c r="A8852" t="s">
        <v>123</v>
      </c>
      <c r="B8852"/>
      <c r="C8852" t="s">
        <v>6319</v>
      </c>
      <c r="D8852" t="s">
        <v>34</v>
      </c>
      <c r="E8852" t="s">
        <v>9915</v>
      </c>
      <c r="F8852" t="s">
        <v>3765</v>
      </c>
      <c r="G8852" s="2">
        <v>25000</v>
      </c>
      <c r="H8852" s="2">
        <v>9673</v>
      </c>
      <c r="I8852" s="1">
        <v>46288</v>
      </c>
      <c r="J8852"/>
      <c r="L8852" s="2"/>
      <c r="N8852" s="2"/>
      <c r="P8852" s="2"/>
      <c r="R8852" s="2">
        <v>9673</v>
      </c>
      <c r="S8852" s="1">
        <v>46288</v>
      </c>
    </row>
    <row r="8853" spans="1:19" x14ac:dyDescent="0.3">
      <c r="A8853" t="s">
        <v>123</v>
      </c>
      <c r="B8853"/>
      <c r="C8853" t="s">
        <v>6319</v>
      </c>
      <c r="D8853" t="s">
        <v>34</v>
      </c>
      <c r="E8853" t="s">
        <v>9916</v>
      </c>
      <c r="F8853" t="s">
        <v>3765</v>
      </c>
      <c r="G8853" s="2">
        <v>25000</v>
      </c>
      <c r="H8853" s="2">
        <v>19399</v>
      </c>
      <c r="I8853" s="1">
        <v>46288</v>
      </c>
      <c r="J8853" s="2"/>
      <c r="L8853" s="2"/>
      <c r="N8853" s="2"/>
      <c r="P8853" s="2"/>
      <c r="R8853" s="2">
        <v>19399</v>
      </c>
      <c r="S8853" s="1">
        <v>46288</v>
      </c>
    </row>
    <row r="8854" spans="1:19" x14ac:dyDescent="0.3">
      <c r="A8854" t="s">
        <v>123</v>
      </c>
      <c r="B8854"/>
      <c r="C8854" t="s">
        <v>6319</v>
      </c>
      <c r="D8854" t="s">
        <v>34</v>
      </c>
      <c r="E8854" t="s">
        <v>9917</v>
      </c>
      <c r="F8854" t="s">
        <v>3765</v>
      </c>
      <c r="G8854" s="2">
        <v>28000</v>
      </c>
      <c r="H8854" s="2">
        <v>18527</v>
      </c>
      <c r="I8854" s="1">
        <v>46288</v>
      </c>
      <c r="J8854" s="2"/>
      <c r="L8854" s="2"/>
      <c r="N8854" s="2"/>
      <c r="P8854" s="2"/>
      <c r="R8854" s="2">
        <v>18527</v>
      </c>
      <c r="S8854" s="1">
        <v>46288</v>
      </c>
    </row>
    <row r="8855" spans="1:19" x14ac:dyDescent="0.3">
      <c r="A8855" t="s">
        <v>123</v>
      </c>
      <c r="B8855"/>
      <c r="C8855" t="s">
        <v>6319</v>
      </c>
      <c r="D8855" t="s">
        <v>34</v>
      </c>
      <c r="E8855" t="s">
        <v>9918</v>
      </c>
      <c r="F8855" t="s">
        <v>3765</v>
      </c>
      <c r="G8855" s="2">
        <v>21000</v>
      </c>
      <c r="H8855" s="2">
        <v>13223</v>
      </c>
      <c r="I8855" s="1">
        <v>46288</v>
      </c>
      <c r="J8855" s="2"/>
      <c r="L8855" s="2"/>
      <c r="N8855" s="2"/>
      <c r="P8855" s="2"/>
      <c r="R8855" s="2">
        <v>13223</v>
      </c>
      <c r="S8855" s="1">
        <v>46288</v>
      </c>
    </row>
    <row r="8856" spans="1:19" x14ac:dyDescent="0.3">
      <c r="A8856" t="s">
        <v>123</v>
      </c>
      <c r="B8856"/>
      <c r="C8856" t="s">
        <v>6319</v>
      </c>
      <c r="D8856" t="s">
        <v>34</v>
      </c>
      <c r="E8856" t="s">
        <v>9919</v>
      </c>
      <c r="F8856" t="s">
        <v>3765</v>
      </c>
      <c r="G8856" s="2">
        <v>29000</v>
      </c>
      <c r="H8856" s="2">
        <v>19375</v>
      </c>
      <c r="I8856" s="1">
        <v>46288</v>
      </c>
      <c r="J8856" s="2"/>
      <c r="L8856" s="2"/>
      <c r="N8856" s="2"/>
      <c r="P8856" s="2"/>
      <c r="R8856" s="2">
        <v>19375</v>
      </c>
      <c r="S8856" s="1">
        <v>46288</v>
      </c>
    </row>
    <row r="8857" spans="1:19" x14ac:dyDescent="0.3">
      <c r="A8857" t="s">
        <v>123</v>
      </c>
      <c r="B8857"/>
      <c r="C8857" t="s">
        <v>6319</v>
      </c>
      <c r="D8857" t="s">
        <v>34</v>
      </c>
      <c r="E8857" t="s">
        <v>9920</v>
      </c>
      <c r="F8857" t="s">
        <v>3765</v>
      </c>
      <c r="G8857" s="2">
        <v>25000</v>
      </c>
      <c r="H8857" s="2">
        <v>7754</v>
      </c>
      <c r="I8857" s="1">
        <v>46288</v>
      </c>
      <c r="J8857" s="2"/>
      <c r="L8857" s="2"/>
      <c r="N8857" s="2"/>
      <c r="P8857" s="2"/>
      <c r="R8857" s="2">
        <v>7754</v>
      </c>
      <c r="S8857" s="1">
        <v>46288</v>
      </c>
    </row>
    <row r="8858" spans="1:19" x14ac:dyDescent="0.3">
      <c r="A8858" t="s">
        <v>123</v>
      </c>
      <c r="B8858"/>
      <c r="C8858" t="s">
        <v>6319</v>
      </c>
      <c r="D8858" t="s">
        <v>34</v>
      </c>
      <c r="E8858" t="s">
        <v>9921</v>
      </c>
      <c r="F8858" t="s">
        <v>3765</v>
      </c>
      <c r="G8858" s="2">
        <v>31000</v>
      </c>
      <c r="H8858" s="2">
        <v>26475</v>
      </c>
      <c r="I8858" s="1">
        <v>46288</v>
      </c>
      <c r="J8858" s="2"/>
      <c r="L8858" s="2"/>
      <c r="N8858" s="2"/>
      <c r="P8858" s="2"/>
      <c r="R8858" s="2">
        <v>26475</v>
      </c>
      <c r="S8858" s="1">
        <v>46288</v>
      </c>
    </row>
    <row r="8859" spans="1:19" x14ac:dyDescent="0.3">
      <c r="A8859" t="s">
        <v>123</v>
      </c>
      <c r="B8859"/>
      <c r="C8859" t="s">
        <v>6319</v>
      </c>
      <c r="D8859" t="s">
        <v>34</v>
      </c>
      <c r="E8859" t="s">
        <v>9922</v>
      </c>
      <c r="F8859" t="s">
        <v>3765</v>
      </c>
      <c r="G8859" s="2">
        <v>29000</v>
      </c>
      <c r="H8859" s="2">
        <v>16914</v>
      </c>
      <c r="I8859" s="1">
        <v>46288</v>
      </c>
      <c r="J8859" s="2"/>
      <c r="L8859" s="2"/>
      <c r="N8859" s="2"/>
      <c r="P8859" s="2"/>
      <c r="R8859" s="2">
        <v>16914</v>
      </c>
      <c r="S8859" s="1">
        <v>46288</v>
      </c>
    </row>
    <row r="8860" spans="1:19" x14ac:dyDescent="0.3">
      <c r="A8860" t="s">
        <v>123</v>
      </c>
      <c r="B8860"/>
      <c r="C8860" t="s">
        <v>6319</v>
      </c>
      <c r="D8860" t="s">
        <v>34</v>
      </c>
      <c r="E8860" t="s">
        <v>9923</v>
      </c>
      <c r="F8860" t="s">
        <v>3765</v>
      </c>
      <c r="G8860" s="2">
        <v>27000</v>
      </c>
      <c r="H8860" s="2">
        <v>21006</v>
      </c>
      <c r="I8860" s="1">
        <v>46288</v>
      </c>
      <c r="J8860" s="2"/>
      <c r="L8860" s="2"/>
      <c r="N8860" s="2"/>
      <c r="P8860" s="2"/>
      <c r="R8860" s="2">
        <v>21006</v>
      </c>
      <c r="S8860" s="1">
        <v>46288</v>
      </c>
    </row>
    <row r="8861" spans="1:19" x14ac:dyDescent="0.3">
      <c r="A8861" t="s">
        <v>123</v>
      </c>
      <c r="B8861"/>
      <c r="C8861" t="s">
        <v>6319</v>
      </c>
      <c r="D8861" t="s">
        <v>34</v>
      </c>
      <c r="E8861" t="s">
        <v>9924</v>
      </c>
      <c r="F8861" t="s">
        <v>3765</v>
      </c>
      <c r="G8861" s="2">
        <v>27000</v>
      </c>
      <c r="H8861" s="2">
        <v>13029</v>
      </c>
      <c r="I8861" s="1">
        <v>46288</v>
      </c>
      <c r="J8861" s="2"/>
      <c r="L8861" s="2"/>
      <c r="N8861" s="2"/>
      <c r="P8861" s="2"/>
      <c r="R8861" s="2">
        <v>13029</v>
      </c>
      <c r="S8861" s="1">
        <v>46288</v>
      </c>
    </row>
    <row r="8862" spans="1:19" x14ac:dyDescent="0.3">
      <c r="A8862" t="s">
        <v>123</v>
      </c>
      <c r="B8862"/>
      <c r="C8862" t="s">
        <v>6319</v>
      </c>
      <c r="D8862" t="s">
        <v>34</v>
      </c>
      <c r="E8862" t="s">
        <v>9925</v>
      </c>
      <c r="F8862" t="s">
        <v>3765</v>
      </c>
      <c r="G8862" s="2">
        <v>21000</v>
      </c>
      <c r="H8862" s="2">
        <v>12687</v>
      </c>
      <c r="I8862" s="1">
        <v>46288</v>
      </c>
      <c r="J8862" s="2"/>
      <c r="L8862" s="2"/>
      <c r="N8862" s="2"/>
      <c r="P8862" s="2"/>
      <c r="R8862" s="2">
        <v>12687</v>
      </c>
      <c r="S8862" s="1">
        <v>46288</v>
      </c>
    </row>
    <row r="8863" spans="1:19" x14ac:dyDescent="0.3">
      <c r="A8863" t="s">
        <v>123</v>
      </c>
      <c r="B8863"/>
      <c r="C8863" t="s">
        <v>6319</v>
      </c>
      <c r="D8863" t="s">
        <v>34</v>
      </c>
      <c r="E8863" t="s">
        <v>9926</v>
      </c>
      <c r="F8863" t="s">
        <v>3765</v>
      </c>
      <c r="G8863" s="2">
        <v>24000</v>
      </c>
      <c r="H8863" s="2">
        <v>25127</v>
      </c>
      <c r="I8863" s="1">
        <v>46288</v>
      </c>
      <c r="J8863" s="2"/>
      <c r="L8863" s="2"/>
      <c r="N8863" s="2"/>
      <c r="P8863" s="2"/>
      <c r="R8863" s="2">
        <v>25127</v>
      </c>
      <c r="S8863" s="1">
        <v>46288</v>
      </c>
    </row>
    <row r="8864" spans="1:19" x14ac:dyDescent="0.3">
      <c r="A8864" t="s">
        <v>123</v>
      </c>
      <c r="B8864"/>
      <c r="C8864" t="s">
        <v>6319</v>
      </c>
      <c r="D8864" t="s">
        <v>34</v>
      </c>
      <c r="E8864" t="s">
        <v>9927</v>
      </c>
      <c r="F8864" t="s">
        <v>3765</v>
      </c>
      <c r="G8864" s="2">
        <v>21000</v>
      </c>
      <c r="H8864" s="2">
        <v>15442</v>
      </c>
      <c r="I8864" s="1">
        <v>46288</v>
      </c>
      <c r="J8864" s="2"/>
      <c r="L8864" s="2"/>
      <c r="N8864" s="2"/>
      <c r="P8864" s="2"/>
      <c r="R8864" s="2">
        <v>15442</v>
      </c>
      <c r="S8864" s="1">
        <v>46288</v>
      </c>
    </row>
    <row r="8865" spans="1:19" x14ac:dyDescent="0.3">
      <c r="A8865" t="s">
        <v>123</v>
      </c>
      <c r="B8865"/>
      <c r="C8865" t="s">
        <v>6319</v>
      </c>
      <c r="D8865" t="s">
        <v>34</v>
      </c>
      <c r="E8865" t="s">
        <v>9928</v>
      </c>
      <c r="F8865" t="s">
        <v>3765</v>
      </c>
      <c r="G8865" s="2">
        <v>22000</v>
      </c>
      <c r="H8865" s="2">
        <v>6259</v>
      </c>
      <c r="I8865" s="1">
        <v>46288</v>
      </c>
      <c r="J8865" s="2"/>
      <c r="L8865" s="2"/>
      <c r="N8865" s="2"/>
      <c r="P8865" s="2"/>
      <c r="R8865" s="2">
        <v>6259</v>
      </c>
      <c r="S8865" s="1">
        <v>46288</v>
      </c>
    </row>
    <row r="8866" spans="1:19" x14ac:dyDescent="0.3">
      <c r="A8866" t="s">
        <v>123</v>
      </c>
      <c r="B8866"/>
      <c r="C8866" t="s">
        <v>6319</v>
      </c>
      <c r="D8866" t="s">
        <v>34</v>
      </c>
      <c r="E8866" t="s">
        <v>9929</v>
      </c>
      <c r="F8866" t="s">
        <v>3765</v>
      </c>
      <c r="G8866" s="2">
        <v>21000</v>
      </c>
      <c r="H8866" s="2">
        <v>7648</v>
      </c>
      <c r="I8866" s="1">
        <v>46288</v>
      </c>
      <c r="J8866" s="2"/>
      <c r="L8866" s="2"/>
      <c r="N8866" s="2"/>
      <c r="P8866" s="2"/>
      <c r="R8866" s="2">
        <v>7648</v>
      </c>
      <c r="S8866" s="1">
        <v>46288</v>
      </c>
    </row>
    <row r="8867" spans="1:19" x14ac:dyDescent="0.3">
      <c r="A8867" t="s">
        <v>123</v>
      </c>
      <c r="B8867"/>
      <c r="C8867" t="s">
        <v>6319</v>
      </c>
      <c r="D8867" t="s">
        <v>34</v>
      </c>
      <c r="E8867" t="s">
        <v>9930</v>
      </c>
      <c r="F8867" t="s">
        <v>3765</v>
      </c>
      <c r="G8867" s="2">
        <v>13000</v>
      </c>
      <c r="H8867" s="2">
        <v>5234</v>
      </c>
      <c r="I8867" s="1">
        <v>46288</v>
      </c>
      <c r="J8867" s="2"/>
      <c r="L8867" s="2"/>
      <c r="N8867" s="2"/>
      <c r="P8867" s="2"/>
      <c r="R8867" s="2">
        <v>5234</v>
      </c>
      <c r="S8867" s="1">
        <v>46288</v>
      </c>
    </row>
    <row r="8868" spans="1:19" x14ac:dyDescent="0.3">
      <c r="A8868" t="s">
        <v>123</v>
      </c>
      <c r="B8868"/>
      <c r="C8868" t="s">
        <v>6319</v>
      </c>
      <c r="D8868" t="s">
        <v>34</v>
      </c>
      <c r="E8868" t="s">
        <v>9931</v>
      </c>
      <c r="F8868" t="s">
        <v>3765</v>
      </c>
      <c r="G8868" s="2">
        <v>14000</v>
      </c>
      <c r="H8868">
        <v>218</v>
      </c>
      <c r="I8868" s="1">
        <v>46288</v>
      </c>
      <c r="J8868" s="2"/>
      <c r="L8868" s="2"/>
      <c r="N8868" s="2"/>
      <c r="P8868" s="2"/>
      <c r="R8868" s="2">
        <v>218</v>
      </c>
      <c r="S8868" s="1">
        <v>46288</v>
      </c>
    </row>
    <row r="8869" spans="1:19" x14ac:dyDescent="0.3">
      <c r="A8869" t="s">
        <v>123</v>
      </c>
      <c r="B8869"/>
      <c r="C8869" t="s">
        <v>6319</v>
      </c>
      <c r="D8869" t="s">
        <v>34</v>
      </c>
      <c r="E8869" t="s">
        <v>9932</v>
      </c>
      <c r="F8869" t="s">
        <v>3765</v>
      </c>
      <c r="G8869" s="2">
        <v>10000</v>
      </c>
      <c r="H8869" s="2">
        <v>8543</v>
      </c>
      <c r="I8869" s="1">
        <v>46288</v>
      </c>
      <c r="J8869" s="2"/>
      <c r="L8869" s="2"/>
      <c r="N8869" s="2"/>
      <c r="P8869" s="2"/>
      <c r="R8869" s="2">
        <v>8543</v>
      </c>
      <c r="S8869" s="1">
        <v>46288</v>
      </c>
    </row>
    <row r="8870" spans="1:19" x14ac:dyDescent="0.3">
      <c r="A8870" t="s">
        <v>123</v>
      </c>
      <c r="B8870"/>
      <c r="C8870" t="s">
        <v>6319</v>
      </c>
      <c r="D8870" t="s">
        <v>34</v>
      </c>
      <c r="E8870" t="s">
        <v>9933</v>
      </c>
      <c r="F8870" t="s">
        <v>3765</v>
      </c>
      <c r="G8870" s="2">
        <v>8000</v>
      </c>
      <c r="H8870" s="2">
        <v>3639</v>
      </c>
      <c r="I8870" s="1">
        <v>46288</v>
      </c>
      <c r="J8870" s="2"/>
      <c r="L8870" s="2"/>
      <c r="N8870" s="2"/>
      <c r="P8870" s="2"/>
      <c r="R8870" s="2">
        <v>3639</v>
      </c>
      <c r="S8870" s="1">
        <v>46288</v>
      </c>
    </row>
    <row r="8871" spans="1:19" x14ac:dyDescent="0.3">
      <c r="A8871" t="s">
        <v>123</v>
      </c>
      <c r="B8871"/>
      <c r="C8871" t="s">
        <v>6319</v>
      </c>
      <c r="D8871" t="s">
        <v>34</v>
      </c>
      <c r="E8871" t="s">
        <v>9934</v>
      </c>
      <c r="F8871" t="s">
        <v>7336</v>
      </c>
      <c r="G8871" s="2">
        <v>26000</v>
      </c>
      <c r="H8871" s="2">
        <v>3197</v>
      </c>
      <c r="I8871" s="1">
        <v>46288</v>
      </c>
      <c r="J8871" s="2"/>
      <c r="L8871" s="2"/>
      <c r="N8871" s="2"/>
      <c r="P8871" s="2"/>
      <c r="R8871" s="2">
        <v>3197</v>
      </c>
      <c r="S8871" s="1">
        <v>46288</v>
      </c>
    </row>
    <row r="8872" spans="1:19" x14ac:dyDescent="0.3">
      <c r="A8872" t="s">
        <v>123</v>
      </c>
      <c r="B8872"/>
      <c r="C8872" t="s">
        <v>6319</v>
      </c>
      <c r="D8872" t="s">
        <v>34</v>
      </c>
      <c r="E8872" t="s">
        <v>9935</v>
      </c>
      <c r="F8872" t="s">
        <v>7336</v>
      </c>
      <c r="G8872" s="2">
        <v>2000</v>
      </c>
      <c r="H8872">
        <v>318</v>
      </c>
      <c r="I8872" s="1">
        <v>46288</v>
      </c>
      <c r="J8872" s="2"/>
      <c r="L8872" s="2"/>
      <c r="N8872" s="2"/>
      <c r="P8872" s="2"/>
      <c r="R8872" s="2">
        <v>318</v>
      </c>
      <c r="S8872" s="1">
        <v>46288</v>
      </c>
    </row>
    <row r="8873" spans="1:19" x14ac:dyDescent="0.3">
      <c r="A8873" t="s">
        <v>123</v>
      </c>
      <c r="B8873"/>
      <c r="C8873" t="s">
        <v>6319</v>
      </c>
      <c r="D8873" t="s">
        <v>34</v>
      </c>
      <c r="E8873" t="s">
        <v>9936</v>
      </c>
      <c r="F8873" t="s">
        <v>7336</v>
      </c>
      <c r="G8873" s="2">
        <v>3000</v>
      </c>
      <c r="H8873" s="2">
        <v>3374</v>
      </c>
      <c r="I8873" s="1">
        <v>46288</v>
      </c>
      <c r="J8873" s="2"/>
      <c r="L8873" s="2"/>
      <c r="N8873" s="2"/>
      <c r="P8873" s="2"/>
      <c r="R8873" s="2">
        <v>3374</v>
      </c>
      <c r="S8873" s="1">
        <v>46288</v>
      </c>
    </row>
    <row r="8874" spans="1:19" x14ac:dyDescent="0.3">
      <c r="A8874" t="s">
        <v>123</v>
      </c>
      <c r="B8874"/>
      <c r="C8874" t="s">
        <v>6319</v>
      </c>
      <c r="D8874" t="s">
        <v>34</v>
      </c>
      <c r="E8874" t="s">
        <v>9937</v>
      </c>
      <c r="F8874" t="s">
        <v>7336</v>
      </c>
      <c r="G8874" s="2">
        <v>3000</v>
      </c>
      <c r="H8874" s="2">
        <v>1831</v>
      </c>
      <c r="I8874" s="1">
        <v>46288</v>
      </c>
      <c r="J8874" s="2"/>
      <c r="L8874" s="2"/>
      <c r="N8874" s="2"/>
      <c r="P8874" s="2"/>
      <c r="R8874" s="2">
        <v>1831</v>
      </c>
      <c r="S8874" s="1">
        <v>46288</v>
      </c>
    </row>
    <row r="8875" spans="1:19" x14ac:dyDescent="0.3">
      <c r="A8875" t="s">
        <v>123</v>
      </c>
      <c r="B8875"/>
      <c r="C8875" t="s">
        <v>6319</v>
      </c>
      <c r="D8875" t="s">
        <v>34</v>
      </c>
      <c r="E8875" t="s">
        <v>9938</v>
      </c>
      <c r="F8875" t="s">
        <v>7336</v>
      </c>
      <c r="G8875" s="2">
        <v>2000</v>
      </c>
      <c r="H8875" s="2">
        <v>948</v>
      </c>
      <c r="I8875" s="1">
        <v>46288</v>
      </c>
      <c r="J8875" s="2"/>
      <c r="L8875" s="2"/>
      <c r="N8875" s="2"/>
      <c r="P8875" s="2"/>
      <c r="R8875" s="2">
        <v>948</v>
      </c>
      <c r="S8875" s="1">
        <v>46288</v>
      </c>
    </row>
    <row r="8876" spans="1:19" x14ac:dyDescent="0.3">
      <c r="A8876" t="s">
        <v>123</v>
      </c>
      <c r="B8876"/>
      <c r="C8876" t="s">
        <v>6319</v>
      </c>
      <c r="D8876" t="s">
        <v>34</v>
      </c>
      <c r="E8876" t="s">
        <v>9939</v>
      </c>
      <c r="F8876" t="s">
        <v>7336</v>
      </c>
      <c r="G8876" s="2">
        <v>1000</v>
      </c>
      <c r="H8876">
        <v>595</v>
      </c>
      <c r="I8876" s="1">
        <v>46288</v>
      </c>
      <c r="J8876" s="2"/>
      <c r="L8876" s="2"/>
      <c r="N8876" s="2"/>
      <c r="P8876" s="2"/>
      <c r="R8876" s="2">
        <v>595</v>
      </c>
      <c r="S8876" s="1">
        <v>46288</v>
      </c>
    </row>
    <row r="8877" spans="1:19" x14ac:dyDescent="0.3">
      <c r="A8877" t="s">
        <v>123</v>
      </c>
      <c r="B8877"/>
      <c r="C8877" t="s">
        <v>6319</v>
      </c>
      <c r="D8877" t="s">
        <v>34</v>
      </c>
      <c r="E8877" t="s">
        <v>9940</v>
      </c>
      <c r="F8877" t="s">
        <v>7336</v>
      </c>
      <c r="G8877" s="2">
        <v>2000</v>
      </c>
      <c r="H8877">
        <v>766</v>
      </c>
      <c r="I8877" s="1">
        <v>46288</v>
      </c>
      <c r="J8877" s="2"/>
      <c r="L8877" s="2"/>
      <c r="N8877" s="2"/>
      <c r="P8877" s="2"/>
      <c r="R8877" s="2">
        <v>766</v>
      </c>
      <c r="S8877" s="1">
        <v>46288</v>
      </c>
    </row>
    <row r="8878" spans="1:19" x14ac:dyDescent="0.3">
      <c r="A8878" t="s">
        <v>123</v>
      </c>
      <c r="B8878"/>
      <c r="C8878" t="s">
        <v>6319</v>
      </c>
      <c r="D8878" t="s">
        <v>34</v>
      </c>
      <c r="E8878" t="s">
        <v>9941</v>
      </c>
      <c r="F8878" t="s">
        <v>7344</v>
      </c>
      <c r="G8878" s="2">
        <v>1000</v>
      </c>
      <c r="H8878" s="2">
        <v>1178</v>
      </c>
      <c r="I8878" s="1">
        <v>46288</v>
      </c>
      <c r="J8878" s="2"/>
      <c r="L8878"/>
      <c r="N8878"/>
      <c r="P8878"/>
      <c r="R8878" s="2">
        <v>1178</v>
      </c>
      <c r="S8878" s="1">
        <v>46288</v>
      </c>
    </row>
    <row r="8879" spans="1:19" x14ac:dyDescent="0.3">
      <c r="A8879" t="s">
        <v>123</v>
      </c>
      <c r="B8879"/>
      <c r="C8879" t="s">
        <v>6319</v>
      </c>
      <c r="D8879" t="s">
        <v>34</v>
      </c>
      <c r="E8879" t="s">
        <v>9942</v>
      </c>
      <c r="F8879" t="s">
        <v>7344</v>
      </c>
      <c r="G8879" s="2">
        <v>1000</v>
      </c>
      <c r="H8879">
        <v>701</v>
      </c>
      <c r="I8879" s="1">
        <v>46288</v>
      </c>
      <c r="J8879" s="2"/>
      <c r="L8879" s="2"/>
      <c r="N8879" s="2"/>
      <c r="P8879" s="2"/>
      <c r="R8879" s="2">
        <v>701</v>
      </c>
      <c r="S8879" s="1">
        <v>46288</v>
      </c>
    </row>
    <row r="8880" spans="1:19" x14ac:dyDescent="0.3">
      <c r="A8880" t="s">
        <v>123</v>
      </c>
      <c r="B8880"/>
      <c r="C8880" t="s">
        <v>6319</v>
      </c>
      <c r="D8880" t="s">
        <v>34</v>
      </c>
      <c r="E8880" t="s">
        <v>9943</v>
      </c>
      <c r="F8880" t="s">
        <v>7344</v>
      </c>
      <c r="G8880" s="2">
        <v>1000</v>
      </c>
      <c r="H8880">
        <v>207</v>
      </c>
      <c r="I8880" s="1">
        <v>46288</v>
      </c>
      <c r="J8880" s="2"/>
      <c r="L8880" s="2"/>
      <c r="N8880" s="2"/>
      <c r="P8880" s="2"/>
      <c r="R8880" s="2">
        <v>207</v>
      </c>
      <c r="S8880" s="1">
        <v>46288</v>
      </c>
    </row>
    <row r="8881" spans="1:19" x14ac:dyDescent="0.3">
      <c r="A8881" t="s">
        <v>123</v>
      </c>
      <c r="B8881"/>
      <c r="C8881" t="s">
        <v>6319</v>
      </c>
      <c r="D8881" t="s">
        <v>34</v>
      </c>
      <c r="E8881" t="s">
        <v>9944</v>
      </c>
      <c r="F8881" t="s">
        <v>7344</v>
      </c>
      <c r="G8881" s="2">
        <v>1000</v>
      </c>
      <c r="H8881" s="2">
        <v>954</v>
      </c>
      <c r="I8881" s="1">
        <v>46288</v>
      </c>
      <c r="J8881" s="2"/>
      <c r="L8881"/>
      <c r="N8881" s="2"/>
      <c r="P8881" s="2"/>
      <c r="R8881" s="2">
        <v>954</v>
      </c>
      <c r="S8881" s="1">
        <v>46288</v>
      </c>
    </row>
    <row r="8882" spans="1:19" x14ac:dyDescent="0.3">
      <c r="A8882" t="s">
        <v>123</v>
      </c>
      <c r="B8882"/>
      <c r="C8882" t="s">
        <v>6319</v>
      </c>
      <c r="D8882" t="s">
        <v>34</v>
      </c>
      <c r="E8882" t="s">
        <v>9945</v>
      </c>
      <c r="F8882" t="s">
        <v>7344</v>
      </c>
      <c r="G8882" s="2">
        <v>1000</v>
      </c>
      <c r="H8882" s="2">
        <v>1178</v>
      </c>
      <c r="I8882" s="1">
        <v>46288</v>
      </c>
      <c r="J8882" s="2"/>
      <c r="L8882" s="2"/>
      <c r="N8882" s="2"/>
      <c r="P8882" s="2"/>
      <c r="R8882" s="2">
        <v>1178</v>
      </c>
      <c r="S8882" s="1">
        <v>46288</v>
      </c>
    </row>
    <row r="8883" spans="1:19" x14ac:dyDescent="0.3">
      <c r="A8883" t="s">
        <v>123</v>
      </c>
      <c r="B8883"/>
      <c r="C8883" t="s">
        <v>6319</v>
      </c>
      <c r="D8883" t="s">
        <v>34</v>
      </c>
      <c r="E8883" t="s">
        <v>9946</v>
      </c>
      <c r="F8883" t="s">
        <v>7344</v>
      </c>
      <c r="G8883" s="2">
        <v>1000</v>
      </c>
      <c r="H8883" s="2">
        <v>1178</v>
      </c>
      <c r="I8883" s="1">
        <v>46288</v>
      </c>
      <c r="J8883" s="2"/>
      <c r="L8883"/>
      <c r="N8883" s="2"/>
      <c r="P8883" s="2"/>
      <c r="R8883" s="2">
        <v>1178</v>
      </c>
      <c r="S8883" s="1">
        <v>46288</v>
      </c>
    </row>
    <row r="8884" spans="1:19" x14ac:dyDescent="0.3">
      <c r="A8884" t="s">
        <v>123</v>
      </c>
      <c r="B8884"/>
      <c r="C8884" t="s">
        <v>6319</v>
      </c>
      <c r="D8884" t="s">
        <v>34</v>
      </c>
      <c r="E8884" t="s">
        <v>9947</v>
      </c>
      <c r="F8884" t="s">
        <v>7351</v>
      </c>
      <c r="G8884" s="2">
        <v>120000</v>
      </c>
      <c r="H8884" s="2">
        <v>113345</v>
      </c>
      <c r="I8884" s="1">
        <v>46288</v>
      </c>
      <c r="J8884" s="2"/>
      <c r="L8884" s="2"/>
      <c r="N8884" s="2"/>
      <c r="P8884" s="2"/>
      <c r="R8884" s="2">
        <v>113345</v>
      </c>
      <c r="S8884" s="1">
        <v>46288</v>
      </c>
    </row>
    <row r="8885" spans="1:19" x14ac:dyDescent="0.3">
      <c r="A8885" t="s">
        <v>123</v>
      </c>
      <c r="B8885"/>
      <c r="C8885" t="s">
        <v>6319</v>
      </c>
      <c r="D8885" t="s">
        <v>34</v>
      </c>
      <c r="E8885" t="s">
        <v>9948</v>
      </c>
      <c r="F8885" t="s">
        <v>7351</v>
      </c>
      <c r="G8885" s="2">
        <v>7000</v>
      </c>
      <c r="H8885" s="2">
        <v>7548</v>
      </c>
      <c r="I8885" s="1">
        <v>46288</v>
      </c>
      <c r="J8885" s="2"/>
      <c r="L8885"/>
      <c r="N8885"/>
      <c r="P8885"/>
      <c r="R8885" s="2">
        <v>7548</v>
      </c>
      <c r="S8885" s="1">
        <v>46288</v>
      </c>
    </row>
    <row r="8886" spans="1:19" x14ac:dyDescent="0.3">
      <c r="A8886" t="s">
        <v>123</v>
      </c>
      <c r="B8886"/>
      <c r="C8886" t="s">
        <v>6319</v>
      </c>
      <c r="D8886" t="s">
        <v>34</v>
      </c>
      <c r="E8886" t="s">
        <v>9949</v>
      </c>
      <c r="F8886" t="s">
        <v>7351</v>
      </c>
      <c r="G8886" s="2">
        <v>11000</v>
      </c>
      <c r="H8886" s="2">
        <v>9355</v>
      </c>
      <c r="I8886" s="1">
        <v>46288</v>
      </c>
      <c r="J8886" s="2"/>
      <c r="L8886" s="2"/>
      <c r="N8886" s="2"/>
      <c r="P8886" s="2"/>
      <c r="R8886" s="2">
        <v>9355</v>
      </c>
      <c r="S8886" s="1">
        <v>46288</v>
      </c>
    </row>
    <row r="8887" spans="1:19" x14ac:dyDescent="0.3">
      <c r="A8887" t="s">
        <v>123</v>
      </c>
      <c r="B8887"/>
      <c r="C8887" t="s">
        <v>6319</v>
      </c>
      <c r="D8887" t="s">
        <v>34</v>
      </c>
      <c r="E8887" t="s">
        <v>9950</v>
      </c>
      <c r="F8887" t="s">
        <v>7351</v>
      </c>
      <c r="G8887" s="2">
        <v>17000</v>
      </c>
      <c r="H8887" s="2">
        <v>6894</v>
      </c>
      <c r="I8887" s="1">
        <v>46288</v>
      </c>
      <c r="J8887" s="2"/>
      <c r="L8887"/>
      <c r="N8887" s="2"/>
      <c r="P8887" s="2"/>
      <c r="R8887" s="2">
        <v>6894</v>
      </c>
      <c r="S8887" s="1">
        <v>46288</v>
      </c>
    </row>
    <row r="8888" spans="1:19" x14ac:dyDescent="0.3">
      <c r="A8888" t="s">
        <v>123</v>
      </c>
      <c r="B8888"/>
      <c r="C8888" t="s">
        <v>6319</v>
      </c>
      <c r="D8888" t="s">
        <v>34</v>
      </c>
      <c r="E8888" t="s">
        <v>9951</v>
      </c>
      <c r="F8888" t="s">
        <v>7351</v>
      </c>
      <c r="G8888" s="2">
        <v>13000</v>
      </c>
      <c r="H8888">
        <v>53</v>
      </c>
      <c r="I8888" s="1">
        <v>46288</v>
      </c>
      <c r="J8888" s="2"/>
      <c r="L8888" s="2"/>
      <c r="N8888" s="2"/>
      <c r="P8888" s="2"/>
      <c r="R8888" s="2">
        <v>53</v>
      </c>
      <c r="S8888" s="1">
        <v>46288</v>
      </c>
    </row>
    <row r="8889" spans="1:19" x14ac:dyDescent="0.3">
      <c r="A8889" t="s">
        <v>123</v>
      </c>
      <c r="B8889"/>
      <c r="C8889" t="s">
        <v>6319</v>
      </c>
      <c r="D8889" t="s">
        <v>34</v>
      </c>
      <c r="E8889" t="s">
        <v>9952</v>
      </c>
      <c r="F8889" t="s">
        <v>7351</v>
      </c>
      <c r="G8889" s="2">
        <v>17000</v>
      </c>
      <c r="H8889" s="2">
        <v>8231</v>
      </c>
      <c r="I8889" s="1">
        <v>46288</v>
      </c>
      <c r="J8889" s="2"/>
      <c r="L8889"/>
      <c r="N8889"/>
      <c r="P8889"/>
      <c r="R8889" s="2">
        <v>8231</v>
      </c>
      <c r="S8889" s="1">
        <v>46288</v>
      </c>
    </row>
    <row r="8890" spans="1:19" x14ac:dyDescent="0.3">
      <c r="A8890" t="s">
        <v>123</v>
      </c>
      <c r="B8890"/>
      <c r="C8890" t="s">
        <v>6319</v>
      </c>
      <c r="D8890" t="s">
        <v>34</v>
      </c>
      <c r="E8890" t="s">
        <v>9953</v>
      </c>
      <c r="F8890" t="s">
        <v>7351</v>
      </c>
      <c r="G8890" s="2">
        <v>15000</v>
      </c>
      <c r="H8890">
        <v>613</v>
      </c>
      <c r="I8890" s="1">
        <v>46288</v>
      </c>
      <c r="J8890" s="2"/>
      <c r="L8890" s="2"/>
      <c r="N8890" s="2"/>
      <c r="P8890" s="2"/>
      <c r="R8890" s="2">
        <v>613</v>
      </c>
      <c r="S8890" s="1">
        <v>46288</v>
      </c>
    </row>
    <row r="8891" spans="1:19" x14ac:dyDescent="0.3">
      <c r="A8891" t="s">
        <v>123</v>
      </c>
      <c r="B8891"/>
      <c r="C8891" t="s">
        <v>6319</v>
      </c>
      <c r="D8891" t="s">
        <v>34</v>
      </c>
      <c r="E8891" t="s">
        <v>9954</v>
      </c>
      <c r="F8891" t="s">
        <v>7351</v>
      </c>
      <c r="G8891" s="2">
        <v>17000</v>
      </c>
      <c r="H8891" s="2">
        <v>1313</v>
      </c>
      <c r="I8891" s="1">
        <v>46288</v>
      </c>
      <c r="J8891" s="2"/>
      <c r="L8891"/>
      <c r="N8891"/>
      <c r="P8891"/>
      <c r="R8891" s="2">
        <v>1313</v>
      </c>
      <c r="S8891" s="1">
        <v>46288</v>
      </c>
    </row>
    <row r="8892" spans="1:19" x14ac:dyDescent="0.3">
      <c r="A8892" t="s">
        <v>123</v>
      </c>
      <c r="B8892"/>
      <c r="C8892" t="s">
        <v>6319</v>
      </c>
      <c r="D8892" t="s">
        <v>34</v>
      </c>
      <c r="E8892" t="s">
        <v>9955</v>
      </c>
      <c r="F8892" t="s">
        <v>7351</v>
      </c>
      <c r="G8892" s="2">
        <v>14000</v>
      </c>
      <c r="H8892" s="2">
        <v>2832</v>
      </c>
      <c r="I8892" s="1">
        <v>46288</v>
      </c>
      <c r="J8892" s="2"/>
      <c r="L8892" s="2"/>
      <c r="N8892" s="2"/>
      <c r="P8892" s="2"/>
      <c r="R8892" s="2">
        <v>2832</v>
      </c>
      <c r="S8892" s="1">
        <v>46288</v>
      </c>
    </row>
    <row r="8893" spans="1:19" x14ac:dyDescent="0.3">
      <c r="A8893" t="s">
        <v>123</v>
      </c>
      <c r="B8893"/>
      <c r="C8893" t="s">
        <v>6319</v>
      </c>
      <c r="D8893" t="s">
        <v>34</v>
      </c>
      <c r="E8893" t="s">
        <v>9956</v>
      </c>
      <c r="F8893" t="s">
        <v>7351</v>
      </c>
      <c r="G8893" s="2">
        <v>18000</v>
      </c>
      <c r="H8893">
        <v>148</v>
      </c>
      <c r="I8893" s="1">
        <v>46288</v>
      </c>
      <c r="J8893" s="2"/>
      <c r="L8893"/>
      <c r="N8893" s="2"/>
      <c r="P8893" s="2"/>
      <c r="R8893" s="2">
        <v>148</v>
      </c>
      <c r="S8893" s="1">
        <v>46288</v>
      </c>
    </row>
    <row r="8894" spans="1:19" x14ac:dyDescent="0.3">
      <c r="A8894" t="s">
        <v>123</v>
      </c>
      <c r="B8894"/>
      <c r="C8894" t="s">
        <v>6319</v>
      </c>
      <c r="D8894" t="s">
        <v>34</v>
      </c>
      <c r="E8894" t="s">
        <v>9957</v>
      </c>
      <c r="F8894" t="s">
        <v>7351</v>
      </c>
      <c r="G8894" s="2">
        <v>15000</v>
      </c>
      <c r="H8894" s="2">
        <v>3250</v>
      </c>
      <c r="I8894" s="1">
        <v>46288</v>
      </c>
      <c r="J8894" s="2"/>
      <c r="L8894" s="2"/>
      <c r="N8894" s="2"/>
      <c r="P8894" s="2"/>
      <c r="R8894" s="2">
        <v>3250</v>
      </c>
      <c r="S8894" s="1">
        <v>46288</v>
      </c>
    </row>
    <row r="8895" spans="1:19" x14ac:dyDescent="0.3">
      <c r="A8895" t="s">
        <v>123</v>
      </c>
      <c r="B8895"/>
      <c r="C8895" t="s">
        <v>6319</v>
      </c>
      <c r="D8895" t="s">
        <v>34</v>
      </c>
      <c r="E8895" t="s">
        <v>9958</v>
      </c>
      <c r="F8895" t="s">
        <v>7351</v>
      </c>
      <c r="G8895" s="2">
        <v>16000</v>
      </c>
      <c r="H8895" s="2">
        <v>4416</v>
      </c>
      <c r="I8895" s="1">
        <v>46288</v>
      </c>
      <c r="J8895" s="2"/>
      <c r="L8895"/>
      <c r="N8895"/>
      <c r="P8895"/>
      <c r="R8895" s="2">
        <v>4416</v>
      </c>
      <c r="S8895" s="1">
        <v>46288</v>
      </c>
    </row>
    <row r="8896" spans="1:19" x14ac:dyDescent="0.3">
      <c r="A8896" t="s">
        <v>123</v>
      </c>
      <c r="B8896"/>
      <c r="C8896" t="s">
        <v>6319</v>
      </c>
      <c r="D8896" t="s">
        <v>34</v>
      </c>
      <c r="E8896" t="s">
        <v>9959</v>
      </c>
      <c r="F8896" t="s">
        <v>7351</v>
      </c>
      <c r="G8896" s="2">
        <v>15000</v>
      </c>
      <c r="H8896">
        <v>18</v>
      </c>
      <c r="I8896" s="1">
        <v>46288</v>
      </c>
      <c r="J8896" s="2"/>
      <c r="L8896" s="2"/>
      <c r="N8896" s="2"/>
      <c r="P8896" s="2"/>
      <c r="R8896" s="2">
        <v>18</v>
      </c>
      <c r="S8896" s="1">
        <v>46288</v>
      </c>
    </row>
    <row r="8897" spans="1:19" x14ac:dyDescent="0.3">
      <c r="A8897" t="s">
        <v>123</v>
      </c>
      <c r="B8897"/>
      <c r="C8897" t="s">
        <v>6319</v>
      </c>
      <c r="D8897" t="s">
        <v>34</v>
      </c>
      <c r="E8897" t="s">
        <v>9960</v>
      </c>
      <c r="F8897" t="s">
        <v>7351</v>
      </c>
      <c r="G8897" s="2">
        <v>8000</v>
      </c>
      <c r="H8897">
        <v>530</v>
      </c>
      <c r="I8897" s="1">
        <v>46288</v>
      </c>
      <c r="J8897" s="2"/>
      <c r="L8897" s="2"/>
      <c r="N8897" s="2"/>
      <c r="P8897" s="2"/>
      <c r="R8897" s="2">
        <v>530</v>
      </c>
      <c r="S8897" s="1">
        <v>46288</v>
      </c>
    </row>
    <row r="8898" spans="1:19" x14ac:dyDescent="0.3">
      <c r="A8898" t="s">
        <v>123</v>
      </c>
      <c r="B8898"/>
      <c r="C8898" t="s">
        <v>6319</v>
      </c>
      <c r="D8898" t="s">
        <v>34</v>
      </c>
      <c r="E8898" t="s">
        <v>9961</v>
      </c>
      <c r="F8898" t="s">
        <v>7351</v>
      </c>
      <c r="G8898" s="2">
        <v>15000</v>
      </c>
      <c r="H8898" s="2">
        <v>3227</v>
      </c>
      <c r="I8898" s="1">
        <v>46288</v>
      </c>
      <c r="J8898" s="2"/>
      <c r="L8898" s="2"/>
      <c r="N8898" s="2"/>
      <c r="P8898" s="2"/>
      <c r="R8898" s="2">
        <v>3227</v>
      </c>
      <c r="S8898" s="1">
        <v>46288</v>
      </c>
    </row>
    <row r="8899" spans="1:19" x14ac:dyDescent="0.3">
      <c r="A8899" t="s">
        <v>123</v>
      </c>
      <c r="B8899"/>
      <c r="C8899" t="s">
        <v>6319</v>
      </c>
      <c r="D8899" t="s">
        <v>34</v>
      </c>
      <c r="E8899" t="s">
        <v>9962</v>
      </c>
      <c r="F8899" t="s">
        <v>7351</v>
      </c>
      <c r="G8899" s="2">
        <v>11000</v>
      </c>
      <c r="H8899" s="2">
        <v>1896</v>
      </c>
      <c r="I8899" s="1">
        <v>46288</v>
      </c>
      <c r="J8899" s="2"/>
      <c r="L8899" s="2"/>
      <c r="N8899" s="2"/>
      <c r="P8899" s="2"/>
      <c r="R8899" s="2">
        <v>1896</v>
      </c>
      <c r="S8899" s="1">
        <v>46288</v>
      </c>
    </row>
    <row r="8900" spans="1:19" x14ac:dyDescent="0.3">
      <c r="A8900" t="s">
        <v>123</v>
      </c>
      <c r="B8900"/>
      <c r="C8900" t="s">
        <v>6319</v>
      </c>
      <c r="D8900" t="s">
        <v>34</v>
      </c>
      <c r="E8900" t="s">
        <v>9963</v>
      </c>
      <c r="F8900" t="s">
        <v>7351</v>
      </c>
      <c r="G8900" s="2">
        <v>8000</v>
      </c>
      <c r="H8900" s="2">
        <v>3974</v>
      </c>
      <c r="I8900" s="1">
        <v>46288</v>
      </c>
      <c r="J8900" s="2"/>
      <c r="L8900" s="2"/>
      <c r="N8900" s="2"/>
      <c r="P8900" s="2"/>
      <c r="R8900" s="2">
        <v>3974</v>
      </c>
      <c r="S8900" s="1">
        <v>46288</v>
      </c>
    </row>
    <row r="8901" spans="1:19" x14ac:dyDescent="0.3">
      <c r="A8901" t="s">
        <v>123</v>
      </c>
      <c r="B8901"/>
      <c r="C8901" t="s">
        <v>6319</v>
      </c>
      <c r="D8901" t="s">
        <v>34</v>
      </c>
      <c r="E8901" t="s">
        <v>9964</v>
      </c>
      <c r="F8901" t="s">
        <v>3767</v>
      </c>
      <c r="G8901" s="2">
        <v>186000</v>
      </c>
      <c r="H8901" s="2">
        <v>146979</v>
      </c>
      <c r="I8901" s="1">
        <v>46288</v>
      </c>
      <c r="J8901" s="2"/>
      <c r="L8901" s="2"/>
      <c r="N8901" s="2"/>
      <c r="P8901" s="2"/>
      <c r="R8901" s="2">
        <v>146979</v>
      </c>
      <c r="S8901" s="1">
        <v>46288</v>
      </c>
    </row>
    <row r="8902" spans="1:19" x14ac:dyDescent="0.3">
      <c r="A8902" t="s">
        <v>123</v>
      </c>
      <c r="B8902"/>
      <c r="C8902" t="s">
        <v>6319</v>
      </c>
      <c r="D8902" t="s">
        <v>34</v>
      </c>
      <c r="E8902" t="s">
        <v>9965</v>
      </c>
      <c r="F8902" t="s">
        <v>3767</v>
      </c>
      <c r="G8902" s="2">
        <v>13000</v>
      </c>
      <c r="H8902" s="2">
        <v>8260</v>
      </c>
      <c r="I8902" s="1">
        <v>46288</v>
      </c>
      <c r="J8902" s="2"/>
      <c r="L8902" s="2"/>
      <c r="N8902" s="2"/>
      <c r="P8902" s="2"/>
      <c r="R8902" s="2">
        <v>8260</v>
      </c>
      <c r="S8902" s="1">
        <v>46288</v>
      </c>
    </row>
    <row r="8903" spans="1:19" x14ac:dyDescent="0.3">
      <c r="A8903" t="s">
        <v>123</v>
      </c>
      <c r="B8903"/>
      <c r="C8903" t="s">
        <v>6319</v>
      </c>
      <c r="D8903" t="s">
        <v>34</v>
      </c>
      <c r="E8903" t="s">
        <v>9966</v>
      </c>
      <c r="F8903" t="s">
        <v>3767</v>
      </c>
      <c r="G8903" s="2">
        <v>18000</v>
      </c>
      <c r="H8903" s="2">
        <v>14035</v>
      </c>
      <c r="I8903" s="1">
        <v>46288</v>
      </c>
      <c r="J8903" s="2"/>
      <c r="L8903" s="2"/>
      <c r="N8903" s="2"/>
      <c r="P8903" s="2"/>
      <c r="R8903" s="2">
        <v>14035</v>
      </c>
      <c r="S8903" s="1">
        <v>46288</v>
      </c>
    </row>
    <row r="8904" spans="1:19" x14ac:dyDescent="0.3">
      <c r="A8904" t="s">
        <v>123</v>
      </c>
      <c r="B8904"/>
      <c r="C8904" t="s">
        <v>6319</v>
      </c>
      <c r="D8904" t="s">
        <v>34</v>
      </c>
      <c r="E8904" t="s">
        <v>9967</v>
      </c>
      <c r="F8904" t="s">
        <v>3767</v>
      </c>
      <c r="G8904" s="2">
        <v>20000</v>
      </c>
      <c r="H8904" s="2">
        <v>19716</v>
      </c>
      <c r="I8904" s="1">
        <v>46288</v>
      </c>
      <c r="J8904" s="2"/>
      <c r="L8904" s="2"/>
      <c r="N8904" s="2"/>
      <c r="P8904" s="2"/>
      <c r="R8904" s="2">
        <v>19716</v>
      </c>
      <c r="S8904" s="1">
        <v>46288</v>
      </c>
    </row>
    <row r="8905" spans="1:19" x14ac:dyDescent="0.3">
      <c r="A8905" t="s">
        <v>123</v>
      </c>
      <c r="B8905"/>
      <c r="C8905" t="s">
        <v>6319</v>
      </c>
      <c r="D8905" t="s">
        <v>34</v>
      </c>
      <c r="E8905" t="s">
        <v>4451</v>
      </c>
      <c r="F8905" t="s">
        <v>3767</v>
      </c>
      <c r="G8905" s="2">
        <v>23000</v>
      </c>
      <c r="H8905" s="2">
        <v>24726</v>
      </c>
      <c r="I8905" s="1">
        <v>46288</v>
      </c>
      <c r="J8905" s="2"/>
      <c r="L8905" s="2"/>
      <c r="N8905" s="2"/>
      <c r="P8905" s="2"/>
      <c r="R8905" s="2">
        <v>24726</v>
      </c>
      <c r="S8905" s="1">
        <v>46288</v>
      </c>
    </row>
    <row r="8906" spans="1:19" x14ac:dyDescent="0.3">
      <c r="A8906" t="s">
        <v>123</v>
      </c>
      <c r="B8906"/>
      <c r="C8906" t="s">
        <v>6319</v>
      </c>
      <c r="D8906" t="s">
        <v>34</v>
      </c>
      <c r="E8906" t="s">
        <v>9968</v>
      </c>
      <c r="F8906" t="s">
        <v>3767</v>
      </c>
      <c r="G8906" s="2">
        <v>23000</v>
      </c>
      <c r="H8906" s="2">
        <v>18504</v>
      </c>
      <c r="I8906" s="1">
        <v>46288</v>
      </c>
      <c r="J8906" s="2"/>
      <c r="L8906" s="2"/>
      <c r="N8906" s="2"/>
      <c r="P8906" s="2"/>
      <c r="R8906" s="2">
        <v>18504</v>
      </c>
      <c r="S8906" s="1">
        <v>46288</v>
      </c>
    </row>
    <row r="8907" spans="1:19" x14ac:dyDescent="0.3">
      <c r="A8907" t="s">
        <v>123</v>
      </c>
      <c r="B8907"/>
      <c r="C8907" t="s">
        <v>6319</v>
      </c>
      <c r="D8907" t="s">
        <v>34</v>
      </c>
      <c r="E8907" t="s">
        <v>9969</v>
      </c>
      <c r="F8907" t="s">
        <v>3767</v>
      </c>
      <c r="G8907" s="2">
        <v>27000</v>
      </c>
      <c r="H8907" s="2">
        <v>29754</v>
      </c>
      <c r="I8907" s="1">
        <v>46288</v>
      </c>
      <c r="J8907" s="2"/>
      <c r="L8907" s="2"/>
      <c r="N8907" s="2"/>
      <c r="P8907" s="2"/>
      <c r="R8907" s="2">
        <v>29754</v>
      </c>
      <c r="S8907" s="1">
        <v>46288</v>
      </c>
    </row>
    <row r="8908" spans="1:19" x14ac:dyDescent="0.3">
      <c r="A8908" t="s">
        <v>123</v>
      </c>
      <c r="B8908"/>
      <c r="C8908" t="s">
        <v>6319</v>
      </c>
      <c r="D8908" t="s">
        <v>34</v>
      </c>
      <c r="E8908" t="s">
        <v>9970</v>
      </c>
      <c r="F8908" t="s">
        <v>3767</v>
      </c>
      <c r="G8908" s="2">
        <v>20000</v>
      </c>
      <c r="H8908" s="2">
        <v>22354</v>
      </c>
      <c r="I8908" s="1">
        <v>46288</v>
      </c>
      <c r="J8908" s="2"/>
      <c r="L8908" s="2"/>
      <c r="N8908" s="2"/>
      <c r="P8908" s="2"/>
      <c r="R8908" s="2">
        <v>22354</v>
      </c>
      <c r="S8908" s="1">
        <v>46288</v>
      </c>
    </row>
    <row r="8909" spans="1:19" x14ac:dyDescent="0.3">
      <c r="A8909" t="s">
        <v>123</v>
      </c>
      <c r="B8909"/>
      <c r="C8909" t="s">
        <v>6319</v>
      </c>
      <c r="D8909" t="s">
        <v>34</v>
      </c>
      <c r="E8909" t="s">
        <v>9971</v>
      </c>
      <c r="F8909" t="s">
        <v>3767</v>
      </c>
      <c r="G8909" s="2">
        <v>27000</v>
      </c>
      <c r="H8909" s="2">
        <v>25562</v>
      </c>
      <c r="I8909" s="1">
        <v>46288</v>
      </c>
      <c r="J8909" s="2"/>
      <c r="L8909" s="2"/>
      <c r="N8909" s="2"/>
      <c r="P8909" s="2"/>
      <c r="R8909" s="2">
        <v>25562</v>
      </c>
      <c r="S8909" s="1">
        <v>46288</v>
      </c>
    </row>
    <row r="8910" spans="1:19" x14ac:dyDescent="0.3">
      <c r="A8910" t="s">
        <v>123</v>
      </c>
      <c r="B8910"/>
      <c r="C8910" t="s">
        <v>6319</v>
      </c>
      <c r="D8910" t="s">
        <v>34</v>
      </c>
      <c r="E8910" t="s">
        <v>9972</v>
      </c>
      <c r="F8910" t="s">
        <v>3767</v>
      </c>
      <c r="G8910" s="2">
        <v>26000</v>
      </c>
      <c r="H8910" s="2">
        <v>27093</v>
      </c>
      <c r="I8910" s="1">
        <v>46288</v>
      </c>
      <c r="J8910" s="2"/>
      <c r="L8910" s="2"/>
      <c r="N8910" s="2"/>
      <c r="P8910" s="2"/>
      <c r="R8910" s="2">
        <v>27093</v>
      </c>
      <c r="S8910" s="1">
        <v>46288</v>
      </c>
    </row>
    <row r="8911" spans="1:19" x14ac:dyDescent="0.3">
      <c r="A8911" t="s">
        <v>123</v>
      </c>
      <c r="B8911"/>
      <c r="C8911" t="s">
        <v>6319</v>
      </c>
      <c r="D8911" t="s">
        <v>34</v>
      </c>
      <c r="E8911" t="s">
        <v>9973</v>
      </c>
      <c r="F8911" t="s">
        <v>3767</v>
      </c>
      <c r="G8911" s="2">
        <v>30000</v>
      </c>
      <c r="H8911" s="2">
        <v>31114</v>
      </c>
      <c r="I8911" s="1">
        <v>46288</v>
      </c>
      <c r="J8911" s="2"/>
      <c r="L8911" s="2"/>
      <c r="N8911" s="2"/>
      <c r="P8911" s="2"/>
      <c r="R8911" s="2">
        <v>31114</v>
      </c>
      <c r="S8911" s="1">
        <v>46288</v>
      </c>
    </row>
    <row r="8912" spans="1:19" x14ac:dyDescent="0.3">
      <c r="A8912" t="s">
        <v>123</v>
      </c>
      <c r="B8912"/>
      <c r="C8912" t="s">
        <v>6319</v>
      </c>
      <c r="D8912" t="s">
        <v>34</v>
      </c>
      <c r="E8912" t="s">
        <v>9974</v>
      </c>
      <c r="F8912" t="s">
        <v>3767</v>
      </c>
      <c r="G8912" s="2">
        <v>18000</v>
      </c>
      <c r="H8912" s="2">
        <v>21124</v>
      </c>
      <c r="I8912" s="1">
        <v>46288</v>
      </c>
      <c r="J8912" s="2"/>
      <c r="L8912" s="2"/>
      <c r="N8912" s="2"/>
      <c r="P8912" s="2"/>
      <c r="R8912" s="2">
        <v>21124</v>
      </c>
      <c r="S8912" s="1">
        <v>46288</v>
      </c>
    </row>
    <row r="8913" spans="1:19" x14ac:dyDescent="0.3">
      <c r="A8913" t="s">
        <v>123</v>
      </c>
      <c r="B8913"/>
      <c r="C8913" t="s">
        <v>6319</v>
      </c>
      <c r="D8913" t="s">
        <v>34</v>
      </c>
      <c r="E8913" t="s">
        <v>4227</v>
      </c>
      <c r="F8913" t="s">
        <v>3767</v>
      </c>
      <c r="G8913" s="2">
        <v>28000</v>
      </c>
      <c r="H8913" s="2">
        <v>32968</v>
      </c>
      <c r="I8913" s="1">
        <v>46288</v>
      </c>
      <c r="J8913" s="2"/>
      <c r="L8913" s="2"/>
      <c r="N8913" s="2"/>
      <c r="P8913" s="2"/>
      <c r="R8913" s="2">
        <v>32968</v>
      </c>
      <c r="S8913" s="1">
        <v>46288</v>
      </c>
    </row>
    <row r="8914" spans="1:19" x14ac:dyDescent="0.3">
      <c r="A8914" t="s">
        <v>123</v>
      </c>
      <c r="B8914"/>
      <c r="C8914" t="s">
        <v>6319</v>
      </c>
      <c r="D8914" t="s">
        <v>34</v>
      </c>
      <c r="E8914" t="s">
        <v>9975</v>
      </c>
      <c r="F8914" t="s">
        <v>3767</v>
      </c>
      <c r="G8914" s="2">
        <v>28000</v>
      </c>
      <c r="H8914" s="2">
        <v>1519</v>
      </c>
      <c r="I8914" s="1">
        <v>46288</v>
      </c>
      <c r="J8914" s="2"/>
      <c r="L8914" s="2"/>
      <c r="N8914" s="2"/>
      <c r="P8914" s="2"/>
      <c r="R8914" s="2">
        <v>1519</v>
      </c>
      <c r="S8914" s="1">
        <v>46288</v>
      </c>
    </row>
    <row r="8915" spans="1:19" x14ac:dyDescent="0.3">
      <c r="A8915" t="s">
        <v>123</v>
      </c>
      <c r="B8915"/>
      <c r="C8915" t="s">
        <v>6319</v>
      </c>
      <c r="D8915" t="s">
        <v>34</v>
      </c>
      <c r="E8915" t="s">
        <v>9976</v>
      </c>
      <c r="F8915" t="s">
        <v>3767</v>
      </c>
      <c r="G8915" s="2">
        <v>24000</v>
      </c>
      <c r="H8915" s="2">
        <v>25044</v>
      </c>
      <c r="I8915" s="1">
        <v>46288</v>
      </c>
      <c r="J8915" s="2"/>
      <c r="L8915" s="2"/>
      <c r="N8915" s="2"/>
      <c r="P8915" s="2"/>
      <c r="R8915" s="2">
        <v>25044</v>
      </c>
      <c r="S8915" s="1">
        <v>46288</v>
      </c>
    </row>
    <row r="8916" spans="1:19" x14ac:dyDescent="0.3">
      <c r="A8916" t="s">
        <v>123</v>
      </c>
      <c r="B8916"/>
      <c r="C8916" t="s">
        <v>6319</v>
      </c>
      <c r="D8916" t="s">
        <v>34</v>
      </c>
      <c r="E8916" t="s">
        <v>9977</v>
      </c>
      <c r="F8916" t="s">
        <v>3767</v>
      </c>
      <c r="G8916" s="2">
        <v>19000</v>
      </c>
      <c r="H8916" s="2">
        <v>12316</v>
      </c>
      <c r="I8916" s="1">
        <v>46288</v>
      </c>
      <c r="J8916" s="2"/>
      <c r="L8916" s="2"/>
      <c r="N8916" s="2"/>
      <c r="P8916" s="2"/>
      <c r="R8916" s="2">
        <v>12316</v>
      </c>
      <c r="S8916" s="1">
        <v>46288</v>
      </c>
    </row>
    <row r="8917" spans="1:19" x14ac:dyDescent="0.3">
      <c r="A8917" t="s">
        <v>123</v>
      </c>
      <c r="B8917"/>
      <c r="C8917" t="s">
        <v>6319</v>
      </c>
      <c r="D8917" t="s">
        <v>34</v>
      </c>
      <c r="E8917" t="s">
        <v>4228</v>
      </c>
      <c r="F8917" t="s">
        <v>3767</v>
      </c>
      <c r="G8917" s="2">
        <v>24000</v>
      </c>
      <c r="H8917" s="2">
        <v>28247</v>
      </c>
      <c r="I8917" s="1">
        <v>46288</v>
      </c>
      <c r="J8917" s="2"/>
      <c r="L8917" s="2"/>
      <c r="N8917" s="2"/>
      <c r="P8917" s="2"/>
      <c r="R8917" s="2">
        <v>28247</v>
      </c>
      <c r="S8917" s="1">
        <v>46288</v>
      </c>
    </row>
    <row r="8918" spans="1:19" x14ac:dyDescent="0.3">
      <c r="A8918" t="s">
        <v>123</v>
      </c>
      <c r="B8918"/>
      <c r="C8918" t="s">
        <v>6319</v>
      </c>
      <c r="D8918" t="s">
        <v>34</v>
      </c>
      <c r="E8918" t="s">
        <v>9978</v>
      </c>
      <c r="F8918" t="s">
        <v>3767</v>
      </c>
      <c r="G8918" s="2">
        <v>23000</v>
      </c>
      <c r="H8918" s="2">
        <v>17668</v>
      </c>
      <c r="I8918" s="1">
        <v>46288</v>
      </c>
      <c r="J8918" s="2"/>
      <c r="L8918" s="2"/>
      <c r="N8918" s="2"/>
      <c r="P8918" s="2"/>
      <c r="R8918" s="2">
        <v>17668</v>
      </c>
      <c r="S8918" s="1">
        <v>46288</v>
      </c>
    </row>
    <row r="8919" spans="1:19" x14ac:dyDescent="0.3">
      <c r="A8919" t="s">
        <v>123</v>
      </c>
      <c r="B8919"/>
      <c r="C8919" t="s">
        <v>6319</v>
      </c>
      <c r="D8919" t="s">
        <v>34</v>
      </c>
      <c r="E8919" t="s">
        <v>9979</v>
      </c>
      <c r="F8919" t="s">
        <v>3767</v>
      </c>
      <c r="G8919" s="2">
        <v>21000</v>
      </c>
      <c r="H8919" s="2">
        <v>23861</v>
      </c>
      <c r="I8919" s="1">
        <v>46288</v>
      </c>
      <c r="J8919" s="2"/>
      <c r="L8919" s="2"/>
      <c r="N8919" s="2"/>
      <c r="P8919" s="2"/>
      <c r="R8919" s="2">
        <v>23861</v>
      </c>
      <c r="S8919" s="1">
        <v>46288</v>
      </c>
    </row>
    <row r="8920" spans="1:19" x14ac:dyDescent="0.3">
      <c r="A8920" t="s">
        <v>123</v>
      </c>
      <c r="B8920"/>
      <c r="C8920" t="s">
        <v>6319</v>
      </c>
      <c r="D8920" t="s">
        <v>34</v>
      </c>
      <c r="E8920" t="s">
        <v>9980</v>
      </c>
      <c r="F8920" t="s">
        <v>3767</v>
      </c>
      <c r="G8920" s="2">
        <v>22000</v>
      </c>
      <c r="H8920" s="2">
        <v>20759</v>
      </c>
      <c r="I8920" s="1">
        <v>46288</v>
      </c>
      <c r="J8920" s="2"/>
      <c r="L8920" s="2"/>
      <c r="N8920" s="2"/>
      <c r="P8920" s="2"/>
      <c r="R8920" s="2">
        <v>20759</v>
      </c>
      <c r="S8920" s="1">
        <v>46288</v>
      </c>
    </row>
    <row r="8921" spans="1:19" x14ac:dyDescent="0.3">
      <c r="A8921" t="s">
        <v>123</v>
      </c>
      <c r="B8921"/>
      <c r="C8921" t="s">
        <v>6319</v>
      </c>
      <c r="D8921" t="s">
        <v>34</v>
      </c>
      <c r="E8921" t="s">
        <v>9981</v>
      </c>
      <c r="F8921" t="s">
        <v>3767</v>
      </c>
      <c r="G8921" s="2">
        <v>24000</v>
      </c>
      <c r="H8921" s="2">
        <v>14689</v>
      </c>
      <c r="I8921" s="1">
        <v>46288</v>
      </c>
      <c r="J8921" s="2"/>
      <c r="L8921" s="2"/>
      <c r="N8921" s="2"/>
      <c r="P8921" s="2"/>
      <c r="R8921" s="2">
        <v>14689</v>
      </c>
      <c r="S8921" s="1">
        <v>46288</v>
      </c>
    </row>
    <row r="8922" spans="1:19" x14ac:dyDescent="0.3">
      <c r="A8922" t="s">
        <v>123</v>
      </c>
      <c r="B8922"/>
      <c r="C8922" t="s">
        <v>6319</v>
      </c>
      <c r="D8922" t="s">
        <v>34</v>
      </c>
      <c r="E8922" t="s">
        <v>4229</v>
      </c>
      <c r="F8922" t="s">
        <v>3767</v>
      </c>
      <c r="G8922" s="2">
        <v>18000</v>
      </c>
      <c r="H8922" s="2">
        <v>21159</v>
      </c>
      <c r="I8922" s="1">
        <v>46288</v>
      </c>
      <c r="J8922" s="2"/>
      <c r="L8922" s="2"/>
      <c r="N8922" s="2"/>
      <c r="P8922" s="2"/>
      <c r="R8922" s="2">
        <v>21159</v>
      </c>
      <c r="S8922" s="1">
        <v>46288</v>
      </c>
    </row>
    <row r="8923" spans="1:19" x14ac:dyDescent="0.3">
      <c r="A8923" t="s">
        <v>123</v>
      </c>
      <c r="B8923"/>
      <c r="C8923" t="s">
        <v>6319</v>
      </c>
      <c r="D8923" t="s">
        <v>34</v>
      </c>
      <c r="E8923" t="s">
        <v>9982</v>
      </c>
      <c r="F8923" t="s">
        <v>3767</v>
      </c>
      <c r="G8923" s="2">
        <v>13000</v>
      </c>
      <c r="H8923" s="2">
        <v>3615</v>
      </c>
      <c r="I8923" s="1">
        <v>46288</v>
      </c>
      <c r="J8923" s="2"/>
      <c r="L8923" s="2"/>
      <c r="N8923" s="2"/>
      <c r="P8923" s="2"/>
      <c r="R8923" s="2">
        <v>3615</v>
      </c>
      <c r="S8923" s="1">
        <v>46288</v>
      </c>
    </row>
    <row r="8924" spans="1:19" x14ac:dyDescent="0.3">
      <c r="A8924" t="s">
        <v>123</v>
      </c>
      <c r="B8924"/>
      <c r="C8924" t="s">
        <v>6319</v>
      </c>
      <c r="D8924" t="s">
        <v>34</v>
      </c>
      <c r="E8924" t="s">
        <v>9983</v>
      </c>
      <c r="F8924" t="s">
        <v>3767</v>
      </c>
      <c r="G8924" s="2">
        <v>10000</v>
      </c>
      <c r="H8924" s="2">
        <v>2243</v>
      </c>
      <c r="I8924" s="1">
        <v>46288</v>
      </c>
      <c r="J8924" s="2"/>
      <c r="L8924" s="2"/>
      <c r="N8924" s="2"/>
      <c r="P8924" s="2"/>
      <c r="R8924" s="2">
        <v>2243</v>
      </c>
      <c r="S8924" s="1">
        <v>46288</v>
      </c>
    </row>
    <row r="8925" spans="1:19" x14ac:dyDescent="0.3">
      <c r="A8925" t="s">
        <v>123</v>
      </c>
      <c r="B8925"/>
      <c r="C8925" t="s">
        <v>6319</v>
      </c>
      <c r="D8925" t="s">
        <v>34</v>
      </c>
      <c r="E8925" t="s">
        <v>9984</v>
      </c>
      <c r="F8925" t="s">
        <v>3767</v>
      </c>
      <c r="G8925" s="2">
        <v>9000</v>
      </c>
      <c r="H8925">
        <v>654</v>
      </c>
      <c r="I8925" s="1">
        <v>46288</v>
      </c>
      <c r="J8925" s="2"/>
      <c r="L8925" s="2"/>
      <c r="N8925" s="2"/>
      <c r="P8925" s="2"/>
      <c r="R8925" s="2">
        <v>654</v>
      </c>
      <c r="S8925" s="1">
        <v>46288</v>
      </c>
    </row>
    <row r="8926" spans="1:19" x14ac:dyDescent="0.3">
      <c r="A8926" t="s">
        <v>123</v>
      </c>
      <c r="B8926"/>
      <c r="C8926" t="s">
        <v>6319</v>
      </c>
      <c r="D8926" t="s">
        <v>34</v>
      </c>
      <c r="E8926" t="s">
        <v>9985</v>
      </c>
      <c r="F8926" t="s">
        <v>3767</v>
      </c>
      <c r="G8926" s="2">
        <v>4000</v>
      </c>
      <c r="H8926" s="2">
        <v>2685</v>
      </c>
      <c r="I8926" s="1">
        <v>46288</v>
      </c>
      <c r="J8926" s="2"/>
      <c r="L8926" s="2"/>
      <c r="N8926" s="2"/>
      <c r="P8926" s="2"/>
      <c r="R8926" s="2">
        <v>2685</v>
      </c>
      <c r="S8926" s="1">
        <v>46288</v>
      </c>
    </row>
    <row r="8927" spans="1:19" x14ac:dyDescent="0.3">
      <c r="A8927" t="s">
        <v>123</v>
      </c>
      <c r="B8927"/>
      <c r="C8927" t="s">
        <v>6319</v>
      </c>
      <c r="D8927" t="s">
        <v>34</v>
      </c>
      <c r="E8927" t="s">
        <v>9986</v>
      </c>
      <c r="F8927" t="s">
        <v>7391</v>
      </c>
      <c r="G8927" s="2">
        <v>24000</v>
      </c>
      <c r="H8927" s="2">
        <v>23096</v>
      </c>
      <c r="I8927" s="1">
        <v>46288</v>
      </c>
      <c r="J8927" s="2"/>
      <c r="L8927" s="2"/>
      <c r="N8927" s="2"/>
      <c r="P8927" s="2"/>
      <c r="R8927" s="2">
        <v>23096</v>
      </c>
      <c r="S8927" s="1">
        <v>46288</v>
      </c>
    </row>
    <row r="8928" spans="1:19" x14ac:dyDescent="0.3">
      <c r="A8928" t="s">
        <v>123</v>
      </c>
      <c r="B8928"/>
      <c r="C8928" t="s">
        <v>6319</v>
      </c>
      <c r="D8928" t="s">
        <v>34</v>
      </c>
      <c r="E8928" t="s">
        <v>9987</v>
      </c>
      <c r="F8928" t="s">
        <v>7391</v>
      </c>
      <c r="G8928" s="2">
        <v>2000</v>
      </c>
      <c r="H8928" s="2">
        <v>1001</v>
      </c>
      <c r="I8928" s="1">
        <v>46288</v>
      </c>
      <c r="J8928" s="2"/>
      <c r="L8928" s="2"/>
      <c r="N8928" s="2"/>
      <c r="P8928" s="2"/>
      <c r="R8928" s="2">
        <v>1001</v>
      </c>
      <c r="S8928" s="1">
        <v>46288</v>
      </c>
    </row>
    <row r="8929" spans="1:19" x14ac:dyDescent="0.3">
      <c r="A8929" t="s">
        <v>123</v>
      </c>
      <c r="B8929"/>
      <c r="C8929" t="s">
        <v>6319</v>
      </c>
      <c r="D8929" t="s">
        <v>34</v>
      </c>
      <c r="E8929" t="s">
        <v>9988</v>
      </c>
      <c r="F8929" t="s">
        <v>7394</v>
      </c>
      <c r="G8929" s="2">
        <v>15000</v>
      </c>
      <c r="H8929" s="2">
        <v>4510</v>
      </c>
      <c r="I8929" s="1">
        <v>46288</v>
      </c>
      <c r="J8929" s="2"/>
      <c r="L8929" s="2"/>
      <c r="N8929" s="2"/>
      <c r="P8929" s="2"/>
      <c r="R8929" s="2">
        <v>4510</v>
      </c>
      <c r="S8929" s="1">
        <v>46288</v>
      </c>
    </row>
    <row r="8930" spans="1:19" x14ac:dyDescent="0.3">
      <c r="A8930" t="s">
        <v>123</v>
      </c>
      <c r="B8930"/>
      <c r="C8930" t="s">
        <v>6319</v>
      </c>
      <c r="D8930" t="s">
        <v>34</v>
      </c>
      <c r="E8930" t="s">
        <v>9989</v>
      </c>
      <c r="F8930" t="s">
        <v>7394</v>
      </c>
      <c r="G8930" s="2">
        <v>16000</v>
      </c>
      <c r="H8930" s="2">
        <v>4587</v>
      </c>
      <c r="I8930" s="1">
        <v>46288</v>
      </c>
      <c r="J8930" s="2"/>
      <c r="L8930" s="2"/>
      <c r="N8930" s="2"/>
      <c r="P8930" s="2"/>
      <c r="R8930" s="2">
        <v>4587</v>
      </c>
      <c r="S8930" s="1">
        <v>46288</v>
      </c>
    </row>
    <row r="8931" spans="1:19" x14ac:dyDescent="0.3">
      <c r="A8931" t="s">
        <v>123</v>
      </c>
      <c r="B8931"/>
      <c r="C8931" t="s">
        <v>6319</v>
      </c>
      <c r="D8931" t="s">
        <v>34</v>
      </c>
      <c r="E8931" t="s">
        <v>6517</v>
      </c>
      <c r="F8931" t="s">
        <v>7394</v>
      </c>
      <c r="G8931" s="2">
        <v>16000</v>
      </c>
      <c r="H8931">
        <v>136</v>
      </c>
      <c r="I8931" s="1">
        <v>46288</v>
      </c>
      <c r="J8931" s="2"/>
      <c r="L8931" s="2"/>
      <c r="N8931" s="2"/>
      <c r="P8931" s="2"/>
      <c r="R8931" s="2">
        <v>136</v>
      </c>
      <c r="S8931" s="1">
        <v>46288</v>
      </c>
    </row>
    <row r="8932" spans="1:19" x14ac:dyDescent="0.3">
      <c r="A8932" t="s">
        <v>123</v>
      </c>
      <c r="B8932"/>
      <c r="C8932" t="s">
        <v>6319</v>
      </c>
      <c r="D8932" t="s">
        <v>34</v>
      </c>
      <c r="E8932" t="s">
        <v>9990</v>
      </c>
      <c r="F8932" t="s">
        <v>7394</v>
      </c>
      <c r="G8932" s="2">
        <v>15000</v>
      </c>
      <c r="H8932" s="2">
        <v>2008</v>
      </c>
      <c r="I8932" s="1">
        <v>46288</v>
      </c>
      <c r="J8932" s="2"/>
      <c r="L8932" s="2"/>
      <c r="N8932" s="2"/>
      <c r="P8932" s="2"/>
      <c r="R8932" s="2">
        <v>2008</v>
      </c>
      <c r="S8932" s="1">
        <v>46288</v>
      </c>
    </row>
    <row r="8933" spans="1:19" x14ac:dyDescent="0.3">
      <c r="A8933" t="s">
        <v>123</v>
      </c>
      <c r="B8933"/>
      <c r="C8933" t="s">
        <v>6319</v>
      </c>
      <c r="D8933" t="s">
        <v>34</v>
      </c>
      <c r="E8933" t="s">
        <v>9991</v>
      </c>
      <c r="F8933" t="s">
        <v>7394</v>
      </c>
      <c r="G8933" s="2">
        <v>8000</v>
      </c>
      <c r="H8933" s="2">
        <v>1137</v>
      </c>
      <c r="I8933" s="1">
        <v>46288</v>
      </c>
      <c r="J8933" s="2"/>
      <c r="L8933" s="2"/>
      <c r="N8933" s="2"/>
      <c r="P8933" s="2"/>
      <c r="R8933" s="2">
        <v>1137</v>
      </c>
      <c r="S8933" s="1">
        <v>46288</v>
      </c>
    </row>
    <row r="8934" spans="1:19" x14ac:dyDescent="0.3">
      <c r="A8934" t="s">
        <v>123</v>
      </c>
      <c r="B8934"/>
      <c r="C8934" t="s">
        <v>6319</v>
      </c>
      <c r="D8934" t="s">
        <v>34</v>
      </c>
      <c r="E8934" t="s">
        <v>9992</v>
      </c>
      <c r="F8934" t="s">
        <v>7394</v>
      </c>
      <c r="G8934" s="2">
        <v>14000</v>
      </c>
      <c r="H8934" s="2">
        <v>1402</v>
      </c>
      <c r="I8934" s="1">
        <v>46288</v>
      </c>
      <c r="J8934" s="2"/>
      <c r="L8934" s="2"/>
      <c r="N8934" s="2"/>
      <c r="P8934" s="2"/>
      <c r="R8934" s="2">
        <v>1402</v>
      </c>
      <c r="S8934" s="1">
        <v>46288</v>
      </c>
    </row>
    <row r="8935" spans="1:19" x14ac:dyDescent="0.3">
      <c r="A8935" t="s">
        <v>123</v>
      </c>
      <c r="B8935"/>
      <c r="C8935" t="s">
        <v>6319</v>
      </c>
      <c r="D8935" t="s">
        <v>34</v>
      </c>
      <c r="E8935" t="s">
        <v>9993</v>
      </c>
      <c r="F8935" t="s">
        <v>7394</v>
      </c>
      <c r="G8935" s="2">
        <v>9000</v>
      </c>
      <c r="H8935" s="2">
        <v>2320</v>
      </c>
      <c r="I8935" s="1">
        <v>46288</v>
      </c>
      <c r="J8935" s="2"/>
      <c r="L8935" s="2"/>
      <c r="N8935" s="2"/>
      <c r="P8935" s="2"/>
      <c r="R8935" s="2">
        <v>2320</v>
      </c>
      <c r="S8935" s="1">
        <v>46288</v>
      </c>
    </row>
    <row r="8936" spans="1:19" x14ac:dyDescent="0.3">
      <c r="A8936" t="s">
        <v>123</v>
      </c>
      <c r="B8936"/>
      <c r="C8936" t="s">
        <v>6319</v>
      </c>
      <c r="D8936" t="s">
        <v>34</v>
      </c>
      <c r="E8936" t="s">
        <v>9994</v>
      </c>
      <c r="F8936" t="s">
        <v>7394</v>
      </c>
      <c r="G8936" s="2">
        <v>7000</v>
      </c>
      <c r="H8936" s="2">
        <v>5299</v>
      </c>
      <c r="I8936" s="1">
        <v>46288</v>
      </c>
      <c r="J8936" s="2"/>
      <c r="L8936" s="2"/>
      <c r="N8936" s="2"/>
      <c r="P8936" s="2"/>
      <c r="R8936" s="2">
        <v>5299</v>
      </c>
      <c r="S8936" s="1">
        <v>46288</v>
      </c>
    </row>
    <row r="8937" spans="1:19" x14ac:dyDescent="0.3">
      <c r="A8937" t="s">
        <v>123</v>
      </c>
      <c r="B8937"/>
      <c r="C8937" t="s">
        <v>6319</v>
      </c>
      <c r="D8937" t="s">
        <v>34</v>
      </c>
      <c r="E8937" t="s">
        <v>9995</v>
      </c>
      <c r="F8937" t="s">
        <v>7394</v>
      </c>
      <c r="G8937" s="2">
        <v>4000</v>
      </c>
      <c r="H8937" s="2">
        <v>2974</v>
      </c>
      <c r="I8937" s="1">
        <v>46288</v>
      </c>
      <c r="J8937" s="2"/>
      <c r="L8937" s="2"/>
      <c r="N8937" s="2"/>
      <c r="P8937" s="2"/>
      <c r="R8937" s="2">
        <v>2974</v>
      </c>
      <c r="S8937" s="1">
        <v>46288</v>
      </c>
    </row>
    <row r="8938" spans="1:19" x14ac:dyDescent="0.3">
      <c r="A8938" t="s">
        <v>123</v>
      </c>
      <c r="B8938"/>
      <c r="C8938" t="s">
        <v>6319</v>
      </c>
      <c r="D8938" t="s">
        <v>34</v>
      </c>
      <c r="E8938" t="s">
        <v>9996</v>
      </c>
      <c r="F8938" t="s">
        <v>7394</v>
      </c>
      <c r="G8938" s="2">
        <v>3000</v>
      </c>
      <c r="H8938" s="2">
        <v>1290</v>
      </c>
      <c r="I8938" s="1">
        <v>46288</v>
      </c>
      <c r="J8938" s="2"/>
      <c r="L8938" s="2"/>
      <c r="N8938" s="2"/>
      <c r="P8938" s="2"/>
      <c r="R8938" s="2">
        <v>1290</v>
      </c>
      <c r="S8938" s="1">
        <v>46288</v>
      </c>
    </row>
    <row r="8939" spans="1:19" x14ac:dyDescent="0.3">
      <c r="A8939" t="s">
        <v>123</v>
      </c>
      <c r="B8939"/>
      <c r="C8939" t="s">
        <v>6319</v>
      </c>
      <c r="D8939" t="s">
        <v>34</v>
      </c>
      <c r="E8939" t="s">
        <v>9997</v>
      </c>
      <c r="F8939" t="s">
        <v>7394</v>
      </c>
      <c r="G8939" s="2">
        <v>4000</v>
      </c>
      <c r="H8939" s="2">
        <v>2090</v>
      </c>
      <c r="I8939" s="1">
        <v>46288</v>
      </c>
      <c r="J8939" s="2"/>
      <c r="L8939" s="2"/>
      <c r="N8939" s="2"/>
      <c r="P8939" s="2"/>
      <c r="R8939" s="2">
        <v>2090</v>
      </c>
      <c r="S8939" s="1">
        <v>46288</v>
      </c>
    </row>
    <row r="8940" spans="1:19" x14ac:dyDescent="0.3">
      <c r="A8940" t="s">
        <v>123</v>
      </c>
      <c r="B8940"/>
      <c r="C8940" t="s">
        <v>6319</v>
      </c>
      <c r="D8940" t="s">
        <v>34</v>
      </c>
      <c r="E8940" t="s">
        <v>9998</v>
      </c>
      <c r="F8940" t="s">
        <v>7406</v>
      </c>
      <c r="G8940" s="2">
        <v>47000</v>
      </c>
      <c r="H8940" s="2">
        <v>10044</v>
      </c>
      <c r="I8940" s="1">
        <v>46288</v>
      </c>
      <c r="J8940" s="2"/>
      <c r="L8940" s="2"/>
      <c r="N8940" s="2"/>
      <c r="P8940" s="2"/>
      <c r="R8940" s="2">
        <v>10044</v>
      </c>
      <c r="S8940" s="1">
        <v>46288</v>
      </c>
    </row>
    <row r="8941" spans="1:19" x14ac:dyDescent="0.3">
      <c r="A8941" t="s">
        <v>123</v>
      </c>
      <c r="B8941"/>
      <c r="C8941" t="s">
        <v>6319</v>
      </c>
      <c r="D8941" t="s">
        <v>34</v>
      </c>
      <c r="E8941" t="s">
        <v>9999</v>
      </c>
      <c r="F8941" t="s">
        <v>7406</v>
      </c>
      <c r="G8941" s="2">
        <v>8000</v>
      </c>
      <c r="H8941" s="2">
        <v>3209</v>
      </c>
      <c r="I8941" s="1">
        <v>46288</v>
      </c>
      <c r="J8941" s="2"/>
      <c r="L8941" s="2"/>
      <c r="N8941" s="2"/>
      <c r="P8941" s="2"/>
      <c r="R8941" s="2">
        <v>3209</v>
      </c>
      <c r="S8941" s="1">
        <v>46288</v>
      </c>
    </row>
    <row r="8942" spans="1:19" x14ac:dyDescent="0.3">
      <c r="A8942" t="s">
        <v>123</v>
      </c>
      <c r="B8942"/>
      <c r="C8942" t="s">
        <v>6319</v>
      </c>
      <c r="D8942" t="s">
        <v>34</v>
      </c>
      <c r="E8942" t="s">
        <v>10000</v>
      </c>
      <c r="F8942" t="s">
        <v>7406</v>
      </c>
      <c r="G8942" s="2">
        <v>8000</v>
      </c>
      <c r="H8942">
        <v>577</v>
      </c>
      <c r="I8942" s="1">
        <v>46288</v>
      </c>
      <c r="J8942" s="2"/>
      <c r="L8942" s="2"/>
      <c r="N8942" s="2"/>
      <c r="P8942" s="2"/>
      <c r="R8942" s="2">
        <v>577</v>
      </c>
      <c r="S8942" s="1">
        <v>46288</v>
      </c>
    </row>
    <row r="8943" spans="1:19" x14ac:dyDescent="0.3">
      <c r="A8943" t="s">
        <v>123</v>
      </c>
      <c r="B8943"/>
      <c r="C8943" t="s">
        <v>6319</v>
      </c>
      <c r="D8943" t="s">
        <v>34</v>
      </c>
      <c r="E8943" t="s">
        <v>10001</v>
      </c>
      <c r="F8943" t="s">
        <v>7406</v>
      </c>
      <c r="G8943" s="2">
        <v>8000</v>
      </c>
      <c r="H8943" s="2">
        <v>2850</v>
      </c>
      <c r="I8943" s="1">
        <v>46288</v>
      </c>
      <c r="J8943" s="2"/>
      <c r="L8943" s="2"/>
      <c r="N8943" s="2"/>
      <c r="P8943" s="2"/>
      <c r="R8943" s="2">
        <v>2850</v>
      </c>
      <c r="S8943" s="1">
        <v>46288</v>
      </c>
    </row>
    <row r="8944" spans="1:19" x14ac:dyDescent="0.3">
      <c r="A8944" t="s">
        <v>123</v>
      </c>
      <c r="B8944"/>
      <c r="C8944" t="s">
        <v>6319</v>
      </c>
      <c r="D8944" t="s">
        <v>34</v>
      </c>
      <c r="E8944" t="s">
        <v>10002</v>
      </c>
      <c r="F8944" t="s">
        <v>7406</v>
      </c>
      <c r="G8944" s="2">
        <v>5000</v>
      </c>
      <c r="H8944">
        <v>53</v>
      </c>
      <c r="I8944" s="1">
        <v>46288</v>
      </c>
      <c r="J8944" s="2"/>
      <c r="L8944" s="2"/>
      <c r="N8944" s="2"/>
      <c r="P8944" s="2"/>
      <c r="R8944" s="2">
        <v>53</v>
      </c>
      <c r="S8944" s="1">
        <v>46288</v>
      </c>
    </row>
    <row r="8945" spans="1:19" x14ac:dyDescent="0.3">
      <c r="A8945" t="s">
        <v>123</v>
      </c>
      <c r="B8945"/>
      <c r="C8945" t="s">
        <v>6319</v>
      </c>
      <c r="D8945" t="s">
        <v>34</v>
      </c>
      <c r="E8945" t="s">
        <v>10003</v>
      </c>
      <c r="F8945" t="s">
        <v>7406</v>
      </c>
      <c r="G8945" s="2">
        <v>2000</v>
      </c>
      <c r="H8945">
        <v>265</v>
      </c>
      <c r="I8945" s="1">
        <v>46288</v>
      </c>
      <c r="J8945" s="2"/>
      <c r="L8945" s="2"/>
      <c r="N8945" s="2"/>
      <c r="P8945" s="2"/>
      <c r="R8945" s="2">
        <v>265</v>
      </c>
      <c r="S8945" s="1">
        <v>46288</v>
      </c>
    </row>
    <row r="8946" spans="1:19" x14ac:dyDescent="0.3">
      <c r="A8946" t="s">
        <v>123</v>
      </c>
      <c r="B8946"/>
      <c r="C8946" t="s">
        <v>6319</v>
      </c>
      <c r="D8946" t="s">
        <v>34</v>
      </c>
      <c r="E8946" t="s">
        <v>10004</v>
      </c>
      <c r="F8946" t="s">
        <v>3771</v>
      </c>
      <c r="G8946" s="2">
        <v>99000</v>
      </c>
      <c r="H8946" s="2">
        <v>99146</v>
      </c>
      <c r="I8946" s="1">
        <v>46288</v>
      </c>
      <c r="J8946" s="2"/>
      <c r="L8946" s="2"/>
      <c r="N8946" s="2"/>
      <c r="P8946" s="2"/>
      <c r="R8946" s="2">
        <v>99146</v>
      </c>
      <c r="S8946" s="1">
        <v>46288</v>
      </c>
    </row>
    <row r="8947" spans="1:19" x14ac:dyDescent="0.3">
      <c r="A8947" t="s">
        <v>123</v>
      </c>
      <c r="B8947"/>
      <c r="C8947" t="s">
        <v>6319</v>
      </c>
      <c r="D8947" t="s">
        <v>34</v>
      </c>
      <c r="E8947" t="s">
        <v>4452</v>
      </c>
      <c r="F8947" t="s">
        <v>3771</v>
      </c>
      <c r="G8947" s="2">
        <v>5000</v>
      </c>
      <c r="H8947" s="2">
        <v>5552</v>
      </c>
      <c r="I8947" s="1">
        <v>46288</v>
      </c>
      <c r="J8947" s="2"/>
      <c r="L8947" s="2"/>
      <c r="N8947" s="2"/>
      <c r="P8947" s="2"/>
      <c r="R8947" s="2">
        <v>5552</v>
      </c>
      <c r="S8947" s="1">
        <v>46288</v>
      </c>
    </row>
    <row r="8948" spans="1:19" x14ac:dyDescent="0.3">
      <c r="A8948" t="s">
        <v>123</v>
      </c>
      <c r="B8948"/>
      <c r="C8948" t="s">
        <v>6319</v>
      </c>
      <c r="D8948" t="s">
        <v>34</v>
      </c>
      <c r="E8948" t="s">
        <v>10005</v>
      </c>
      <c r="F8948" t="s">
        <v>3771</v>
      </c>
      <c r="G8948" s="2">
        <v>7000</v>
      </c>
      <c r="H8948" s="2">
        <v>2597</v>
      </c>
      <c r="I8948" s="1">
        <v>46288</v>
      </c>
      <c r="J8948" s="2"/>
      <c r="L8948" s="2"/>
      <c r="N8948" s="2"/>
      <c r="P8948" s="2"/>
      <c r="R8948" s="2">
        <v>2597</v>
      </c>
      <c r="S8948" s="1">
        <v>46288</v>
      </c>
    </row>
    <row r="8949" spans="1:19" x14ac:dyDescent="0.3">
      <c r="A8949" t="s">
        <v>123</v>
      </c>
      <c r="B8949"/>
      <c r="C8949" t="s">
        <v>6319</v>
      </c>
      <c r="D8949" t="s">
        <v>34</v>
      </c>
      <c r="E8949" t="s">
        <v>10006</v>
      </c>
      <c r="F8949" t="s">
        <v>3771</v>
      </c>
      <c r="G8949" s="2">
        <v>6000</v>
      </c>
      <c r="H8949" s="2">
        <v>3297</v>
      </c>
      <c r="I8949" s="1">
        <v>46288</v>
      </c>
      <c r="J8949" s="2"/>
      <c r="L8949" s="2"/>
      <c r="N8949" s="2"/>
      <c r="P8949" s="2"/>
      <c r="R8949" s="2">
        <v>3297</v>
      </c>
      <c r="S8949" s="1">
        <v>46288</v>
      </c>
    </row>
    <row r="8950" spans="1:19" x14ac:dyDescent="0.3">
      <c r="A8950" t="s">
        <v>123</v>
      </c>
      <c r="B8950"/>
      <c r="C8950" t="s">
        <v>6319</v>
      </c>
      <c r="D8950" t="s">
        <v>34</v>
      </c>
      <c r="E8950" t="s">
        <v>10007</v>
      </c>
      <c r="F8950" t="s">
        <v>3771</v>
      </c>
      <c r="G8950" s="2">
        <v>10000</v>
      </c>
      <c r="H8950" s="2">
        <v>4522</v>
      </c>
      <c r="I8950" s="1">
        <v>46288</v>
      </c>
      <c r="J8950" s="2"/>
      <c r="L8950" s="2"/>
      <c r="N8950" s="2"/>
      <c r="P8950" s="2"/>
      <c r="R8950" s="2">
        <v>4522</v>
      </c>
      <c r="S8950" s="1">
        <v>46288</v>
      </c>
    </row>
    <row r="8951" spans="1:19" x14ac:dyDescent="0.3">
      <c r="A8951" t="s">
        <v>123</v>
      </c>
      <c r="B8951"/>
      <c r="C8951" t="s">
        <v>6319</v>
      </c>
      <c r="D8951" t="s">
        <v>34</v>
      </c>
      <c r="E8951" t="s">
        <v>4230</v>
      </c>
      <c r="F8951" t="s">
        <v>3771</v>
      </c>
      <c r="G8951" s="2">
        <v>10000</v>
      </c>
      <c r="H8951">
        <v>183</v>
      </c>
      <c r="I8951" s="1">
        <v>46288</v>
      </c>
      <c r="J8951" s="2"/>
      <c r="L8951"/>
      <c r="N8951"/>
      <c r="P8951"/>
      <c r="R8951" s="2">
        <v>183</v>
      </c>
      <c r="S8951" s="1">
        <v>46288</v>
      </c>
    </row>
    <row r="8952" spans="1:19" x14ac:dyDescent="0.3">
      <c r="A8952" t="s">
        <v>123</v>
      </c>
      <c r="B8952"/>
      <c r="C8952" t="s">
        <v>6319</v>
      </c>
      <c r="D8952" t="s">
        <v>34</v>
      </c>
      <c r="E8952" t="s">
        <v>10008</v>
      </c>
      <c r="F8952" t="s">
        <v>3771</v>
      </c>
      <c r="G8952" s="2">
        <v>10000</v>
      </c>
      <c r="H8952" s="2">
        <v>8584</v>
      </c>
      <c r="I8952" s="1">
        <v>46288</v>
      </c>
      <c r="J8952" s="2"/>
      <c r="L8952" s="2"/>
      <c r="N8952" s="2"/>
      <c r="P8952" s="2"/>
      <c r="R8952" s="2">
        <v>8584</v>
      </c>
      <c r="S8952" s="1">
        <v>46288</v>
      </c>
    </row>
    <row r="8953" spans="1:19" x14ac:dyDescent="0.3">
      <c r="A8953" t="s">
        <v>123</v>
      </c>
      <c r="B8953"/>
      <c r="C8953" t="s">
        <v>6319</v>
      </c>
      <c r="D8953" t="s">
        <v>34</v>
      </c>
      <c r="E8953" t="s">
        <v>10009</v>
      </c>
      <c r="F8953" t="s">
        <v>3771</v>
      </c>
      <c r="G8953" s="2">
        <v>10000</v>
      </c>
      <c r="H8953" s="2">
        <v>2373</v>
      </c>
      <c r="I8953" s="1">
        <v>46288</v>
      </c>
      <c r="J8953" s="2"/>
      <c r="L8953" s="2"/>
      <c r="N8953" s="2"/>
      <c r="P8953" s="2"/>
      <c r="R8953" s="2">
        <v>2373</v>
      </c>
      <c r="S8953" s="1">
        <v>46288</v>
      </c>
    </row>
    <row r="8954" spans="1:19" x14ac:dyDescent="0.3">
      <c r="A8954" t="s">
        <v>123</v>
      </c>
      <c r="B8954"/>
      <c r="C8954" t="s">
        <v>6319</v>
      </c>
      <c r="D8954" t="s">
        <v>34</v>
      </c>
      <c r="E8954" t="s">
        <v>10010</v>
      </c>
      <c r="F8954" t="s">
        <v>3771</v>
      </c>
      <c r="G8954" s="2">
        <v>10000</v>
      </c>
      <c r="H8954" s="2">
        <v>11268</v>
      </c>
      <c r="I8954" s="1">
        <v>46288</v>
      </c>
      <c r="J8954" s="2"/>
      <c r="L8954" s="2"/>
      <c r="N8954" s="2"/>
      <c r="P8954" s="2"/>
      <c r="R8954" s="2">
        <v>11268</v>
      </c>
      <c r="S8954" s="1">
        <v>46288</v>
      </c>
    </row>
    <row r="8955" spans="1:19" x14ac:dyDescent="0.3">
      <c r="A8955" t="s">
        <v>123</v>
      </c>
      <c r="B8955"/>
      <c r="C8955" t="s">
        <v>6319</v>
      </c>
      <c r="D8955" t="s">
        <v>34</v>
      </c>
      <c r="E8955" t="s">
        <v>10011</v>
      </c>
      <c r="F8955" t="s">
        <v>3771</v>
      </c>
      <c r="G8955" s="2">
        <v>9000</v>
      </c>
      <c r="H8955" s="2">
        <v>6777</v>
      </c>
      <c r="I8955" s="1">
        <v>46288</v>
      </c>
      <c r="J8955" s="2"/>
      <c r="L8955"/>
      <c r="N8955"/>
      <c r="P8955"/>
      <c r="R8955" s="2">
        <v>6777</v>
      </c>
      <c r="S8955" s="1">
        <v>46288</v>
      </c>
    </row>
    <row r="8956" spans="1:19" x14ac:dyDescent="0.3">
      <c r="A8956" t="s">
        <v>123</v>
      </c>
      <c r="B8956"/>
      <c r="C8956" t="s">
        <v>6319</v>
      </c>
      <c r="D8956" t="s">
        <v>34</v>
      </c>
      <c r="E8956" t="s">
        <v>10012</v>
      </c>
      <c r="F8956" t="s">
        <v>3771</v>
      </c>
      <c r="G8956" s="2">
        <v>12000</v>
      </c>
      <c r="H8956" s="2">
        <v>10085</v>
      </c>
      <c r="I8956" s="1">
        <v>46288</v>
      </c>
      <c r="J8956" s="2"/>
      <c r="L8956" s="2"/>
      <c r="N8956" s="2"/>
      <c r="P8956" s="2"/>
      <c r="R8956" s="2">
        <v>10085</v>
      </c>
      <c r="S8956" s="1">
        <v>46288</v>
      </c>
    </row>
    <row r="8957" spans="1:19" x14ac:dyDescent="0.3">
      <c r="A8957" t="s">
        <v>123</v>
      </c>
      <c r="B8957"/>
      <c r="C8957" t="s">
        <v>6319</v>
      </c>
      <c r="D8957" t="s">
        <v>34</v>
      </c>
      <c r="E8957" t="s">
        <v>10013</v>
      </c>
      <c r="F8957" t="s">
        <v>3771</v>
      </c>
      <c r="G8957" s="2">
        <v>13000</v>
      </c>
      <c r="H8957" s="2">
        <v>15077</v>
      </c>
      <c r="I8957" s="1">
        <v>46288</v>
      </c>
      <c r="J8957" s="2"/>
      <c r="L8957" s="2"/>
      <c r="N8957" s="2"/>
      <c r="P8957" s="2"/>
      <c r="R8957" s="2">
        <v>15077</v>
      </c>
      <c r="S8957" s="1">
        <v>46288</v>
      </c>
    </row>
    <row r="8958" spans="1:19" x14ac:dyDescent="0.3">
      <c r="A8958" t="s">
        <v>123</v>
      </c>
      <c r="B8958"/>
      <c r="C8958" t="s">
        <v>6319</v>
      </c>
      <c r="D8958" t="s">
        <v>34</v>
      </c>
      <c r="E8958" t="s">
        <v>10014</v>
      </c>
      <c r="F8958" t="s">
        <v>3771</v>
      </c>
      <c r="G8958" s="2">
        <v>10000</v>
      </c>
      <c r="H8958" s="2">
        <v>10291</v>
      </c>
      <c r="I8958" s="1">
        <v>46288</v>
      </c>
      <c r="J8958" s="2"/>
      <c r="L8958" s="2"/>
      <c r="N8958" s="2"/>
      <c r="P8958" s="2"/>
      <c r="R8958" s="2">
        <v>10291</v>
      </c>
      <c r="S8958" s="1">
        <v>46288</v>
      </c>
    </row>
    <row r="8959" spans="1:19" x14ac:dyDescent="0.3">
      <c r="A8959" t="s">
        <v>123</v>
      </c>
      <c r="B8959"/>
      <c r="C8959" t="s">
        <v>6319</v>
      </c>
      <c r="D8959" t="s">
        <v>34</v>
      </c>
      <c r="E8959" t="s">
        <v>10015</v>
      </c>
      <c r="F8959" t="s">
        <v>3771</v>
      </c>
      <c r="G8959" s="2">
        <v>11000</v>
      </c>
      <c r="H8959" s="2">
        <v>10232</v>
      </c>
      <c r="I8959" s="1">
        <v>46288</v>
      </c>
      <c r="J8959" s="2"/>
      <c r="L8959" s="2"/>
      <c r="N8959" s="2"/>
      <c r="P8959" s="2"/>
      <c r="R8959" s="2">
        <v>10232</v>
      </c>
      <c r="S8959" s="1">
        <v>46288</v>
      </c>
    </row>
    <row r="8960" spans="1:19" x14ac:dyDescent="0.3">
      <c r="A8960" t="s">
        <v>123</v>
      </c>
      <c r="B8960"/>
      <c r="C8960" t="s">
        <v>6319</v>
      </c>
      <c r="D8960" t="s">
        <v>34</v>
      </c>
      <c r="E8960" t="s">
        <v>10016</v>
      </c>
      <c r="F8960" t="s">
        <v>3771</v>
      </c>
      <c r="G8960" s="2">
        <v>9000</v>
      </c>
      <c r="H8960">
        <v>318</v>
      </c>
      <c r="I8960" s="1">
        <v>46288</v>
      </c>
      <c r="J8960" s="2"/>
      <c r="L8960" s="2"/>
      <c r="N8960" s="2"/>
      <c r="P8960" s="2"/>
      <c r="R8960" s="2">
        <v>318</v>
      </c>
      <c r="S8960" s="1">
        <v>46288</v>
      </c>
    </row>
    <row r="8961" spans="1:19" x14ac:dyDescent="0.3">
      <c r="A8961" t="s">
        <v>123</v>
      </c>
      <c r="B8961"/>
      <c r="C8961" t="s">
        <v>6319</v>
      </c>
      <c r="D8961" t="s">
        <v>34</v>
      </c>
      <c r="E8961" t="s">
        <v>10017</v>
      </c>
      <c r="F8961" t="s">
        <v>3771</v>
      </c>
      <c r="G8961" s="2">
        <v>10000</v>
      </c>
      <c r="H8961" s="2">
        <v>3132</v>
      </c>
      <c r="I8961" s="1">
        <v>46288</v>
      </c>
      <c r="J8961" s="2"/>
      <c r="L8961" s="2"/>
      <c r="N8961" s="2"/>
      <c r="P8961" s="2"/>
      <c r="R8961" s="2">
        <v>3132</v>
      </c>
      <c r="S8961" s="1">
        <v>46288</v>
      </c>
    </row>
    <row r="8962" spans="1:19" x14ac:dyDescent="0.3">
      <c r="A8962" t="s">
        <v>123</v>
      </c>
      <c r="B8962"/>
      <c r="C8962" t="s">
        <v>6319</v>
      </c>
      <c r="D8962" t="s">
        <v>34</v>
      </c>
      <c r="E8962" t="s">
        <v>10018</v>
      </c>
      <c r="F8962" t="s">
        <v>3771</v>
      </c>
      <c r="G8962" s="2">
        <v>11000</v>
      </c>
      <c r="H8962" s="2">
        <v>2926</v>
      </c>
      <c r="I8962" s="1">
        <v>46288</v>
      </c>
      <c r="J8962" s="2"/>
      <c r="L8962" s="2"/>
      <c r="N8962" s="2"/>
      <c r="P8962" s="2"/>
      <c r="R8962" s="2">
        <v>2926</v>
      </c>
      <c r="S8962" s="1">
        <v>46288</v>
      </c>
    </row>
    <row r="8963" spans="1:19" x14ac:dyDescent="0.3">
      <c r="A8963" t="s">
        <v>123</v>
      </c>
      <c r="B8963"/>
      <c r="C8963" t="s">
        <v>6319</v>
      </c>
      <c r="D8963" t="s">
        <v>34</v>
      </c>
      <c r="E8963" t="s">
        <v>10019</v>
      </c>
      <c r="F8963" t="s">
        <v>3771</v>
      </c>
      <c r="G8963" s="2">
        <v>9000</v>
      </c>
      <c r="H8963" s="2">
        <v>4245</v>
      </c>
      <c r="I8963" s="1">
        <v>46288</v>
      </c>
      <c r="J8963" s="2"/>
      <c r="L8963"/>
      <c r="N8963"/>
      <c r="P8963"/>
      <c r="R8963" s="2">
        <v>4245</v>
      </c>
      <c r="S8963" s="1">
        <v>46288</v>
      </c>
    </row>
    <row r="8964" spans="1:19" x14ac:dyDescent="0.3">
      <c r="A8964" t="s">
        <v>123</v>
      </c>
      <c r="B8964"/>
      <c r="C8964" t="s">
        <v>6319</v>
      </c>
      <c r="D8964" t="s">
        <v>34</v>
      </c>
      <c r="E8964" t="s">
        <v>10020</v>
      </c>
      <c r="F8964" t="s">
        <v>3771</v>
      </c>
      <c r="G8964" s="2">
        <v>10000</v>
      </c>
      <c r="H8964" s="2">
        <v>5540</v>
      </c>
      <c r="I8964" s="1">
        <v>46288</v>
      </c>
      <c r="J8964" s="2"/>
      <c r="L8964" s="2"/>
      <c r="N8964" s="2"/>
      <c r="P8964" s="2"/>
      <c r="R8964" s="2">
        <v>5540</v>
      </c>
      <c r="S8964" s="1">
        <v>46288</v>
      </c>
    </row>
    <row r="8965" spans="1:19" x14ac:dyDescent="0.3">
      <c r="A8965" t="s">
        <v>123</v>
      </c>
      <c r="B8965"/>
      <c r="C8965" t="s">
        <v>6319</v>
      </c>
      <c r="D8965" t="s">
        <v>34</v>
      </c>
      <c r="E8965" t="s">
        <v>4231</v>
      </c>
      <c r="F8965" t="s">
        <v>3771</v>
      </c>
      <c r="G8965" s="2">
        <v>12000</v>
      </c>
      <c r="H8965" s="2">
        <v>6135</v>
      </c>
      <c r="I8965" s="1">
        <v>46288</v>
      </c>
      <c r="J8965" s="2"/>
      <c r="L8965" s="2"/>
      <c r="N8965" s="2"/>
      <c r="P8965" s="2"/>
      <c r="R8965" s="2">
        <v>6135</v>
      </c>
      <c r="S8965" s="1">
        <v>46288</v>
      </c>
    </row>
    <row r="8966" spans="1:19" x14ac:dyDescent="0.3">
      <c r="A8966" t="s">
        <v>123</v>
      </c>
      <c r="B8966"/>
      <c r="C8966" t="s">
        <v>6319</v>
      </c>
      <c r="D8966" t="s">
        <v>34</v>
      </c>
      <c r="E8966" t="s">
        <v>10021</v>
      </c>
      <c r="F8966" t="s">
        <v>3771</v>
      </c>
      <c r="G8966" s="2">
        <v>5000</v>
      </c>
      <c r="H8966" s="2">
        <v>2202</v>
      </c>
      <c r="I8966" s="1">
        <v>46288</v>
      </c>
      <c r="J8966" s="2"/>
      <c r="L8966" s="2"/>
      <c r="N8966" s="2"/>
      <c r="P8966" s="2"/>
      <c r="R8966" s="2">
        <v>2202</v>
      </c>
      <c r="S8966" s="1">
        <v>46288</v>
      </c>
    </row>
    <row r="8967" spans="1:19" x14ac:dyDescent="0.3">
      <c r="A8967" t="s">
        <v>123</v>
      </c>
      <c r="B8967"/>
      <c r="C8967" t="s">
        <v>6319</v>
      </c>
      <c r="D8967" t="s">
        <v>34</v>
      </c>
      <c r="E8967" t="s">
        <v>4232</v>
      </c>
      <c r="F8967" t="s">
        <v>3774</v>
      </c>
      <c r="G8967" s="2">
        <v>12000</v>
      </c>
      <c r="H8967" s="2">
        <v>14129</v>
      </c>
      <c r="I8967" s="1">
        <v>46288</v>
      </c>
      <c r="J8967" s="2"/>
      <c r="L8967" s="2"/>
      <c r="N8967" s="2"/>
      <c r="P8967" s="2"/>
      <c r="R8967" s="2">
        <v>14129</v>
      </c>
      <c r="S8967" s="1">
        <v>46288</v>
      </c>
    </row>
    <row r="8968" spans="1:19" x14ac:dyDescent="0.3">
      <c r="A8968" t="s">
        <v>123</v>
      </c>
      <c r="B8968"/>
      <c r="C8968" t="s">
        <v>6319</v>
      </c>
      <c r="D8968" t="s">
        <v>34</v>
      </c>
      <c r="E8968" t="s">
        <v>10022</v>
      </c>
      <c r="F8968" t="s">
        <v>3774</v>
      </c>
      <c r="G8968" s="2">
        <v>1000</v>
      </c>
      <c r="H8968" s="2">
        <v>1072</v>
      </c>
      <c r="I8968" s="1">
        <v>46288</v>
      </c>
      <c r="J8968" s="2"/>
      <c r="L8968" s="2"/>
      <c r="N8968" s="2"/>
      <c r="P8968" s="2"/>
      <c r="R8968" s="2">
        <v>1072</v>
      </c>
      <c r="S8968" s="1">
        <v>46288</v>
      </c>
    </row>
    <row r="8969" spans="1:19" x14ac:dyDescent="0.3">
      <c r="A8969" t="s">
        <v>123</v>
      </c>
      <c r="B8969"/>
      <c r="C8969" t="s">
        <v>6319</v>
      </c>
      <c r="D8969" t="s">
        <v>34</v>
      </c>
      <c r="E8969" t="s">
        <v>10023</v>
      </c>
      <c r="F8969" t="s">
        <v>3774</v>
      </c>
      <c r="G8969" s="2">
        <v>2000</v>
      </c>
      <c r="H8969" s="2">
        <v>1360</v>
      </c>
      <c r="I8969" s="1">
        <v>46288</v>
      </c>
      <c r="J8969" s="2"/>
      <c r="L8969"/>
      <c r="N8969"/>
      <c r="P8969"/>
      <c r="R8969" s="2">
        <v>1360</v>
      </c>
      <c r="S8969" s="1">
        <v>46288</v>
      </c>
    </row>
    <row r="8970" spans="1:19" x14ac:dyDescent="0.3">
      <c r="A8970" t="s">
        <v>123</v>
      </c>
      <c r="B8970"/>
      <c r="C8970" t="s">
        <v>6319</v>
      </c>
      <c r="D8970" t="s">
        <v>34</v>
      </c>
      <c r="E8970" t="s">
        <v>10024</v>
      </c>
      <c r="F8970" t="s">
        <v>3776</v>
      </c>
      <c r="G8970" s="2">
        <v>1000</v>
      </c>
      <c r="H8970">
        <v>130</v>
      </c>
      <c r="I8970" s="1">
        <v>46288</v>
      </c>
      <c r="J8970" s="2"/>
      <c r="L8970" s="2"/>
      <c r="N8970" s="2"/>
      <c r="P8970" s="2"/>
      <c r="R8970" s="2">
        <v>130</v>
      </c>
      <c r="S8970" s="1">
        <v>46288</v>
      </c>
    </row>
    <row r="8971" spans="1:19" x14ac:dyDescent="0.3">
      <c r="A8971" t="s">
        <v>123</v>
      </c>
      <c r="B8971"/>
      <c r="C8971" t="s">
        <v>6319</v>
      </c>
      <c r="D8971" t="s">
        <v>34</v>
      </c>
      <c r="E8971" t="s">
        <v>10025</v>
      </c>
      <c r="F8971" t="s">
        <v>3778</v>
      </c>
      <c r="G8971" s="2">
        <v>109000</v>
      </c>
      <c r="H8971" s="2">
        <v>108106</v>
      </c>
      <c r="I8971" s="1">
        <v>46288</v>
      </c>
      <c r="J8971" s="2"/>
      <c r="L8971" s="2"/>
      <c r="N8971" s="2"/>
      <c r="P8971" s="2"/>
      <c r="R8971" s="2">
        <v>108106</v>
      </c>
      <c r="S8971" s="1">
        <v>46288</v>
      </c>
    </row>
    <row r="8972" spans="1:19" x14ac:dyDescent="0.3">
      <c r="A8972" t="s">
        <v>123</v>
      </c>
      <c r="B8972"/>
      <c r="C8972" t="s">
        <v>6319</v>
      </c>
      <c r="D8972" t="s">
        <v>34</v>
      </c>
      <c r="E8972" t="s">
        <v>10026</v>
      </c>
      <c r="F8972" t="s">
        <v>3778</v>
      </c>
      <c r="G8972" s="2">
        <v>3000</v>
      </c>
      <c r="H8972">
        <v>995</v>
      </c>
      <c r="I8972" s="1">
        <v>46288</v>
      </c>
      <c r="J8972" s="2"/>
      <c r="L8972" s="2"/>
      <c r="N8972" s="2"/>
      <c r="P8972" s="2"/>
      <c r="R8972" s="2">
        <v>995</v>
      </c>
      <c r="S8972" s="1">
        <v>46288</v>
      </c>
    </row>
    <row r="8973" spans="1:19" x14ac:dyDescent="0.3">
      <c r="A8973" t="s">
        <v>123</v>
      </c>
      <c r="B8973"/>
      <c r="C8973" t="s">
        <v>6319</v>
      </c>
      <c r="D8973" t="s">
        <v>34</v>
      </c>
      <c r="E8973" t="s">
        <v>10027</v>
      </c>
      <c r="F8973" t="s">
        <v>3778</v>
      </c>
      <c r="G8973" s="2">
        <v>7000</v>
      </c>
      <c r="H8973" s="2">
        <v>6682</v>
      </c>
      <c r="I8973" s="1">
        <v>46288</v>
      </c>
      <c r="J8973" s="2"/>
      <c r="L8973" s="2"/>
      <c r="N8973" s="2"/>
      <c r="P8973" s="2"/>
      <c r="R8973" s="2">
        <v>6682</v>
      </c>
      <c r="S8973" s="1">
        <v>46288</v>
      </c>
    </row>
    <row r="8974" spans="1:19" x14ac:dyDescent="0.3">
      <c r="A8974" t="s">
        <v>123</v>
      </c>
      <c r="B8974"/>
      <c r="C8974" t="s">
        <v>6319</v>
      </c>
      <c r="D8974" t="s">
        <v>34</v>
      </c>
      <c r="E8974" t="s">
        <v>4233</v>
      </c>
      <c r="F8974" t="s">
        <v>3778</v>
      </c>
      <c r="G8974" s="2">
        <v>5000</v>
      </c>
      <c r="H8974" s="2">
        <v>5887</v>
      </c>
      <c r="I8974" s="1">
        <v>46288</v>
      </c>
      <c r="J8974" s="2"/>
      <c r="L8974" s="2"/>
      <c r="N8974" s="2"/>
      <c r="P8974" s="2"/>
      <c r="R8974" s="2">
        <v>5887</v>
      </c>
      <c r="S8974" s="1">
        <v>46288</v>
      </c>
    </row>
    <row r="8975" spans="1:19" x14ac:dyDescent="0.3">
      <c r="A8975" t="s">
        <v>123</v>
      </c>
      <c r="B8975"/>
      <c r="C8975" t="s">
        <v>6319</v>
      </c>
      <c r="D8975" t="s">
        <v>34</v>
      </c>
      <c r="E8975" t="s">
        <v>10028</v>
      </c>
      <c r="F8975" t="s">
        <v>3778</v>
      </c>
      <c r="G8975" s="2">
        <v>7000</v>
      </c>
      <c r="H8975" s="2">
        <v>7507</v>
      </c>
      <c r="I8975" s="1">
        <v>46288</v>
      </c>
      <c r="J8975" s="2"/>
      <c r="L8975" s="2"/>
      <c r="N8975" s="2"/>
      <c r="P8975" s="2"/>
      <c r="R8975" s="2">
        <v>7507</v>
      </c>
      <c r="S8975" s="1">
        <v>46288</v>
      </c>
    </row>
    <row r="8976" spans="1:19" x14ac:dyDescent="0.3">
      <c r="A8976" t="s">
        <v>123</v>
      </c>
      <c r="B8976"/>
      <c r="C8976" t="s">
        <v>6319</v>
      </c>
      <c r="D8976" t="s">
        <v>34</v>
      </c>
      <c r="E8976" t="s">
        <v>10029</v>
      </c>
      <c r="F8976" t="s">
        <v>3778</v>
      </c>
      <c r="G8976" s="2">
        <v>10000</v>
      </c>
      <c r="H8976" s="2">
        <v>9891</v>
      </c>
      <c r="I8976" s="1">
        <v>46288</v>
      </c>
      <c r="J8976" s="2"/>
      <c r="L8976"/>
      <c r="N8976"/>
      <c r="P8976"/>
      <c r="R8976" s="2">
        <v>9891</v>
      </c>
      <c r="S8976" s="1">
        <v>46288</v>
      </c>
    </row>
    <row r="8977" spans="1:19" x14ac:dyDescent="0.3">
      <c r="A8977" t="s">
        <v>123</v>
      </c>
      <c r="B8977"/>
      <c r="C8977" t="s">
        <v>6319</v>
      </c>
      <c r="D8977" t="s">
        <v>34</v>
      </c>
      <c r="E8977" t="s">
        <v>10030</v>
      </c>
      <c r="F8977" t="s">
        <v>3778</v>
      </c>
      <c r="G8977" s="2">
        <v>7000</v>
      </c>
      <c r="H8977" s="2">
        <v>6565</v>
      </c>
      <c r="I8977" s="1">
        <v>46288</v>
      </c>
      <c r="J8977" s="2"/>
      <c r="L8977" s="2"/>
      <c r="N8977" s="2"/>
      <c r="P8977" s="2"/>
      <c r="R8977" s="2">
        <v>6565</v>
      </c>
      <c r="S8977" s="1">
        <v>46288</v>
      </c>
    </row>
    <row r="8978" spans="1:19" x14ac:dyDescent="0.3">
      <c r="A8978" t="s">
        <v>123</v>
      </c>
      <c r="B8978"/>
      <c r="C8978" t="s">
        <v>6319</v>
      </c>
      <c r="D8978" t="s">
        <v>34</v>
      </c>
      <c r="E8978" t="s">
        <v>10031</v>
      </c>
      <c r="F8978" t="s">
        <v>3778</v>
      </c>
      <c r="G8978" s="2">
        <v>9000</v>
      </c>
      <c r="H8978" s="2">
        <v>9179</v>
      </c>
      <c r="I8978" s="1">
        <v>46288</v>
      </c>
      <c r="J8978" s="2"/>
      <c r="L8978" s="2"/>
      <c r="N8978" s="2"/>
      <c r="P8978" s="2"/>
      <c r="R8978" s="2">
        <v>9179</v>
      </c>
      <c r="S8978" s="1">
        <v>46288</v>
      </c>
    </row>
    <row r="8979" spans="1:19" x14ac:dyDescent="0.3">
      <c r="A8979" t="s">
        <v>123</v>
      </c>
      <c r="B8979"/>
      <c r="C8979" t="s">
        <v>6319</v>
      </c>
      <c r="D8979" t="s">
        <v>34</v>
      </c>
      <c r="E8979" t="s">
        <v>10032</v>
      </c>
      <c r="F8979" t="s">
        <v>3778</v>
      </c>
      <c r="G8979" s="2">
        <v>9000</v>
      </c>
      <c r="H8979" s="2">
        <v>7024</v>
      </c>
      <c r="I8979" s="1">
        <v>46288</v>
      </c>
      <c r="J8979" s="2"/>
      <c r="L8979" s="2"/>
      <c r="N8979" s="2"/>
      <c r="P8979" s="2"/>
      <c r="R8979" s="2">
        <v>7024</v>
      </c>
      <c r="S8979" s="1">
        <v>46288</v>
      </c>
    </row>
    <row r="8980" spans="1:19" x14ac:dyDescent="0.3">
      <c r="A8980" t="s">
        <v>123</v>
      </c>
      <c r="B8980"/>
      <c r="C8980" t="s">
        <v>6319</v>
      </c>
      <c r="D8980" t="s">
        <v>34</v>
      </c>
      <c r="E8980" t="s">
        <v>10033</v>
      </c>
      <c r="F8980" t="s">
        <v>3778</v>
      </c>
      <c r="G8980" s="2">
        <v>6000</v>
      </c>
      <c r="H8980" s="2">
        <v>2591</v>
      </c>
      <c r="I8980" s="1">
        <v>46288</v>
      </c>
      <c r="J8980" s="2"/>
      <c r="L8980" s="2"/>
      <c r="N8980" s="2"/>
      <c r="P8980" s="2"/>
      <c r="R8980" s="2">
        <v>2591</v>
      </c>
      <c r="S8980" s="1">
        <v>46288</v>
      </c>
    </row>
    <row r="8981" spans="1:19" x14ac:dyDescent="0.3">
      <c r="A8981" t="s">
        <v>123</v>
      </c>
      <c r="B8981"/>
      <c r="C8981" t="s">
        <v>6319</v>
      </c>
      <c r="D8981" t="s">
        <v>34</v>
      </c>
      <c r="E8981" t="s">
        <v>10034</v>
      </c>
      <c r="F8981" t="s">
        <v>3778</v>
      </c>
      <c r="G8981" s="2">
        <v>10000</v>
      </c>
      <c r="H8981" s="2">
        <v>7430</v>
      </c>
      <c r="I8981" s="1">
        <v>46288</v>
      </c>
      <c r="J8981" s="2"/>
      <c r="L8981"/>
      <c r="N8981"/>
      <c r="P8981"/>
      <c r="R8981" s="2">
        <v>7430</v>
      </c>
      <c r="S8981" s="1">
        <v>46288</v>
      </c>
    </row>
    <row r="8982" spans="1:19" x14ac:dyDescent="0.3">
      <c r="A8982" t="s">
        <v>123</v>
      </c>
      <c r="B8982"/>
      <c r="C8982" t="s">
        <v>6319</v>
      </c>
      <c r="D8982" t="s">
        <v>34</v>
      </c>
      <c r="E8982" t="s">
        <v>4234</v>
      </c>
      <c r="F8982" t="s">
        <v>3778</v>
      </c>
      <c r="G8982" s="2">
        <v>9000</v>
      </c>
      <c r="H8982" s="2">
        <v>9797</v>
      </c>
      <c r="I8982" s="1">
        <v>46288</v>
      </c>
      <c r="J8982" s="2"/>
      <c r="L8982" s="2"/>
      <c r="N8982" s="2"/>
      <c r="P8982" s="2"/>
      <c r="R8982" s="2">
        <v>9797</v>
      </c>
      <c r="S8982" s="1">
        <v>46288</v>
      </c>
    </row>
    <row r="8983" spans="1:19" x14ac:dyDescent="0.3">
      <c r="A8983" t="s">
        <v>123</v>
      </c>
      <c r="B8983"/>
      <c r="C8983" t="s">
        <v>6319</v>
      </c>
      <c r="D8983" t="s">
        <v>34</v>
      </c>
      <c r="E8983" t="s">
        <v>10035</v>
      </c>
      <c r="F8983" t="s">
        <v>3778</v>
      </c>
      <c r="G8983" s="2">
        <v>8000</v>
      </c>
      <c r="H8983" s="2">
        <v>6494</v>
      </c>
      <c r="I8983" s="1">
        <v>46288</v>
      </c>
      <c r="J8983" s="2"/>
      <c r="L8983" s="2"/>
      <c r="N8983" s="2"/>
      <c r="P8983" s="2"/>
      <c r="R8983" s="2">
        <v>6494</v>
      </c>
      <c r="S8983" s="1">
        <v>46288</v>
      </c>
    </row>
    <row r="8984" spans="1:19" x14ac:dyDescent="0.3">
      <c r="A8984" t="s">
        <v>123</v>
      </c>
      <c r="B8984"/>
      <c r="C8984" t="s">
        <v>6319</v>
      </c>
      <c r="D8984" t="s">
        <v>34</v>
      </c>
      <c r="E8984" t="s">
        <v>4235</v>
      </c>
      <c r="F8984" t="s">
        <v>3778</v>
      </c>
      <c r="G8984" s="2">
        <v>7000</v>
      </c>
      <c r="H8984" s="2">
        <v>8242</v>
      </c>
      <c r="I8984" s="1">
        <v>46288</v>
      </c>
      <c r="J8984" s="2"/>
      <c r="L8984" s="2"/>
      <c r="N8984" s="2"/>
      <c r="P8984" s="2"/>
      <c r="R8984" s="2">
        <v>8242</v>
      </c>
      <c r="S8984" s="1">
        <v>46288</v>
      </c>
    </row>
    <row r="8985" spans="1:19" x14ac:dyDescent="0.3">
      <c r="A8985" t="s">
        <v>123</v>
      </c>
      <c r="B8985"/>
      <c r="C8985" t="s">
        <v>6319</v>
      </c>
      <c r="D8985" t="s">
        <v>34</v>
      </c>
      <c r="E8985" t="s">
        <v>10036</v>
      </c>
      <c r="F8985" t="s">
        <v>3778</v>
      </c>
      <c r="G8985" s="2">
        <v>8000</v>
      </c>
      <c r="H8985" s="2">
        <v>6459</v>
      </c>
      <c r="I8985" s="1">
        <v>46288</v>
      </c>
      <c r="J8985" s="2"/>
      <c r="L8985" s="2"/>
      <c r="N8985" s="2"/>
      <c r="P8985" s="2"/>
      <c r="R8985" s="2">
        <v>6459</v>
      </c>
      <c r="S8985" s="1">
        <v>46288</v>
      </c>
    </row>
    <row r="8986" spans="1:19" x14ac:dyDescent="0.3">
      <c r="A8986" t="s">
        <v>123</v>
      </c>
      <c r="B8986"/>
      <c r="C8986" t="s">
        <v>6319</v>
      </c>
      <c r="D8986" t="s">
        <v>34</v>
      </c>
      <c r="E8986" t="s">
        <v>4236</v>
      </c>
      <c r="F8986" t="s">
        <v>3778</v>
      </c>
      <c r="G8986" s="2">
        <v>7000</v>
      </c>
      <c r="H8986" s="2">
        <v>8242</v>
      </c>
      <c r="I8986" s="1">
        <v>46288</v>
      </c>
      <c r="J8986" s="2"/>
      <c r="L8986" s="2"/>
      <c r="N8986" s="2"/>
      <c r="P8986" s="2"/>
      <c r="R8986" s="2">
        <v>8242</v>
      </c>
      <c r="S8986" s="1">
        <v>46288</v>
      </c>
    </row>
    <row r="8987" spans="1:19" x14ac:dyDescent="0.3">
      <c r="A8987" t="s">
        <v>123</v>
      </c>
      <c r="B8987"/>
      <c r="C8987" t="s">
        <v>6319</v>
      </c>
      <c r="D8987" t="s">
        <v>34</v>
      </c>
      <c r="E8987" t="s">
        <v>10037</v>
      </c>
      <c r="F8987" t="s">
        <v>3778</v>
      </c>
      <c r="G8987" s="2">
        <v>8000</v>
      </c>
      <c r="H8987" s="2">
        <v>5317</v>
      </c>
      <c r="I8987" s="1">
        <v>46288</v>
      </c>
      <c r="J8987" s="2"/>
      <c r="L8987" s="2"/>
      <c r="N8987" s="2"/>
      <c r="P8987" s="2"/>
      <c r="R8987" s="2">
        <v>5317</v>
      </c>
      <c r="S8987" s="1">
        <v>46288</v>
      </c>
    </row>
    <row r="8988" spans="1:19" x14ac:dyDescent="0.3">
      <c r="A8988" t="s">
        <v>123</v>
      </c>
      <c r="B8988"/>
      <c r="C8988" t="s">
        <v>6319</v>
      </c>
      <c r="D8988" t="s">
        <v>34</v>
      </c>
      <c r="E8988" t="s">
        <v>4237</v>
      </c>
      <c r="F8988" t="s">
        <v>3778</v>
      </c>
      <c r="G8988" s="2">
        <v>8000</v>
      </c>
      <c r="H8988" s="2">
        <v>9414</v>
      </c>
      <c r="I8988" s="1">
        <v>46288</v>
      </c>
      <c r="J8988" s="2"/>
      <c r="L8988" s="2"/>
      <c r="N8988" s="2"/>
      <c r="P8988" s="2"/>
      <c r="R8988" s="2">
        <v>9414</v>
      </c>
      <c r="S8988" s="1">
        <v>46288</v>
      </c>
    </row>
    <row r="8989" spans="1:19" x14ac:dyDescent="0.3">
      <c r="A8989" t="s">
        <v>123</v>
      </c>
      <c r="B8989"/>
      <c r="C8989" t="s">
        <v>6319</v>
      </c>
      <c r="D8989" t="s">
        <v>34</v>
      </c>
      <c r="E8989" t="s">
        <v>10038</v>
      </c>
      <c r="F8989" t="s">
        <v>3778</v>
      </c>
      <c r="G8989" s="2">
        <v>9000</v>
      </c>
      <c r="H8989" s="2">
        <v>5876</v>
      </c>
      <c r="I8989" s="1">
        <v>46288</v>
      </c>
      <c r="J8989" s="2"/>
      <c r="L8989" s="2"/>
      <c r="N8989" s="2"/>
      <c r="P8989" s="2"/>
      <c r="R8989" s="2">
        <v>5876</v>
      </c>
      <c r="S8989" s="1">
        <v>46288</v>
      </c>
    </row>
    <row r="8990" spans="1:19" x14ac:dyDescent="0.3">
      <c r="A8990" t="s">
        <v>123</v>
      </c>
      <c r="B8990"/>
      <c r="C8990" t="s">
        <v>6319</v>
      </c>
      <c r="D8990" t="s">
        <v>34</v>
      </c>
      <c r="E8990" t="s">
        <v>4238</v>
      </c>
      <c r="F8990" t="s">
        <v>3778</v>
      </c>
      <c r="G8990" s="2">
        <v>4000</v>
      </c>
      <c r="H8990" s="2">
        <v>4710</v>
      </c>
      <c r="I8990" s="1">
        <v>46288</v>
      </c>
      <c r="J8990" s="2"/>
      <c r="L8990" s="2"/>
      <c r="N8990" s="2"/>
      <c r="P8990" s="2"/>
      <c r="R8990" s="2">
        <v>4710</v>
      </c>
      <c r="S8990" s="1">
        <v>46288</v>
      </c>
    </row>
    <row r="8991" spans="1:19" x14ac:dyDescent="0.3">
      <c r="A8991" t="s">
        <v>123</v>
      </c>
      <c r="B8991"/>
      <c r="C8991" t="s">
        <v>6319</v>
      </c>
      <c r="D8991" t="s">
        <v>34</v>
      </c>
      <c r="E8991" t="s">
        <v>10039</v>
      </c>
      <c r="F8991" t="s">
        <v>3778</v>
      </c>
      <c r="G8991" s="2">
        <v>3000</v>
      </c>
      <c r="H8991" s="2">
        <v>1749</v>
      </c>
      <c r="I8991" s="1">
        <v>46288</v>
      </c>
      <c r="J8991" s="2"/>
      <c r="L8991" s="2"/>
      <c r="N8991" s="2"/>
      <c r="P8991" s="2"/>
      <c r="R8991" s="2">
        <v>1749</v>
      </c>
      <c r="S8991" s="1">
        <v>46288</v>
      </c>
    </row>
    <row r="8992" spans="1:19" x14ac:dyDescent="0.3">
      <c r="A8992" t="s">
        <v>123</v>
      </c>
      <c r="B8992"/>
      <c r="C8992" t="s">
        <v>6319</v>
      </c>
      <c r="D8992" t="s">
        <v>34</v>
      </c>
      <c r="E8992" t="s">
        <v>10040</v>
      </c>
      <c r="F8992" t="s">
        <v>3778</v>
      </c>
      <c r="G8992" s="2">
        <v>3000</v>
      </c>
      <c r="H8992" s="2">
        <v>260</v>
      </c>
      <c r="I8992" s="1">
        <v>46288</v>
      </c>
      <c r="J8992" s="2"/>
      <c r="L8992" s="2"/>
      <c r="N8992" s="2"/>
      <c r="P8992" s="2"/>
      <c r="R8992" s="2">
        <v>260</v>
      </c>
      <c r="S8992" s="1">
        <v>46288</v>
      </c>
    </row>
    <row r="8993" spans="1:19" x14ac:dyDescent="0.3">
      <c r="A8993" t="s">
        <v>123</v>
      </c>
      <c r="B8993"/>
      <c r="C8993" t="s">
        <v>6319</v>
      </c>
      <c r="D8993" t="s">
        <v>34</v>
      </c>
      <c r="E8993" t="s">
        <v>10041</v>
      </c>
      <c r="F8993" t="s">
        <v>3785</v>
      </c>
      <c r="G8993" s="2">
        <v>166000</v>
      </c>
      <c r="H8993" s="2">
        <v>91545</v>
      </c>
      <c r="I8993" s="1">
        <v>46288</v>
      </c>
      <c r="J8993" s="2"/>
      <c r="L8993" s="2"/>
      <c r="N8993" s="2"/>
      <c r="P8993" s="2"/>
      <c r="R8993" s="2">
        <v>91545</v>
      </c>
      <c r="S8993" s="1">
        <v>46288</v>
      </c>
    </row>
    <row r="8994" spans="1:19" x14ac:dyDescent="0.3">
      <c r="A8994" t="s">
        <v>123</v>
      </c>
      <c r="B8994"/>
      <c r="C8994" t="s">
        <v>6319</v>
      </c>
      <c r="D8994" t="s">
        <v>34</v>
      </c>
      <c r="E8994" t="s">
        <v>10042</v>
      </c>
      <c r="F8994" t="s">
        <v>3785</v>
      </c>
      <c r="G8994" s="2">
        <v>14000</v>
      </c>
      <c r="H8994" s="2">
        <v>3692</v>
      </c>
      <c r="I8994" s="1">
        <v>46288</v>
      </c>
      <c r="J8994" s="2"/>
      <c r="L8994" s="2"/>
      <c r="N8994" s="2"/>
      <c r="P8994" s="2"/>
      <c r="R8994" s="2">
        <v>3692</v>
      </c>
      <c r="S8994" s="1">
        <v>46288</v>
      </c>
    </row>
    <row r="8995" spans="1:19" x14ac:dyDescent="0.3">
      <c r="A8995" t="s">
        <v>123</v>
      </c>
      <c r="B8995"/>
      <c r="C8995" t="s">
        <v>6319</v>
      </c>
      <c r="D8995" t="s">
        <v>34</v>
      </c>
      <c r="E8995" t="s">
        <v>10043</v>
      </c>
      <c r="F8995" t="s">
        <v>3785</v>
      </c>
      <c r="G8995" s="2">
        <v>15000</v>
      </c>
      <c r="H8995" s="2">
        <v>2102</v>
      </c>
      <c r="I8995" s="1">
        <v>46288</v>
      </c>
      <c r="J8995" s="2"/>
      <c r="L8995" s="2"/>
      <c r="N8995" s="2"/>
      <c r="P8995" s="2"/>
      <c r="R8995" s="2">
        <v>2102</v>
      </c>
      <c r="S8995" s="1">
        <v>46288</v>
      </c>
    </row>
    <row r="8996" spans="1:19" x14ac:dyDescent="0.3">
      <c r="A8996" t="s">
        <v>123</v>
      </c>
      <c r="B8996"/>
      <c r="C8996" t="s">
        <v>6319</v>
      </c>
      <c r="D8996" t="s">
        <v>34</v>
      </c>
      <c r="E8996" t="s">
        <v>10044</v>
      </c>
      <c r="F8996" t="s">
        <v>3785</v>
      </c>
      <c r="G8996" s="2">
        <v>18000</v>
      </c>
      <c r="H8996" s="2">
        <v>4469</v>
      </c>
      <c r="I8996" s="1">
        <v>46288</v>
      </c>
      <c r="J8996" s="2"/>
      <c r="L8996" s="2"/>
      <c r="N8996" s="2"/>
      <c r="P8996" s="2"/>
      <c r="R8996" s="2">
        <v>4469</v>
      </c>
      <c r="S8996" s="1">
        <v>46288</v>
      </c>
    </row>
    <row r="8997" spans="1:19" x14ac:dyDescent="0.3">
      <c r="A8997" t="s">
        <v>123</v>
      </c>
      <c r="B8997"/>
      <c r="C8997" t="s">
        <v>6319</v>
      </c>
      <c r="D8997" t="s">
        <v>34</v>
      </c>
      <c r="E8997" t="s">
        <v>10045</v>
      </c>
      <c r="F8997" t="s">
        <v>3785</v>
      </c>
      <c r="G8997" s="2">
        <v>20000</v>
      </c>
      <c r="H8997" s="2">
        <v>2944</v>
      </c>
      <c r="I8997" s="1">
        <v>46288</v>
      </c>
      <c r="J8997" s="2"/>
      <c r="L8997" s="2"/>
      <c r="N8997" s="2"/>
      <c r="P8997" s="2"/>
      <c r="R8997" s="2">
        <v>2944</v>
      </c>
      <c r="S8997" s="1">
        <v>46288</v>
      </c>
    </row>
    <row r="8998" spans="1:19" x14ac:dyDescent="0.3">
      <c r="A8998" t="s">
        <v>123</v>
      </c>
      <c r="B8998"/>
      <c r="C8998" t="s">
        <v>6319</v>
      </c>
      <c r="D8998" t="s">
        <v>34</v>
      </c>
      <c r="E8998" t="s">
        <v>10046</v>
      </c>
      <c r="F8998" t="s">
        <v>3785</v>
      </c>
      <c r="G8998" s="2">
        <v>17000</v>
      </c>
      <c r="H8998" s="2">
        <v>12069</v>
      </c>
      <c r="I8998" s="1">
        <v>46288</v>
      </c>
      <c r="J8998" s="2"/>
      <c r="L8998" s="2"/>
      <c r="N8998" s="2"/>
      <c r="P8998" s="2"/>
      <c r="R8998" s="2">
        <v>12069</v>
      </c>
      <c r="S8998" s="1">
        <v>46288</v>
      </c>
    </row>
    <row r="8999" spans="1:19" x14ac:dyDescent="0.3">
      <c r="A8999" t="s">
        <v>123</v>
      </c>
      <c r="B8999"/>
      <c r="C8999" t="s">
        <v>6319</v>
      </c>
      <c r="D8999" t="s">
        <v>34</v>
      </c>
      <c r="E8999" t="s">
        <v>10047</v>
      </c>
      <c r="F8999" t="s">
        <v>3785</v>
      </c>
      <c r="G8999" s="2">
        <v>21000</v>
      </c>
      <c r="H8999" s="2">
        <v>21023</v>
      </c>
      <c r="I8999" s="1">
        <v>46288</v>
      </c>
      <c r="J8999" s="2"/>
      <c r="L8999" s="2"/>
      <c r="N8999" s="2"/>
      <c r="P8999" s="2"/>
      <c r="R8999" s="2">
        <v>21023</v>
      </c>
      <c r="S8999" s="1">
        <v>46288</v>
      </c>
    </row>
    <row r="9000" spans="1:19" x14ac:dyDescent="0.3">
      <c r="A9000" t="s">
        <v>123</v>
      </c>
      <c r="B9000"/>
      <c r="C9000" t="s">
        <v>6319</v>
      </c>
      <c r="D9000" t="s">
        <v>34</v>
      </c>
      <c r="E9000" t="s">
        <v>10048</v>
      </c>
      <c r="F9000" t="s">
        <v>3785</v>
      </c>
      <c r="G9000" s="2">
        <v>15000</v>
      </c>
      <c r="H9000" s="2">
        <v>8060</v>
      </c>
      <c r="I9000" s="1">
        <v>46288</v>
      </c>
      <c r="J9000" s="2"/>
      <c r="L9000" s="2"/>
      <c r="N9000" s="2"/>
      <c r="P9000" s="2"/>
      <c r="R9000" s="2">
        <v>8060</v>
      </c>
      <c r="S9000" s="1">
        <v>46288</v>
      </c>
    </row>
    <row r="9001" spans="1:19" x14ac:dyDescent="0.3">
      <c r="A9001" t="s">
        <v>123</v>
      </c>
      <c r="B9001"/>
      <c r="C9001" t="s">
        <v>6319</v>
      </c>
      <c r="D9001" t="s">
        <v>34</v>
      </c>
      <c r="E9001" t="s">
        <v>10049</v>
      </c>
      <c r="F9001" t="s">
        <v>3785</v>
      </c>
      <c r="G9001" s="2">
        <v>22000</v>
      </c>
      <c r="H9001" s="2">
        <v>15331</v>
      </c>
      <c r="I9001" s="1">
        <v>46288</v>
      </c>
      <c r="J9001" s="2"/>
      <c r="L9001" s="2"/>
      <c r="N9001" s="2"/>
      <c r="P9001" s="2"/>
      <c r="R9001" s="2">
        <v>15331</v>
      </c>
      <c r="S9001" s="1">
        <v>46288</v>
      </c>
    </row>
    <row r="9002" spans="1:19" x14ac:dyDescent="0.3">
      <c r="A9002" t="s">
        <v>123</v>
      </c>
      <c r="B9002"/>
      <c r="C9002" t="s">
        <v>6319</v>
      </c>
      <c r="D9002" t="s">
        <v>34</v>
      </c>
      <c r="E9002" t="s">
        <v>10050</v>
      </c>
      <c r="F9002" t="s">
        <v>3785</v>
      </c>
      <c r="G9002" s="2">
        <v>20000</v>
      </c>
      <c r="H9002" s="2">
        <v>19004</v>
      </c>
      <c r="I9002" s="1">
        <v>46288</v>
      </c>
      <c r="J9002" s="2"/>
      <c r="L9002" s="2"/>
      <c r="N9002" s="2"/>
      <c r="P9002" s="2"/>
      <c r="R9002" s="2">
        <v>19004</v>
      </c>
      <c r="S9002" s="1">
        <v>46288</v>
      </c>
    </row>
    <row r="9003" spans="1:19" x14ac:dyDescent="0.3">
      <c r="A9003" t="s">
        <v>123</v>
      </c>
      <c r="B9003"/>
      <c r="C9003" t="s">
        <v>6319</v>
      </c>
      <c r="D9003" t="s">
        <v>34</v>
      </c>
      <c r="E9003" t="s">
        <v>4239</v>
      </c>
      <c r="F9003" t="s">
        <v>3785</v>
      </c>
      <c r="G9003" s="2">
        <v>18000</v>
      </c>
      <c r="H9003" s="2">
        <v>21188</v>
      </c>
      <c r="I9003" s="1">
        <v>46288</v>
      </c>
      <c r="J9003" s="2"/>
      <c r="L9003" s="2"/>
      <c r="N9003" s="2"/>
      <c r="P9003" s="2"/>
      <c r="R9003" s="2">
        <v>21188</v>
      </c>
      <c r="S9003" s="1">
        <v>46288</v>
      </c>
    </row>
    <row r="9004" spans="1:19" x14ac:dyDescent="0.3">
      <c r="A9004" t="s">
        <v>123</v>
      </c>
      <c r="B9004"/>
      <c r="C9004" t="s">
        <v>6319</v>
      </c>
      <c r="D9004" t="s">
        <v>34</v>
      </c>
      <c r="E9004" t="s">
        <v>10051</v>
      </c>
      <c r="F9004" t="s">
        <v>3785</v>
      </c>
      <c r="G9004" s="2">
        <v>18000</v>
      </c>
      <c r="H9004" s="2">
        <v>10633</v>
      </c>
      <c r="I9004" s="1">
        <v>46288</v>
      </c>
      <c r="J9004" s="2"/>
      <c r="L9004" s="2"/>
      <c r="N9004" s="2"/>
      <c r="P9004" s="2"/>
      <c r="R9004" s="2">
        <v>10633</v>
      </c>
      <c r="S9004" s="1">
        <v>46288</v>
      </c>
    </row>
    <row r="9005" spans="1:19" x14ac:dyDescent="0.3">
      <c r="A9005" t="s">
        <v>123</v>
      </c>
      <c r="B9005"/>
      <c r="C9005" t="s">
        <v>6319</v>
      </c>
      <c r="D9005" t="s">
        <v>34</v>
      </c>
      <c r="E9005" t="s">
        <v>10052</v>
      </c>
      <c r="F9005" t="s">
        <v>3785</v>
      </c>
      <c r="G9005" s="2">
        <v>15000</v>
      </c>
      <c r="H9005" s="2">
        <v>4863</v>
      </c>
      <c r="I9005" s="1">
        <v>46288</v>
      </c>
      <c r="J9005" s="2"/>
      <c r="L9005" s="2"/>
      <c r="N9005" s="2"/>
      <c r="P9005" s="2"/>
      <c r="R9005" s="2">
        <v>4863</v>
      </c>
      <c r="S9005" s="1">
        <v>46288</v>
      </c>
    </row>
    <row r="9006" spans="1:19" x14ac:dyDescent="0.3">
      <c r="A9006" t="s">
        <v>123</v>
      </c>
      <c r="B9006"/>
      <c r="C9006" t="s">
        <v>6319</v>
      </c>
      <c r="D9006" t="s">
        <v>34</v>
      </c>
      <c r="E9006" t="s">
        <v>4240</v>
      </c>
      <c r="F9006" t="s">
        <v>3785</v>
      </c>
      <c r="G9006" s="2">
        <v>18000</v>
      </c>
      <c r="H9006" s="2">
        <v>21188</v>
      </c>
      <c r="I9006" s="1">
        <v>46288</v>
      </c>
      <c r="J9006" s="2"/>
      <c r="L9006" s="2"/>
      <c r="N9006" s="2"/>
      <c r="P9006" s="2"/>
      <c r="R9006" s="2">
        <v>21188</v>
      </c>
      <c r="S9006" s="1">
        <v>46288</v>
      </c>
    </row>
    <row r="9007" spans="1:19" x14ac:dyDescent="0.3">
      <c r="A9007" t="s">
        <v>123</v>
      </c>
      <c r="B9007"/>
      <c r="C9007" t="s">
        <v>6319</v>
      </c>
      <c r="D9007" t="s">
        <v>34</v>
      </c>
      <c r="E9007" t="s">
        <v>4241</v>
      </c>
      <c r="F9007" t="s">
        <v>3785</v>
      </c>
      <c r="G9007" s="2">
        <v>18000</v>
      </c>
      <c r="H9007" s="2">
        <v>21164</v>
      </c>
      <c r="I9007" s="1">
        <v>46288</v>
      </c>
      <c r="J9007" s="2"/>
      <c r="L9007"/>
      <c r="N9007"/>
      <c r="P9007"/>
      <c r="R9007" s="2">
        <v>21164</v>
      </c>
      <c r="S9007" s="1">
        <v>46288</v>
      </c>
    </row>
    <row r="9008" spans="1:19" x14ac:dyDescent="0.3">
      <c r="A9008" t="s">
        <v>123</v>
      </c>
      <c r="B9008"/>
      <c r="C9008" t="s">
        <v>6319</v>
      </c>
      <c r="D9008" t="s">
        <v>34</v>
      </c>
      <c r="E9008" t="s">
        <v>10053</v>
      </c>
      <c r="F9008" t="s">
        <v>3785</v>
      </c>
      <c r="G9008" s="2">
        <v>15000</v>
      </c>
      <c r="H9008" s="2">
        <v>16985</v>
      </c>
      <c r="I9008" s="1">
        <v>46288</v>
      </c>
      <c r="J9008" s="2"/>
      <c r="L9008"/>
      <c r="N9008"/>
      <c r="P9008"/>
      <c r="R9008" s="2">
        <v>16985</v>
      </c>
      <c r="S9008" s="1">
        <v>46288</v>
      </c>
    </row>
    <row r="9009" spans="1:19" x14ac:dyDescent="0.3">
      <c r="A9009" t="s">
        <v>123</v>
      </c>
      <c r="B9009"/>
      <c r="C9009" t="s">
        <v>6319</v>
      </c>
      <c r="D9009" t="s">
        <v>34</v>
      </c>
      <c r="E9009" t="s">
        <v>10054</v>
      </c>
      <c r="F9009" t="s">
        <v>3785</v>
      </c>
      <c r="G9009" s="2">
        <v>13000</v>
      </c>
      <c r="H9009" s="2">
        <v>15136</v>
      </c>
      <c r="I9009" s="1">
        <v>46288</v>
      </c>
      <c r="J9009" s="2"/>
      <c r="L9009"/>
      <c r="N9009"/>
      <c r="P9009"/>
      <c r="R9009" s="2">
        <v>15136</v>
      </c>
      <c r="S9009" s="1">
        <v>46288</v>
      </c>
    </row>
    <row r="9010" spans="1:19" x14ac:dyDescent="0.3">
      <c r="A9010" t="s">
        <v>123</v>
      </c>
      <c r="B9010"/>
      <c r="C9010" t="s">
        <v>6319</v>
      </c>
      <c r="D9010" t="s">
        <v>34</v>
      </c>
      <c r="E9010" t="s">
        <v>10055</v>
      </c>
      <c r="F9010" t="s">
        <v>3785</v>
      </c>
      <c r="G9010" s="2">
        <v>8000</v>
      </c>
      <c r="H9010" s="2">
        <v>8072</v>
      </c>
      <c r="I9010" s="1">
        <v>46288</v>
      </c>
      <c r="J9010" s="2"/>
      <c r="L9010" s="2"/>
      <c r="N9010" s="2"/>
      <c r="P9010" s="2"/>
      <c r="R9010" s="2">
        <v>8072</v>
      </c>
      <c r="S9010" s="1">
        <v>46288</v>
      </c>
    </row>
    <row r="9011" spans="1:19" x14ac:dyDescent="0.3">
      <c r="A9011" t="s">
        <v>123</v>
      </c>
      <c r="B9011"/>
      <c r="C9011" t="s">
        <v>6319</v>
      </c>
      <c r="D9011" t="s">
        <v>34</v>
      </c>
      <c r="E9011" t="s">
        <v>10056</v>
      </c>
      <c r="F9011" t="s">
        <v>3785</v>
      </c>
      <c r="G9011" s="2">
        <v>7000</v>
      </c>
      <c r="H9011">
        <v>548</v>
      </c>
      <c r="I9011" s="1">
        <v>46288</v>
      </c>
      <c r="J9011" s="2"/>
      <c r="L9011" s="2"/>
      <c r="N9011" s="2"/>
      <c r="P9011" s="2"/>
      <c r="R9011" s="2">
        <v>548</v>
      </c>
      <c r="S9011" s="1">
        <v>46288</v>
      </c>
    </row>
    <row r="9012" spans="1:19" x14ac:dyDescent="0.3">
      <c r="A9012" t="s">
        <v>123</v>
      </c>
      <c r="B9012"/>
      <c r="C9012" t="s">
        <v>6319</v>
      </c>
      <c r="D9012" t="s">
        <v>34</v>
      </c>
      <c r="E9012" t="s">
        <v>10057</v>
      </c>
      <c r="F9012" t="s">
        <v>3785</v>
      </c>
      <c r="G9012" s="2">
        <v>5000</v>
      </c>
      <c r="H9012" s="2">
        <v>3780</v>
      </c>
      <c r="I9012" s="1">
        <v>46288</v>
      </c>
      <c r="J9012" s="2"/>
      <c r="L9012" s="2"/>
      <c r="N9012" s="2"/>
      <c r="P9012" s="2"/>
      <c r="R9012" s="2">
        <v>3780</v>
      </c>
      <c r="S9012" s="1">
        <v>46288</v>
      </c>
    </row>
    <row r="9013" spans="1:19" x14ac:dyDescent="0.3">
      <c r="A9013" t="s">
        <v>123</v>
      </c>
      <c r="B9013"/>
      <c r="C9013" t="s">
        <v>6319</v>
      </c>
      <c r="D9013" t="s">
        <v>34</v>
      </c>
      <c r="E9013" t="s">
        <v>10058</v>
      </c>
      <c r="F9013" t="s">
        <v>3785</v>
      </c>
      <c r="G9013" s="2">
        <v>2000</v>
      </c>
      <c r="H9013" s="2">
        <v>931</v>
      </c>
      <c r="I9013" s="1">
        <v>46288</v>
      </c>
      <c r="J9013" s="2"/>
      <c r="L9013" s="2"/>
      <c r="N9013" s="2"/>
      <c r="P9013" s="2"/>
      <c r="R9013" s="2">
        <v>931</v>
      </c>
      <c r="S9013" s="1">
        <v>46288</v>
      </c>
    </row>
    <row r="9014" spans="1:19" x14ac:dyDescent="0.3">
      <c r="A9014" t="s">
        <v>123</v>
      </c>
      <c r="B9014"/>
      <c r="C9014" t="s">
        <v>6319</v>
      </c>
      <c r="D9014" t="s">
        <v>34</v>
      </c>
      <c r="E9014" t="s">
        <v>10059</v>
      </c>
      <c r="F9014" t="s">
        <v>3789</v>
      </c>
      <c r="G9014" s="2">
        <v>38000</v>
      </c>
      <c r="H9014" s="2">
        <v>22601</v>
      </c>
      <c r="I9014" s="1">
        <v>46288</v>
      </c>
      <c r="J9014" s="2"/>
      <c r="L9014" s="2"/>
      <c r="N9014" s="2"/>
      <c r="P9014" s="2"/>
      <c r="R9014" s="2">
        <v>22601</v>
      </c>
      <c r="S9014" s="1">
        <v>46288</v>
      </c>
    </row>
    <row r="9015" spans="1:19" x14ac:dyDescent="0.3">
      <c r="A9015" t="s">
        <v>123</v>
      </c>
      <c r="B9015"/>
      <c r="C9015" t="s">
        <v>6319</v>
      </c>
      <c r="D9015" t="s">
        <v>34</v>
      </c>
      <c r="E9015" t="s">
        <v>10060</v>
      </c>
      <c r="F9015" t="s">
        <v>3789</v>
      </c>
      <c r="G9015" s="2">
        <v>5000</v>
      </c>
      <c r="H9015" s="2">
        <v>2008</v>
      </c>
      <c r="I9015" s="1">
        <v>46288</v>
      </c>
      <c r="J9015" s="2"/>
      <c r="L9015" s="2"/>
      <c r="N9015" s="2"/>
      <c r="P9015" s="2"/>
      <c r="R9015" s="2">
        <v>2008</v>
      </c>
      <c r="S9015" s="1">
        <v>46288</v>
      </c>
    </row>
    <row r="9016" spans="1:19" x14ac:dyDescent="0.3">
      <c r="A9016" t="s">
        <v>123</v>
      </c>
      <c r="B9016"/>
      <c r="C9016" t="s">
        <v>6319</v>
      </c>
      <c r="D9016" t="s">
        <v>34</v>
      </c>
      <c r="E9016" t="s">
        <v>10061</v>
      </c>
      <c r="F9016" t="s">
        <v>3789</v>
      </c>
      <c r="G9016" s="2">
        <v>6000</v>
      </c>
      <c r="H9016" s="2">
        <v>1737</v>
      </c>
      <c r="I9016" s="1">
        <v>46288</v>
      </c>
      <c r="J9016" s="2"/>
      <c r="L9016"/>
      <c r="N9016" s="2"/>
      <c r="P9016" s="2"/>
      <c r="R9016" s="2">
        <v>1737</v>
      </c>
      <c r="S9016" s="1">
        <v>46288</v>
      </c>
    </row>
    <row r="9017" spans="1:19" x14ac:dyDescent="0.3">
      <c r="A9017" t="s">
        <v>123</v>
      </c>
      <c r="B9017"/>
      <c r="C9017" t="s">
        <v>6319</v>
      </c>
      <c r="D9017" t="s">
        <v>34</v>
      </c>
      <c r="E9017" t="s">
        <v>10062</v>
      </c>
      <c r="F9017" t="s">
        <v>3789</v>
      </c>
      <c r="G9017" s="2">
        <v>6000</v>
      </c>
      <c r="H9017" s="2">
        <v>5687</v>
      </c>
      <c r="I9017" s="1">
        <v>46288</v>
      </c>
      <c r="J9017" s="2"/>
      <c r="L9017"/>
      <c r="N9017"/>
      <c r="P9017"/>
      <c r="R9017" s="2">
        <v>5687</v>
      </c>
      <c r="S9017" s="1">
        <v>46288</v>
      </c>
    </row>
    <row r="9018" spans="1:19" x14ac:dyDescent="0.3">
      <c r="A9018" t="s">
        <v>123</v>
      </c>
      <c r="B9018"/>
      <c r="C9018" t="s">
        <v>6319</v>
      </c>
      <c r="D9018" t="s">
        <v>34</v>
      </c>
      <c r="E9018" t="s">
        <v>4242</v>
      </c>
      <c r="F9018" t="s">
        <v>3789</v>
      </c>
      <c r="G9018" s="2">
        <v>5000</v>
      </c>
      <c r="H9018" s="2">
        <v>5881</v>
      </c>
      <c r="I9018" s="1">
        <v>46288</v>
      </c>
      <c r="J9018" s="2"/>
      <c r="L9018"/>
      <c r="N9018"/>
      <c r="P9018"/>
      <c r="R9018" s="2">
        <v>5881</v>
      </c>
      <c r="S9018" s="1">
        <v>46288</v>
      </c>
    </row>
    <row r="9019" spans="1:19" x14ac:dyDescent="0.3">
      <c r="A9019" t="s">
        <v>123</v>
      </c>
      <c r="B9019"/>
      <c r="C9019" t="s">
        <v>6319</v>
      </c>
      <c r="D9019" t="s">
        <v>34</v>
      </c>
      <c r="E9019" t="s">
        <v>4243</v>
      </c>
      <c r="F9019" t="s">
        <v>3789</v>
      </c>
      <c r="G9019" s="2">
        <v>6000</v>
      </c>
      <c r="H9019" s="2">
        <v>7058</v>
      </c>
      <c r="I9019" s="1">
        <v>46288</v>
      </c>
      <c r="J9019" s="2"/>
      <c r="L9019" s="2"/>
      <c r="N9019" s="2"/>
      <c r="P9019" s="2"/>
      <c r="R9019" s="2">
        <v>7058</v>
      </c>
      <c r="S9019" s="1">
        <v>46288</v>
      </c>
    </row>
    <row r="9020" spans="1:19" x14ac:dyDescent="0.3">
      <c r="A9020" t="s">
        <v>123</v>
      </c>
      <c r="B9020"/>
      <c r="C9020" t="s">
        <v>6319</v>
      </c>
      <c r="D9020" t="s">
        <v>34</v>
      </c>
      <c r="E9020" t="s">
        <v>10063</v>
      </c>
      <c r="F9020" t="s">
        <v>3789</v>
      </c>
      <c r="G9020" s="2">
        <v>6000</v>
      </c>
      <c r="H9020" s="2">
        <v>1484</v>
      </c>
      <c r="I9020" s="1">
        <v>46288</v>
      </c>
      <c r="J9020" s="2"/>
      <c r="L9020"/>
      <c r="N9020" s="2"/>
      <c r="P9020" s="2"/>
      <c r="R9020" s="2">
        <v>1484</v>
      </c>
      <c r="S9020" s="1">
        <v>46288</v>
      </c>
    </row>
    <row r="9021" spans="1:19" x14ac:dyDescent="0.3">
      <c r="A9021" t="s">
        <v>123</v>
      </c>
      <c r="B9021"/>
      <c r="C9021" t="s">
        <v>6319</v>
      </c>
      <c r="D9021" t="s">
        <v>34</v>
      </c>
      <c r="E9021" t="s">
        <v>10064</v>
      </c>
      <c r="F9021" t="s">
        <v>3789</v>
      </c>
      <c r="G9021" s="2">
        <v>8000</v>
      </c>
      <c r="H9021" s="2">
        <v>5952</v>
      </c>
      <c r="I9021" s="1">
        <v>46288</v>
      </c>
      <c r="J9021" s="2"/>
      <c r="L9021" s="2"/>
      <c r="N9021" s="2"/>
      <c r="P9021" s="2"/>
      <c r="R9021" s="2">
        <v>5952</v>
      </c>
      <c r="S9021" s="1">
        <v>46288</v>
      </c>
    </row>
    <row r="9022" spans="1:19" x14ac:dyDescent="0.3">
      <c r="A9022" t="s">
        <v>123</v>
      </c>
      <c r="B9022"/>
      <c r="C9022" t="s">
        <v>6319</v>
      </c>
      <c r="D9022" t="s">
        <v>34</v>
      </c>
      <c r="E9022" t="s">
        <v>4244</v>
      </c>
      <c r="F9022" t="s">
        <v>3789</v>
      </c>
      <c r="G9022" s="2">
        <v>5000</v>
      </c>
      <c r="H9022" s="2">
        <v>5016</v>
      </c>
      <c r="I9022" s="1">
        <v>46288</v>
      </c>
      <c r="J9022" s="2"/>
      <c r="L9022" s="2"/>
      <c r="N9022" s="2"/>
      <c r="P9022" s="2"/>
      <c r="R9022" s="2">
        <v>5016</v>
      </c>
      <c r="S9022" s="1">
        <v>46288</v>
      </c>
    </row>
    <row r="9023" spans="1:19" x14ac:dyDescent="0.3">
      <c r="A9023" t="s">
        <v>123</v>
      </c>
      <c r="B9023"/>
      <c r="C9023" t="s">
        <v>6319</v>
      </c>
      <c r="D9023" t="s">
        <v>34</v>
      </c>
      <c r="E9023" t="s">
        <v>10065</v>
      </c>
      <c r="F9023" t="s">
        <v>3789</v>
      </c>
      <c r="G9023" s="2">
        <v>9000</v>
      </c>
      <c r="H9023" s="2">
        <v>9944</v>
      </c>
      <c r="I9023" s="1">
        <v>46288</v>
      </c>
      <c r="J9023" s="2"/>
      <c r="L9023"/>
      <c r="N9023"/>
      <c r="P9023"/>
      <c r="R9023" s="2">
        <v>9944</v>
      </c>
      <c r="S9023" s="1">
        <v>46288</v>
      </c>
    </row>
    <row r="9024" spans="1:19" x14ac:dyDescent="0.3">
      <c r="A9024" t="s">
        <v>123</v>
      </c>
      <c r="B9024"/>
      <c r="C9024" t="s">
        <v>6319</v>
      </c>
      <c r="D9024" t="s">
        <v>34</v>
      </c>
      <c r="E9024" t="s">
        <v>10066</v>
      </c>
      <c r="F9024" t="s">
        <v>3789</v>
      </c>
      <c r="G9024" s="2">
        <v>6000</v>
      </c>
      <c r="H9024" s="2">
        <v>4651</v>
      </c>
      <c r="I9024" s="1">
        <v>46288</v>
      </c>
      <c r="J9024" s="2"/>
      <c r="L9024"/>
      <c r="N9024"/>
      <c r="P9024"/>
      <c r="R9024" s="2">
        <v>4651</v>
      </c>
      <c r="S9024" s="1">
        <v>46288</v>
      </c>
    </row>
    <row r="9025" spans="1:19" x14ac:dyDescent="0.3">
      <c r="A9025" t="s">
        <v>123</v>
      </c>
      <c r="B9025"/>
      <c r="C9025" t="s">
        <v>6319</v>
      </c>
      <c r="D9025" t="s">
        <v>34</v>
      </c>
      <c r="E9025" t="s">
        <v>10067</v>
      </c>
      <c r="F9025" t="s">
        <v>3789</v>
      </c>
      <c r="G9025" s="2">
        <v>7000</v>
      </c>
      <c r="H9025" s="2">
        <v>4904</v>
      </c>
      <c r="I9025" s="1">
        <v>46288</v>
      </c>
      <c r="J9025" s="2"/>
      <c r="L9025"/>
      <c r="N9025"/>
      <c r="P9025"/>
      <c r="R9025" s="2">
        <v>4904</v>
      </c>
      <c r="S9025" s="1">
        <v>46288</v>
      </c>
    </row>
    <row r="9026" spans="1:19" x14ac:dyDescent="0.3">
      <c r="A9026" t="s">
        <v>123</v>
      </c>
      <c r="B9026"/>
      <c r="C9026" t="s">
        <v>6319</v>
      </c>
      <c r="D9026" t="s">
        <v>34</v>
      </c>
      <c r="E9026" t="s">
        <v>10068</v>
      </c>
      <c r="F9026" t="s">
        <v>3789</v>
      </c>
      <c r="G9026" s="2">
        <v>5000</v>
      </c>
      <c r="H9026" s="2">
        <v>972</v>
      </c>
      <c r="I9026" s="1">
        <v>46288</v>
      </c>
      <c r="J9026" s="2"/>
      <c r="L9026" s="2"/>
      <c r="N9026" s="2"/>
      <c r="P9026" s="2"/>
      <c r="R9026" s="2">
        <v>972</v>
      </c>
      <c r="S9026" s="1">
        <v>46288</v>
      </c>
    </row>
    <row r="9027" spans="1:19" x14ac:dyDescent="0.3">
      <c r="A9027" t="s">
        <v>123</v>
      </c>
      <c r="B9027"/>
      <c r="C9027" t="s">
        <v>6319</v>
      </c>
      <c r="D9027" t="s">
        <v>34</v>
      </c>
      <c r="E9027" t="s">
        <v>4245</v>
      </c>
      <c r="F9027" t="s">
        <v>3789</v>
      </c>
      <c r="G9027" s="2">
        <v>7000</v>
      </c>
      <c r="H9027" s="2">
        <v>8237</v>
      </c>
      <c r="I9027" s="1">
        <v>46288</v>
      </c>
      <c r="J9027" s="2"/>
      <c r="L9027" s="2"/>
      <c r="N9027" s="2"/>
      <c r="P9027" s="2"/>
      <c r="R9027" s="2">
        <v>8237</v>
      </c>
      <c r="S9027" s="1">
        <v>46288</v>
      </c>
    </row>
    <row r="9028" spans="1:19" x14ac:dyDescent="0.3">
      <c r="A9028" t="s">
        <v>123</v>
      </c>
      <c r="B9028"/>
      <c r="C9028" t="s">
        <v>6319</v>
      </c>
      <c r="D9028" t="s">
        <v>34</v>
      </c>
      <c r="E9028" t="s">
        <v>10069</v>
      </c>
      <c r="F9028" t="s">
        <v>3789</v>
      </c>
      <c r="G9028" s="2">
        <v>5000</v>
      </c>
      <c r="H9028" s="2">
        <v>4116</v>
      </c>
      <c r="I9028" s="1">
        <v>46288</v>
      </c>
      <c r="J9028" s="2"/>
      <c r="L9028"/>
      <c r="N9028"/>
      <c r="P9028"/>
      <c r="R9028" s="2">
        <v>4116</v>
      </c>
      <c r="S9028" s="1">
        <v>46288</v>
      </c>
    </row>
    <row r="9029" spans="1:19" x14ac:dyDescent="0.3">
      <c r="A9029" t="s">
        <v>123</v>
      </c>
      <c r="B9029"/>
      <c r="C9029" t="s">
        <v>6319</v>
      </c>
      <c r="D9029" t="s">
        <v>34</v>
      </c>
      <c r="E9029" t="s">
        <v>10070</v>
      </c>
      <c r="F9029" t="s">
        <v>3789</v>
      </c>
      <c r="G9029" s="2">
        <v>6000</v>
      </c>
      <c r="H9029" s="2">
        <v>2844</v>
      </c>
      <c r="I9029" s="1">
        <v>46288</v>
      </c>
      <c r="J9029" s="2"/>
      <c r="L9029"/>
      <c r="N9029"/>
      <c r="P9029"/>
      <c r="R9029" s="2">
        <v>2844</v>
      </c>
      <c r="S9029" s="1">
        <v>46288</v>
      </c>
    </row>
    <row r="9030" spans="1:19" x14ac:dyDescent="0.3">
      <c r="A9030" t="s">
        <v>123</v>
      </c>
      <c r="B9030"/>
      <c r="C9030" t="s">
        <v>6319</v>
      </c>
      <c r="D9030" t="s">
        <v>34</v>
      </c>
      <c r="E9030" t="s">
        <v>10071</v>
      </c>
      <c r="F9030" t="s">
        <v>3789</v>
      </c>
      <c r="G9030" s="2">
        <v>3000</v>
      </c>
      <c r="H9030" s="2">
        <v>1661</v>
      </c>
      <c r="I9030" s="1">
        <v>46288</v>
      </c>
      <c r="J9030" s="2"/>
      <c r="L9030" s="2"/>
      <c r="N9030" s="2"/>
      <c r="P9030" s="2"/>
      <c r="R9030" s="2">
        <v>1661</v>
      </c>
      <c r="S9030" s="1">
        <v>46288</v>
      </c>
    </row>
    <row r="9031" spans="1:19" x14ac:dyDescent="0.3">
      <c r="A9031" t="s">
        <v>123</v>
      </c>
      <c r="B9031"/>
      <c r="C9031" t="s">
        <v>6319</v>
      </c>
      <c r="D9031" t="s">
        <v>34</v>
      </c>
      <c r="E9031" t="s">
        <v>10072</v>
      </c>
      <c r="F9031" t="s">
        <v>3789</v>
      </c>
      <c r="G9031" s="2">
        <v>7000</v>
      </c>
      <c r="H9031" s="2">
        <v>2438</v>
      </c>
      <c r="I9031" s="1">
        <v>46288</v>
      </c>
      <c r="J9031" s="2"/>
      <c r="L9031" s="2"/>
      <c r="N9031" s="2"/>
      <c r="P9031"/>
      <c r="R9031" s="2">
        <v>2438</v>
      </c>
      <c r="S9031" s="1">
        <v>46288</v>
      </c>
    </row>
    <row r="9032" spans="1:19" x14ac:dyDescent="0.3">
      <c r="A9032" t="s">
        <v>123</v>
      </c>
      <c r="B9032"/>
      <c r="C9032" t="s">
        <v>6319</v>
      </c>
      <c r="D9032" t="s">
        <v>34</v>
      </c>
      <c r="E9032" t="s">
        <v>10073</v>
      </c>
      <c r="F9032" t="s">
        <v>3789</v>
      </c>
      <c r="G9032" s="2">
        <v>3000</v>
      </c>
      <c r="H9032" s="2">
        <v>772</v>
      </c>
      <c r="I9032" s="1">
        <v>46288</v>
      </c>
      <c r="J9032" s="2"/>
      <c r="L9032" s="2"/>
      <c r="N9032" s="2"/>
      <c r="P9032" s="2"/>
      <c r="R9032" s="2">
        <v>772</v>
      </c>
      <c r="S9032" s="1">
        <v>46288</v>
      </c>
    </row>
    <row r="9033" spans="1:19" x14ac:dyDescent="0.3">
      <c r="A9033" t="s">
        <v>123</v>
      </c>
      <c r="B9033"/>
      <c r="C9033" t="s">
        <v>6319</v>
      </c>
      <c r="D9033" t="s">
        <v>34</v>
      </c>
      <c r="E9033" t="s">
        <v>10074</v>
      </c>
      <c r="F9033" t="s">
        <v>3789</v>
      </c>
      <c r="G9033" s="2">
        <v>2000</v>
      </c>
      <c r="H9033" s="2">
        <v>984</v>
      </c>
      <c r="I9033" s="1">
        <v>46288</v>
      </c>
      <c r="J9033" s="2"/>
      <c r="L9033" s="2"/>
      <c r="N9033" s="2"/>
      <c r="P9033" s="2"/>
      <c r="R9033" s="2">
        <v>984</v>
      </c>
      <c r="S9033" s="1">
        <v>46288</v>
      </c>
    </row>
    <row r="9034" spans="1:19" x14ac:dyDescent="0.3">
      <c r="A9034" t="s">
        <v>123</v>
      </c>
      <c r="B9034"/>
      <c r="C9034" t="s">
        <v>6319</v>
      </c>
      <c r="D9034" t="s">
        <v>34</v>
      </c>
      <c r="E9034" t="s">
        <v>10075</v>
      </c>
      <c r="F9034" t="s">
        <v>3789</v>
      </c>
      <c r="G9034" s="2">
        <v>1000</v>
      </c>
      <c r="H9034" s="2">
        <v>995</v>
      </c>
      <c r="I9034" s="1">
        <v>46288</v>
      </c>
      <c r="J9034" s="2"/>
      <c r="L9034" s="2"/>
      <c r="N9034" s="2"/>
      <c r="P9034" s="2"/>
      <c r="R9034" s="2">
        <v>995</v>
      </c>
      <c r="S9034" s="1">
        <v>46288</v>
      </c>
    </row>
    <row r="9035" spans="1:19" x14ac:dyDescent="0.3">
      <c r="A9035" t="s">
        <v>123</v>
      </c>
      <c r="B9035"/>
      <c r="C9035" t="s">
        <v>6319</v>
      </c>
      <c r="D9035" t="s">
        <v>34</v>
      </c>
      <c r="E9035" t="s">
        <v>4246</v>
      </c>
      <c r="F9035" t="s">
        <v>3794</v>
      </c>
      <c r="G9035" s="2">
        <v>181000</v>
      </c>
      <c r="H9035" s="2">
        <v>206780</v>
      </c>
      <c r="I9035" s="1">
        <v>46288</v>
      </c>
      <c r="J9035" s="2"/>
      <c r="L9035"/>
      <c r="M9035"/>
      <c r="N9035"/>
      <c r="P9035"/>
      <c r="R9035" s="2">
        <v>206780</v>
      </c>
      <c r="S9035" s="1">
        <v>46288</v>
      </c>
    </row>
    <row r="9036" spans="1:19" x14ac:dyDescent="0.3">
      <c r="A9036" t="s">
        <v>123</v>
      </c>
      <c r="B9036"/>
      <c r="C9036" t="s">
        <v>6319</v>
      </c>
      <c r="D9036" t="s">
        <v>34</v>
      </c>
      <c r="E9036" t="s">
        <v>10076</v>
      </c>
      <c r="F9036" t="s">
        <v>3794</v>
      </c>
      <c r="G9036" s="2">
        <v>8000</v>
      </c>
      <c r="H9036" s="2">
        <v>4288</v>
      </c>
      <c r="I9036" s="1">
        <v>46288</v>
      </c>
      <c r="J9036" s="2"/>
      <c r="L9036" s="2"/>
      <c r="N9036" s="2"/>
      <c r="P9036" s="2"/>
      <c r="R9036" s="2">
        <v>4288</v>
      </c>
      <c r="S9036" s="1">
        <v>46288</v>
      </c>
    </row>
    <row r="9037" spans="1:19" x14ac:dyDescent="0.3">
      <c r="A9037" t="s">
        <v>123</v>
      </c>
      <c r="B9037"/>
      <c r="C9037" t="s">
        <v>6319</v>
      </c>
      <c r="D9037" t="s">
        <v>34</v>
      </c>
      <c r="E9037" t="s">
        <v>10077</v>
      </c>
      <c r="F9037" t="s">
        <v>3794</v>
      </c>
      <c r="G9037" s="2">
        <v>10000</v>
      </c>
      <c r="H9037" s="2">
        <v>4457</v>
      </c>
      <c r="I9037" s="1">
        <v>46288</v>
      </c>
      <c r="J9037" s="2"/>
      <c r="L9037" s="2"/>
      <c r="N9037" s="2"/>
      <c r="P9037" s="2"/>
      <c r="R9037" s="2">
        <v>4457</v>
      </c>
      <c r="S9037" s="1">
        <v>46288</v>
      </c>
    </row>
    <row r="9038" spans="1:19" x14ac:dyDescent="0.3">
      <c r="A9038" t="s">
        <v>123</v>
      </c>
      <c r="B9038"/>
      <c r="C9038" t="s">
        <v>6319</v>
      </c>
      <c r="D9038" t="s">
        <v>34</v>
      </c>
      <c r="E9038" t="s">
        <v>10078</v>
      </c>
      <c r="F9038" t="s">
        <v>3794</v>
      </c>
      <c r="G9038" s="2">
        <v>20000</v>
      </c>
      <c r="H9038" s="2">
        <v>10680</v>
      </c>
      <c r="I9038" s="1">
        <v>46288</v>
      </c>
      <c r="J9038" s="2"/>
      <c r="L9038"/>
      <c r="N9038"/>
      <c r="P9038"/>
      <c r="R9038" s="2">
        <v>10680</v>
      </c>
      <c r="S9038" s="1">
        <v>46288</v>
      </c>
    </row>
    <row r="9039" spans="1:19" x14ac:dyDescent="0.3">
      <c r="A9039" t="s">
        <v>123</v>
      </c>
      <c r="B9039"/>
      <c r="C9039" t="s">
        <v>6319</v>
      </c>
      <c r="D9039" t="s">
        <v>34</v>
      </c>
      <c r="E9039" t="s">
        <v>4247</v>
      </c>
      <c r="F9039" t="s">
        <v>3794</v>
      </c>
      <c r="G9039" s="2">
        <v>17000</v>
      </c>
      <c r="H9039" s="2">
        <v>16237</v>
      </c>
      <c r="I9039" s="1">
        <v>46288</v>
      </c>
      <c r="J9039" s="2"/>
      <c r="L9039"/>
      <c r="N9039"/>
      <c r="P9039"/>
      <c r="R9039" s="2">
        <v>16237</v>
      </c>
      <c r="S9039" s="1">
        <v>46288</v>
      </c>
    </row>
    <row r="9040" spans="1:19" x14ac:dyDescent="0.3">
      <c r="A9040" t="s">
        <v>123</v>
      </c>
      <c r="B9040"/>
      <c r="C9040" t="s">
        <v>6319</v>
      </c>
      <c r="D9040" t="s">
        <v>34</v>
      </c>
      <c r="E9040" t="s">
        <v>10079</v>
      </c>
      <c r="F9040" t="s">
        <v>3794</v>
      </c>
      <c r="G9040" s="2">
        <v>24000</v>
      </c>
      <c r="H9040" s="2">
        <v>19228</v>
      </c>
      <c r="I9040" s="1">
        <v>46288</v>
      </c>
      <c r="J9040" s="2"/>
      <c r="L9040" s="2"/>
      <c r="N9040" s="2"/>
      <c r="P9040" s="2"/>
      <c r="R9040" s="2">
        <v>19228</v>
      </c>
      <c r="S9040" s="1">
        <v>46288</v>
      </c>
    </row>
    <row r="9041" spans="1:19" x14ac:dyDescent="0.3">
      <c r="A9041" t="s">
        <v>123</v>
      </c>
      <c r="B9041"/>
      <c r="C9041" t="s">
        <v>6319</v>
      </c>
      <c r="D9041" t="s">
        <v>34</v>
      </c>
      <c r="E9041" t="s">
        <v>4248</v>
      </c>
      <c r="F9041" t="s">
        <v>3794</v>
      </c>
      <c r="G9041" s="2">
        <v>24000</v>
      </c>
      <c r="H9041" s="2">
        <v>18692</v>
      </c>
      <c r="I9041" s="1">
        <v>46288</v>
      </c>
      <c r="J9041" s="2"/>
      <c r="L9041" s="2"/>
      <c r="N9041" s="2"/>
      <c r="P9041" s="2"/>
      <c r="R9041" s="2">
        <v>18692</v>
      </c>
      <c r="S9041" s="1">
        <v>46288</v>
      </c>
    </row>
    <row r="9042" spans="1:19" x14ac:dyDescent="0.3">
      <c r="A9042" t="s">
        <v>123</v>
      </c>
      <c r="B9042"/>
      <c r="C9042" t="s">
        <v>6319</v>
      </c>
      <c r="D9042" t="s">
        <v>34</v>
      </c>
      <c r="E9042" t="s">
        <v>4249</v>
      </c>
      <c r="F9042" t="s">
        <v>3794</v>
      </c>
      <c r="G9042" s="2">
        <v>31000</v>
      </c>
      <c r="H9042" s="2">
        <v>31714</v>
      </c>
      <c r="I9042" s="1">
        <v>46288</v>
      </c>
      <c r="J9042" s="2"/>
      <c r="L9042" s="2"/>
      <c r="N9042" s="2"/>
      <c r="P9042" s="2"/>
      <c r="R9042" s="2">
        <v>31714</v>
      </c>
      <c r="S9042" s="1">
        <v>46288</v>
      </c>
    </row>
    <row r="9043" spans="1:19" x14ac:dyDescent="0.3">
      <c r="A9043" t="s">
        <v>123</v>
      </c>
      <c r="B9043"/>
      <c r="C9043" t="s">
        <v>6319</v>
      </c>
      <c r="D9043" t="s">
        <v>34</v>
      </c>
      <c r="E9043" t="s">
        <v>10080</v>
      </c>
      <c r="F9043" t="s">
        <v>3794</v>
      </c>
      <c r="G9043" s="2">
        <v>23000</v>
      </c>
      <c r="H9043" s="2">
        <v>12104</v>
      </c>
      <c r="I9043" s="1">
        <v>46288</v>
      </c>
      <c r="J9043" s="2"/>
      <c r="L9043" s="2"/>
      <c r="N9043" s="2"/>
      <c r="P9043" s="2"/>
      <c r="R9043" s="2">
        <v>12104</v>
      </c>
      <c r="S9043" s="1">
        <v>46288</v>
      </c>
    </row>
    <row r="9044" spans="1:19" x14ac:dyDescent="0.3">
      <c r="A9044" t="s">
        <v>123</v>
      </c>
      <c r="B9044"/>
      <c r="C9044" t="s">
        <v>6319</v>
      </c>
      <c r="D9044" t="s">
        <v>34</v>
      </c>
      <c r="E9044" t="s">
        <v>4250</v>
      </c>
      <c r="F9044" t="s">
        <v>3794</v>
      </c>
      <c r="G9044" s="2">
        <v>29000</v>
      </c>
      <c r="H9044" s="2">
        <v>32191</v>
      </c>
      <c r="I9044" s="1">
        <v>46288</v>
      </c>
      <c r="J9044" s="2"/>
      <c r="L9044" s="2"/>
      <c r="N9044" s="2"/>
      <c r="P9044" s="2"/>
      <c r="R9044" s="2">
        <v>32191</v>
      </c>
      <c r="S9044" s="1">
        <v>46288</v>
      </c>
    </row>
    <row r="9045" spans="1:19" x14ac:dyDescent="0.3">
      <c r="A9045" t="s">
        <v>123</v>
      </c>
      <c r="B9045"/>
      <c r="C9045" t="s">
        <v>6319</v>
      </c>
      <c r="D9045" t="s">
        <v>34</v>
      </c>
      <c r="E9045" t="s">
        <v>10081</v>
      </c>
      <c r="F9045" t="s">
        <v>3794</v>
      </c>
      <c r="G9045" s="2">
        <v>26000</v>
      </c>
      <c r="H9045" s="2">
        <v>26952</v>
      </c>
      <c r="I9045" s="1">
        <v>46288</v>
      </c>
      <c r="J9045" s="2"/>
      <c r="L9045" s="2"/>
      <c r="N9045" s="2"/>
      <c r="P9045" s="2"/>
      <c r="R9045" s="2">
        <v>26952</v>
      </c>
      <c r="S9045" s="1">
        <v>46288</v>
      </c>
    </row>
    <row r="9046" spans="1:19" x14ac:dyDescent="0.3">
      <c r="A9046" t="s">
        <v>123</v>
      </c>
      <c r="B9046"/>
      <c r="C9046" t="s">
        <v>6319</v>
      </c>
      <c r="D9046" t="s">
        <v>34</v>
      </c>
      <c r="E9046" t="s">
        <v>4251</v>
      </c>
      <c r="F9046" t="s">
        <v>3794</v>
      </c>
      <c r="G9046" s="2">
        <v>31000</v>
      </c>
      <c r="H9046" s="2">
        <v>33787</v>
      </c>
      <c r="I9046" s="1">
        <v>46288</v>
      </c>
      <c r="J9046" s="2"/>
      <c r="L9046" s="2"/>
      <c r="N9046" s="2"/>
      <c r="P9046" s="2"/>
      <c r="R9046" s="2">
        <v>33787</v>
      </c>
      <c r="S9046" s="1">
        <v>46288</v>
      </c>
    </row>
    <row r="9047" spans="1:19" x14ac:dyDescent="0.3">
      <c r="A9047" t="s">
        <v>123</v>
      </c>
      <c r="B9047"/>
      <c r="C9047" t="s">
        <v>6319</v>
      </c>
      <c r="D9047" t="s">
        <v>34</v>
      </c>
      <c r="E9047" t="s">
        <v>4252</v>
      </c>
      <c r="F9047" t="s">
        <v>3794</v>
      </c>
      <c r="G9047" s="2">
        <v>22000</v>
      </c>
      <c r="H9047" s="2">
        <v>24726</v>
      </c>
      <c r="I9047" s="1">
        <v>46288</v>
      </c>
      <c r="J9047" s="2"/>
      <c r="L9047" s="2"/>
      <c r="N9047" s="2"/>
      <c r="P9047" s="2"/>
      <c r="R9047" s="2">
        <v>24726</v>
      </c>
      <c r="S9047" s="1">
        <v>46288</v>
      </c>
    </row>
    <row r="9048" spans="1:19" x14ac:dyDescent="0.3">
      <c r="A9048" t="s">
        <v>123</v>
      </c>
      <c r="B9048"/>
      <c r="C9048" t="s">
        <v>6319</v>
      </c>
      <c r="D9048" t="s">
        <v>34</v>
      </c>
      <c r="E9048" t="s">
        <v>10082</v>
      </c>
      <c r="F9048" t="s">
        <v>3794</v>
      </c>
      <c r="G9048" s="2">
        <v>32000</v>
      </c>
      <c r="H9048" s="2">
        <v>30755</v>
      </c>
      <c r="I9048" s="1">
        <v>46288</v>
      </c>
      <c r="J9048" s="2"/>
      <c r="L9048" s="2"/>
      <c r="N9048" s="2"/>
      <c r="P9048" s="2"/>
      <c r="R9048" s="2">
        <v>30755</v>
      </c>
      <c r="S9048" s="1">
        <v>46288</v>
      </c>
    </row>
    <row r="9049" spans="1:19" x14ac:dyDescent="0.3">
      <c r="A9049" t="s">
        <v>123</v>
      </c>
      <c r="B9049"/>
      <c r="C9049" t="s">
        <v>6319</v>
      </c>
      <c r="D9049" t="s">
        <v>34</v>
      </c>
      <c r="E9049" t="s">
        <v>10083</v>
      </c>
      <c r="F9049" t="s">
        <v>3794</v>
      </c>
      <c r="G9049" s="2">
        <v>29000</v>
      </c>
      <c r="H9049" s="2">
        <v>34034</v>
      </c>
      <c r="I9049" s="1">
        <v>46288</v>
      </c>
      <c r="J9049" s="2"/>
      <c r="L9049"/>
      <c r="N9049"/>
      <c r="P9049"/>
      <c r="R9049" s="2">
        <v>34034</v>
      </c>
      <c r="S9049" s="1">
        <v>46288</v>
      </c>
    </row>
    <row r="9050" spans="1:19" x14ac:dyDescent="0.3">
      <c r="A9050" t="s">
        <v>123</v>
      </c>
      <c r="B9050"/>
      <c r="C9050" t="s">
        <v>6319</v>
      </c>
      <c r="D9050" t="s">
        <v>34</v>
      </c>
      <c r="E9050" t="s">
        <v>10084</v>
      </c>
      <c r="F9050" t="s">
        <v>3794</v>
      </c>
      <c r="G9050" s="2">
        <v>30000</v>
      </c>
      <c r="H9050" s="2">
        <v>33993</v>
      </c>
      <c r="I9050" s="1">
        <v>46288</v>
      </c>
      <c r="J9050" s="2"/>
      <c r="L9050" s="2"/>
      <c r="N9050" s="2"/>
      <c r="P9050" s="2"/>
      <c r="R9050" s="2">
        <v>33993</v>
      </c>
      <c r="S9050" s="1">
        <v>46288</v>
      </c>
    </row>
    <row r="9051" spans="1:19" x14ac:dyDescent="0.3">
      <c r="A9051" t="s">
        <v>123</v>
      </c>
      <c r="B9051"/>
      <c r="C9051" t="s">
        <v>6319</v>
      </c>
      <c r="D9051" t="s">
        <v>34</v>
      </c>
      <c r="E9051" t="s">
        <v>10085</v>
      </c>
      <c r="F9051" t="s">
        <v>3794</v>
      </c>
      <c r="G9051" s="2">
        <v>22000</v>
      </c>
      <c r="H9051" s="2">
        <v>24173</v>
      </c>
      <c r="I9051" s="1">
        <v>46288</v>
      </c>
      <c r="J9051" s="2"/>
      <c r="L9051" s="2"/>
      <c r="N9051" s="2"/>
      <c r="P9051"/>
      <c r="R9051" s="2">
        <v>24173</v>
      </c>
      <c r="S9051" s="1">
        <v>46288</v>
      </c>
    </row>
    <row r="9052" spans="1:19" x14ac:dyDescent="0.3">
      <c r="A9052" t="s">
        <v>123</v>
      </c>
      <c r="B9052"/>
      <c r="C9052" t="s">
        <v>6319</v>
      </c>
      <c r="D9052" t="s">
        <v>34</v>
      </c>
      <c r="E9052" t="s">
        <v>10086</v>
      </c>
      <c r="F9052" t="s">
        <v>3794</v>
      </c>
      <c r="G9052" s="2">
        <v>25000</v>
      </c>
      <c r="H9052" s="2">
        <v>26922</v>
      </c>
      <c r="I9052" s="1">
        <v>46288</v>
      </c>
      <c r="J9052" s="2"/>
      <c r="L9052" s="2"/>
      <c r="N9052" s="2"/>
      <c r="P9052" s="2"/>
      <c r="R9052" s="2">
        <v>26922</v>
      </c>
      <c r="S9052" s="1">
        <v>46288</v>
      </c>
    </row>
    <row r="9053" spans="1:19" x14ac:dyDescent="0.3">
      <c r="A9053" t="s">
        <v>123</v>
      </c>
      <c r="B9053"/>
      <c r="C9053" t="s">
        <v>6319</v>
      </c>
      <c r="D9053" t="s">
        <v>34</v>
      </c>
      <c r="E9053" t="s">
        <v>10087</v>
      </c>
      <c r="F9053" t="s">
        <v>3794</v>
      </c>
      <c r="G9053" s="2">
        <v>24000</v>
      </c>
      <c r="H9053" s="2">
        <v>15831</v>
      </c>
      <c r="I9053" s="1">
        <v>46288</v>
      </c>
      <c r="J9053" s="2"/>
      <c r="L9053"/>
      <c r="N9053"/>
      <c r="P9053"/>
      <c r="R9053" s="2">
        <v>15831</v>
      </c>
      <c r="S9053" s="1">
        <v>46288</v>
      </c>
    </row>
    <row r="9054" spans="1:19" x14ac:dyDescent="0.3">
      <c r="A9054" t="s">
        <v>123</v>
      </c>
      <c r="B9054"/>
      <c r="C9054" t="s">
        <v>6319</v>
      </c>
      <c r="D9054" t="s">
        <v>34</v>
      </c>
      <c r="E9054" t="s">
        <v>10088</v>
      </c>
      <c r="F9054" t="s">
        <v>3794</v>
      </c>
      <c r="G9054" s="2">
        <v>28000</v>
      </c>
      <c r="H9054" s="2">
        <v>17962</v>
      </c>
      <c r="I9054" s="1">
        <v>46288</v>
      </c>
      <c r="J9054" s="2"/>
      <c r="L9054" s="2"/>
      <c r="N9054" s="2"/>
      <c r="P9054" s="2"/>
      <c r="R9054" s="2">
        <v>17962</v>
      </c>
      <c r="S9054" s="1">
        <v>46288</v>
      </c>
    </row>
    <row r="9055" spans="1:19" x14ac:dyDescent="0.3">
      <c r="A9055" t="s">
        <v>123</v>
      </c>
      <c r="B9055"/>
      <c r="C9055" t="s">
        <v>6319</v>
      </c>
      <c r="D9055" t="s">
        <v>34</v>
      </c>
      <c r="E9055" t="s">
        <v>10089</v>
      </c>
      <c r="F9055" t="s">
        <v>3794</v>
      </c>
      <c r="G9055" s="2">
        <v>24000</v>
      </c>
      <c r="H9055" s="2">
        <v>10321</v>
      </c>
      <c r="I9055" s="1">
        <v>46288</v>
      </c>
      <c r="J9055" s="2"/>
      <c r="L9055" s="2"/>
      <c r="N9055" s="2"/>
      <c r="P9055" s="2"/>
      <c r="R9055" s="2">
        <v>10321</v>
      </c>
      <c r="S9055" s="1">
        <v>46288</v>
      </c>
    </row>
    <row r="9056" spans="1:19" x14ac:dyDescent="0.3">
      <c r="A9056" t="s">
        <v>123</v>
      </c>
      <c r="B9056"/>
      <c r="C9056" t="s">
        <v>6319</v>
      </c>
      <c r="D9056" t="s">
        <v>34</v>
      </c>
      <c r="E9056" t="s">
        <v>10090</v>
      </c>
      <c r="F9056" t="s">
        <v>3794</v>
      </c>
      <c r="G9056" s="2">
        <v>12000</v>
      </c>
      <c r="H9056" s="2">
        <v>2620</v>
      </c>
      <c r="I9056" s="1">
        <v>46288</v>
      </c>
      <c r="J9056" s="2"/>
      <c r="L9056" s="2"/>
      <c r="N9056" s="2"/>
      <c r="P9056" s="2"/>
      <c r="R9056" s="2">
        <v>2620</v>
      </c>
      <c r="S9056" s="1">
        <v>46288</v>
      </c>
    </row>
    <row r="9057" spans="1:19" x14ac:dyDescent="0.3">
      <c r="A9057" t="s">
        <v>123</v>
      </c>
      <c r="B9057"/>
      <c r="C9057" t="s">
        <v>6319</v>
      </c>
      <c r="D9057" t="s">
        <v>34</v>
      </c>
      <c r="E9057" t="s">
        <v>10091</v>
      </c>
      <c r="F9057" t="s">
        <v>3794</v>
      </c>
      <c r="G9057" s="2">
        <v>27000</v>
      </c>
      <c r="H9057" s="2">
        <v>25745</v>
      </c>
      <c r="I9057" s="1">
        <v>46288</v>
      </c>
      <c r="J9057" s="2"/>
      <c r="L9057"/>
      <c r="N9057"/>
      <c r="P9057"/>
      <c r="R9057" s="2">
        <v>25745</v>
      </c>
      <c r="S9057" s="1">
        <v>46288</v>
      </c>
    </row>
    <row r="9058" spans="1:19" x14ac:dyDescent="0.3">
      <c r="A9058" t="s">
        <v>123</v>
      </c>
      <c r="B9058"/>
      <c r="C9058" t="s">
        <v>6319</v>
      </c>
      <c r="D9058" t="s">
        <v>34</v>
      </c>
      <c r="E9058" t="s">
        <v>4253</v>
      </c>
      <c r="F9058" t="s">
        <v>3794</v>
      </c>
      <c r="G9058" s="2">
        <v>18000</v>
      </c>
      <c r="H9058" s="2">
        <v>19917</v>
      </c>
      <c r="I9058" s="1">
        <v>46288</v>
      </c>
      <c r="J9058" s="2"/>
      <c r="L9058" s="2"/>
      <c r="N9058" s="2"/>
      <c r="P9058" s="2"/>
      <c r="R9058" s="2">
        <v>19917</v>
      </c>
      <c r="S9058" s="1">
        <v>46288</v>
      </c>
    </row>
    <row r="9059" spans="1:19" x14ac:dyDescent="0.3">
      <c r="A9059" t="s">
        <v>123</v>
      </c>
      <c r="B9059"/>
      <c r="C9059" t="s">
        <v>6319</v>
      </c>
      <c r="D9059" t="s">
        <v>34</v>
      </c>
      <c r="E9059" t="s">
        <v>10092</v>
      </c>
      <c r="F9059" t="s">
        <v>3794</v>
      </c>
      <c r="G9059" s="2">
        <v>14000</v>
      </c>
      <c r="H9059" s="2">
        <v>15231</v>
      </c>
      <c r="I9059" s="1">
        <v>46288</v>
      </c>
      <c r="J9059" s="2"/>
      <c r="L9059" s="2"/>
      <c r="N9059" s="2"/>
      <c r="P9059" s="2"/>
      <c r="R9059" s="2">
        <v>15231</v>
      </c>
      <c r="S9059" s="1">
        <v>46288</v>
      </c>
    </row>
    <row r="9060" spans="1:19" x14ac:dyDescent="0.3">
      <c r="A9060" t="s">
        <v>123</v>
      </c>
      <c r="B9060"/>
      <c r="C9060" t="s">
        <v>6319</v>
      </c>
      <c r="D9060" t="s">
        <v>34</v>
      </c>
      <c r="E9060" t="s">
        <v>10093</v>
      </c>
      <c r="F9060" t="s">
        <v>3794</v>
      </c>
      <c r="G9060" s="2">
        <v>12000</v>
      </c>
      <c r="H9060" s="2">
        <v>13217</v>
      </c>
      <c r="I9060" s="1">
        <v>46288</v>
      </c>
      <c r="J9060" s="2"/>
      <c r="L9060" s="2"/>
      <c r="N9060" s="2"/>
      <c r="P9060" s="2"/>
      <c r="R9060" s="2">
        <v>13217</v>
      </c>
      <c r="S9060" s="1">
        <v>46288</v>
      </c>
    </row>
    <row r="9061" spans="1:19" x14ac:dyDescent="0.3">
      <c r="A9061" t="s">
        <v>123</v>
      </c>
      <c r="B9061"/>
      <c r="C9061" t="s">
        <v>6319</v>
      </c>
      <c r="D9061" t="s">
        <v>34</v>
      </c>
      <c r="E9061" t="s">
        <v>4254</v>
      </c>
      <c r="F9061" t="s">
        <v>3794</v>
      </c>
      <c r="G9061" s="2">
        <v>9000</v>
      </c>
      <c r="H9061" s="2">
        <v>10138</v>
      </c>
      <c r="I9061" s="1">
        <v>46288</v>
      </c>
      <c r="J9061" s="2"/>
      <c r="L9061"/>
      <c r="N9061"/>
      <c r="P9061" s="2"/>
      <c r="R9061" s="2">
        <v>10138</v>
      </c>
      <c r="S9061" s="1">
        <v>46288</v>
      </c>
    </row>
    <row r="9062" spans="1:19" x14ac:dyDescent="0.3">
      <c r="A9062" t="s">
        <v>123</v>
      </c>
      <c r="B9062"/>
      <c r="C9062" t="s">
        <v>6319</v>
      </c>
      <c r="D9062" t="s">
        <v>34</v>
      </c>
      <c r="E9062" t="s">
        <v>10094</v>
      </c>
      <c r="F9062" t="s">
        <v>3794</v>
      </c>
      <c r="G9062" s="2">
        <v>7000</v>
      </c>
      <c r="H9062" s="2">
        <v>5905</v>
      </c>
      <c r="I9062" s="1">
        <v>46288</v>
      </c>
      <c r="J9062" s="2"/>
      <c r="L9062"/>
      <c r="N9062"/>
      <c r="P9062"/>
      <c r="R9062" s="2">
        <v>5905</v>
      </c>
      <c r="S9062" s="1">
        <v>46288</v>
      </c>
    </row>
    <row r="9063" spans="1:19" x14ac:dyDescent="0.3">
      <c r="A9063" t="s">
        <v>123</v>
      </c>
      <c r="B9063"/>
      <c r="C9063" t="s">
        <v>6319</v>
      </c>
      <c r="D9063" t="s">
        <v>34</v>
      </c>
      <c r="E9063" t="s">
        <v>10095</v>
      </c>
      <c r="F9063" t="s">
        <v>3794</v>
      </c>
      <c r="G9063" s="2">
        <v>5000</v>
      </c>
      <c r="H9063" s="2">
        <v>2138</v>
      </c>
      <c r="I9063" s="1">
        <v>46288</v>
      </c>
      <c r="J9063" s="2"/>
      <c r="L9063"/>
      <c r="N9063"/>
      <c r="P9063"/>
      <c r="R9063" s="2">
        <v>2138</v>
      </c>
      <c r="S9063" s="1">
        <v>46288</v>
      </c>
    </row>
    <row r="9064" spans="1:19" x14ac:dyDescent="0.3">
      <c r="A9064" t="s">
        <v>123</v>
      </c>
      <c r="B9064"/>
      <c r="C9064" t="s">
        <v>6319</v>
      </c>
      <c r="D9064" t="s">
        <v>34</v>
      </c>
      <c r="E9064" t="s">
        <v>10096</v>
      </c>
      <c r="F9064" t="s">
        <v>3794</v>
      </c>
      <c r="G9064" s="2">
        <v>4000</v>
      </c>
      <c r="H9064" s="2">
        <v>719</v>
      </c>
      <c r="I9064" s="1">
        <v>46288</v>
      </c>
      <c r="J9064" s="2"/>
      <c r="L9064"/>
      <c r="M9064"/>
      <c r="N9064"/>
      <c r="P9064"/>
      <c r="R9064" s="2">
        <v>719</v>
      </c>
      <c r="S9064" s="1">
        <v>46288</v>
      </c>
    </row>
    <row r="9065" spans="1:19" x14ac:dyDescent="0.3">
      <c r="A9065" t="s">
        <v>123</v>
      </c>
      <c r="B9065"/>
      <c r="C9065" t="s">
        <v>6319</v>
      </c>
      <c r="D9065" t="s">
        <v>34</v>
      </c>
      <c r="E9065" t="s">
        <v>10097</v>
      </c>
      <c r="F9065" t="s">
        <v>3810</v>
      </c>
      <c r="G9065" s="2">
        <v>60000</v>
      </c>
      <c r="H9065" s="2">
        <v>67414</v>
      </c>
      <c r="I9065" s="1">
        <v>46288</v>
      </c>
      <c r="J9065" s="2"/>
      <c r="L9065"/>
      <c r="N9065"/>
      <c r="P9065"/>
      <c r="R9065" s="2">
        <v>67414</v>
      </c>
      <c r="S9065" s="1">
        <v>46288</v>
      </c>
    </row>
    <row r="9066" spans="1:19" x14ac:dyDescent="0.3">
      <c r="A9066" t="s">
        <v>123</v>
      </c>
      <c r="B9066"/>
      <c r="C9066" t="s">
        <v>6319</v>
      </c>
      <c r="D9066" t="s">
        <v>34</v>
      </c>
      <c r="E9066" t="s">
        <v>10098</v>
      </c>
      <c r="F9066" t="s">
        <v>3810</v>
      </c>
      <c r="G9066" s="2">
        <v>6000</v>
      </c>
      <c r="H9066" s="2">
        <v>4151</v>
      </c>
      <c r="I9066" s="1">
        <v>46288</v>
      </c>
      <c r="J9066" s="2"/>
      <c r="L9066"/>
      <c r="M9066"/>
      <c r="N9066"/>
      <c r="P9066"/>
      <c r="R9066" s="2">
        <v>4151</v>
      </c>
      <c r="S9066" s="1">
        <v>46288</v>
      </c>
    </row>
    <row r="9067" spans="1:19" x14ac:dyDescent="0.3">
      <c r="A9067" t="s">
        <v>123</v>
      </c>
      <c r="B9067"/>
      <c r="C9067" t="s">
        <v>6319</v>
      </c>
      <c r="D9067" t="s">
        <v>34</v>
      </c>
      <c r="E9067" t="s">
        <v>10099</v>
      </c>
      <c r="F9067" t="s">
        <v>3810</v>
      </c>
      <c r="G9067" s="2">
        <v>6000</v>
      </c>
      <c r="H9067" s="2">
        <v>5758</v>
      </c>
      <c r="I9067" s="1">
        <v>46288</v>
      </c>
      <c r="J9067" s="2"/>
      <c r="L9067"/>
      <c r="N9067"/>
      <c r="P9067"/>
      <c r="R9067" s="2">
        <v>5758</v>
      </c>
      <c r="S9067" s="1">
        <v>46288</v>
      </c>
    </row>
    <row r="9068" spans="1:19" x14ac:dyDescent="0.3">
      <c r="A9068" t="s">
        <v>123</v>
      </c>
      <c r="B9068"/>
      <c r="C9068" t="s">
        <v>6319</v>
      </c>
      <c r="D9068" t="s">
        <v>34</v>
      </c>
      <c r="E9068" t="s">
        <v>10100</v>
      </c>
      <c r="F9068" t="s">
        <v>3810</v>
      </c>
      <c r="G9068" s="2">
        <v>8000</v>
      </c>
      <c r="H9068" s="2">
        <v>1496</v>
      </c>
      <c r="I9068" s="1">
        <v>46288</v>
      </c>
      <c r="J9068" s="2"/>
      <c r="L9068"/>
      <c r="M9068"/>
      <c r="N9068"/>
      <c r="O9068"/>
      <c r="P9068"/>
      <c r="Q9068"/>
      <c r="R9068" s="2">
        <v>1496</v>
      </c>
      <c r="S9068" s="1">
        <v>46288</v>
      </c>
    </row>
    <row r="9069" spans="1:19" x14ac:dyDescent="0.3">
      <c r="A9069" t="s">
        <v>123</v>
      </c>
      <c r="B9069"/>
      <c r="C9069" t="s">
        <v>6319</v>
      </c>
      <c r="D9069" t="s">
        <v>34</v>
      </c>
      <c r="E9069" t="s">
        <v>4255</v>
      </c>
      <c r="F9069" t="s">
        <v>3810</v>
      </c>
      <c r="G9069" s="2">
        <v>6000</v>
      </c>
      <c r="H9069" s="2">
        <v>7059</v>
      </c>
      <c r="I9069" s="1">
        <v>46288</v>
      </c>
      <c r="J9069" s="2"/>
      <c r="L9069"/>
      <c r="M9069"/>
      <c r="N9069"/>
      <c r="O9069"/>
      <c r="P9069"/>
      <c r="Q9069"/>
      <c r="R9069" s="2">
        <v>7059</v>
      </c>
      <c r="S9069" s="1">
        <v>46288</v>
      </c>
    </row>
    <row r="9070" spans="1:19" x14ac:dyDescent="0.3">
      <c r="A9070" t="s">
        <v>123</v>
      </c>
      <c r="B9070"/>
      <c r="C9070" t="s">
        <v>6319</v>
      </c>
      <c r="D9070" t="s">
        <v>34</v>
      </c>
      <c r="E9070" t="s">
        <v>4256</v>
      </c>
      <c r="F9070" t="s">
        <v>3810</v>
      </c>
      <c r="G9070" s="2">
        <v>10000</v>
      </c>
      <c r="H9070" s="2">
        <v>11757</v>
      </c>
      <c r="I9070" s="1">
        <v>46288</v>
      </c>
      <c r="J9070" s="2"/>
      <c r="L9070"/>
      <c r="M9070"/>
      <c r="N9070"/>
      <c r="O9070"/>
      <c r="P9070"/>
      <c r="Q9070"/>
      <c r="R9070" s="2">
        <v>11757</v>
      </c>
      <c r="S9070" s="1">
        <v>46288</v>
      </c>
    </row>
    <row r="9071" spans="1:19" x14ac:dyDescent="0.3">
      <c r="A9071" t="s">
        <v>123</v>
      </c>
      <c r="B9071"/>
      <c r="C9071" t="s">
        <v>6319</v>
      </c>
      <c r="D9071" t="s">
        <v>34</v>
      </c>
      <c r="E9071" t="s">
        <v>10101</v>
      </c>
      <c r="F9071" t="s">
        <v>3810</v>
      </c>
      <c r="G9071" s="2">
        <v>10000</v>
      </c>
      <c r="H9071" s="2">
        <v>6600</v>
      </c>
      <c r="I9071" s="1">
        <v>46288</v>
      </c>
      <c r="J9071" s="2"/>
      <c r="L9071"/>
      <c r="M9071"/>
      <c r="N9071"/>
      <c r="O9071"/>
      <c r="P9071"/>
      <c r="Q9071"/>
      <c r="R9071" s="2">
        <v>6600</v>
      </c>
      <c r="S9071" s="1">
        <v>46288</v>
      </c>
    </row>
    <row r="9072" spans="1:19" x14ac:dyDescent="0.3">
      <c r="A9072" t="s">
        <v>123</v>
      </c>
      <c r="B9072"/>
      <c r="C9072" t="s">
        <v>6319</v>
      </c>
      <c r="D9072" t="s">
        <v>34</v>
      </c>
      <c r="E9072" t="s">
        <v>4257</v>
      </c>
      <c r="F9072" t="s">
        <v>3810</v>
      </c>
      <c r="G9072" s="2">
        <v>8000</v>
      </c>
      <c r="H9072" s="2">
        <v>9420</v>
      </c>
      <c r="I9072" s="1">
        <v>46288</v>
      </c>
      <c r="J9072" s="2"/>
      <c r="L9072"/>
      <c r="M9072"/>
      <c r="N9072"/>
      <c r="O9072"/>
      <c r="P9072"/>
      <c r="Q9072"/>
      <c r="R9072" s="2">
        <v>9420</v>
      </c>
      <c r="S9072" s="1">
        <v>46288</v>
      </c>
    </row>
    <row r="9073" spans="1:19" x14ac:dyDescent="0.3">
      <c r="A9073" t="s">
        <v>123</v>
      </c>
      <c r="B9073"/>
      <c r="C9073" t="s">
        <v>6319</v>
      </c>
      <c r="D9073" t="s">
        <v>34</v>
      </c>
      <c r="E9073" t="s">
        <v>10102</v>
      </c>
      <c r="F9073" t="s">
        <v>3810</v>
      </c>
      <c r="G9073" s="2">
        <v>10000</v>
      </c>
      <c r="H9073" s="2">
        <v>5917</v>
      </c>
      <c r="I9073" s="1">
        <v>46288</v>
      </c>
      <c r="J9073" s="2"/>
      <c r="L9073"/>
      <c r="M9073"/>
      <c r="N9073"/>
      <c r="O9073"/>
      <c r="P9073"/>
      <c r="Q9073"/>
      <c r="R9073" s="2">
        <v>5917</v>
      </c>
      <c r="S9073" s="1">
        <v>46288</v>
      </c>
    </row>
    <row r="9074" spans="1:19" x14ac:dyDescent="0.3">
      <c r="A9074" t="s">
        <v>123</v>
      </c>
      <c r="B9074"/>
      <c r="C9074" t="s">
        <v>6319</v>
      </c>
      <c r="D9074" t="s">
        <v>34</v>
      </c>
      <c r="E9074" t="s">
        <v>10103</v>
      </c>
      <c r="F9074" t="s">
        <v>3810</v>
      </c>
      <c r="G9074" s="2">
        <v>8000</v>
      </c>
      <c r="H9074" s="2">
        <v>2744</v>
      </c>
      <c r="I9074" s="1">
        <v>46288</v>
      </c>
      <c r="J9074" s="2"/>
      <c r="L9074"/>
      <c r="M9074"/>
      <c r="N9074"/>
      <c r="O9074"/>
      <c r="P9074"/>
      <c r="Q9074"/>
      <c r="R9074" s="2">
        <v>2744</v>
      </c>
      <c r="S9074" s="1">
        <v>46288</v>
      </c>
    </row>
    <row r="9075" spans="1:19" x14ac:dyDescent="0.3">
      <c r="A9075" t="s">
        <v>123</v>
      </c>
      <c r="B9075"/>
      <c r="C9075" t="s">
        <v>6319</v>
      </c>
      <c r="D9075" t="s">
        <v>34</v>
      </c>
      <c r="E9075" t="s">
        <v>10104</v>
      </c>
      <c r="F9075" t="s">
        <v>3810</v>
      </c>
      <c r="G9075" s="2">
        <v>10000</v>
      </c>
      <c r="H9075" s="2">
        <v>8366</v>
      </c>
      <c r="I9075" s="1">
        <v>46288</v>
      </c>
      <c r="J9075" s="2"/>
      <c r="L9075"/>
      <c r="M9075"/>
      <c r="N9075"/>
      <c r="O9075"/>
      <c r="P9075"/>
      <c r="Q9075"/>
      <c r="R9075" s="2">
        <v>8366</v>
      </c>
      <c r="S9075" s="1">
        <v>46288</v>
      </c>
    </row>
    <row r="9076" spans="1:19" x14ac:dyDescent="0.3">
      <c r="A9076" t="s">
        <v>123</v>
      </c>
      <c r="B9076"/>
      <c r="C9076" t="s">
        <v>6319</v>
      </c>
      <c r="D9076" t="s">
        <v>34</v>
      </c>
      <c r="E9076" t="s">
        <v>10105</v>
      </c>
      <c r="F9076" t="s">
        <v>3810</v>
      </c>
      <c r="G9076" s="2">
        <v>10000</v>
      </c>
      <c r="H9076" s="2">
        <v>4539</v>
      </c>
      <c r="I9076" s="1">
        <v>46288</v>
      </c>
      <c r="J9076" s="2"/>
      <c r="L9076"/>
      <c r="M9076"/>
      <c r="N9076"/>
      <c r="O9076"/>
      <c r="P9076"/>
      <c r="Q9076"/>
      <c r="R9076" s="2">
        <v>4539</v>
      </c>
      <c r="S9076" s="1">
        <v>46288</v>
      </c>
    </row>
    <row r="9077" spans="1:19" x14ac:dyDescent="0.3">
      <c r="A9077" t="s">
        <v>123</v>
      </c>
      <c r="B9077"/>
      <c r="C9077" t="s">
        <v>6319</v>
      </c>
      <c r="D9077" t="s">
        <v>34</v>
      </c>
      <c r="E9077" t="s">
        <v>10106</v>
      </c>
      <c r="F9077" t="s">
        <v>3810</v>
      </c>
      <c r="G9077" s="2">
        <v>6000</v>
      </c>
      <c r="H9077" s="2">
        <v>4263</v>
      </c>
      <c r="I9077" s="1">
        <v>46288</v>
      </c>
      <c r="J9077" s="2"/>
      <c r="L9077"/>
      <c r="M9077"/>
      <c r="N9077"/>
      <c r="O9077"/>
      <c r="P9077"/>
      <c r="Q9077"/>
      <c r="R9077" s="2">
        <v>4263</v>
      </c>
      <c r="S9077" s="1">
        <v>46288</v>
      </c>
    </row>
    <row r="9078" spans="1:19" x14ac:dyDescent="0.3">
      <c r="A9078" t="s">
        <v>123</v>
      </c>
      <c r="B9078"/>
      <c r="C9078" t="s">
        <v>6319</v>
      </c>
      <c r="D9078" t="s">
        <v>34</v>
      </c>
      <c r="E9078" t="s">
        <v>10107</v>
      </c>
      <c r="F9078" t="s">
        <v>3810</v>
      </c>
      <c r="G9078" s="2">
        <v>8000</v>
      </c>
      <c r="H9078" s="2">
        <v>3727</v>
      </c>
      <c r="I9078" s="1">
        <v>46288</v>
      </c>
      <c r="J9078" s="2"/>
      <c r="L9078"/>
      <c r="M9078"/>
      <c r="N9078"/>
      <c r="O9078"/>
      <c r="P9078"/>
      <c r="Q9078"/>
      <c r="R9078" s="2">
        <v>3727</v>
      </c>
      <c r="S9078" s="1">
        <v>46288</v>
      </c>
    </row>
    <row r="9079" spans="1:19" x14ac:dyDescent="0.3">
      <c r="A9079" t="s">
        <v>123</v>
      </c>
      <c r="B9079"/>
      <c r="C9079" t="s">
        <v>6319</v>
      </c>
      <c r="D9079" t="s">
        <v>34</v>
      </c>
      <c r="E9079" t="s">
        <v>10108</v>
      </c>
      <c r="F9079" t="s">
        <v>3810</v>
      </c>
      <c r="G9079" s="2">
        <v>11000</v>
      </c>
      <c r="H9079" s="2">
        <v>9538</v>
      </c>
      <c r="I9079" s="1">
        <v>46288</v>
      </c>
      <c r="J9079" s="2"/>
      <c r="L9079"/>
      <c r="M9079"/>
      <c r="N9079"/>
      <c r="O9079"/>
      <c r="P9079"/>
      <c r="Q9079"/>
      <c r="R9079" s="2">
        <v>9538</v>
      </c>
      <c r="S9079" s="1">
        <v>46288</v>
      </c>
    </row>
    <row r="9080" spans="1:19" x14ac:dyDescent="0.3">
      <c r="A9080" t="s">
        <v>123</v>
      </c>
      <c r="B9080"/>
      <c r="C9080" t="s">
        <v>6319</v>
      </c>
      <c r="D9080" t="s">
        <v>34</v>
      </c>
      <c r="E9080" t="s">
        <v>10109</v>
      </c>
      <c r="F9080" t="s">
        <v>3810</v>
      </c>
      <c r="G9080" s="2">
        <v>5000</v>
      </c>
      <c r="H9080" s="2">
        <v>3038</v>
      </c>
      <c r="I9080" s="1">
        <v>46288</v>
      </c>
      <c r="J9080" s="2"/>
      <c r="L9080"/>
      <c r="M9080"/>
      <c r="N9080"/>
      <c r="O9080"/>
      <c r="P9080"/>
      <c r="Q9080"/>
      <c r="R9080" s="2">
        <v>3038</v>
      </c>
      <c r="S9080" s="1">
        <v>46288</v>
      </c>
    </row>
    <row r="9081" spans="1:19" x14ac:dyDescent="0.3">
      <c r="A9081" t="s">
        <v>123</v>
      </c>
      <c r="B9081"/>
      <c r="C9081" t="s">
        <v>6319</v>
      </c>
      <c r="D9081" t="s">
        <v>34</v>
      </c>
      <c r="E9081" t="s">
        <v>10110</v>
      </c>
      <c r="F9081" t="s">
        <v>3810</v>
      </c>
      <c r="G9081" s="2">
        <v>4000</v>
      </c>
      <c r="H9081" s="2">
        <v>1661</v>
      </c>
      <c r="I9081" s="1">
        <v>46288</v>
      </c>
      <c r="J9081" s="2"/>
      <c r="L9081"/>
      <c r="M9081"/>
      <c r="N9081"/>
      <c r="O9081"/>
      <c r="P9081"/>
      <c r="Q9081"/>
      <c r="R9081" s="2">
        <v>1661</v>
      </c>
      <c r="S9081" s="1">
        <v>46288</v>
      </c>
    </row>
    <row r="9082" spans="1:19" x14ac:dyDescent="0.3">
      <c r="A9082" t="s">
        <v>123</v>
      </c>
      <c r="B9082"/>
      <c r="C9082" t="s">
        <v>6319</v>
      </c>
      <c r="D9082" t="s">
        <v>34</v>
      </c>
      <c r="E9082" t="s">
        <v>10111</v>
      </c>
      <c r="F9082" t="s">
        <v>3810</v>
      </c>
      <c r="G9082" s="2">
        <v>3000</v>
      </c>
      <c r="H9082" s="2">
        <v>1655</v>
      </c>
      <c r="I9082" s="1">
        <v>46288</v>
      </c>
      <c r="J9082" s="2"/>
      <c r="L9082"/>
      <c r="M9082"/>
      <c r="N9082"/>
      <c r="O9082"/>
      <c r="P9082"/>
      <c r="Q9082"/>
      <c r="R9082" s="2">
        <v>1655</v>
      </c>
      <c r="S9082" s="1">
        <v>46288</v>
      </c>
    </row>
    <row r="9083" spans="1:19" x14ac:dyDescent="0.3">
      <c r="A9083" t="s">
        <v>123</v>
      </c>
      <c r="B9083"/>
      <c r="C9083" t="s">
        <v>6319</v>
      </c>
      <c r="D9083" t="s">
        <v>34</v>
      </c>
      <c r="E9083" t="s">
        <v>10112</v>
      </c>
      <c r="F9083" t="s">
        <v>3810</v>
      </c>
      <c r="G9083" s="2">
        <v>3000</v>
      </c>
      <c r="H9083" s="2">
        <v>507</v>
      </c>
      <c r="I9083" s="1">
        <v>46288</v>
      </c>
      <c r="J9083" s="2"/>
      <c r="L9083"/>
      <c r="M9083"/>
      <c r="N9083"/>
      <c r="O9083"/>
      <c r="P9083"/>
      <c r="Q9083"/>
      <c r="R9083" s="2">
        <v>507</v>
      </c>
      <c r="S9083" s="1">
        <v>46288</v>
      </c>
    </row>
    <row r="9084" spans="1:19" x14ac:dyDescent="0.3">
      <c r="A9084" t="s">
        <v>123</v>
      </c>
      <c r="B9084"/>
      <c r="C9084" t="s">
        <v>6319</v>
      </c>
      <c r="D9084" t="s">
        <v>34</v>
      </c>
      <c r="E9084" t="s">
        <v>10113</v>
      </c>
      <c r="F9084" t="s">
        <v>3810</v>
      </c>
      <c r="G9084" s="2">
        <v>1000</v>
      </c>
      <c r="H9084" s="2">
        <v>919</v>
      </c>
      <c r="I9084" s="1">
        <v>46288</v>
      </c>
      <c r="J9084" s="2"/>
      <c r="L9084"/>
      <c r="M9084"/>
      <c r="N9084"/>
      <c r="O9084"/>
      <c r="P9084"/>
      <c r="Q9084"/>
      <c r="R9084" s="2">
        <v>919</v>
      </c>
      <c r="S9084" s="1">
        <v>46288</v>
      </c>
    </row>
    <row r="9085" spans="1:19" x14ac:dyDescent="0.3">
      <c r="A9085" t="s">
        <v>123</v>
      </c>
      <c r="B9085"/>
      <c r="C9085" t="s">
        <v>6319</v>
      </c>
      <c r="D9085" t="s">
        <v>34</v>
      </c>
      <c r="E9085" t="s">
        <v>10114</v>
      </c>
      <c r="F9085" t="s">
        <v>3810</v>
      </c>
      <c r="G9085" s="2">
        <v>1000</v>
      </c>
      <c r="H9085" s="2">
        <v>59</v>
      </c>
      <c r="I9085" s="1">
        <v>46288</v>
      </c>
      <c r="J9085" s="2"/>
      <c r="L9085"/>
      <c r="M9085"/>
      <c r="N9085"/>
      <c r="O9085"/>
      <c r="P9085"/>
      <c r="Q9085"/>
      <c r="R9085" s="2">
        <v>59</v>
      </c>
      <c r="S9085" s="1">
        <v>46288</v>
      </c>
    </row>
    <row r="9086" spans="1:19" x14ac:dyDescent="0.3">
      <c r="A9086" t="s">
        <v>123</v>
      </c>
      <c r="B9086"/>
      <c r="C9086" t="s">
        <v>6319</v>
      </c>
      <c r="D9086" t="s">
        <v>34</v>
      </c>
      <c r="E9086" t="s">
        <v>10115</v>
      </c>
      <c r="F9086" t="s">
        <v>3814</v>
      </c>
      <c r="G9086" s="2">
        <v>16000</v>
      </c>
      <c r="H9086" s="2">
        <v>5499</v>
      </c>
      <c r="I9086" s="1">
        <v>46288</v>
      </c>
      <c r="J9086" s="2"/>
      <c r="L9086"/>
      <c r="M9086"/>
      <c r="N9086"/>
      <c r="O9086"/>
      <c r="P9086"/>
      <c r="Q9086"/>
      <c r="R9086" s="2">
        <v>5499</v>
      </c>
      <c r="S9086" s="1">
        <v>46288</v>
      </c>
    </row>
    <row r="9087" spans="1:19" x14ac:dyDescent="0.3">
      <c r="A9087" t="s">
        <v>123</v>
      </c>
      <c r="B9087"/>
      <c r="C9087" t="s">
        <v>6319</v>
      </c>
      <c r="D9087" t="s">
        <v>34</v>
      </c>
      <c r="E9087" t="s">
        <v>10116</v>
      </c>
      <c r="F9087" t="s">
        <v>3814</v>
      </c>
      <c r="G9087" s="2">
        <v>3000</v>
      </c>
      <c r="H9087" s="2">
        <v>254</v>
      </c>
      <c r="I9087" s="1">
        <v>46288</v>
      </c>
      <c r="J9087" s="2"/>
      <c r="L9087"/>
      <c r="M9087"/>
      <c r="N9087"/>
      <c r="O9087"/>
      <c r="P9087"/>
      <c r="Q9087"/>
      <c r="R9087" s="2">
        <v>254</v>
      </c>
      <c r="S9087" s="1">
        <v>46288</v>
      </c>
    </row>
    <row r="9088" spans="1:19" x14ac:dyDescent="0.3">
      <c r="A9088" t="s">
        <v>123</v>
      </c>
      <c r="B9088"/>
      <c r="C9088" t="s">
        <v>6319</v>
      </c>
      <c r="D9088" t="s">
        <v>34</v>
      </c>
      <c r="E9088" t="s">
        <v>10117</v>
      </c>
      <c r="F9088" t="s">
        <v>3814</v>
      </c>
      <c r="G9088" s="2">
        <v>4000</v>
      </c>
      <c r="H9088" s="2">
        <v>2020</v>
      </c>
      <c r="I9088" s="1">
        <v>46288</v>
      </c>
      <c r="J9088" s="2"/>
      <c r="L9088"/>
      <c r="M9088"/>
      <c r="N9088"/>
      <c r="O9088"/>
      <c r="P9088"/>
      <c r="Q9088"/>
      <c r="R9088" s="2">
        <v>2020</v>
      </c>
      <c r="S9088" s="1">
        <v>46288</v>
      </c>
    </row>
    <row r="9089" spans="1:19" x14ac:dyDescent="0.3">
      <c r="A9089" t="s">
        <v>123</v>
      </c>
      <c r="B9089"/>
      <c r="C9089" t="s">
        <v>6319</v>
      </c>
      <c r="D9089" t="s">
        <v>34</v>
      </c>
      <c r="E9089" t="s">
        <v>10118</v>
      </c>
      <c r="F9089" t="s">
        <v>3814</v>
      </c>
      <c r="G9089" s="2">
        <v>3000</v>
      </c>
      <c r="H9089" s="2">
        <v>1867</v>
      </c>
      <c r="I9089" s="1">
        <v>46288</v>
      </c>
      <c r="J9089" s="2"/>
      <c r="L9089"/>
      <c r="M9089"/>
      <c r="N9089"/>
      <c r="O9089"/>
      <c r="P9089"/>
      <c r="Q9089"/>
      <c r="R9089" s="2">
        <v>1867</v>
      </c>
      <c r="S9089" s="1">
        <v>46288</v>
      </c>
    </row>
    <row r="9090" spans="1:19" x14ac:dyDescent="0.3">
      <c r="A9090" t="s">
        <v>123</v>
      </c>
      <c r="B9090"/>
      <c r="C9090" t="s">
        <v>6319</v>
      </c>
      <c r="D9090" t="s">
        <v>34</v>
      </c>
      <c r="E9090" t="s">
        <v>10119</v>
      </c>
      <c r="F9090" t="s">
        <v>3814</v>
      </c>
      <c r="G9090" s="2">
        <v>2000</v>
      </c>
      <c r="H9090" s="2">
        <v>430</v>
      </c>
      <c r="I9090" s="1">
        <v>46288</v>
      </c>
      <c r="J9090" s="2"/>
      <c r="L9090"/>
      <c r="M9090"/>
      <c r="N9090"/>
      <c r="O9090"/>
      <c r="P9090"/>
      <c r="Q9090"/>
      <c r="R9090" s="2">
        <v>430</v>
      </c>
      <c r="S9090" s="1">
        <v>46288</v>
      </c>
    </row>
    <row r="9091" spans="1:19" x14ac:dyDescent="0.3">
      <c r="A9091" t="s">
        <v>123</v>
      </c>
      <c r="B9091"/>
      <c r="C9091" t="s">
        <v>6319</v>
      </c>
      <c r="D9091" t="s">
        <v>34</v>
      </c>
      <c r="E9091" t="s">
        <v>10120</v>
      </c>
      <c r="F9091" t="s">
        <v>3814</v>
      </c>
      <c r="G9091" s="2">
        <v>3000</v>
      </c>
      <c r="H9091" s="2">
        <v>3339</v>
      </c>
      <c r="I9091" s="1">
        <v>46288</v>
      </c>
      <c r="J9091" s="2"/>
      <c r="L9091"/>
      <c r="M9091"/>
      <c r="N9091"/>
      <c r="O9091"/>
      <c r="P9091"/>
      <c r="Q9091"/>
      <c r="R9091" s="2">
        <v>3339</v>
      </c>
      <c r="S9091" s="1">
        <v>46288</v>
      </c>
    </row>
    <row r="9092" spans="1:19" x14ac:dyDescent="0.3">
      <c r="A9092" t="s">
        <v>123</v>
      </c>
      <c r="B9092"/>
      <c r="C9092" t="s">
        <v>6319</v>
      </c>
      <c r="D9092" t="s">
        <v>34</v>
      </c>
      <c r="E9092" t="s">
        <v>10121</v>
      </c>
      <c r="F9092" t="s">
        <v>3814</v>
      </c>
      <c r="G9092" s="2">
        <v>2000</v>
      </c>
      <c r="H9092" s="2">
        <v>218</v>
      </c>
      <c r="I9092" s="1">
        <v>46288</v>
      </c>
      <c r="J9092" s="2"/>
      <c r="L9092"/>
      <c r="M9092"/>
      <c r="N9092"/>
      <c r="O9092"/>
      <c r="P9092"/>
      <c r="Q9092"/>
      <c r="R9092" s="2">
        <v>218</v>
      </c>
      <c r="S9092" s="1">
        <v>46288</v>
      </c>
    </row>
    <row r="9093" spans="1:19" x14ac:dyDescent="0.3">
      <c r="A9093" t="s">
        <v>123</v>
      </c>
      <c r="B9093"/>
      <c r="C9093" t="s">
        <v>6319</v>
      </c>
      <c r="D9093" t="s">
        <v>34</v>
      </c>
      <c r="E9093" t="s">
        <v>4258</v>
      </c>
      <c r="F9093" t="s">
        <v>3814</v>
      </c>
      <c r="G9093" s="2">
        <v>3000</v>
      </c>
      <c r="H9093" s="2">
        <v>3526</v>
      </c>
      <c r="I9093" s="1">
        <v>46288</v>
      </c>
      <c r="J9093" s="2"/>
      <c r="L9093"/>
      <c r="M9093"/>
      <c r="N9093"/>
      <c r="O9093"/>
      <c r="P9093"/>
      <c r="Q9093"/>
      <c r="R9093" s="2">
        <v>3526</v>
      </c>
      <c r="S9093" s="1">
        <v>46288</v>
      </c>
    </row>
    <row r="9094" spans="1:19" x14ac:dyDescent="0.3">
      <c r="A9094" t="s">
        <v>123</v>
      </c>
      <c r="B9094"/>
      <c r="C9094" t="s">
        <v>6319</v>
      </c>
      <c r="D9094" t="s">
        <v>34</v>
      </c>
      <c r="E9094" t="s">
        <v>10122</v>
      </c>
      <c r="F9094" t="s">
        <v>3814</v>
      </c>
      <c r="G9094" s="2">
        <v>2000</v>
      </c>
      <c r="H9094" s="2">
        <v>1178</v>
      </c>
      <c r="I9094" s="1">
        <v>46288</v>
      </c>
      <c r="J9094" s="2"/>
      <c r="L9094"/>
      <c r="M9094"/>
      <c r="N9094"/>
      <c r="O9094"/>
      <c r="P9094"/>
      <c r="Q9094"/>
      <c r="R9094" s="2">
        <v>1178</v>
      </c>
      <c r="S9094" s="1">
        <v>46288</v>
      </c>
    </row>
    <row r="9095" spans="1:19" x14ac:dyDescent="0.3">
      <c r="A9095" t="s">
        <v>123</v>
      </c>
      <c r="B9095"/>
      <c r="C9095" t="s">
        <v>6319</v>
      </c>
      <c r="D9095" t="s">
        <v>34</v>
      </c>
      <c r="E9095" t="s">
        <v>4259</v>
      </c>
      <c r="F9095" t="s">
        <v>3816</v>
      </c>
      <c r="G9095" s="2">
        <v>38000</v>
      </c>
      <c r="H9095" s="2">
        <v>44725</v>
      </c>
      <c r="I9095" s="1">
        <v>46288</v>
      </c>
      <c r="J9095" s="2"/>
      <c r="L9095"/>
      <c r="M9095"/>
      <c r="N9095"/>
      <c r="O9095"/>
      <c r="P9095"/>
      <c r="Q9095"/>
      <c r="R9095" s="2">
        <v>44725</v>
      </c>
      <c r="S9095" s="1">
        <v>46288</v>
      </c>
    </row>
    <row r="9096" spans="1:19" x14ac:dyDescent="0.3">
      <c r="A9096" t="s">
        <v>123</v>
      </c>
      <c r="B9096"/>
      <c r="C9096" t="s">
        <v>6319</v>
      </c>
      <c r="D9096" t="s">
        <v>34</v>
      </c>
      <c r="E9096" t="s">
        <v>10123</v>
      </c>
      <c r="F9096" t="s">
        <v>3816</v>
      </c>
      <c r="G9096" s="2">
        <v>3000</v>
      </c>
      <c r="H9096" s="2">
        <v>3056</v>
      </c>
      <c r="I9096" s="1">
        <v>46288</v>
      </c>
      <c r="J9096" s="2"/>
      <c r="L9096"/>
      <c r="M9096"/>
      <c r="N9096"/>
      <c r="O9096"/>
      <c r="P9096"/>
      <c r="Q9096"/>
      <c r="R9096" s="2">
        <v>3056</v>
      </c>
      <c r="S9096" s="1">
        <v>46288</v>
      </c>
    </row>
    <row r="9097" spans="1:19" x14ac:dyDescent="0.3">
      <c r="A9097" t="s">
        <v>123</v>
      </c>
      <c r="B9097"/>
      <c r="C9097" t="s">
        <v>6319</v>
      </c>
      <c r="D9097" t="s">
        <v>34</v>
      </c>
      <c r="E9097" t="s">
        <v>4260</v>
      </c>
      <c r="F9097" t="s">
        <v>3816</v>
      </c>
      <c r="G9097" s="2">
        <v>5000</v>
      </c>
      <c r="H9097" s="2">
        <v>5888</v>
      </c>
      <c r="I9097" s="1">
        <v>46288</v>
      </c>
      <c r="J9097" s="2"/>
      <c r="L9097"/>
      <c r="M9097"/>
      <c r="N9097"/>
      <c r="O9097"/>
      <c r="P9097"/>
      <c r="Q9097"/>
      <c r="R9097" s="2">
        <v>5888</v>
      </c>
      <c r="S9097" s="1">
        <v>46288</v>
      </c>
    </row>
    <row r="9098" spans="1:19" x14ac:dyDescent="0.3">
      <c r="A9098" t="s">
        <v>123</v>
      </c>
      <c r="B9098"/>
      <c r="C9098" t="s">
        <v>6319</v>
      </c>
      <c r="D9098" t="s">
        <v>34</v>
      </c>
      <c r="E9098" t="s">
        <v>10124</v>
      </c>
      <c r="F9098" t="s">
        <v>3816</v>
      </c>
      <c r="G9098" s="2">
        <v>5000</v>
      </c>
      <c r="H9098" s="2">
        <v>3686</v>
      </c>
      <c r="I9098" s="1">
        <v>46288</v>
      </c>
      <c r="J9098" s="2"/>
      <c r="L9098"/>
      <c r="M9098"/>
      <c r="N9098"/>
      <c r="O9098"/>
      <c r="P9098"/>
      <c r="Q9098"/>
      <c r="R9098" s="2">
        <v>3686</v>
      </c>
      <c r="S9098" s="1">
        <v>46288</v>
      </c>
    </row>
    <row r="9099" spans="1:19" x14ac:dyDescent="0.3">
      <c r="A9099" t="s">
        <v>123</v>
      </c>
      <c r="B9099"/>
      <c r="C9099" t="s">
        <v>6319</v>
      </c>
      <c r="D9099" t="s">
        <v>34</v>
      </c>
      <c r="E9099" t="s">
        <v>4261</v>
      </c>
      <c r="F9099" t="s">
        <v>3816</v>
      </c>
      <c r="G9099" s="2">
        <v>6000</v>
      </c>
      <c r="H9099" s="2">
        <v>7059</v>
      </c>
      <c r="I9099" s="1">
        <v>46288</v>
      </c>
      <c r="J9099" s="2"/>
      <c r="L9099"/>
      <c r="M9099"/>
      <c r="N9099"/>
      <c r="O9099"/>
      <c r="P9099"/>
      <c r="Q9099"/>
      <c r="R9099" s="2">
        <v>7059</v>
      </c>
      <c r="S9099" s="1">
        <v>46288</v>
      </c>
    </row>
    <row r="9100" spans="1:19" x14ac:dyDescent="0.3">
      <c r="A9100" t="s">
        <v>123</v>
      </c>
      <c r="B9100"/>
      <c r="C9100" t="s">
        <v>6319</v>
      </c>
      <c r="D9100" t="s">
        <v>34</v>
      </c>
      <c r="E9100" t="s">
        <v>10125</v>
      </c>
      <c r="F9100" t="s">
        <v>3816</v>
      </c>
      <c r="G9100" s="2">
        <v>5000</v>
      </c>
      <c r="H9100" s="2">
        <v>1455</v>
      </c>
      <c r="I9100" s="1">
        <v>46288</v>
      </c>
      <c r="J9100" s="2"/>
      <c r="L9100"/>
      <c r="M9100"/>
      <c r="N9100"/>
      <c r="O9100"/>
      <c r="P9100"/>
      <c r="Q9100"/>
      <c r="R9100" s="2">
        <v>1455</v>
      </c>
      <c r="S9100" s="1">
        <v>46288</v>
      </c>
    </row>
    <row r="9101" spans="1:19" x14ac:dyDescent="0.3">
      <c r="A9101" t="s">
        <v>123</v>
      </c>
      <c r="B9101"/>
      <c r="C9101" t="s">
        <v>6319</v>
      </c>
      <c r="D9101" t="s">
        <v>34</v>
      </c>
      <c r="E9101" t="s">
        <v>10126</v>
      </c>
      <c r="F9101" t="s">
        <v>3816</v>
      </c>
      <c r="G9101" s="2">
        <v>8000</v>
      </c>
      <c r="H9101" s="2">
        <v>2697</v>
      </c>
      <c r="I9101" s="1">
        <v>46288</v>
      </c>
      <c r="J9101" s="2"/>
      <c r="L9101"/>
      <c r="M9101"/>
      <c r="N9101"/>
      <c r="O9101"/>
      <c r="P9101"/>
      <c r="Q9101"/>
      <c r="R9101" s="2">
        <v>2697</v>
      </c>
      <c r="S9101" s="1">
        <v>46288</v>
      </c>
    </row>
    <row r="9102" spans="1:19" x14ac:dyDescent="0.3">
      <c r="A9102" t="s">
        <v>123</v>
      </c>
      <c r="B9102"/>
      <c r="C9102" t="s">
        <v>6319</v>
      </c>
      <c r="D9102" t="s">
        <v>34</v>
      </c>
      <c r="E9102" t="s">
        <v>10127</v>
      </c>
      <c r="F9102" t="s">
        <v>3816</v>
      </c>
      <c r="G9102" s="2">
        <v>6000</v>
      </c>
      <c r="H9102" s="2">
        <v>466</v>
      </c>
      <c r="I9102" s="1">
        <v>46288</v>
      </c>
      <c r="J9102" s="2"/>
      <c r="L9102"/>
      <c r="M9102"/>
      <c r="N9102"/>
      <c r="O9102"/>
      <c r="P9102"/>
      <c r="Q9102"/>
      <c r="R9102" s="2">
        <v>466</v>
      </c>
      <c r="S9102" s="1">
        <v>46288</v>
      </c>
    </row>
    <row r="9103" spans="1:19" x14ac:dyDescent="0.3">
      <c r="A9103" t="s">
        <v>123</v>
      </c>
      <c r="B9103"/>
      <c r="C9103" t="s">
        <v>6319</v>
      </c>
      <c r="D9103" t="s">
        <v>34</v>
      </c>
      <c r="E9103" t="s">
        <v>10128</v>
      </c>
      <c r="F9103" t="s">
        <v>3816</v>
      </c>
      <c r="G9103" s="2">
        <v>7000</v>
      </c>
      <c r="H9103" s="2">
        <v>5540</v>
      </c>
      <c r="I9103" s="1">
        <v>46288</v>
      </c>
      <c r="J9103" s="2"/>
      <c r="L9103"/>
      <c r="M9103"/>
      <c r="N9103"/>
      <c r="O9103"/>
      <c r="P9103"/>
      <c r="Q9103"/>
      <c r="R9103" s="2">
        <v>5540</v>
      </c>
      <c r="S9103" s="1">
        <v>46288</v>
      </c>
    </row>
    <row r="9104" spans="1:19" x14ac:dyDescent="0.3">
      <c r="A9104" t="s">
        <v>123</v>
      </c>
      <c r="B9104"/>
      <c r="C9104" t="s">
        <v>6319</v>
      </c>
      <c r="D9104" t="s">
        <v>34</v>
      </c>
      <c r="E9104" t="s">
        <v>10129</v>
      </c>
      <c r="F9104" t="s">
        <v>3816</v>
      </c>
      <c r="G9104" s="2">
        <v>5000</v>
      </c>
      <c r="H9104" s="2">
        <v>3556</v>
      </c>
      <c r="I9104" s="1">
        <v>46288</v>
      </c>
      <c r="J9104" s="2"/>
      <c r="L9104"/>
      <c r="M9104"/>
      <c r="N9104"/>
      <c r="O9104"/>
      <c r="P9104"/>
      <c r="Q9104"/>
      <c r="R9104" s="2">
        <v>3556</v>
      </c>
      <c r="S9104" s="1">
        <v>46288</v>
      </c>
    </row>
    <row r="9105" spans="1:19" x14ac:dyDescent="0.3">
      <c r="A9105" t="s">
        <v>123</v>
      </c>
      <c r="B9105"/>
      <c r="C9105" t="s">
        <v>6319</v>
      </c>
      <c r="D9105" t="s">
        <v>34</v>
      </c>
      <c r="E9105" t="s">
        <v>10130</v>
      </c>
      <c r="F9105" t="s">
        <v>3816</v>
      </c>
      <c r="G9105" s="2">
        <v>7000</v>
      </c>
      <c r="H9105" s="2">
        <v>4822</v>
      </c>
      <c r="I9105" s="1">
        <v>46288</v>
      </c>
      <c r="J9105" s="2"/>
      <c r="L9105"/>
      <c r="M9105"/>
      <c r="N9105"/>
      <c r="O9105"/>
      <c r="P9105"/>
      <c r="Q9105"/>
      <c r="R9105" s="2">
        <v>4822</v>
      </c>
      <c r="S9105" s="1">
        <v>46288</v>
      </c>
    </row>
    <row r="9106" spans="1:19" x14ac:dyDescent="0.3">
      <c r="A9106" t="s">
        <v>123</v>
      </c>
      <c r="B9106"/>
      <c r="C9106" t="s">
        <v>6319</v>
      </c>
      <c r="D9106" t="s">
        <v>34</v>
      </c>
      <c r="E9106" t="s">
        <v>10131</v>
      </c>
      <c r="F9106" t="s">
        <v>3816</v>
      </c>
      <c r="G9106" s="2">
        <v>6000</v>
      </c>
      <c r="H9106" s="2">
        <v>6282</v>
      </c>
      <c r="I9106" s="1">
        <v>46288</v>
      </c>
      <c r="J9106" s="2"/>
      <c r="L9106"/>
      <c r="M9106"/>
      <c r="N9106"/>
      <c r="O9106"/>
      <c r="P9106"/>
      <c r="Q9106"/>
      <c r="R9106" s="2">
        <v>6282</v>
      </c>
      <c r="S9106" s="1">
        <v>46288</v>
      </c>
    </row>
    <row r="9107" spans="1:19" x14ac:dyDescent="0.3">
      <c r="A9107" t="s">
        <v>123</v>
      </c>
      <c r="B9107"/>
      <c r="C9107" t="s">
        <v>6319</v>
      </c>
      <c r="D9107" t="s">
        <v>34</v>
      </c>
      <c r="E9107" t="s">
        <v>10132</v>
      </c>
      <c r="F9107" t="s">
        <v>3816</v>
      </c>
      <c r="G9107" s="2">
        <v>6000</v>
      </c>
      <c r="H9107" s="2">
        <v>4192</v>
      </c>
      <c r="I9107" s="1">
        <v>46288</v>
      </c>
      <c r="J9107" s="2"/>
      <c r="L9107"/>
      <c r="M9107"/>
      <c r="N9107"/>
      <c r="O9107"/>
      <c r="P9107"/>
      <c r="Q9107"/>
      <c r="R9107" s="2">
        <v>4192</v>
      </c>
      <c r="S9107" s="1">
        <v>46288</v>
      </c>
    </row>
    <row r="9108" spans="1:19" x14ac:dyDescent="0.3">
      <c r="A9108" t="s">
        <v>123</v>
      </c>
      <c r="B9108"/>
      <c r="C9108" t="s">
        <v>6319</v>
      </c>
      <c r="D9108" t="s">
        <v>34</v>
      </c>
      <c r="E9108" t="s">
        <v>10133</v>
      </c>
      <c r="F9108" t="s">
        <v>3816</v>
      </c>
      <c r="G9108" s="2">
        <v>8000</v>
      </c>
      <c r="H9108" s="2">
        <v>6959</v>
      </c>
      <c r="I9108" s="1">
        <v>46288</v>
      </c>
      <c r="J9108" s="2"/>
      <c r="L9108"/>
      <c r="M9108"/>
      <c r="N9108"/>
      <c r="O9108"/>
      <c r="P9108"/>
      <c r="Q9108"/>
      <c r="R9108" s="2">
        <v>6959</v>
      </c>
      <c r="S9108" s="1">
        <v>46288</v>
      </c>
    </row>
    <row r="9109" spans="1:19" x14ac:dyDescent="0.3">
      <c r="A9109" t="s">
        <v>123</v>
      </c>
      <c r="B9109"/>
      <c r="C9109" t="s">
        <v>6319</v>
      </c>
      <c r="D9109" t="s">
        <v>34</v>
      </c>
      <c r="E9109" t="s">
        <v>10134</v>
      </c>
      <c r="F9109" t="s">
        <v>3816</v>
      </c>
      <c r="G9109" s="2">
        <v>6000</v>
      </c>
      <c r="H9109" s="2">
        <v>4799</v>
      </c>
      <c r="I9109" s="1">
        <v>46288</v>
      </c>
      <c r="J9109" s="2"/>
      <c r="L9109"/>
      <c r="M9109"/>
      <c r="N9109"/>
      <c r="O9109"/>
      <c r="P9109"/>
      <c r="Q9109"/>
      <c r="R9109" s="2">
        <v>4799</v>
      </c>
      <c r="S9109" s="1">
        <v>46288</v>
      </c>
    </row>
    <row r="9110" spans="1:19" x14ac:dyDescent="0.3">
      <c r="A9110" t="s">
        <v>123</v>
      </c>
      <c r="B9110"/>
      <c r="C9110" t="s">
        <v>6319</v>
      </c>
      <c r="D9110" t="s">
        <v>34</v>
      </c>
      <c r="E9110" t="s">
        <v>10135</v>
      </c>
      <c r="F9110" t="s">
        <v>3816</v>
      </c>
      <c r="G9110" s="2">
        <v>4000</v>
      </c>
      <c r="H9110" s="2">
        <v>2785</v>
      </c>
      <c r="I9110" s="1">
        <v>46288</v>
      </c>
      <c r="J9110" s="2"/>
      <c r="L9110"/>
      <c r="M9110"/>
      <c r="N9110"/>
      <c r="O9110"/>
      <c r="P9110"/>
      <c r="Q9110"/>
      <c r="R9110" s="2">
        <v>2785</v>
      </c>
      <c r="S9110" s="1">
        <v>46288</v>
      </c>
    </row>
    <row r="9111" spans="1:19" x14ac:dyDescent="0.3">
      <c r="A9111" t="s">
        <v>123</v>
      </c>
      <c r="B9111"/>
      <c r="C9111" t="s">
        <v>6319</v>
      </c>
      <c r="D9111" t="s">
        <v>34</v>
      </c>
      <c r="E9111" t="s">
        <v>10136</v>
      </c>
      <c r="F9111" t="s">
        <v>3816</v>
      </c>
      <c r="G9111" s="2">
        <v>7000</v>
      </c>
      <c r="H9111" s="2">
        <v>5287</v>
      </c>
      <c r="I9111" s="1">
        <v>46288</v>
      </c>
      <c r="J9111" s="2"/>
      <c r="L9111"/>
      <c r="M9111"/>
      <c r="N9111"/>
      <c r="O9111"/>
      <c r="P9111"/>
      <c r="Q9111"/>
      <c r="R9111" s="2">
        <v>5287</v>
      </c>
      <c r="S9111" s="1">
        <v>46288</v>
      </c>
    </row>
    <row r="9112" spans="1:19" x14ac:dyDescent="0.3">
      <c r="A9112" t="s">
        <v>123</v>
      </c>
      <c r="B9112"/>
      <c r="C9112" t="s">
        <v>6319</v>
      </c>
      <c r="D9112" t="s">
        <v>34</v>
      </c>
      <c r="E9112" t="s">
        <v>10137</v>
      </c>
      <c r="F9112" t="s">
        <v>3816</v>
      </c>
      <c r="G9112" s="2">
        <v>4000</v>
      </c>
      <c r="H9112" s="2">
        <v>3021</v>
      </c>
      <c r="I9112" s="1">
        <v>46288</v>
      </c>
      <c r="J9112"/>
      <c r="L9112"/>
      <c r="M9112"/>
      <c r="N9112"/>
      <c r="O9112"/>
      <c r="P9112"/>
      <c r="Q9112"/>
      <c r="R9112" s="2">
        <v>3021</v>
      </c>
      <c r="S9112" s="1">
        <v>46288</v>
      </c>
    </row>
    <row r="9113" spans="1:19" x14ac:dyDescent="0.3">
      <c r="A9113" t="s">
        <v>123</v>
      </c>
      <c r="B9113"/>
      <c r="C9113" t="s">
        <v>6319</v>
      </c>
      <c r="D9113" t="s">
        <v>34</v>
      </c>
      <c r="E9113" t="s">
        <v>10138</v>
      </c>
      <c r="F9113" t="s">
        <v>3816</v>
      </c>
      <c r="G9113" s="2">
        <v>5000</v>
      </c>
      <c r="H9113" s="2">
        <v>3845</v>
      </c>
      <c r="I9113" s="1">
        <v>46288</v>
      </c>
      <c r="J9113" s="2"/>
      <c r="L9113"/>
      <c r="M9113"/>
      <c r="N9113"/>
      <c r="O9113"/>
      <c r="P9113"/>
      <c r="Q9113"/>
      <c r="R9113" s="2">
        <v>3845</v>
      </c>
      <c r="S9113" s="1">
        <v>46288</v>
      </c>
    </row>
    <row r="9114" spans="1:19" x14ac:dyDescent="0.3">
      <c r="A9114" t="s">
        <v>123</v>
      </c>
      <c r="B9114"/>
      <c r="C9114" t="s">
        <v>6319</v>
      </c>
      <c r="D9114" t="s">
        <v>34</v>
      </c>
      <c r="E9114" t="s">
        <v>10139</v>
      </c>
      <c r="F9114" t="s">
        <v>3816</v>
      </c>
      <c r="G9114" s="2">
        <v>4000</v>
      </c>
      <c r="H9114" s="2">
        <v>2473</v>
      </c>
      <c r="I9114" s="1">
        <v>46288</v>
      </c>
      <c r="J9114" s="2"/>
      <c r="L9114"/>
      <c r="M9114"/>
      <c r="N9114"/>
      <c r="O9114"/>
      <c r="P9114"/>
      <c r="Q9114"/>
      <c r="R9114" s="2">
        <v>2473</v>
      </c>
      <c r="S9114" s="1">
        <v>46288</v>
      </c>
    </row>
    <row r="9115" spans="1:19" x14ac:dyDescent="0.3">
      <c r="A9115" t="s">
        <v>123</v>
      </c>
      <c r="B9115"/>
      <c r="C9115" t="s">
        <v>6319</v>
      </c>
      <c r="D9115" t="s">
        <v>34</v>
      </c>
      <c r="E9115" t="s">
        <v>10140</v>
      </c>
      <c r="F9115" t="s">
        <v>3816</v>
      </c>
      <c r="G9115" s="2">
        <v>4000</v>
      </c>
      <c r="H9115" s="2">
        <v>725</v>
      </c>
      <c r="I9115" s="1">
        <v>46288</v>
      </c>
      <c r="J9115" s="2"/>
      <c r="L9115"/>
      <c r="M9115"/>
      <c r="N9115"/>
      <c r="O9115"/>
      <c r="P9115"/>
      <c r="Q9115"/>
      <c r="R9115" s="2">
        <v>725</v>
      </c>
      <c r="S9115" s="1">
        <v>46288</v>
      </c>
    </row>
    <row r="9116" spans="1:19" x14ac:dyDescent="0.3">
      <c r="A9116" t="s">
        <v>123</v>
      </c>
      <c r="B9116"/>
      <c r="C9116" t="s">
        <v>6319</v>
      </c>
      <c r="D9116" t="s">
        <v>34</v>
      </c>
      <c r="E9116" t="s">
        <v>10141</v>
      </c>
      <c r="F9116" t="s">
        <v>3816</v>
      </c>
      <c r="G9116" s="2">
        <v>3000</v>
      </c>
      <c r="H9116" s="2">
        <v>2785</v>
      </c>
      <c r="I9116" s="1">
        <v>46288</v>
      </c>
      <c r="J9116" s="2"/>
      <c r="L9116"/>
      <c r="M9116"/>
      <c r="N9116"/>
      <c r="O9116"/>
      <c r="P9116"/>
      <c r="Q9116"/>
      <c r="R9116" s="2">
        <v>2785</v>
      </c>
      <c r="S9116" s="1">
        <v>46288</v>
      </c>
    </row>
    <row r="9117" spans="1:19" x14ac:dyDescent="0.3">
      <c r="A9117" t="s">
        <v>123</v>
      </c>
      <c r="B9117"/>
      <c r="C9117" t="s">
        <v>6319</v>
      </c>
      <c r="D9117" t="s">
        <v>34</v>
      </c>
      <c r="E9117" t="s">
        <v>10142</v>
      </c>
      <c r="F9117" t="s">
        <v>3816</v>
      </c>
      <c r="G9117" s="2">
        <v>2000</v>
      </c>
      <c r="H9117" s="2">
        <v>795</v>
      </c>
      <c r="I9117" s="1">
        <v>46288</v>
      </c>
      <c r="J9117" s="2"/>
      <c r="L9117"/>
      <c r="M9117"/>
      <c r="N9117"/>
      <c r="O9117"/>
      <c r="P9117"/>
      <c r="Q9117"/>
      <c r="R9117" s="2">
        <v>795</v>
      </c>
      <c r="S9117" s="1">
        <v>46288</v>
      </c>
    </row>
    <row r="9118" spans="1:19" x14ac:dyDescent="0.3">
      <c r="A9118" t="s">
        <v>123</v>
      </c>
      <c r="B9118"/>
      <c r="C9118" t="s">
        <v>6319</v>
      </c>
      <c r="D9118" t="s">
        <v>34</v>
      </c>
      <c r="E9118" t="s">
        <v>4262</v>
      </c>
      <c r="F9118" t="s">
        <v>3816</v>
      </c>
      <c r="G9118" s="2">
        <v>2000</v>
      </c>
      <c r="H9118" s="2">
        <v>2349</v>
      </c>
      <c r="I9118" s="1">
        <v>46288</v>
      </c>
      <c r="J9118" s="2"/>
      <c r="L9118"/>
      <c r="M9118"/>
      <c r="N9118"/>
      <c r="O9118"/>
      <c r="P9118"/>
      <c r="Q9118"/>
      <c r="R9118" s="2">
        <v>2349</v>
      </c>
      <c r="S9118" s="1">
        <v>46288</v>
      </c>
    </row>
    <row r="9119" spans="1:19" x14ac:dyDescent="0.3">
      <c r="A9119" t="s">
        <v>123</v>
      </c>
      <c r="B9119"/>
      <c r="C9119" t="s">
        <v>6319</v>
      </c>
      <c r="D9119" t="s">
        <v>34</v>
      </c>
      <c r="E9119" t="s">
        <v>4263</v>
      </c>
      <c r="F9119" t="s">
        <v>3821</v>
      </c>
      <c r="G9119" s="2">
        <v>19000</v>
      </c>
      <c r="H9119" s="2">
        <v>22371</v>
      </c>
      <c r="I9119" s="1">
        <v>46288</v>
      </c>
      <c r="J9119" s="2"/>
      <c r="L9119"/>
      <c r="M9119"/>
      <c r="N9119"/>
      <c r="O9119"/>
      <c r="P9119"/>
      <c r="Q9119"/>
      <c r="R9119" s="2">
        <v>22371</v>
      </c>
      <c r="S9119" s="1">
        <v>46288</v>
      </c>
    </row>
    <row r="9120" spans="1:19" x14ac:dyDescent="0.3">
      <c r="A9120" t="s">
        <v>123</v>
      </c>
      <c r="B9120"/>
      <c r="C9120" t="s">
        <v>6319</v>
      </c>
      <c r="D9120" t="s">
        <v>34</v>
      </c>
      <c r="E9120" t="s">
        <v>10143</v>
      </c>
      <c r="F9120" t="s">
        <v>3821</v>
      </c>
      <c r="G9120" s="2">
        <v>3000</v>
      </c>
      <c r="H9120" s="2">
        <v>53</v>
      </c>
      <c r="I9120" s="1">
        <v>46288</v>
      </c>
      <c r="J9120" s="2"/>
      <c r="L9120"/>
      <c r="M9120"/>
      <c r="N9120"/>
      <c r="O9120"/>
      <c r="P9120"/>
      <c r="Q9120"/>
      <c r="R9120" s="2">
        <v>53</v>
      </c>
      <c r="S9120" s="1">
        <v>46288</v>
      </c>
    </row>
    <row r="9121" spans="1:19" x14ac:dyDescent="0.3">
      <c r="A9121" t="s">
        <v>123</v>
      </c>
      <c r="B9121"/>
      <c r="C9121" t="s">
        <v>6319</v>
      </c>
      <c r="D9121" t="s">
        <v>34</v>
      </c>
      <c r="E9121" t="s">
        <v>10144</v>
      </c>
      <c r="F9121" t="s">
        <v>3821</v>
      </c>
      <c r="G9121" s="2">
        <v>3000</v>
      </c>
      <c r="H9121" s="2">
        <v>2573</v>
      </c>
      <c r="I9121" s="1">
        <v>46288</v>
      </c>
      <c r="J9121" s="2"/>
      <c r="L9121"/>
      <c r="M9121"/>
      <c r="N9121"/>
      <c r="O9121"/>
      <c r="P9121"/>
      <c r="Q9121"/>
      <c r="R9121" s="2">
        <v>2573</v>
      </c>
      <c r="S9121" s="1">
        <v>46288</v>
      </c>
    </row>
    <row r="9122" spans="1:19" x14ac:dyDescent="0.3">
      <c r="A9122" t="s">
        <v>123</v>
      </c>
      <c r="B9122"/>
      <c r="C9122" t="s">
        <v>6319</v>
      </c>
      <c r="D9122" t="s">
        <v>34</v>
      </c>
      <c r="E9122" t="s">
        <v>10145</v>
      </c>
      <c r="F9122" t="s">
        <v>3821</v>
      </c>
      <c r="G9122" s="2">
        <v>4000</v>
      </c>
      <c r="H9122" s="2">
        <v>1390</v>
      </c>
      <c r="I9122" s="1">
        <v>46288</v>
      </c>
      <c r="J9122" s="2"/>
      <c r="L9122"/>
      <c r="M9122"/>
      <c r="N9122"/>
      <c r="O9122"/>
      <c r="P9122"/>
      <c r="Q9122"/>
      <c r="R9122" s="2">
        <v>1390</v>
      </c>
      <c r="S9122" s="1">
        <v>46288</v>
      </c>
    </row>
    <row r="9123" spans="1:19" x14ac:dyDescent="0.3">
      <c r="A9123" t="s">
        <v>123</v>
      </c>
      <c r="B9123"/>
      <c r="C9123" t="s">
        <v>6319</v>
      </c>
      <c r="D9123" t="s">
        <v>34</v>
      </c>
      <c r="E9123" t="s">
        <v>10146</v>
      </c>
      <c r="F9123" t="s">
        <v>3821</v>
      </c>
      <c r="G9123" s="2">
        <v>4000</v>
      </c>
      <c r="H9123" s="2">
        <v>4675</v>
      </c>
      <c r="I9123" s="1">
        <v>46288</v>
      </c>
      <c r="J9123"/>
      <c r="L9123"/>
      <c r="M9123"/>
      <c r="N9123"/>
      <c r="O9123"/>
      <c r="P9123"/>
      <c r="Q9123"/>
      <c r="R9123" s="2">
        <v>4675</v>
      </c>
      <c r="S9123" s="1">
        <v>46288</v>
      </c>
    </row>
    <row r="9124" spans="1:19" x14ac:dyDescent="0.3">
      <c r="A9124" t="s">
        <v>123</v>
      </c>
      <c r="B9124"/>
      <c r="C9124" t="s">
        <v>6319</v>
      </c>
      <c r="D9124" t="s">
        <v>34</v>
      </c>
      <c r="E9124" t="s">
        <v>10147</v>
      </c>
      <c r="F9124" t="s">
        <v>3821</v>
      </c>
      <c r="G9124" s="2">
        <v>3000</v>
      </c>
      <c r="H9124" s="2">
        <v>3203</v>
      </c>
      <c r="I9124" s="1">
        <v>46288</v>
      </c>
      <c r="J9124" s="2"/>
      <c r="L9124"/>
      <c r="M9124"/>
      <c r="N9124"/>
      <c r="O9124"/>
      <c r="P9124"/>
      <c r="Q9124"/>
      <c r="R9124" s="2">
        <v>3203</v>
      </c>
      <c r="S9124" s="1">
        <v>46288</v>
      </c>
    </row>
    <row r="9125" spans="1:19" x14ac:dyDescent="0.3">
      <c r="A9125" t="s">
        <v>123</v>
      </c>
      <c r="B9125"/>
      <c r="C9125" t="s">
        <v>6319</v>
      </c>
      <c r="D9125" t="s">
        <v>34</v>
      </c>
      <c r="E9125" t="s">
        <v>10148</v>
      </c>
      <c r="F9125" t="s">
        <v>3821</v>
      </c>
      <c r="G9125" s="2">
        <v>4000</v>
      </c>
      <c r="H9125" s="2">
        <v>4286</v>
      </c>
      <c r="I9125" s="1">
        <v>46288</v>
      </c>
      <c r="J9125" s="2"/>
      <c r="L9125"/>
      <c r="M9125"/>
      <c r="N9125"/>
      <c r="O9125"/>
      <c r="P9125"/>
      <c r="Q9125"/>
      <c r="R9125" s="2">
        <v>4286</v>
      </c>
      <c r="S9125" s="1">
        <v>46288</v>
      </c>
    </row>
    <row r="9126" spans="1:19" x14ac:dyDescent="0.3">
      <c r="A9126" t="s">
        <v>123</v>
      </c>
      <c r="B9126"/>
      <c r="C9126" t="s">
        <v>6319</v>
      </c>
      <c r="D9126" t="s">
        <v>34</v>
      </c>
      <c r="E9126" t="s">
        <v>10149</v>
      </c>
      <c r="F9126" t="s">
        <v>3821</v>
      </c>
      <c r="G9126" s="2">
        <v>3000</v>
      </c>
      <c r="H9126" s="2">
        <v>1148</v>
      </c>
      <c r="I9126" s="1">
        <v>46288</v>
      </c>
      <c r="J9126" s="2"/>
      <c r="L9126"/>
      <c r="M9126"/>
      <c r="N9126"/>
      <c r="O9126"/>
      <c r="P9126"/>
      <c r="Q9126"/>
      <c r="R9126" s="2">
        <v>1148</v>
      </c>
      <c r="S9126" s="1">
        <v>46288</v>
      </c>
    </row>
    <row r="9127" spans="1:19" x14ac:dyDescent="0.3">
      <c r="A9127" t="s">
        <v>123</v>
      </c>
      <c r="B9127"/>
      <c r="C9127" t="s">
        <v>6319</v>
      </c>
      <c r="D9127" t="s">
        <v>34</v>
      </c>
      <c r="E9127" t="s">
        <v>10150</v>
      </c>
      <c r="F9127" t="s">
        <v>3821</v>
      </c>
      <c r="G9127" s="2">
        <v>4000</v>
      </c>
      <c r="H9127" s="2">
        <v>2697</v>
      </c>
      <c r="I9127" s="1">
        <v>46288</v>
      </c>
      <c r="J9127" s="2"/>
      <c r="L9127"/>
      <c r="M9127"/>
      <c r="N9127"/>
      <c r="O9127"/>
      <c r="P9127"/>
      <c r="Q9127"/>
      <c r="R9127" s="2">
        <v>2697</v>
      </c>
      <c r="S9127" s="1">
        <v>46288</v>
      </c>
    </row>
    <row r="9128" spans="1:19" x14ac:dyDescent="0.3">
      <c r="A9128" t="s">
        <v>123</v>
      </c>
      <c r="B9128"/>
      <c r="C9128" t="s">
        <v>6319</v>
      </c>
      <c r="D9128" t="s">
        <v>34</v>
      </c>
      <c r="E9128" t="s">
        <v>10151</v>
      </c>
      <c r="F9128" t="s">
        <v>3821</v>
      </c>
      <c r="G9128" s="2">
        <v>3000</v>
      </c>
      <c r="H9128" s="2">
        <v>1873</v>
      </c>
      <c r="I9128" s="1">
        <v>46288</v>
      </c>
      <c r="J9128" s="2"/>
      <c r="L9128"/>
      <c r="M9128"/>
      <c r="N9128"/>
      <c r="O9128"/>
      <c r="P9128"/>
      <c r="Q9128"/>
      <c r="R9128" s="2">
        <v>1873</v>
      </c>
      <c r="S9128" s="1">
        <v>46288</v>
      </c>
    </row>
    <row r="9129" spans="1:19" x14ac:dyDescent="0.3">
      <c r="A9129" t="s">
        <v>123</v>
      </c>
      <c r="B9129"/>
      <c r="C9129" t="s">
        <v>6319</v>
      </c>
      <c r="D9129" t="s">
        <v>34</v>
      </c>
      <c r="E9129" t="s">
        <v>10152</v>
      </c>
      <c r="F9129" t="s">
        <v>3821</v>
      </c>
      <c r="G9129" s="2">
        <v>3000</v>
      </c>
      <c r="H9129" s="2">
        <v>106</v>
      </c>
      <c r="I9129" s="1">
        <v>46288</v>
      </c>
      <c r="J9129" s="2"/>
      <c r="L9129"/>
      <c r="M9129"/>
      <c r="N9129"/>
      <c r="O9129"/>
      <c r="P9129"/>
      <c r="Q9129"/>
      <c r="R9129" s="2">
        <v>106</v>
      </c>
      <c r="S9129" s="1">
        <v>46288</v>
      </c>
    </row>
    <row r="9130" spans="1:19" x14ac:dyDescent="0.3">
      <c r="A9130" t="s">
        <v>123</v>
      </c>
      <c r="B9130"/>
      <c r="C9130" t="s">
        <v>6319</v>
      </c>
      <c r="D9130" t="s">
        <v>34</v>
      </c>
      <c r="E9130" t="s">
        <v>10153</v>
      </c>
      <c r="F9130" t="s">
        <v>3821</v>
      </c>
      <c r="G9130" s="2">
        <v>2000</v>
      </c>
      <c r="H9130" s="2">
        <v>625</v>
      </c>
      <c r="I9130" s="1">
        <v>46288</v>
      </c>
      <c r="J9130" s="2"/>
      <c r="L9130"/>
      <c r="M9130"/>
      <c r="N9130"/>
      <c r="O9130"/>
      <c r="P9130"/>
      <c r="Q9130"/>
      <c r="R9130" s="2">
        <v>625</v>
      </c>
      <c r="S9130" s="1">
        <v>46288</v>
      </c>
    </row>
    <row r="9131" spans="1:19" x14ac:dyDescent="0.3">
      <c r="A9131" t="s">
        <v>123</v>
      </c>
      <c r="B9131"/>
      <c r="C9131" t="s">
        <v>6319</v>
      </c>
      <c r="D9131" t="s">
        <v>34</v>
      </c>
      <c r="E9131" t="s">
        <v>10154</v>
      </c>
      <c r="F9131" t="s">
        <v>3821</v>
      </c>
      <c r="G9131" s="2">
        <v>2000</v>
      </c>
      <c r="H9131" s="2">
        <v>1101</v>
      </c>
      <c r="I9131" s="1">
        <v>46288</v>
      </c>
      <c r="J9131" s="2"/>
      <c r="L9131"/>
      <c r="M9131"/>
      <c r="N9131"/>
      <c r="O9131"/>
      <c r="P9131"/>
      <c r="Q9131"/>
      <c r="R9131" s="2">
        <v>1101</v>
      </c>
      <c r="S9131" s="1">
        <v>46288</v>
      </c>
    </row>
    <row r="9132" spans="1:19" x14ac:dyDescent="0.3">
      <c r="A9132" t="s">
        <v>123</v>
      </c>
      <c r="B9132"/>
      <c r="C9132" t="s">
        <v>6319</v>
      </c>
      <c r="D9132" t="s">
        <v>34</v>
      </c>
      <c r="E9132" t="s">
        <v>10155</v>
      </c>
      <c r="F9132" t="s">
        <v>3821</v>
      </c>
      <c r="G9132" s="2">
        <v>1000</v>
      </c>
      <c r="H9132" s="2">
        <v>360</v>
      </c>
      <c r="I9132" s="1">
        <v>46288</v>
      </c>
      <c r="J9132" s="2"/>
      <c r="L9132"/>
      <c r="M9132"/>
      <c r="N9132"/>
      <c r="O9132"/>
      <c r="P9132"/>
      <c r="Q9132"/>
      <c r="R9132" s="2">
        <v>360</v>
      </c>
      <c r="S9132" s="1">
        <v>46288</v>
      </c>
    </row>
    <row r="9133" spans="1:19" x14ac:dyDescent="0.3">
      <c r="A9133" t="s">
        <v>123</v>
      </c>
      <c r="B9133"/>
      <c r="C9133" t="s">
        <v>6319</v>
      </c>
      <c r="D9133" t="s">
        <v>34</v>
      </c>
      <c r="E9133" t="s">
        <v>4264</v>
      </c>
      <c r="F9133" t="s">
        <v>3823</v>
      </c>
      <c r="G9133" s="2">
        <v>47000</v>
      </c>
      <c r="H9133" s="2">
        <v>52664</v>
      </c>
      <c r="I9133" s="1">
        <v>46288</v>
      </c>
      <c r="J9133" s="2"/>
      <c r="L9133"/>
      <c r="M9133"/>
      <c r="N9133"/>
      <c r="O9133"/>
      <c r="P9133"/>
      <c r="Q9133"/>
      <c r="R9133" s="2">
        <v>52664</v>
      </c>
      <c r="S9133" s="1">
        <v>46288</v>
      </c>
    </row>
    <row r="9134" spans="1:19" x14ac:dyDescent="0.3">
      <c r="A9134" t="s">
        <v>123</v>
      </c>
      <c r="B9134"/>
      <c r="C9134" t="s">
        <v>6319</v>
      </c>
      <c r="D9134" t="s">
        <v>34</v>
      </c>
      <c r="E9134" t="s">
        <v>10156</v>
      </c>
      <c r="F9134" t="s">
        <v>3823</v>
      </c>
      <c r="G9134" s="2">
        <v>5000</v>
      </c>
      <c r="H9134" s="2">
        <v>2587</v>
      </c>
      <c r="I9134" s="1">
        <v>46288</v>
      </c>
      <c r="J9134" s="2"/>
      <c r="L9134"/>
      <c r="M9134"/>
      <c r="N9134"/>
      <c r="O9134"/>
      <c r="P9134"/>
      <c r="Q9134"/>
      <c r="R9134" s="2">
        <v>2587</v>
      </c>
      <c r="S9134" s="1">
        <v>46288</v>
      </c>
    </row>
    <row r="9135" spans="1:19" x14ac:dyDescent="0.3">
      <c r="A9135" t="s">
        <v>123</v>
      </c>
      <c r="B9135"/>
      <c r="C9135" t="s">
        <v>6319</v>
      </c>
      <c r="D9135" t="s">
        <v>34</v>
      </c>
      <c r="E9135" t="s">
        <v>4265</v>
      </c>
      <c r="F9135" t="s">
        <v>3823</v>
      </c>
      <c r="G9135" s="2">
        <v>4000</v>
      </c>
      <c r="H9135" s="2">
        <v>4698</v>
      </c>
      <c r="I9135" s="1">
        <v>46288</v>
      </c>
      <c r="J9135" s="2"/>
      <c r="L9135"/>
      <c r="M9135"/>
      <c r="N9135"/>
      <c r="O9135"/>
      <c r="P9135"/>
      <c r="Q9135"/>
      <c r="R9135" s="2">
        <v>4698</v>
      </c>
      <c r="S9135" s="1">
        <v>46288</v>
      </c>
    </row>
    <row r="9136" spans="1:19" x14ac:dyDescent="0.3">
      <c r="A9136" t="s">
        <v>123</v>
      </c>
      <c r="B9136"/>
      <c r="C9136" t="s">
        <v>6319</v>
      </c>
      <c r="D9136" t="s">
        <v>34</v>
      </c>
      <c r="E9136" t="s">
        <v>10157</v>
      </c>
      <c r="F9136" t="s">
        <v>3823</v>
      </c>
      <c r="G9136" s="2">
        <v>7000</v>
      </c>
      <c r="H9136" s="2">
        <v>4983</v>
      </c>
      <c r="I9136" s="1">
        <v>46288</v>
      </c>
      <c r="J9136" s="2"/>
      <c r="L9136"/>
      <c r="M9136"/>
      <c r="N9136"/>
      <c r="O9136"/>
      <c r="P9136"/>
      <c r="Q9136"/>
      <c r="R9136" s="2">
        <v>4983</v>
      </c>
      <c r="S9136" s="1">
        <v>46288</v>
      </c>
    </row>
    <row r="9137" spans="1:19" x14ac:dyDescent="0.3">
      <c r="A9137" t="s">
        <v>123</v>
      </c>
      <c r="B9137"/>
      <c r="C9137" t="s">
        <v>6319</v>
      </c>
      <c r="D9137" t="s">
        <v>34</v>
      </c>
      <c r="E9137" t="s">
        <v>10158</v>
      </c>
      <c r="F9137" t="s">
        <v>3823</v>
      </c>
      <c r="G9137" s="2">
        <v>5000</v>
      </c>
      <c r="H9137" s="2">
        <v>2185</v>
      </c>
      <c r="I9137" s="1">
        <v>46288</v>
      </c>
      <c r="J9137" s="2"/>
      <c r="L9137"/>
      <c r="M9137"/>
      <c r="N9137"/>
      <c r="O9137"/>
      <c r="P9137"/>
      <c r="Q9137"/>
      <c r="R9137" s="2">
        <v>2185</v>
      </c>
      <c r="S9137" s="1">
        <v>46288</v>
      </c>
    </row>
    <row r="9138" spans="1:19" x14ac:dyDescent="0.3">
      <c r="A9138" t="s">
        <v>123</v>
      </c>
      <c r="B9138"/>
      <c r="C9138" t="s">
        <v>6319</v>
      </c>
      <c r="D9138" t="s">
        <v>34</v>
      </c>
      <c r="E9138" t="s">
        <v>10159</v>
      </c>
      <c r="F9138" t="s">
        <v>3823</v>
      </c>
      <c r="G9138" s="2">
        <v>6000</v>
      </c>
      <c r="H9138" s="2">
        <v>5711</v>
      </c>
      <c r="I9138" s="1">
        <v>46288</v>
      </c>
      <c r="J9138" s="2"/>
      <c r="L9138"/>
      <c r="M9138"/>
      <c r="N9138"/>
      <c r="O9138"/>
      <c r="P9138"/>
      <c r="Q9138"/>
      <c r="R9138" s="2">
        <v>5711</v>
      </c>
      <c r="S9138" s="1">
        <v>46288</v>
      </c>
    </row>
    <row r="9139" spans="1:19" x14ac:dyDescent="0.3">
      <c r="A9139" t="s">
        <v>123</v>
      </c>
      <c r="B9139"/>
      <c r="C9139" t="s">
        <v>6319</v>
      </c>
      <c r="D9139" t="s">
        <v>34</v>
      </c>
      <c r="E9139" t="s">
        <v>10160</v>
      </c>
      <c r="F9139" t="s">
        <v>3823</v>
      </c>
      <c r="G9139" s="2">
        <v>7000</v>
      </c>
      <c r="H9139" s="2">
        <v>3190</v>
      </c>
      <c r="I9139" s="1">
        <v>46288</v>
      </c>
      <c r="J9139" s="2"/>
      <c r="L9139"/>
      <c r="M9139"/>
      <c r="N9139"/>
      <c r="O9139"/>
      <c r="P9139"/>
      <c r="Q9139"/>
      <c r="R9139" s="2">
        <v>3190</v>
      </c>
      <c r="S9139" s="1">
        <v>46288</v>
      </c>
    </row>
    <row r="9140" spans="1:19" x14ac:dyDescent="0.3">
      <c r="A9140" t="s">
        <v>123</v>
      </c>
      <c r="B9140"/>
      <c r="C9140" t="s">
        <v>6319</v>
      </c>
      <c r="D9140" t="s">
        <v>34</v>
      </c>
      <c r="E9140" t="s">
        <v>4266</v>
      </c>
      <c r="F9140" t="s">
        <v>3823</v>
      </c>
      <c r="G9140" s="2">
        <v>5000</v>
      </c>
      <c r="H9140" s="2">
        <v>5887</v>
      </c>
      <c r="I9140" s="1">
        <v>46288</v>
      </c>
      <c r="J9140" s="2"/>
      <c r="L9140"/>
      <c r="M9140"/>
      <c r="N9140"/>
      <c r="O9140"/>
      <c r="P9140"/>
      <c r="Q9140"/>
      <c r="R9140" s="2">
        <v>5887</v>
      </c>
      <c r="S9140" s="1">
        <v>46288</v>
      </c>
    </row>
    <row r="9141" spans="1:19" x14ac:dyDescent="0.3">
      <c r="A9141" t="s">
        <v>123</v>
      </c>
      <c r="B9141"/>
      <c r="C9141" t="s">
        <v>6319</v>
      </c>
      <c r="D9141" t="s">
        <v>34</v>
      </c>
      <c r="E9141" t="s">
        <v>4267</v>
      </c>
      <c r="F9141" t="s">
        <v>3823</v>
      </c>
      <c r="G9141" s="2">
        <v>8000</v>
      </c>
      <c r="H9141" s="2">
        <v>3143</v>
      </c>
      <c r="I9141" s="1">
        <v>46288</v>
      </c>
      <c r="J9141" s="2"/>
      <c r="L9141"/>
      <c r="M9141"/>
      <c r="N9141"/>
      <c r="O9141"/>
      <c r="P9141"/>
      <c r="Q9141"/>
      <c r="R9141" s="2">
        <v>3143</v>
      </c>
      <c r="S9141" s="1">
        <v>46288</v>
      </c>
    </row>
    <row r="9142" spans="1:19" x14ac:dyDescent="0.3">
      <c r="A9142" t="s">
        <v>123</v>
      </c>
      <c r="B9142"/>
      <c r="C9142" t="s">
        <v>6319</v>
      </c>
      <c r="D9142" t="s">
        <v>34</v>
      </c>
      <c r="E9142" t="s">
        <v>4268</v>
      </c>
      <c r="F9142" t="s">
        <v>3823</v>
      </c>
      <c r="G9142" s="2">
        <v>5000</v>
      </c>
      <c r="H9142" s="2">
        <v>3738</v>
      </c>
      <c r="I9142" s="1">
        <v>46288</v>
      </c>
      <c r="J9142" s="2"/>
      <c r="L9142"/>
      <c r="M9142"/>
      <c r="N9142"/>
      <c r="O9142"/>
      <c r="P9142"/>
      <c r="Q9142"/>
      <c r="R9142" s="2">
        <v>3738</v>
      </c>
      <c r="S9142" s="1">
        <v>46288</v>
      </c>
    </row>
    <row r="9143" spans="1:19" x14ac:dyDescent="0.3">
      <c r="A9143" t="s">
        <v>123</v>
      </c>
      <c r="B9143"/>
      <c r="C9143" t="s">
        <v>6319</v>
      </c>
      <c r="D9143" t="s">
        <v>34</v>
      </c>
      <c r="E9143" t="s">
        <v>4269</v>
      </c>
      <c r="F9143" t="s">
        <v>3823</v>
      </c>
      <c r="G9143" s="2">
        <v>8000</v>
      </c>
      <c r="H9143" s="2">
        <v>9064</v>
      </c>
      <c r="I9143" s="1">
        <v>46288</v>
      </c>
      <c r="J9143" s="2"/>
      <c r="L9143"/>
      <c r="M9143"/>
      <c r="N9143"/>
      <c r="O9143"/>
      <c r="P9143"/>
      <c r="Q9143"/>
      <c r="R9143" s="2">
        <v>9064</v>
      </c>
      <c r="S9143" s="1">
        <v>46288</v>
      </c>
    </row>
    <row r="9144" spans="1:19" x14ac:dyDescent="0.3">
      <c r="A9144" t="s">
        <v>123</v>
      </c>
      <c r="B9144"/>
      <c r="C9144" t="s">
        <v>6319</v>
      </c>
      <c r="D9144" t="s">
        <v>34</v>
      </c>
      <c r="E9144" t="s">
        <v>4270</v>
      </c>
      <c r="F9144" t="s">
        <v>3823</v>
      </c>
      <c r="G9144" s="2">
        <v>6000</v>
      </c>
      <c r="H9144" s="2">
        <v>6446</v>
      </c>
      <c r="I9144" s="1">
        <v>46288</v>
      </c>
      <c r="J9144" s="2"/>
      <c r="L9144"/>
      <c r="M9144"/>
      <c r="N9144"/>
      <c r="O9144"/>
      <c r="P9144"/>
      <c r="Q9144"/>
      <c r="R9144" s="2">
        <v>6446</v>
      </c>
      <c r="S9144" s="1">
        <v>46288</v>
      </c>
    </row>
    <row r="9145" spans="1:19" x14ac:dyDescent="0.3">
      <c r="A9145" t="s">
        <v>123</v>
      </c>
      <c r="B9145"/>
      <c r="C9145" t="s">
        <v>6319</v>
      </c>
      <c r="D9145" t="s">
        <v>34</v>
      </c>
      <c r="E9145" t="s">
        <v>10161</v>
      </c>
      <c r="F9145" t="s">
        <v>3823</v>
      </c>
      <c r="G9145" s="2">
        <v>6000</v>
      </c>
      <c r="H9145" s="2">
        <v>6182</v>
      </c>
      <c r="I9145" s="1">
        <v>46288</v>
      </c>
      <c r="J9145" s="2"/>
      <c r="L9145"/>
      <c r="M9145"/>
      <c r="N9145"/>
      <c r="O9145"/>
      <c r="P9145"/>
      <c r="Q9145"/>
      <c r="R9145" s="2">
        <v>6182</v>
      </c>
      <c r="S9145" s="1">
        <v>46288</v>
      </c>
    </row>
    <row r="9146" spans="1:19" x14ac:dyDescent="0.3">
      <c r="A9146" t="s">
        <v>123</v>
      </c>
      <c r="B9146"/>
      <c r="C9146" t="s">
        <v>6319</v>
      </c>
      <c r="D9146" t="s">
        <v>34</v>
      </c>
      <c r="E9146" t="s">
        <v>10162</v>
      </c>
      <c r="F9146" t="s">
        <v>3823</v>
      </c>
      <c r="G9146" s="2">
        <v>4000</v>
      </c>
      <c r="H9146" s="2">
        <v>1461</v>
      </c>
      <c r="I9146" s="1">
        <v>46288</v>
      </c>
      <c r="J9146" s="2"/>
      <c r="L9146"/>
      <c r="M9146"/>
      <c r="N9146"/>
      <c r="O9146"/>
      <c r="P9146"/>
      <c r="Q9146"/>
      <c r="R9146" s="2">
        <v>1461</v>
      </c>
      <c r="S9146" s="1">
        <v>46288</v>
      </c>
    </row>
    <row r="9147" spans="1:19" x14ac:dyDescent="0.3">
      <c r="A9147" t="s">
        <v>123</v>
      </c>
      <c r="B9147"/>
      <c r="C9147" t="s">
        <v>6319</v>
      </c>
      <c r="D9147" t="s">
        <v>34</v>
      </c>
      <c r="E9147" t="s">
        <v>10163</v>
      </c>
      <c r="F9147" t="s">
        <v>3823</v>
      </c>
      <c r="G9147" s="2">
        <v>6000</v>
      </c>
      <c r="H9147" s="2">
        <v>4846</v>
      </c>
      <c r="I9147" s="1">
        <v>46288</v>
      </c>
      <c r="J9147" s="2"/>
      <c r="L9147"/>
      <c r="M9147"/>
      <c r="N9147"/>
      <c r="O9147"/>
      <c r="P9147"/>
      <c r="Q9147"/>
      <c r="R9147" s="2">
        <v>4846</v>
      </c>
      <c r="S9147" s="1">
        <v>46288</v>
      </c>
    </row>
    <row r="9148" spans="1:19" x14ac:dyDescent="0.3">
      <c r="A9148" t="s">
        <v>123</v>
      </c>
      <c r="B9148"/>
      <c r="C9148" t="s">
        <v>6319</v>
      </c>
      <c r="D9148" t="s">
        <v>34</v>
      </c>
      <c r="E9148" t="s">
        <v>10164</v>
      </c>
      <c r="F9148" t="s">
        <v>3823</v>
      </c>
      <c r="G9148" s="2">
        <v>4000</v>
      </c>
      <c r="H9148" s="2">
        <v>2202</v>
      </c>
      <c r="I9148" s="1">
        <v>46288</v>
      </c>
      <c r="J9148" s="2"/>
      <c r="L9148"/>
      <c r="M9148"/>
      <c r="N9148"/>
      <c r="O9148"/>
      <c r="P9148"/>
      <c r="Q9148"/>
      <c r="R9148" s="2">
        <v>2202</v>
      </c>
      <c r="S9148" s="1">
        <v>46288</v>
      </c>
    </row>
    <row r="9149" spans="1:19" x14ac:dyDescent="0.3">
      <c r="A9149" t="s">
        <v>123</v>
      </c>
      <c r="B9149"/>
      <c r="C9149" t="s">
        <v>6319</v>
      </c>
      <c r="D9149" t="s">
        <v>34</v>
      </c>
      <c r="E9149" t="s">
        <v>10165</v>
      </c>
      <c r="F9149" t="s">
        <v>3823</v>
      </c>
      <c r="G9149" s="2">
        <v>6000</v>
      </c>
      <c r="H9149" s="2">
        <v>5317</v>
      </c>
      <c r="I9149" s="1">
        <v>46288</v>
      </c>
      <c r="J9149" s="2"/>
      <c r="L9149"/>
      <c r="M9149"/>
      <c r="N9149"/>
      <c r="O9149"/>
      <c r="P9149"/>
      <c r="Q9149"/>
      <c r="R9149" s="2">
        <v>5317</v>
      </c>
      <c r="S9149" s="1">
        <v>46288</v>
      </c>
    </row>
    <row r="9150" spans="1:19" x14ac:dyDescent="0.3">
      <c r="A9150" t="s">
        <v>123</v>
      </c>
      <c r="B9150"/>
      <c r="C9150" t="s">
        <v>6319</v>
      </c>
      <c r="D9150" t="s">
        <v>34</v>
      </c>
      <c r="E9150" t="s">
        <v>10166</v>
      </c>
      <c r="F9150" t="s">
        <v>3823</v>
      </c>
      <c r="G9150" s="2">
        <v>3000</v>
      </c>
      <c r="H9150" s="2">
        <v>2102</v>
      </c>
      <c r="I9150" s="1">
        <v>46288</v>
      </c>
      <c r="J9150" s="2"/>
      <c r="L9150"/>
      <c r="M9150"/>
      <c r="N9150"/>
      <c r="O9150"/>
      <c r="P9150"/>
      <c r="Q9150"/>
      <c r="R9150" s="2">
        <v>2102</v>
      </c>
      <c r="S9150" s="1">
        <v>46288</v>
      </c>
    </row>
    <row r="9151" spans="1:19" x14ac:dyDescent="0.3">
      <c r="A9151" t="s">
        <v>123</v>
      </c>
      <c r="B9151"/>
      <c r="C9151" t="s">
        <v>6319</v>
      </c>
      <c r="D9151" t="s">
        <v>34</v>
      </c>
      <c r="E9151" t="s">
        <v>10167</v>
      </c>
      <c r="F9151" t="s">
        <v>3823</v>
      </c>
      <c r="G9151" s="2">
        <v>7000</v>
      </c>
      <c r="H9151" s="2">
        <v>3362</v>
      </c>
      <c r="I9151" s="1">
        <v>46288</v>
      </c>
      <c r="J9151" s="2"/>
      <c r="L9151"/>
      <c r="M9151"/>
      <c r="N9151"/>
      <c r="O9151"/>
      <c r="P9151"/>
      <c r="Q9151"/>
      <c r="R9151" s="2">
        <v>3362</v>
      </c>
      <c r="S9151" s="1">
        <v>46288</v>
      </c>
    </row>
    <row r="9152" spans="1:19" x14ac:dyDescent="0.3">
      <c r="A9152" t="s">
        <v>123</v>
      </c>
      <c r="B9152"/>
      <c r="C9152" t="s">
        <v>6319</v>
      </c>
      <c r="D9152" t="s">
        <v>34</v>
      </c>
      <c r="E9152" t="s">
        <v>10168</v>
      </c>
      <c r="F9152" t="s">
        <v>3823</v>
      </c>
      <c r="G9152" s="2">
        <v>5000</v>
      </c>
      <c r="H9152" s="2">
        <v>3592</v>
      </c>
      <c r="I9152" s="1">
        <v>46288</v>
      </c>
      <c r="J9152" s="2"/>
      <c r="L9152"/>
      <c r="M9152"/>
      <c r="N9152"/>
      <c r="O9152"/>
      <c r="P9152"/>
      <c r="Q9152"/>
      <c r="R9152" s="2">
        <v>3592</v>
      </c>
      <c r="S9152" s="1">
        <v>46288</v>
      </c>
    </row>
    <row r="9153" spans="1:19" x14ac:dyDescent="0.3">
      <c r="A9153" t="s">
        <v>123</v>
      </c>
      <c r="B9153"/>
      <c r="C9153" t="s">
        <v>6319</v>
      </c>
      <c r="D9153" t="s">
        <v>34</v>
      </c>
      <c r="E9153" t="s">
        <v>10169</v>
      </c>
      <c r="F9153" t="s">
        <v>3823</v>
      </c>
      <c r="G9153" s="2">
        <v>1000</v>
      </c>
      <c r="H9153" s="2">
        <v>101</v>
      </c>
      <c r="I9153" s="1">
        <v>46288</v>
      </c>
      <c r="J9153" s="2"/>
      <c r="L9153"/>
      <c r="M9153"/>
      <c r="N9153"/>
      <c r="O9153"/>
      <c r="P9153"/>
      <c r="Q9153"/>
      <c r="R9153" s="2">
        <v>101</v>
      </c>
      <c r="S9153" s="1">
        <v>46288</v>
      </c>
    </row>
    <row r="9154" spans="1:19" x14ac:dyDescent="0.3">
      <c r="A9154" t="s">
        <v>123</v>
      </c>
      <c r="B9154"/>
      <c r="C9154" t="s">
        <v>6319</v>
      </c>
      <c r="D9154" t="s">
        <v>34</v>
      </c>
      <c r="E9154" t="s">
        <v>10170</v>
      </c>
      <c r="F9154" t="s">
        <v>3823</v>
      </c>
      <c r="G9154" s="2">
        <v>1000</v>
      </c>
      <c r="H9154" s="2">
        <v>336</v>
      </c>
      <c r="I9154" s="1">
        <v>46288</v>
      </c>
      <c r="J9154" s="2"/>
      <c r="L9154"/>
      <c r="M9154"/>
      <c r="N9154"/>
      <c r="O9154"/>
      <c r="P9154"/>
      <c r="Q9154"/>
      <c r="R9154" s="2">
        <v>336</v>
      </c>
      <c r="S9154" s="1">
        <v>46288</v>
      </c>
    </row>
    <row r="9155" spans="1:19" x14ac:dyDescent="0.3">
      <c r="A9155" t="s">
        <v>123</v>
      </c>
      <c r="B9155"/>
      <c r="C9155" t="s">
        <v>6319</v>
      </c>
      <c r="D9155" t="s">
        <v>34</v>
      </c>
      <c r="E9155" t="s">
        <v>4271</v>
      </c>
      <c r="F9155" t="s">
        <v>3831</v>
      </c>
      <c r="G9155" s="2">
        <v>21000</v>
      </c>
      <c r="H9155" s="2">
        <v>24720</v>
      </c>
      <c r="I9155" s="1">
        <v>46288</v>
      </c>
      <c r="J9155"/>
      <c r="L9155"/>
      <c r="M9155"/>
      <c r="N9155"/>
      <c r="O9155"/>
      <c r="P9155"/>
      <c r="Q9155"/>
      <c r="R9155" s="2">
        <v>24720</v>
      </c>
      <c r="S9155" s="1">
        <v>46288</v>
      </c>
    </row>
    <row r="9156" spans="1:19" x14ac:dyDescent="0.3">
      <c r="A9156" t="s">
        <v>123</v>
      </c>
      <c r="B9156"/>
      <c r="C9156" t="s">
        <v>6319</v>
      </c>
      <c r="D9156" t="s">
        <v>34</v>
      </c>
      <c r="E9156" t="s">
        <v>10171</v>
      </c>
      <c r="F9156" t="s">
        <v>3831</v>
      </c>
      <c r="G9156" s="2">
        <v>2000</v>
      </c>
      <c r="H9156" s="2">
        <v>1219</v>
      </c>
      <c r="I9156" s="1">
        <v>46288</v>
      </c>
      <c r="J9156" s="2"/>
      <c r="L9156"/>
      <c r="M9156"/>
      <c r="N9156"/>
      <c r="O9156"/>
      <c r="P9156"/>
      <c r="Q9156"/>
      <c r="R9156" s="2">
        <v>1219</v>
      </c>
      <c r="S9156" s="1">
        <v>46288</v>
      </c>
    </row>
    <row r="9157" spans="1:19" x14ac:dyDescent="0.3">
      <c r="A9157" t="s">
        <v>123</v>
      </c>
      <c r="B9157"/>
      <c r="C9157" t="s">
        <v>6319</v>
      </c>
      <c r="D9157" t="s">
        <v>34</v>
      </c>
      <c r="E9157" t="s">
        <v>10172</v>
      </c>
      <c r="F9157" t="s">
        <v>3831</v>
      </c>
      <c r="G9157" s="2">
        <v>3000</v>
      </c>
      <c r="H9157" s="2">
        <v>2355</v>
      </c>
      <c r="I9157" s="1">
        <v>46288</v>
      </c>
      <c r="J9157" s="2"/>
      <c r="L9157"/>
      <c r="M9157"/>
      <c r="N9157"/>
      <c r="O9157"/>
      <c r="P9157"/>
      <c r="Q9157"/>
      <c r="R9157" s="2">
        <v>2355</v>
      </c>
      <c r="S9157" s="1">
        <v>46288</v>
      </c>
    </row>
    <row r="9158" spans="1:19" x14ac:dyDescent="0.3">
      <c r="A9158" t="s">
        <v>123</v>
      </c>
      <c r="B9158"/>
      <c r="C9158" t="s">
        <v>6319</v>
      </c>
      <c r="D9158" t="s">
        <v>34</v>
      </c>
      <c r="E9158" t="s">
        <v>10173</v>
      </c>
      <c r="F9158" t="s">
        <v>3831</v>
      </c>
      <c r="G9158" s="2">
        <v>3000</v>
      </c>
      <c r="H9158" s="2">
        <v>495</v>
      </c>
      <c r="I9158" s="1">
        <v>46288</v>
      </c>
      <c r="J9158" s="2"/>
      <c r="L9158"/>
      <c r="M9158"/>
      <c r="N9158"/>
      <c r="O9158"/>
      <c r="P9158"/>
      <c r="Q9158"/>
      <c r="R9158" s="2">
        <v>495</v>
      </c>
      <c r="S9158" s="1">
        <v>46288</v>
      </c>
    </row>
    <row r="9159" spans="1:19" x14ac:dyDescent="0.3">
      <c r="A9159" t="s">
        <v>123</v>
      </c>
      <c r="B9159"/>
      <c r="C9159" t="s">
        <v>6319</v>
      </c>
      <c r="D9159" t="s">
        <v>34</v>
      </c>
      <c r="E9159" t="s">
        <v>10174</v>
      </c>
      <c r="F9159" t="s">
        <v>3831</v>
      </c>
      <c r="G9159" s="2">
        <v>2000</v>
      </c>
      <c r="H9159" s="2">
        <v>183</v>
      </c>
      <c r="I9159" s="1">
        <v>46288</v>
      </c>
      <c r="J9159" s="2"/>
      <c r="L9159"/>
      <c r="M9159"/>
      <c r="N9159"/>
      <c r="O9159"/>
      <c r="P9159"/>
      <c r="Q9159"/>
      <c r="R9159" s="2">
        <v>183</v>
      </c>
      <c r="S9159" s="1">
        <v>46288</v>
      </c>
    </row>
    <row r="9160" spans="1:19" x14ac:dyDescent="0.3">
      <c r="A9160" t="s">
        <v>123</v>
      </c>
      <c r="B9160"/>
      <c r="C9160" t="s">
        <v>6319</v>
      </c>
      <c r="D9160" t="s">
        <v>34</v>
      </c>
      <c r="E9160" t="s">
        <v>10175</v>
      </c>
      <c r="F9160" t="s">
        <v>3831</v>
      </c>
      <c r="G9160" s="2">
        <v>3000</v>
      </c>
      <c r="H9160" s="2">
        <v>942</v>
      </c>
      <c r="I9160" s="1">
        <v>46288</v>
      </c>
      <c r="J9160" s="2"/>
      <c r="L9160"/>
      <c r="M9160"/>
      <c r="N9160"/>
      <c r="O9160"/>
      <c r="P9160"/>
      <c r="Q9160"/>
      <c r="R9160" s="2">
        <v>942</v>
      </c>
      <c r="S9160" s="1">
        <v>46288</v>
      </c>
    </row>
    <row r="9161" spans="1:19" x14ac:dyDescent="0.3">
      <c r="A9161" t="s">
        <v>123</v>
      </c>
      <c r="B9161"/>
      <c r="C9161" t="s">
        <v>6319</v>
      </c>
      <c r="D9161" t="s">
        <v>34</v>
      </c>
      <c r="E9161" t="s">
        <v>10176</v>
      </c>
      <c r="F9161" t="s">
        <v>3831</v>
      </c>
      <c r="G9161" s="2">
        <v>3000</v>
      </c>
      <c r="H9161" s="2">
        <v>1190</v>
      </c>
      <c r="I9161" s="1">
        <v>46288</v>
      </c>
      <c r="J9161" s="2"/>
      <c r="L9161"/>
      <c r="M9161"/>
      <c r="N9161"/>
      <c r="O9161"/>
      <c r="P9161"/>
      <c r="Q9161"/>
      <c r="R9161" s="2">
        <v>1190</v>
      </c>
      <c r="S9161" s="1">
        <v>46288</v>
      </c>
    </row>
    <row r="9162" spans="1:19" x14ac:dyDescent="0.3">
      <c r="A9162" t="s">
        <v>123</v>
      </c>
      <c r="B9162"/>
      <c r="C9162" t="s">
        <v>6319</v>
      </c>
      <c r="D9162" t="s">
        <v>34</v>
      </c>
      <c r="E9162" t="s">
        <v>10177</v>
      </c>
      <c r="F9162" t="s">
        <v>3831</v>
      </c>
      <c r="G9162" s="2">
        <v>3000</v>
      </c>
      <c r="H9162" s="2">
        <v>2061</v>
      </c>
      <c r="I9162" s="1">
        <v>46288</v>
      </c>
      <c r="J9162" s="2"/>
      <c r="L9162"/>
      <c r="M9162"/>
      <c r="N9162"/>
      <c r="O9162"/>
      <c r="P9162"/>
      <c r="Q9162"/>
      <c r="R9162" s="2">
        <v>2061</v>
      </c>
      <c r="S9162" s="1">
        <v>46288</v>
      </c>
    </row>
    <row r="9163" spans="1:19" x14ac:dyDescent="0.3">
      <c r="A9163" t="s">
        <v>123</v>
      </c>
      <c r="B9163"/>
      <c r="C9163" t="s">
        <v>6319</v>
      </c>
      <c r="D9163" t="s">
        <v>34</v>
      </c>
      <c r="E9163" t="s">
        <v>4272</v>
      </c>
      <c r="F9163" t="s">
        <v>3831</v>
      </c>
      <c r="G9163" s="2">
        <v>3000</v>
      </c>
      <c r="H9163" s="2">
        <v>3532</v>
      </c>
      <c r="I9163" s="1">
        <v>46288</v>
      </c>
      <c r="J9163" s="2"/>
      <c r="L9163"/>
      <c r="M9163"/>
      <c r="N9163"/>
      <c r="O9163"/>
      <c r="P9163"/>
      <c r="Q9163"/>
      <c r="R9163" s="2">
        <v>3532</v>
      </c>
      <c r="S9163" s="1">
        <v>46288</v>
      </c>
    </row>
    <row r="9164" spans="1:19" x14ac:dyDescent="0.3">
      <c r="A9164" t="s">
        <v>123</v>
      </c>
      <c r="B9164"/>
      <c r="C9164" t="s">
        <v>6319</v>
      </c>
      <c r="D9164" t="s">
        <v>34</v>
      </c>
      <c r="E9164" t="s">
        <v>10178</v>
      </c>
      <c r="F9164" t="s">
        <v>3831</v>
      </c>
      <c r="G9164" s="2">
        <v>2000</v>
      </c>
      <c r="H9164" s="2">
        <v>524</v>
      </c>
      <c r="I9164" s="1">
        <v>46288</v>
      </c>
      <c r="J9164" s="2"/>
      <c r="L9164"/>
      <c r="M9164"/>
      <c r="N9164"/>
      <c r="O9164"/>
      <c r="P9164"/>
      <c r="Q9164"/>
      <c r="R9164" s="2">
        <v>524</v>
      </c>
      <c r="S9164" s="1">
        <v>46288</v>
      </c>
    </row>
    <row r="9165" spans="1:19" x14ac:dyDescent="0.3">
      <c r="A9165" t="s">
        <v>123</v>
      </c>
      <c r="B9165"/>
      <c r="C9165" t="s">
        <v>6319</v>
      </c>
      <c r="D9165" t="s">
        <v>34</v>
      </c>
      <c r="E9165" t="s">
        <v>10179</v>
      </c>
      <c r="F9165" t="s">
        <v>3831</v>
      </c>
      <c r="G9165" s="2">
        <v>2000</v>
      </c>
      <c r="H9165" s="2">
        <v>1843</v>
      </c>
      <c r="I9165" s="1">
        <v>46288</v>
      </c>
      <c r="J9165" s="2"/>
      <c r="L9165"/>
      <c r="M9165"/>
      <c r="N9165"/>
      <c r="O9165"/>
      <c r="P9165"/>
      <c r="Q9165"/>
      <c r="R9165" s="2">
        <v>1843</v>
      </c>
      <c r="S9165" s="1">
        <v>46288</v>
      </c>
    </row>
    <row r="9166" spans="1:19" x14ac:dyDescent="0.3">
      <c r="A9166" t="s">
        <v>123</v>
      </c>
      <c r="B9166"/>
      <c r="C9166" t="s">
        <v>6319</v>
      </c>
      <c r="D9166" t="s">
        <v>34</v>
      </c>
      <c r="E9166" t="s">
        <v>10180</v>
      </c>
      <c r="F9166" t="s">
        <v>3831</v>
      </c>
      <c r="G9166" s="2">
        <v>3000</v>
      </c>
      <c r="H9166" s="2">
        <v>195</v>
      </c>
      <c r="I9166" s="1">
        <v>46288</v>
      </c>
      <c r="J9166" s="2"/>
      <c r="L9166"/>
      <c r="M9166"/>
      <c r="N9166"/>
      <c r="O9166"/>
      <c r="P9166"/>
      <c r="Q9166"/>
      <c r="R9166" s="2">
        <v>195</v>
      </c>
      <c r="S9166" s="1">
        <v>46288</v>
      </c>
    </row>
    <row r="9167" spans="1:19" x14ac:dyDescent="0.3">
      <c r="A9167" t="s">
        <v>123</v>
      </c>
      <c r="B9167"/>
      <c r="C9167" t="s">
        <v>6319</v>
      </c>
      <c r="D9167" t="s">
        <v>34</v>
      </c>
      <c r="E9167" t="s">
        <v>10181</v>
      </c>
      <c r="F9167" t="s">
        <v>3831</v>
      </c>
      <c r="G9167" s="2">
        <v>1000</v>
      </c>
      <c r="H9167" s="2">
        <v>236</v>
      </c>
      <c r="I9167" s="1">
        <v>46288</v>
      </c>
      <c r="J9167" s="2"/>
      <c r="L9167"/>
      <c r="M9167"/>
      <c r="N9167"/>
      <c r="O9167"/>
      <c r="P9167"/>
      <c r="Q9167"/>
      <c r="R9167" s="2">
        <v>236</v>
      </c>
      <c r="S9167" s="1">
        <v>46288</v>
      </c>
    </row>
    <row r="9168" spans="1:19" x14ac:dyDescent="0.3">
      <c r="A9168" t="s">
        <v>123</v>
      </c>
      <c r="B9168"/>
      <c r="C9168" t="s">
        <v>6319</v>
      </c>
      <c r="D9168" t="s">
        <v>34</v>
      </c>
      <c r="E9168" t="s">
        <v>10182</v>
      </c>
      <c r="F9168" t="s">
        <v>3834</v>
      </c>
      <c r="G9168" s="2">
        <v>38000</v>
      </c>
      <c r="H9168" s="2">
        <v>31915</v>
      </c>
      <c r="I9168" s="1">
        <v>46288</v>
      </c>
      <c r="J9168" s="2"/>
      <c r="L9168"/>
      <c r="M9168"/>
      <c r="N9168"/>
      <c r="O9168"/>
      <c r="P9168"/>
      <c r="Q9168"/>
      <c r="R9168" s="2">
        <v>31915</v>
      </c>
      <c r="S9168" s="1">
        <v>46288</v>
      </c>
    </row>
    <row r="9169" spans="1:19" x14ac:dyDescent="0.3">
      <c r="A9169" t="s">
        <v>123</v>
      </c>
      <c r="B9169"/>
      <c r="C9169" t="s">
        <v>6319</v>
      </c>
      <c r="D9169" t="s">
        <v>34</v>
      </c>
      <c r="E9169" t="s">
        <v>4273</v>
      </c>
      <c r="F9169" t="s">
        <v>3834</v>
      </c>
      <c r="G9169" s="2">
        <v>3000</v>
      </c>
      <c r="H9169" s="2">
        <v>3532</v>
      </c>
      <c r="I9169" s="1">
        <v>46288</v>
      </c>
      <c r="J9169" s="2"/>
      <c r="L9169"/>
      <c r="M9169"/>
      <c r="N9169"/>
      <c r="O9169"/>
      <c r="P9169"/>
      <c r="Q9169"/>
      <c r="R9169" s="2">
        <v>3532</v>
      </c>
      <c r="S9169" s="1">
        <v>46288</v>
      </c>
    </row>
    <row r="9170" spans="1:19" x14ac:dyDescent="0.3">
      <c r="A9170" t="s">
        <v>123</v>
      </c>
      <c r="B9170"/>
      <c r="C9170" t="s">
        <v>6319</v>
      </c>
      <c r="D9170" t="s">
        <v>34</v>
      </c>
      <c r="E9170" t="s">
        <v>4274</v>
      </c>
      <c r="F9170" t="s">
        <v>3834</v>
      </c>
      <c r="G9170" s="2">
        <v>3000</v>
      </c>
      <c r="H9170" s="2">
        <v>3527</v>
      </c>
      <c r="I9170" s="1">
        <v>46288</v>
      </c>
      <c r="J9170" s="2"/>
      <c r="L9170"/>
      <c r="M9170"/>
      <c r="N9170"/>
      <c r="O9170"/>
      <c r="P9170"/>
      <c r="Q9170"/>
      <c r="R9170" s="2">
        <v>3527</v>
      </c>
      <c r="S9170" s="1">
        <v>46288</v>
      </c>
    </row>
    <row r="9171" spans="1:19" x14ac:dyDescent="0.3">
      <c r="A9171" t="s">
        <v>123</v>
      </c>
      <c r="B9171"/>
      <c r="C9171" t="s">
        <v>6319</v>
      </c>
      <c r="D9171" t="s">
        <v>34</v>
      </c>
      <c r="E9171" t="s">
        <v>4275</v>
      </c>
      <c r="F9171" t="s">
        <v>3834</v>
      </c>
      <c r="G9171" s="2">
        <v>4000</v>
      </c>
      <c r="H9171" s="2">
        <v>4698</v>
      </c>
      <c r="I9171" s="1">
        <v>46288</v>
      </c>
      <c r="J9171" s="2"/>
      <c r="L9171"/>
      <c r="M9171"/>
      <c r="N9171"/>
      <c r="O9171"/>
      <c r="P9171"/>
      <c r="Q9171"/>
      <c r="R9171" s="2">
        <v>4698</v>
      </c>
      <c r="S9171" s="1">
        <v>46288</v>
      </c>
    </row>
    <row r="9172" spans="1:19" x14ac:dyDescent="0.3">
      <c r="A9172" t="s">
        <v>123</v>
      </c>
      <c r="B9172"/>
      <c r="C9172" t="s">
        <v>6319</v>
      </c>
      <c r="D9172" t="s">
        <v>34</v>
      </c>
      <c r="E9172" t="s">
        <v>4276</v>
      </c>
      <c r="F9172" t="s">
        <v>3834</v>
      </c>
      <c r="G9172" s="2">
        <v>2000</v>
      </c>
      <c r="H9172" s="2">
        <v>2355</v>
      </c>
      <c r="I9172" s="1">
        <v>46288</v>
      </c>
      <c r="J9172" s="2"/>
      <c r="L9172"/>
      <c r="M9172"/>
      <c r="N9172"/>
      <c r="O9172"/>
      <c r="P9172"/>
      <c r="Q9172"/>
      <c r="R9172" s="2">
        <v>2355</v>
      </c>
      <c r="S9172" s="1">
        <v>46288</v>
      </c>
    </row>
    <row r="9173" spans="1:19" x14ac:dyDescent="0.3">
      <c r="A9173" t="s">
        <v>123</v>
      </c>
      <c r="B9173"/>
      <c r="C9173" t="s">
        <v>6319</v>
      </c>
      <c r="D9173" t="s">
        <v>34</v>
      </c>
      <c r="E9173" t="s">
        <v>10183</v>
      </c>
      <c r="F9173" t="s">
        <v>3834</v>
      </c>
      <c r="G9173" s="2">
        <v>4000</v>
      </c>
      <c r="H9173" s="2">
        <v>3751</v>
      </c>
      <c r="I9173" s="1">
        <v>46288</v>
      </c>
      <c r="J9173" s="2"/>
      <c r="L9173"/>
      <c r="M9173"/>
      <c r="N9173"/>
      <c r="P9173"/>
      <c r="R9173" s="2">
        <v>3751</v>
      </c>
      <c r="S9173" s="1">
        <v>46288</v>
      </c>
    </row>
    <row r="9174" spans="1:19" x14ac:dyDescent="0.3">
      <c r="A9174" t="s">
        <v>123</v>
      </c>
      <c r="B9174"/>
      <c r="C9174" t="s">
        <v>6319</v>
      </c>
      <c r="D9174" t="s">
        <v>34</v>
      </c>
      <c r="E9174" t="s">
        <v>10184</v>
      </c>
      <c r="F9174" t="s">
        <v>3834</v>
      </c>
      <c r="G9174" s="2">
        <v>2000</v>
      </c>
      <c r="H9174" s="2">
        <v>942</v>
      </c>
      <c r="I9174" s="1">
        <v>46288</v>
      </c>
      <c r="J9174" s="2"/>
      <c r="L9174" s="2"/>
      <c r="N9174" s="2"/>
      <c r="P9174" s="2"/>
      <c r="R9174" s="2">
        <v>942</v>
      </c>
      <c r="S9174" s="1">
        <v>46288</v>
      </c>
    </row>
    <row r="9175" spans="1:19" x14ac:dyDescent="0.3">
      <c r="A9175" t="s">
        <v>123</v>
      </c>
      <c r="B9175"/>
      <c r="C9175" t="s">
        <v>6319</v>
      </c>
      <c r="D9175" t="s">
        <v>34</v>
      </c>
      <c r="E9175" t="s">
        <v>10185</v>
      </c>
      <c r="F9175" t="s">
        <v>3834</v>
      </c>
      <c r="G9175" s="2">
        <v>3000</v>
      </c>
      <c r="H9175" s="2">
        <v>1178</v>
      </c>
      <c r="I9175" s="1">
        <v>46288</v>
      </c>
      <c r="J9175" s="2"/>
      <c r="L9175"/>
      <c r="N9175"/>
      <c r="P9175"/>
      <c r="R9175" s="2">
        <v>1178</v>
      </c>
      <c r="S9175" s="1">
        <v>46288</v>
      </c>
    </row>
    <row r="9176" spans="1:19" x14ac:dyDescent="0.3">
      <c r="A9176" t="s">
        <v>123</v>
      </c>
      <c r="B9176"/>
      <c r="C9176" t="s">
        <v>6319</v>
      </c>
      <c r="D9176" t="s">
        <v>34</v>
      </c>
      <c r="E9176" t="s">
        <v>10186</v>
      </c>
      <c r="F9176" t="s">
        <v>3834</v>
      </c>
      <c r="G9176" s="2">
        <v>5000</v>
      </c>
      <c r="H9176" s="2">
        <v>3315</v>
      </c>
      <c r="I9176" s="1">
        <v>46288</v>
      </c>
      <c r="J9176" s="2"/>
      <c r="L9176"/>
      <c r="M9176"/>
      <c r="N9176"/>
      <c r="O9176"/>
      <c r="P9176"/>
      <c r="Q9176"/>
      <c r="R9176" s="2">
        <v>3315</v>
      </c>
      <c r="S9176" s="1">
        <v>46288</v>
      </c>
    </row>
    <row r="9177" spans="1:19" x14ac:dyDescent="0.3">
      <c r="A9177" t="s">
        <v>123</v>
      </c>
      <c r="B9177"/>
      <c r="C9177" t="s">
        <v>6319</v>
      </c>
      <c r="D9177" t="s">
        <v>34</v>
      </c>
      <c r="E9177" t="s">
        <v>10187</v>
      </c>
      <c r="F9177" t="s">
        <v>3834</v>
      </c>
      <c r="G9177" s="2">
        <v>4000</v>
      </c>
      <c r="H9177" s="2">
        <v>3656</v>
      </c>
      <c r="I9177" s="1">
        <v>46288</v>
      </c>
      <c r="J9177" s="2"/>
      <c r="L9177"/>
      <c r="M9177"/>
      <c r="N9177"/>
      <c r="O9177"/>
      <c r="P9177"/>
      <c r="Q9177"/>
      <c r="R9177" s="2">
        <v>3656</v>
      </c>
      <c r="S9177" s="1">
        <v>46288</v>
      </c>
    </row>
    <row r="9178" spans="1:19" x14ac:dyDescent="0.3">
      <c r="A9178" t="s">
        <v>123</v>
      </c>
      <c r="B9178"/>
      <c r="C9178" t="s">
        <v>6319</v>
      </c>
      <c r="D9178" t="s">
        <v>34</v>
      </c>
      <c r="E9178" t="s">
        <v>4277</v>
      </c>
      <c r="F9178" t="s">
        <v>3834</v>
      </c>
      <c r="G9178" s="2">
        <v>5000</v>
      </c>
      <c r="H9178" s="2">
        <v>5887</v>
      </c>
      <c r="I9178" s="1">
        <v>46288</v>
      </c>
      <c r="J9178" s="2"/>
      <c r="L9178" s="2"/>
      <c r="N9178" s="2"/>
      <c r="P9178" s="2"/>
      <c r="R9178" s="2">
        <v>5887</v>
      </c>
      <c r="S9178" s="1">
        <v>46288</v>
      </c>
    </row>
    <row r="9179" spans="1:19" x14ac:dyDescent="0.3">
      <c r="A9179" t="s">
        <v>123</v>
      </c>
      <c r="B9179"/>
      <c r="C9179" t="s">
        <v>6319</v>
      </c>
      <c r="D9179" t="s">
        <v>34</v>
      </c>
      <c r="E9179" t="s">
        <v>10188</v>
      </c>
      <c r="F9179" t="s">
        <v>3834</v>
      </c>
      <c r="G9179" s="2">
        <v>4000</v>
      </c>
      <c r="H9179" s="2">
        <v>2385</v>
      </c>
      <c r="I9179" s="1">
        <v>46288</v>
      </c>
      <c r="J9179" s="2"/>
      <c r="L9179"/>
      <c r="N9179"/>
      <c r="P9179"/>
      <c r="R9179" s="2">
        <v>2385</v>
      </c>
      <c r="S9179" s="1">
        <v>46288</v>
      </c>
    </row>
    <row r="9180" spans="1:19" x14ac:dyDescent="0.3">
      <c r="A9180" t="s">
        <v>123</v>
      </c>
      <c r="B9180"/>
      <c r="C9180" t="s">
        <v>6319</v>
      </c>
      <c r="D9180" t="s">
        <v>34</v>
      </c>
      <c r="E9180" t="s">
        <v>4278</v>
      </c>
      <c r="F9180" t="s">
        <v>3834</v>
      </c>
      <c r="G9180" s="2">
        <v>5000</v>
      </c>
      <c r="H9180" s="2">
        <v>5882</v>
      </c>
      <c r="I9180" s="1">
        <v>46288</v>
      </c>
      <c r="J9180" s="2"/>
      <c r="L9180" s="2"/>
      <c r="N9180" s="2"/>
      <c r="P9180" s="2"/>
      <c r="R9180" s="2">
        <v>5882</v>
      </c>
      <c r="S9180" s="1">
        <v>46288</v>
      </c>
    </row>
    <row r="9181" spans="1:19" x14ac:dyDescent="0.3">
      <c r="A9181" t="s">
        <v>123</v>
      </c>
      <c r="B9181"/>
      <c r="C9181" t="s">
        <v>6319</v>
      </c>
      <c r="D9181" t="s">
        <v>34</v>
      </c>
      <c r="E9181" t="s">
        <v>10189</v>
      </c>
      <c r="F9181" t="s">
        <v>3834</v>
      </c>
      <c r="G9181" s="2">
        <v>4000</v>
      </c>
      <c r="H9181" s="2">
        <v>760</v>
      </c>
      <c r="I9181" s="1">
        <v>46288</v>
      </c>
      <c r="J9181" s="2"/>
      <c r="L9181"/>
      <c r="N9181"/>
      <c r="P9181"/>
      <c r="R9181" s="2">
        <v>760</v>
      </c>
      <c r="S9181" s="1">
        <v>46288</v>
      </c>
    </row>
    <row r="9182" spans="1:19" x14ac:dyDescent="0.3">
      <c r="A9182" t="s">
        <v>123</v>
      </c>
      <c r="B9182"/>
      <c r="C9182" t="s">
        <v>6319</v>
      </c>
      <c r="D9182" t="s">
        <v>34</v>
      </c>
      <c r="E9182" t="s">
        <v>10190</v>
      </c>
      <c r="F9182" t="s">
        <v>3834</v>
      </c>
      <c r="G9182" s="2">
        <v>4000</v>
      </c>
      <c r="H9182" s="2">
        <v>1466</v>
      </c>
      <c r="I9182" s="1">
        <v>46288</v>
      </c>
      <c r="J9182" s="2"/>
      <c r="L9182"/>
      <c r="M9182"/>
      <c r="N9182" s="2"/>
      <c r="P9182" s="2"/>
      <c r="R9182" s="2">
        <v>1466</v>
      </c>
      <c r="S9182" s="1">
        <v>46288</v>
      </c>
    </row>
    <row r="9183" spans="1:19" x14ac:dyDescent="0.3">
      <c r="A9183" t="s">
        <v>123</v>
      </c>
      <c r="B9183"/>
      <c r="C9183" t="s">
        <v>6319</v>
      </c>
      <c r="D9183" t="s">
        <v>34</v>
      </c>
      <c r="E9183" t="s">
        <v>10191</v>
      </c>
      <c r="F9183" t="s">
        <v>3834</v>
      </c>
      <c r="G9183" s="2">
        <v>3000</v>
      </c>
      <c r="H9183" s="2">
        <v>2438</v>
      </c>
      <c r="I9183" s="1">
        <v>46288</v>
      </c>
      <c r="J9183" s="2"/>
      <c r="L9183"/>
      <c r="M9183"/>
      <c r="N9183"/>
      <c r="P9183" s="2"/>
      <c r="R9183" s="2">
        <v>2438</v>
      </c>
      <c r="S9183" s="1">
        <v>46288</v>
      </c>
    </row>
    <row r="9184" spans="1:19" x14ac:dyDescent="0.3">
      <c r="A9184" t="s">
        <v>123</v>
      </c>
      <c r="B9184"/>
      <c r="C9184" t="s">
        <v>6319</v>
      </c>
      <c r="D9184" t="s">
        <v>34</v>
      </c>
      <c r="E9184" t="s">
        <v>4279</v>
      </c>
      <c r="F9184" t="s">
        <v>3834</v>
      </c>
      <c r="G9184" s="2">
        <v>4000</v>
      </c>
      <c r="H9184" s="2">
        <v>4662</v>
      </c>
      <c r="I9184" s="1">
        <v>46288</v>
      </c>
      <c r="J9184" s="2"/>
      <c r="L9184" s="2"/>
      <c r="N9184" s="2"/>
      <c r="P9184" s="2"/>
      <c r="R9184" s="2">
        <v>4662</v>
      </c>
      <c r="S9184" s="1">
        <v>46288</v>
      </c>
    </row>
    <row r="9185" spans="1:19" x14ac:dyDescent="0.3">
      <c r="A9185" t="s">
        <v>123</v>
      </c>
      <c r="B9185"/>
      <c r="C9185" t="s">
        <v>6319</v>
      </c>
      <c r="D9185" t="s">
        <v>34</v>
      </c>
      <c r="E9185" t="s">
        <v>10192</v>
      </c>
      <c r="F9185" t="s">
        <v>3834</v>
      </c>
      <c r="G9185" s="2">
        <v>2000</v>
      </c>
      <c r="H9185" s="2">
        <v>972</v>
      </c>
      <c r="I9185" s="1">
        <v>46288</v>
      </c>
      <c r="J9185" s="2"/>
      <c r="L9185"/>
      <c r="N9185"/>
      <c r="P9185"/>
      <c r="R9185" s="2">
        <v>972</v>
      </c>
      <c r="S9185" s="1">
        <v>46288</v>
      </c>
    </row>
    <row r="9186" spans="1:19" x14ac:dyDescent="0.3">
      <c r="A9186" t="s">
        <v>123</v>
      </c>
      <c r="B9186"/>
      <c r="C9186" t="s">
        <v>6319</v>
      </c>
      <c r="D9186" t="s">
        <v>34</v>
      </c>
      <c r="E9186" t="s">
        <v>4280</v>
      </c>
      <c r="F9186" t="s">
        <v>3834</v>
      </c>
      <c r="G9186" s="2">
        <v>2000</v>
      </c>
      <c r="H9186" s="2">
        <v>2349</v>
      </c>
      <c r="I9186" s="1">
        <v>46288</v>
      </c>
      <c r="J9186" s="2"/>
      <c r="L9186"/>
      <c r="M9186"/>
      <c r="N9186"/>
      <c r="P9186"/>
      <c r="R9186" s="2">
        <v>2349</v>
      </c>
      <c r="S9186" s="1">
        <v>46288</v>
      </c>
    </row>
    <row r="9187" spans="1:19" x14ac:dyDescent="0.3">
      <c r="A9187" t="s">
        <v>123</v>
      </c>
      <c r="B9187"/>
      <c r="C9187" t="s">
        <v>6319</v>
      </c>
      <c r="D9187" t="s">
        <v>34</v>
      </c>
      <c r="E9187" t="s">
        <v>4281</v>
      </c>
      <c r="F9187" t="s">
        <v>3834</v>
      </c>
      <c r="G9187" s="2">
        <v>3000</v>
      </c>
      <c r="H9187" s="2">
        <v>3532</v>
      </c>
      <c r="I9187" s="1">
        <v>46288</v>
      </c>
      <c r="J9187" s="2"/>
      <c r="L9187"/>
      <c r="N9187" s="2"/>
      <c r="P9187" s="2"/>
      <c r="R9187" s="2">
        <v>3532</v>
      </c>
      <c r="S9187" s="1">
        <v>46288</v>
      </c>
    </row>
    <row r="9188" spans="1:19" x14ac:dyDescent="0.3">
      <c r="A9188" t="s">
        <v>123</v>
      </c>
      <c r="B9188"/>
      <c r="C9188" t="s">
        <v>6319</v>
      </c>
      <c r="D9188" t="s">
        <v>34</v>
      </c>
      <c r="E9188" t="s">
        <v>10193</v>
      </c>
      <c r="F9188" t="s">
        <v>3834</v>
      </c>
      <c r="G9188" s="2">
        <v>2000</v>
      </c>
      <c r="H9188" s="2">
        <v>854</v>
      </c>
      <c r="I9188" s="1">
        <v>46288</v>
      </c>
      <c r="J9188" s="2"/>
      <c r="L9188"/>
      <c r="M9188"/>
      <c r="N9188" s="2"/>
      <c r="P9188" s="2"/>
      <c r="R9188" s="2">
        <v>854</v>
      </c>
      <c r="S9188" s="1">
        <v>46288</v>
      </c>
    </row>
    <row r="9189" spans="1:19" x14ac:dyDescent="0.3">
      <c r="A9189" t="s">
        <v>123</v>
      </c>
      <c r="B9189"/>
      <c r="C9189" t="s">
        <v>6319</v>
      </c>
      <c r="D9189" t="s">
        <v>34</v>
      </c>
      <c r="E9189" t="s">
        <v>4282</v>
      </c>
      <c r="F9189" t="s">
        <v>3834</v>
      </c>
      <c r="G9189" s="2">
        <v>2000</v>
      </c>
      <c r="H9189" s="2">
        <v>2354</v>
      </c>
      <c r="I9189" s="1">
        <v>46288</v>
      </c>
      <c r="J9189" s="2"/>
      <c r="L9189"/>
      <c r="M9189"/>
      <c r="N9189"/>
      <c r="P9189" s="2"/>
      <c r="R9189" s="2">
        <v>2354</v>
      </c>
      <c r="S9189" s="1">
        <v>46288</v>
      </c>
    </row>
    <row r="9190" spans="1:19" x14ac:dyDescent="0.3">
      <c r="A9190" t="s">
        <v>123</v>
      </c>
      <c r="B9190"/>
      <c r="C9190" t="s">
        <v>6319</v>
      </c>
      <c r="D9190" t="s">
        <v>34</v>
      </c>
      <c r="E9190" t="s">
        <v>10194</v>
      </c>
      <c r="F9190" t="s">
        <v>3834</v>
      </c>
      <c r="G9190" s="2">
        <v>1000</v>
      </c>
      <c r="H9190" s="2">
        <v>342</v>
      </c>
      <c r="I9190" s="1">
        <v>46288</v>
      </c>
      <c r="J9190" s="2"/>
      <c r="L9190"/>
      <c r="M9190"/>
      <c r="N9190" s="2"/>
      <c r="P9190" s="2"/>
      <c r="R9190" s="2">
        <v>342</v>
      </c>
      <c r="S9190" s="1">
        <v>46288</v>
      </c>
    </row>
    <row r="9191" spans="1:19" x14ac:dyDescent="0.3">
      <c r="A9191" t="s">
        <v>123</v>
      </c>
      <c r="B9191"/>
      <c r="C9191" t="s">
        <v>6319</v>
      </c>
      <c r="D9191" t="s">
        <v>34</v>
      </c>
      <c r="E9191" t="s">
        <v>10195</v>
      </c>
      <c r="F9191" t="s">
        <v>3834</v>
      </c>
      <c r="G9191" s="2">
        <v>1000</v>
      </c>
      <c r="H9191" s="2">
        <v>566</v>
      </c>
      <c r="I9191" s="1">
        <v>46288</v>
      </c>
      <c r="J9191" s="2"/>
      <c r="L9191"/>
      <c r="M9191"/>
      <c r="N9191" s="2"/>
      <c r="P9191" s="2"/>
      <c r="R9191" s="2">
        <v>566</v>
      </c>
      <c r="S9191" s="1">
        <v>46288</v>
      </c>
    </row>
    <row r="9192" spans="1:19" x14ac:dyDescent="0.3">
      <c r="A9192" t="s">
        <v>123</v>
      </c>
      <c r="B9192"/>
      <c r="C9192" t="s">
        <v>6319</v>
      </c>
      <c r="D9192" t="s">
        <v>34</v>
      </c>
      <c r="E9192" t="s">
        <v>4283</v>
      </c>
      <c r="F9192" t="s">
        <v>3845</v>
      </c>
      <c r="G9192" s="2">
        <v>62000</v>
      </c>
      <c r="H9192" s="2">
        <v>72983</v>
      </c>
      <c r="I9192" s="1">
        <v>46288</v>
      </c>
      <c r="J9192" s="2"/>
      <c r="L9192"/>
      <c r="N9192"/>
      <c r="P9192"/>
      <c r="R9192" s="2">
        <v>72983</v>
      </c>
      <c r="S9192" s="1">
        <v>46288</v>
      </c>
    </row>
    <row r="9193" spans="1:19" x14ac:dyDescent="0.3">
      <c r="A9193" t="s">
        <v>123</v>
      </c>
      <c r="B9193"/>
      <c r="C9193" t="s">
        <v>6319</v>
      </c>
      <c r="D9193" t="s">
        <v>34</v>
      </c>
      <c r="E9193" t="s">
        <v>4472</v>
      </c>
      <c r="F9193" t="s">
        <v>3845</v>
      </c>
      <c r="G9193" s="2">
        <v>3000</v>
      </c>
      <c r="H9193" s="2">
        <v>2338</v>
      </c>
      <c r="I9193" s="1">
        <v>46288</v>
      </c>
      <c r="J9193" s="2"/>
      <c r="L9193"/>
      <c r="N9193" s="2"/>
      <c r="P9193" s="2"/>
      <c r="R9193" s="2">
        <v>2338</v>
      </c>
      <c r="S9193" s="1">
        <v>46288</v>
      </c>
    </row>
    <row r="9194" spans="1:19" x14ac:dyDescent="0.3">
      <c r="A9194" t="s">
        <v>123</v>
      </c>
      <c r="B9194"/>
      <c r="C9194" t="s">
        <v>6319</v>
      </c>
      <c r="D9194" t="s">
        <v>34</v>
      </c>
      <c r="E9194" t="s">
        <v>10196</v>
      </c>
      <c r="F9194" t="s">
        <v>3845</v>
      </c>
      <c r="G9194" s="2">
        <v>5000</v>
      </c>
      <c r="H9194" s="2">
        <v>4451</v>
      </c>
      <c r="I9194" s="1">
        <v>46288</v>
      </c>
      <c r="J9194" s="2"/>
      <c r="L9194" s="2"/>
      <c r="N9194" s="2"/>
      <c r="P9194" s="2"/>
      <c r="R9194" s="2">
        <v>4451</v>
      </c>
      <c r="S9194" s="1">
        <v>46288</v>
      </c>
    </row>
    <row r="9195" spans="1:19" x14ac:dyDescent="0.3">
      <c r="A9195" t="s">
        <v>123</v>
      </c>
      <c r="B9195"/>
      <c r="C9195" t="s">
        <v>6319</v>
      </c>
      <c r="D9195" t="s">
        <v>34</v>
      </c>
      <c r="E9195" t="s">
        <v>10197</v>
      </c>
      <c r="F9195" t="s">
        <v>3845</v>
      </c>
      <c r="G9195" s="2">
        <v>5000</v>
      </c>
      <c r="H9195" s="2">
        <v>4775</v>
      </c>
      <c r="I9195" s="1">
        <v>46288</v>
      </c>
      <c r="J9195" s="2"/>
      <c r="L9195"/>
      <c r="N9195"/>
      <c r="P9195"/>
      <c r="R9195" s="2">
        <v>4775</v>
      </c>
      <c r="S9195" s="1">
        <v>46288</v>
      </c>
    </row>
    <row r="9196" spans="1:19" x14ac:dyDescent="0.3">
      <c r="A9196" t="s">
        <v>123</v>
      </c>
      <c r="B9196"/>
      <c r="C9196" t="s">
        <v>6319</v>
      </c>
      <c r="D9196" t="s">
        <v>34</v>
      </c>
      <c r="E9196" t="s">
        <v>10198</v>
      </c>
      <c r="F9196" t="s">
        <v>3845</v>
      </c>
      <c r="G9196" s="2">
        <v>7000</v>
      </c>
      <c r="H9196" s="2">
        <v>6618</v>
      </c>
      <c r="I9196" s="1">
        <v>46288</v>
      </c>
      <c r="J9196" s="2"/>
      <c r="L9196" s="2"/>
      <c r="N9196" s="2"/>
      <c r="P9196" s="2"/>
      <c r="R9196" s="2">
        <v>6618</v>
      </c>
      <c r="S9196" s="1">
        <v>46288</v>
      </c>
    </row>
    <row r="9197" spans="1:19" x14ac:dyDescent="0.3">
      <c r="A9197" t="s">
        <v>123</v>
      </c>
      <c r="B9197"/>
      <c r="C9197" t="s">
        <v>6319</v>
      </c>
      <c r="D9197" t="s">
        <v>34</v>
      </c>
      <c r="E9197" t="s">
        <v>4284</v>
      </c>
      <c r="F9197" t="s">
        <v>3845</v>
      </c>
      <c r="G9197" s="2">
        <v>8000</v>
      </c>
      <c r="H9197" s="2">
        <v>9413</v>
      </c>
      <c r="I9197" s="1">
        <v>46288</v>
      </c>
      <c r="J9197" s="2"/>
      <c r="L9197" s="2"/>
      <c r="N9197" s="2"/>
      <c r="P9197" s="2"/>
      <c r="R9197" s="2">
        <v>9413</v>
      </c>
      <c r="S9197" s="1">
        <v>46288</v>
      </c>
    </row>
    <row r="9198" spans="1:19" x14ac:dyDescent="0.3">
      <c r="A9198" t="s">
        <v>123</v>
      </c>
      <c r="B9198"/>
      <c r="C9198" t="s">
        <v>6319</v>
      </c>
      <c r="D9198" t="s">
        <v>34</v>
      </c>
      <c r="E9198" t="s">
        <v>10199</v>
      </c>
      <c r="F9198" t="s">
        <v>3845</v>
      </c>
      <c r="G9198" s="2">
        <v>5000</v>
      </c>
      <c r="H9198" s="2">
        <v>4216</v>
      </c>
      <c r="I9198" s="1">
        <v>46288</v>
      </c>
      <c r="J9198" s="2"/>
      <c r="L9198" s="2"/>
      <c r="N9198" s="2"/>
      <c r="P9198" s="2"/>
      <c r="R9198" s="2">
        <v>4216</v>
      </c>
      <c r="S9198" s="1">
        <v>46288</v>
      </c>
    </row>
    <row r="9199" spans="1:19" x14ac:dyDescent="0.3">
      <c r="A9199" t="s">
        <v>123</v>
      </c>
      <c r="B9199"/>
      <c r="C9199" t="s">
        <v>6319</v>
      </c>
      <c r="D9199" t="s">
        <v>34</v>
      </c>
      <c r="E9199" t="s">
        <v>10200</v>
      </c>
      <c r="F9199" t="s">
        <v>3845</v>
      </c>
      <c r="G9199" s="2">
        <v>7000</v>
      </c>
      <c r="H9199" s="2">
        <v>3497</v>
      </c>
      <c r="I9199" s="1">
        <v>46288</v>
      </c>
      <c r="J9199" s="2"/>
      <c r="L9199"/>
      <c r="N9199" s="2"/>
      <c r="P9199" s="2"/>
      <c r="R9199" s="2">
        <v>3497</v>
      </c>
      <c r="S9199" s="1">
        <v>46288</v>
      </c>
    </row>
    <row r="9200" spans="1:19" x14ac:dyDescent="0.3">
      <c r="A9200" t="s">
        <v>123</v>
      </c>
      <c r="B9200"/>
      <c r="C9200" t="s">
        <v>6319</v>
      </c>
      <c r="D9200" t="s">
        <v>34</v>
      </c>
      <c r="E9200" t="s">
        <v>10201</v>
      </c>
      <c r="F9200" t="s">
        <v>3845</v>
      </c>
      <c r="G9200" s="2">
        <v>6000</v>
      </c>
      <c r="H9200" s="2">
        <v>354</v>
      </c>
      <c r="I9200" s="1">
        <v>46288</v>
      </c>
      <c r="J9200" s="2"/>
      <c r="L9200" s="2"/>
      <c r="N9200" s="2"/>
      <c r="P9200" s="2"/>
      <c r="R9200" s="2">
        <v>354</v>
      </c>
      <c r="S9200" s="1">
        <v>46288</v>
      </c>
    </row>
    <row r="9201" spans="1:19" x14ac:dyDescent="0.3">
      <c r="A9201" t="s">
        <v>123</v>
      </c>
      <c r="B9201"/>
      <c r="C9201" t="s">
        <v>6319</v>
      </c>
      <c r="D9201" t="s">
        <v>34</v>
      </c>
      <c r="E9201" t="s">
        <v>10202</v>
      </c>
      <c r="F9201" t="s">
        <v>3845</v>
      </c>
      <c r="G9201" s="2">
        <v>7000</v>
      </c>
      <c r="H9201" s="2">
        <v>7354</v>
      </c>
      <c r="I9201" s="1">
        <v>46288</v>
      </c>
      <c r="J9201" s="2"/>
      <c r="L9201"/>
      <c r="N9201" s="2"/>
      <c r="P9201" s="2"/>
      <c r="R9201" s="2">
        <v>7354</v>
      </c>
      <c r="S9201" s="1">
        <v>46288</v>
      </c>
    </row>
    <row r="9202" spans="1:19" x14ac:dyDescent="0.3">
      <c r="A9202" t="s">
        <v>123</v>
      </c>
      <c r="B9202"/>
      <c r="C9202" t="s">
        <v>6319</v>
      </c>
      <c r="D9202" t="s">
        <v>34</v>
      </c>
      <c r="E9202" t="s">
        <v>10203</v>
      </c>
      <c r="F9202" t="s">
        <v>3845</v>
      </c>
      <c r="G9202" s="2">
        <v>8000</v>
      </c>
      <c r="H9202" s="2">
        <v>8472</v>
      </c>
      <c r="I9202" s="1">
        <v>46288</v>
      </c>
      <c r="J9202" s="2"/>
      <c r="L9202" s="2"/>
      <c r="N9202" s="2"/>
      <c r="P9202" s="2"/>
      <c r="R9202" s="2">
        <v>8472</v>
      </c>
      <c r="S9202" s="1">
        <v>46288</v>
      </c>
    </row>
    <row r="9203" spans="1:19" x14ac:dyDescent="0.3">
      <c r="A9203" t="s">
        <v>123</v>
      </c>
      <c r="B9203"/>
      <c r="C9203" t="s">
        <v>6319</v>
      </c>
      <c r="D9203" t="s">
        <v>34</v>
      </c>
      <c r="E9203" t="s">
        <v>10204</v>
      </c>
      <c r="F9203" t="s">
        <v>3845</v>
      </c>
      <c r="G9203" s="2">
        <v>6000</v>
      </c>
      <c r="H9203" s="2">
        <v>6806</v>
      </c>
      <c r="I9203" s="1">
        <v>46288</v>
      </c>
      <c r="J9203" s="2"/>
      <c r="L9203" s="2"/>
      <c r="N9203" s="2"/>
      <c r="P9203" s="2"/>
      <c r="R9203" s="2">
        <v>6806</v>
      </c>
      <c r="S9203" s="1">
        <v>46288</v>
      </c>
    </row>
    <row r="9204" spans="1:19" x14ac:dyDescent="0.3">
      <c r="A9204" t="s">
        <v>123</v>
      </c>
      <c r="B9204"/>
      <c r="C9204" t="s">
        <v>6319</v>
      </c>
      <c r="D9204" t="s">
        <v>34</v>
      </c>
      <c r="E9204" t="s">
        <v>4285</v>
      </c>
      <c r="F9204" t="s">
        <v>3845</v>
      </c>
      <c r="G9204" s="2">
        <v>5000</v>
      </c>
      <c r="H9204" s="2">
        <v>5334</v>
      </c>
      <c r="I9204" s="1">
        <v>46288</v>
      </c>
      <c r="J9204" s="2"/>
      <c r="L9204" s="2"/>
      <c r="N9204" s="2"/>
      <c r="P9204" s="2"/>
      <c r="R9204" s="2">
        <v>5334</v>
      </c>
      <c r="S9204" s="1">
        <v>46288</v>
      </c>
    </row>
    <row r="9205" spans="1:19" x14ac:dyDescent="0.3">
      <c r="A9205" t="s">
        <v>123</v>
      </c>
      <c r="B9205"/>
      <c r="C9205" t="s">
        <v>6319</v>
      </c>
      <c r="D9205" t="s">
        <v>34</v>
      </c>
      <c r="E9205" t="s">
        <v>10205</v>
      </c>
      <c r="F9205" t="s">
        <v>3845</v>
      </c>
      <c r="G9205" s="2">
        <v>4000</v>
      </c>
      <c r="H9205" s="2">
        <v>2020</v>
      </c>
      <c r="I9205" s="1">
        <v>46288</v>
      </c>
      <c r="J9205" s="2"/>
      <c r="L9205" s="2"/>
      <c r="N9205" s="2"/>
      <c r="P9205" s="2"/>
      <c r="R9205" s="2">
        <v>2020</v>
      </c>
      <c r="S9205" s="1">
        <v>46288</v>
      </c>
    </row>
    <row r="9206" spans="1:19" x14ac:dyDescent="0.3">
      <c r="A9206" t="s">
        <v>123</v>
      </c>
      <c r="B9206"/>
      <c r="C9206" t="s">
        <v>6319</v>
      </c>
      <c r="D9206" t="s">
        <v>34</v>
      </c>
      <c r="E9206" t="s">
        <v>10206</v>
      </c>
      <c r="F9206" t="s">
        <v>3845</v>
      </c>
      <c r="G9206" s="2">
        <v>5000</v>
      </c>
      <c r="H9206" s="2">
        <v>1296</v>
      </c>
      <c r="I9206" s="1">
        <v>46288</v>
      </c>
      <c r="J9206" s="2"/>
      <c r="L9206" s="2"/>
      <c r="N9206" s="2"/>
      <c r="P9206" s="2"/>
      <c r="R9206" s="2">
        <v>1296</v>
      </c>
      <c r="S9206" s="1">
        <v>46288</v>
      </c>
    </row>
    <row r="9207" spans="1:19" x14ac:dyDescent="0.3">
      <c r="A9207" t="s">
        <v>123</v>
      </c>
      <c r="B9207"/>
      <c r="C9207" t="s">
        <v>6319</v>
      </c>
      <c r="D9207" t="s">
        <v>34</v>
      </c>
      <c r="E9207" t="s">
        <v>10207</v>
      </c>
      <c r="F9207" t="s">
        <v>3845</v>
      </c>
      <c r="G9207" s="2">
        <v>5000</v>
      </c>
      <c r="H9207" s="2">
        <v>789</v>
      </c>
      <c r="I9207" s="1">
        <v>46288</v>
      </c>
      <c r="J9207" s="2"/>
      <c r="L9207" s="2"/>
      <c r="N9207" s="2"/>
      <c r="P9207" s="2"/>
      <c r="R9207" s="2">
        <v>789</v>
      </c>
      <c r="S9207" s="1">
        <v>46288</v>
      </c>
    </row>
    <row r="9208" spans="1:19" x14ac:dyDescent="0.3">
      <c r="A9208" t="s">
        <v>123</v>
      </c>
      <c r="B9208"/>
      <c r="C9208" t="s">
        <v>6319</v>
      </c>
      <c r="D9208" t="s">
        <v>34</v>
      </c>
      <c r="E9208" t="s">
        <v>10208</v>
      </c>
      <c r="F9208" t="s">
        <v>3845</v>
      </c>
      <c r="G9208" s="2">
        <v>3000</v>
      </c>
      <c r="H9208" s="2">
        <v>1260</v>
      </c>
      <c r="I9208" s="1">
        <v>46288</v>
      </c>
      <c r="J9208" s="2"/>
      <c r="L9208" s="2"/>
      <c r="N9208" s="2"/>
      <c r="P9208" s="2"/>
      <c r="R9208" s="2">
        <v>1260</v>
      </c>
      <c r="S9208" s="1">
        <v>46288</v>
      </c>
    </row>
    <row r="9209" spans="1:19" x14ac:dyDescent="0.3">
      <c r="A9209" t="s">
        <v>123</v>
      </c>
      <c r="B9209"/>
      <c r="C9209" t="s">
        <v>6319</v>
      </c>
      <c r="D9209" t="s">
        <v>34</v>
      </c>
      <c r="E9209" t="s">
        <v>10209</v>
      </c>
      <c r="F9209" t="s">
        <v>3845</v>
      </c>
      <c r="G9209" s="2">
        <v>3000</v>
      </c>
      <c r="H9209" s="2">
        <v>3168</v>
      </c>
      <c r="I9209" s="1">
        <v>46288</v>
      </c>
      <c r="J9209" s="2"/>
      <c r="L9209" s="2"/>
      <c r="N9209" s="2"/>
      <c r="P9209" s="2"/>
      <c r="R9209" s="2">
        <v>3168</v>
      </c>
      <c r="S9209" s="1">
        <v>46288</v>
      </c>
    </row>
    <row r="9210" spans="1:19" x14ac:dyDescent="0.3">
      <c r="A9210" t="s">
        <v>123</v>
      </c>
      <c r="B9210"/>
      <c r="C9210" t="s">
        <v>6319</v>
      </c>
      <c r="D9210" t="s">
        <v>34</v>
      </c>
      <c r="E9210" t="s">
        <v>4286</v>
      </c>
      <c r="F9210" t="s">
        <v>3848</v>
      </c>
      <c r="G9210" s="2">
        <v>93000</v>
      </c>
      <c r="H9210" s="2">
        <v>107458</v>
      </c>
      <c r="I9210" s="1">
        <v>46288</v>
      </c>
      <c r="J9210" s="2"/>
      <c r="L9210" s="2"/>
      <c r="N9210" s="2"/>
      <c r="P9210" s="2"/>
      <c r="R9210" s="2">
        <v>107458</v>
      </c>
      <c r="S9210" s="1">
        <v>46288</v>
      </c>
    </row>
    <row r="9211" spans="1:19" x14ac:dyDescent="0.3">
      <c r="A9211" t="s">
        <v>123</v>
      </c>
      <c r="B9211"/>
      <c r="C9211" t="s">
        <v>6319</v>
      </c>
      <c r="D9211" t="s">
        <v>34</v>
      </c>
      <c r="E9211" t="s">
        <v>10210</v>
      </c>
      <c r="F9211" t="s">
        <v>3848</v>
      </c>
      <c r="G9211" s="2">
        <v>4000</v>
      </c>
      <c r="H9211" s="2">
        <v>3050</v>
      </c>
      <c r="I9211" s="1">
        <v>46288</v>
      </c>
      <c r="J9211" s="2"/>
      <c r="L9211" s="2"/>
      <c r="N9211" s="2"/>
      <c r="P9211" s="2"/>
      <c r="R9211" s="2">
        <v>3050</v>
      </c>
      <c r="S9211" s="1">
        <v>46288</v>
      </c>
    </row>
    <row r="9212" spans="1:19" x14ac:dyDescent="0.3">
      <c r="A9212" t="s">
        <v>123</v>
      </c>
      <c r="B9212"/>
      <c r="C9212" t="s">
        <v>6319</v>
      </c>
      <c r="D9212" t="s">
        <v>34</v>
      </c>
      <c r="E9212" t="s">
        <v>10211</v>
      </c>
      <c r="F9212" t="s">
        <v>3848</v>
      </c>
      <c r="G9212" s="2">
        <v>5000</v>
      </c>
      <c r="H9212" s="2">
        <v>5340</v>
      </c>
      <c r="I9212" s="1">
        <v>46288</v>
      </c>
      <c r="J9212" s="2"/>
      <c r="L9212" s="2"/>
      <c r="N9212" s="2"/>
      <c r="P9212" s="2"/>
      <c r="R9212" s="2">
        <v>5340</v>
      </c>
      <c r="S9212" s="1">
        <v>46288</v>
      </c>
    </row>
    <row r="9213" spans="1:19" x14ac:dyDescent="0.3">
      <c r="A9213" t="s">
        <v>123</v>
      </c>
      <c r="B9213"/>
      <c r="C9213" t="s">
        <v>6319</v>
      </c>
      <c r="D9213" t="s">
        <v>34</v>
      </c>
      <c r="E9213" t="s">
        <v>10212</v>
      </c>
      <c r="F9213" t="s">
        <v>3848</v>
      </c>
      <c r="G9213" s="2">
        <v>9000</v>
      </c>
      <c r="H9213" s="2">
        <v>6441</v>
      </c>
      <c r="I9213" s="1">
        <v>46288</v>
      </c>
      <c r="J9213" s="2"/>
      <c r="L9213" s="2"/>
      <c r="N9213" s="2"/>
      <c r="P9213" s="2"/>
      <c r="R9213" s="2">
        <v>6441</v>
      </c>
      <c r="S9213" s="1">
        <v>46288</v>
      </c>
    </row>
    <row r="9214" spans="1:19" x14ac:dyDescent="0.3">
      <c r="A9214" t="s">
        <v>123</v>
      </c>
      <c r="B9214"/>
      <c r="C9214" t="s">
        <v>6319</v>
      </c>
      <c r="D9214" t="s">
        <v>34</v>
      </c>
      <c r="E9214" t="s">
        <v>10213</v>
      </c>
      <c r="F9214" t="s">
        <v>3848</v>
      </c>
      <c r="G9214" s="2">
        <v>9000</v>
      </c>
      <c r="H9214" s="2">
        <v>8490</v>
      </c>
      <c r="I9214" s="1">
        <v>46288</v>
      </c>
      <c r="J9214" s="2"/>
      <c r="L9214" s="2"/>
      <c r="N9214" s="2"/>
      <c r="P9214" s="2"/>
      <c r="R9214" s="2">
        <v>8490</v>
      </c>
      <c r="S9214" s="1">
        <v>46288</v>
      </c>
    </row>
    <row r="9215" spans="1:19" x14ac:dyDescent="0.3">
      <c r="A9215" t="s">
        <v>123</v>
      </c>
      <c r="B9215"/>
      <c r="C9215" t="s">
        <v>6319</v>
      </c>
      <c r="D9215" t="s">
        <v>34</v>
      </c>
      <c r="E9215" t="s">
        <v>4287</v>
      </c>
      <c r="F9215" t="s">
        <v>3848</v>
      </c>
      <c r="G9215" s="2">
        <v>10000</v>
      </c>
      <c r="H9215" s="2">
        <v>10986</v>
      </c>
      <c r="I9215" s="1">
        <v>46288</v>
      </c>
      <c r="J9215" s="2"/>
      <c r="L9215" s="2"/>
      <c r="N9215" s="2"/>
      <c r="P9215" s="2"/>
      <c r="R9215" s="2">
        <v>10986</v>
      </c>
      <c r="S9215" s="1">
        <v>46288</v>
      </c>
    </row>
    <row r="9216" spans="1:19" x14ac:dyDescent="0.3">
      <c r="A9216" t="s">
        <v>123</v>
      </c>
      <c r="B9216"/>
      <c r="C9216" t="s">
        <v>6319</v>
      </c>
      <c r="D9216" t="s">
        <v>34</v>
      </c>
      <c r="E9216" t="s">
        <v>4288</v>
      </c>
      <c r="F9216" t="s">
        <v>3848</v>
      </c>
      <c r="G9216" s="2">
        <v>11000</v>
      </c>
      <c r="H9216" s="2">
        <v>8914</v>
      </c>
      <c r="I9216" s="1">
        <v>46288</v>
      </c>
      <c r="J9216" s="2"/>
      <c r="L9216" s="2"/>
      <c r="N9216" s="2"/>
      <c r="P9216" s="2"/>
      <c r="R9216" s="2">
        <v>8914</v>
      </c>
      <c r="S9216" s="1">
        <v>46288</v>
      </c>
    </row>
    <row r="9217" spans="1:19" x14ac:dyDescent="0.3">
      <c r="A9217" t="s">
        <v>123</v>
      </c>
      <c r="B9217"/>
      <c r="C9217" t="s">
        <v>6319</v>
      </c>
      <c r="D9217" t="s">
        <v>34</v>
      </c>
      <c r="E9217" t="s">
        <v>10214</v>
      </c>
      <c r="F9217" t="s">
        <v>3848</v>
      </c>
      <c r="G9217" s="2">
        <v>9000</v>
      </c>
      <c r="H9217" s="2">
        <v>3904</v>
      </c>
      <c r="I9217" s="1">
        <v>46288</v>
      </c>
      <c r="J9217" s="2"/>
      <c r="L9217" s="2"/>
      <c r="N9217" s="2"/>
      <c r="P9217" s="2"/>
      <c r="R9217" s="2">
        <v>3904</v>
      </c>
      <c r="S9217" s="1">
        <v>46288</v>
      </c>
    </row>
    <row r="9218" spans="1:19" x14ac:dyDescent="0.3">
      <c r="A9218" t="s">
        <v>123</v>
      </c>
      <c r="B9218"/>
      <c r="C9218" t="s">
        <v>6319</v>
      </c>
      <c r="D9218" t="s">
        <v>34</v>
      </c>
      <c r="E9218" t="s">
        <v>10215</v>
      </c>
      <c r="F9218" t="s">
        <v>3848</v>
      </c>
      <c r="G9218" s="2">
        <v>11000</v>
      </c>
      <c r="H9218" s="2">
        <v>10580</v>
      </c>
      <c r="I9218" s="1">
        <v>46288</v>
      </c>
      <c r="J9218" s="2"/>
      <c r="L9218" s="2"/>
      <c r="N9218" s="2"/>
      <c r="P9218" s="2"/>
      <c r="R9218" s="2">
        <v>10580</v>
      </c>
      <c r="S9218" s="1">
        <v>46288</v>
      </c>
    </row>
    <row r="9219" spans="1:19" x14ac:dyDescent="0.3">
      <c r="A9219" t="s">
        <v>123</v>
      </c>
      <c r="B9219"/>
      <c r="C9219" t="s">
        <v>6319</v>
      </c>
      <c r="D9219" t="s">
        <v>34</v>
      </c>
      <c r="E9219" t="s">
        <v>10216</v>
      </c>
      <c r="F9219" t="s">
        <v>3848</v>
      </c>
      <c r="G9219" s="2">
        <v>11000</v>
      </c>
      <c r="H9219" s="2">
        <v>12175</v>
      </c>
      <c r="I9219" s="1">
        <v>46288</v>
      </c>
      <c r="J9219" s="2"/>
      <c r="L9219"/>
      <c r="N9219"/>
      <c r="P9219"/>
      <c r="R9219" s="2">
        <v>12175</v>
      </c>
      <c r="S9219" s="1">
        <v>46288</v>
      </c>
    </row>
    <row r="9220" spans="1:19" x14ac:dyDescent="0.3">
      <c r="A9220" t="s">
        <v>123</v>
      </c>
      <c r="B9220"/>
      <c r="C9220" t="s">
        <v>6319</v>
      </c>
      <c r="D9220" t="s">
        <v>34</v>
      </c>
      <c r="E9220" t="s">
        <v>4289</v>
      </c>
      <c r="F9220" t="s">
        <v>3848</v>
      </c>
      <c r="G9220" s="2">
        <v>12000</v>
      </c>
      <c r="H9220" s="2">
        <v>9143</v>
      </c>
      <c r="I9220" s="1">
        <v>46288</v>
      </c>
      <c r="J9220" s="2"/>
      <c r="L9220"/>
      <c r="N9220"/>
      <c r="P9220"/>
      <c r="R9220" s="2">
        <v>9143</v>
      </c>
      <c r="S9220" s="1">
        <v>46288</v>
      </c>
    </row>
    <row r="9221" spans="1:19" x14ac:dyDescent="0.3">
      <c r="A9221" t="s">
        <v>123</v>
      </c>
      <c r="B9221"/>
      <c r="C9221" t="s">
        <v>6319</v>
      </c>
      <c r="D9221" t="s">
        <v>34</v>
      </c>
      <c r="E9221" t="s">
        <v>6469</v>
      </c>
      <c r="F9221" t="s">
        <v>3848</v>
      </c>
      <c r="G9221" s="2">
        <v>8000</v>
      </c>
      <c r="H9221" s="2">
        <v>9414</v>
      </c>
      <c r="I9221" s="1">
        <v>46288</v>
      </c>
      <c r="J9221" s="2"/>
      <c r="L9221"/>
      <c r="N9221"/>
      <c r="P9221"/>
      <c r="R9221" s="2">
        <v>9414</v>
      </c>
      <c r="S9221" s="1">
        <v>46288</v>
      </c>
    </row>
    <row r="9222" spans="1:19" x14ac:dyDescent="0.3">
      <c r="A9222" t="s">
        <v>123</v>
      </c>
      <c r="B9222"/>
      <c r="C9222" t="s">
        <v>6319</v>
      </c>
      <c r="D9222" t="s">
        <v>34</v>
      </c>
      <c r="E9222" t="s">
        <v>4290</v>
      </c>
      <c r="F9222" t="s">
        <v>3848</v>
      </c>
      <c r="G9222" s="2">
        <v>12000</v>
      </c>
      <c r="H9222" s="2">
        <v>11504</v>
      </c>
      <c r="I9222" s="1">
        <v>46288</v>
      </c>
      <c r="J9222" s="2"/>
      <c r="L9222"/>
      <c r="N9222"/>
      <c r="P9222"/>
      <c r="R9222" s="2">
        <v>11504</v>
      </c>
      <c r="S9222" s="1">
        <v>46288</v>
      </c>
    </row>
    <row r="9223" spans="1:19" x14ac:dyDescent="0.3">
      <c r="A9223" t="s">
        <v>123</v>
      </c>
      <c r="B9223"/>
      <c r="C9223" t="s">
        <v>6319</v>
      </c>
      <c r="D9223" t="s">
        <v>34</v>
      </c>
      <c r="E9223" t="s">
        <v>10217</v>
      </c>
      <c r="F9223" t="s">
        <v>3848</v>
      </c>
      <c r="G9223" s="2">
        <v>10000</v>
      </c>
      <c r="H9223" s="2">
        <v>5063</v>
      </c>
      <c r="I9223" s="1">
        <v>46288</v>
      </c>
      <c r="J9223" s="2"/>
      <c r="L9223"/>
      <c r="M9223"/>
      <c r="N9223"/>
      <c r="O9223"/>
      <c r="P9223"/>
      <c r="Q9223"/>
      <c r="R9223" s="2">
        <v>5063</v>
      </c>
      <c r="S9223" s="1">
        <v>46288</v>
      </c>
    </row>
    <row r="9224" spans="1:19" x14ac:dyDescent="0.3">
      <c r="A9224" t="s">
        <v>123</v>
      </c>
      <c r="B9224"/>
      <c r="C9224" t="s">
        <v>6319</v>
      </c>
      <c r="D9224" t="s">
        <v>34</v>
      </c>
      <c r="E9224" t="s">
        <v>10218</v>
      </c>
      <c r="F9224" t="s">
        <v>3848</v>
      </c>
      <c r="G9224" s="2">
        <v>11000</v>
      </c>
      <c r="H9224" s="2">
        <v>11851</v>
      </c>
      <c r="I9224" s="1">
        <v>46288</v>
      </c>
      <c r="J9224" s="2"/>
      <c r="L9224"/>
      <c r="M9224"/>
      <c r="N9224"/>
      <c r="O9224"/>
      <c r="P9224"/>
      <c r="Q9224"/>
      <c r="R9224" s="2">
        <v>11851</v>
      </c>
      <c r="S9224" s="1">
        <v>46288</v>
      </c>
    </row>
    <row r="9225" spans="1:19" x14ac:dyDescent="0.3">
      <c r="A9225" t="s">
        <v>123</v>
      </c>
      <c r="B9225"/>
      <c r="C9225" t="s">
        <v>6319</v>
      </c>
      <c r="D9225" t="s">
        <v>34</v>
      </c>
      <c r="E9225" t="s">
        <v>10219</v>
      </c>
      <c r="F9225" t="s">
        <v>3848</v>
      </c>
      <c r="G9225" s="2">
        <v>6000</v>
      </c>
      <c r="H9225" s="2">
        <v>1260</v>
      </c>
      <c r="I9225" s="1">
        <v>46288</v>
      </c>
      <c r="J9225" s="2"/>
      <c r="L9225"/>
      <c r="M9225"/>
      <c r="N9225"/>
      <c r="O9225"/>
      <c r="P9225"/>
      <c r="Q9225"/>
      <c r="R9225" s="2">
        <v>1260</v>
      </c>
      <c r="S9225" s="1">
        <v>46288</v>
      </c>
    </row>
    <row r="9226" spans="1:19" x14ac:dyDescent="0.3">
      <c r="A9226" t="s">
        <v>123</v>
      </c>
      <c r="B9226"/>
      <c r="C9226" t="s">
        <v>6319</v>
      </c>
      <c r="D9226" t="s">
        <v>34</v>
      </c>
      <c r="E9226" t="s">
        <v>10220</v>
      </c>
      <c r="F9226" t="s">
        <v>3848</v>
      </c>
      <c r="G9226" s="2">
        <v>10000</v>
      </c>
      <c r="H9226" s="2">
        <v>10580</v>
      </c>
      <c r="I9226" s="1">
        <v>46288</v>
      </c>
      <c r="J9226" s="2"/>
      <c r="L9226"/>
      <c r="M9226"/>
      <c r="N9226"/>
      <c r="O9226"/>
      <c r="P9226"/>
      <c r="Q9226"/>
      <c r="R9226" s="2">
        <v>10580</v>
      </c>
      <c r="S9226" s="1">
        <v>46288</v>
      </c>
    </row>
    <row r="9227" spans="1:19" x14ac:dyDescent="0.3">
      <c r="A9227" t="s">
        <v>123</v>
      </c>
      <c r="B9227"/>
      <c r="C9227" t="s">
        <v>6319</v>
      </c>
      <c r="D9227" t="s">
        <v>34</v>
      </c>
      <c r="E9227" t="s">
        <v>10221</v>
      </c>
      <c r="F9227" t="s">
        <v>3848</v>
      </c>
      <c r="G9227" s="2">
        <v>10000</v>
      </c>
      <c r="H9227" s="2">
        <v>7777</v>
      </c>
      <c r="I9227" s="1">
        <v>46288</v>
      </c>
      <c r="J9227" s="2"/>
      <c r="L9227"/>
      <c r="M9227"/>
      <c r="N9227"/>
      <c r="O9227"/>
      <c r="P9227"/>
      <c r="Q9227"/>
      <c r="R9227" s="2">
        <v>7777</v>
      </c>
      <c r="S9227" s="1">
        <v>46288</v>
      </c>
    </row>
    <row r="9228" spans="1:19" x14ac:dyDescent="0.3">
      <c r="A9228" t="s">
        <v>123</v>
      </c>
      <c r="B9228"/>
      <c r="C9228" t="s">
        <v>6319</v>
      </c>
      <c r="D9228" t="s">
        <v>34</v>
      </c>
      <c r="E9228" t="s">
        <v>10222</v>
      </c>
      <c r="F9228" t="s">
        <v>3848</v>
      </c>
      <c r="G9228" s="2">
        <v>10000</v>
      </c>
      <c r="H9228" s="2">
        <v>8478</v>
      </c>
      <c r="I9228" s="1">
        <v>46288</v>
      </c>
      <c r="J9228" s="2"/>
      <c r="L9228"/>
      <c r="M9228"/>
      <c r="N9228"/>
      <c r="O9228"/>
      <c r="P9228"/>
      <c r="Q9228"/>
      <c r="R9228" s="2">
        <v>8478</v>
      </c>
      <c r="S9228" s="1">
        <v>46288</v>
      </c>
    </row>
    <row r="9229" spans="1:19" x14ac:dyDescent="0.3">
      <c r="A9229" t="s">
        <v>123</v>
      </c>
      <c r="B9229"/>
      <c r="C9229" t="s">
        <v>6319</v>
      </c>
      <c r="D9229" t="s">
        <v>34</v>
      </c>
      <c r="E9229" t="s">
        <v>10223</v>
      </c>
      <c r="F9229" t="s">
        <v>3848</v>
      </c>
      <c r="G9229" s="2">
        <v>6000</v>
      </c>
      <c r="H9229" s="2">
        <v>4681</v>
      </c>
      <c r="I9229" s="1">
        <v>46288</v>
      </c>
      <c r="J9229" s="2"/>
      <c r="L9229"/>
      <c r="M9229"/>
      <c r="N9229"/>
      <c r="O9229"/>
      <c r="P9229"/>
      <c r="Q9229"/>
      <c r="R9229" s="2">
        <v>4681</v>
      </c>
      <c r="S9229" s="1">
        <v>46288</v>
      </c>
    </row>
    <row r="9230" spans="1:19" x14ac:dyDescent="0.3">
      <c r="A9230" t="s">
        <v>123</v>
      </c>
      <c r="B9230"/>
      <c r="C9230" t="s">
        <v>6319</v>
      </c>
      <c r="D9230" t="s">
        <v>34</v>
      </c>
      <c r="E9230" t="s">
        <v>10224</v>
      </c>
      <c r="F9230" t="s">
        <v>3848</v>
      </c>
      <c r="G9230" s="2">
        <v>8000</v>
      </c>
      <c r="H9230" s="2">
        <v>6141</v>
      </c>
      <c r="I9230" s="1">
        <v>46288</v>
      </c>
      <c r="J9230" s="2"/>
      <c r="L9230"/>
      <c r="N9230"/>
      <c r="P9230"/>
      <c r="R9230" s="2">
        <v>6141</v>
      </c>
      <c r="S9230" s="1">
        <v>46288</v>
      </c>
    </row>
    <row r="9231" spans="1:19" x14ac:dyDescent="0.3">
      <c r="A9231" t="s">
        <v>123</v>
      </c>
      <c r="B9231"/>
      <c r="C9231" t="s">
        <v>6319</v>
      </c>
      <c r="D9231" t="s">
        <v>34</v>
      </c>
      <c r="E9231" t="s">
        <v>4291</v>
      </c>
      <c r="F9231" t="s">
        <v>3848</v>
      </c>
      <c r="G9231" s="2">
        <v>10000</v>
      </c>
      <c r="H9231" s="2">
        <v>10150</v>
      </c>
      <c r="I9231" s="1">
        <v>46288</v>
      </c>
      <c r="J9231" s="2"/>
      <c r="L9231"/>
      <c r="N9231"/>
      <c r="P9231"/>
      <c r="R9231" s="2">
        <v>10150</v>
      </c>
      <c r="S9231" s="1">
        <v>46288</v>
      </c>
    </row>
    <row r="9232" spans="1:19" x14ac:dyDescent="0.3">
      <c r="A9232" t="s">
        <v>123</v>
      </c>
      <c r="B9232"/>
      <c r="C9232" t="s">
        <v>6319</v>
      </c>
      <c r="D9232" t="s">
        <v>34</v>
      </c>
      <c r="E9232" t="s">
        <v>4292</v>
      </c>
      <c r="F9232" t="s">
        <v>3848</v>
      </c>
      <c r="G9232" s="2">
        <v>6000</v>
      </c>
      <c r="H9232" s="2">
        <v>4481</v>
      </c>
      <c r="I9232" s="1">
        <v>46288</v>
      </c>
      <c r="J9232" s="2"/>
      <c r="L9232"/>
      <c r="N9232"/>
      <c r="P9232"/>
      <c r="R9232" s="2">
        <v>4481</v>
      </c>
      <c r="S9232" s="1">
        <v>46288</v>
      </c>
    </row>
    <row r="9233" spans="1:19" x14ac:dyDescent="0.3">
      <c r="A9233" t="s">
        <v>123</v>
      </c>
      <c r="B9233"/>
      <c r="C9233" t="s">
        <v>6319</v>
      </c>
      <c r="D9233" t="s">
        <v>34</v>
      </c>
      <c r="E9233" t="s">
        <v>10225</v>
      </c>
      <c r="F9233" t="s">
        <v>3848</v>
      </c>
      <c r="G9233" s="2">
        <v>3000</v>
      </c>
      <c r="H9233" s="2">
        <v>1926</v>
      </c>
      <c r="I9233" s="1">
        <v>46288</v>
      </c>
      <c r="J9233" s="2"/>
      <c r="L9233"/>
      <c r="N9233"/>
      <c r="P9233"/>
      <c r="R9233" s="2">
        <v>1926</v>
      </c>
      <c r="S9233" s="1">
        <v>46288</v>
      </c>
    </row>
    <row r="9234" spans="1:19" x14ac:dyDescent="0.3">
      <c r="A9234" t="s">
        <v>123</v>
      </c>
      <c r="B9234"/>
      <c r="C9234" t="s">
        <v>6319</v>
      </c>
      <c r="D9234" t="s">
        <v>34</v>
      </c>
      <c r="E9234" t="s">
        <v>10226</v>
      </c>
      <c r="F9234" t="s">
        <v>3848</v>
      </c>
      <c r="G9234" s="2">
        <v>1000</v>
      </c>
      <c r="H9234" s="2">
        <v>195</v>
      </c>
      <c r="I9234" s="1">
        <v>46288</v>
      </c>
      <c r="J9234" s="2"/>
      <c r="L9234"/>
      <c r="N9234"/>
      <c r="P9234"/>
      <c r="R9234" s="2">
        <v>195</v>
      </c>
      <c r="S9234" s="1">
        <v>46288</v>
      </c>
    </row>
    <row r="9235" spans="1:19" x14ac:dyDescent="0.3">
      <c r="A9235" t="s">
        <v>123</v>
      </c>
      <c r="B9235"/>
      <c r="C9235" t="s">
        <v>6319</v>
      </c>
      <c r="D9235" t="s">
        <v>34</v>
      </c>
      <c r="E9235" t="s">
        <v>10227</v>
      </c>
      <c r="F9235" t="s">
        <v>7624</v>
      </c>
      <c r="G9235" s="2">
        <v>42000</v>
      </c>
      <c r="H9235" s="2">
        <v>48628</v>
      </c>
      <c r="I9235" s="1">
        <v>46288</v>
      </c>
      <c r="J9235" s="2"/>
      <c r="L9235" s="2"/>
      <c r="N9235" s="2"/>
      <c r="P9235" s="2"/>
      <c r="R9235" s="2">
        <v>48628</v>
      </c>
      <c r="S9235" s="1">
        <v>46288</v>
      </c>
    </row>
    <row r="9236" spans="1:19" x14ac:dyDescent="0.3">
      <c r="A9236" t="s">
        <v>123</v>
      </c>
      <c r="B9236"/>
      <c r="C9236" t="s">
        <v>6319</v>
      </c>
      <c r="D9236" t="s">
        <v>34</v>
      </c>
      <c r="E9236" t="s">
        <v>10228</v>
      </c>
      <c r="F9236" t="s">
        <v>7624</v>
      </c>
      <c r="G9236" s="2">
        <v>4000</v>
      </c>
      <c r="H9236" s="2">
        <v>4392</v>
      </c>
      <c r="I9236" s="1">
        <v>46288</v>
      </c>
      <c r="J9236" s="2"/>
      <c r="L9236" s="2"/>
      <c r="N9236" s="2"/>
      <c r="P9236" s="2"/>
      <c r="R9236" s="2">
        <v>4392</v>
      </c>
      <c r="S9236" s="1">
        <v>46288</v>
      </c>
    </row>
    <row r="9237" spans="1:19" x14ac:dyDescent="0.3">
      <c r="A9237" t="s">
        <v>123</v>
      </c>
      <c r="B9237"/>
      <c r="C9237" t="s">
        <v>6319</v>
      </c>
      <c r="D9237" t="s">
        <v>34</v>
      </c>
      <c r="E9237" t="s">
        <v>10229</v>
      </c>
      <c r="F9237" t="s">
        <v>7624</v>
      </c>
      <c r="G9237" s="2">
        <v>6000</v>
      </c>
      <c r="H9237" s="2">
        <v>3415</v>
      </c>
      <c r="I9237" s="1">
        <v>46288</v>
      </c>
      <c r="J9237" s="2"/>
      <c r="L9237" s="2"/>
      <c r="N9237" s="2"/>
      <c r="P9237" s="2"/>
      <c r="R9237" s="2">
        <v>3415</v>
      </c>
      <c r="S9237" s="1">
        <v>46288</v>
      </c>
    </row>
    <row r="9238" spans="1:19" x14ac:dyDescent="0.3">
      <c r="A9238" t="s">
        <v>123</v>
      </c>
      <c r="B9238"/>
      <c r="C9238" t="s">
        <v>6319</v>
      </c>
      <c r="D9238" t="s">
        <v>34</v>
      </c>
      <c r="E9238" t="s">
        <v>10230</v>
      </c>
      <c r="F9238" t="s">
        <v>7624</v>
      </c>
      <c r="G9238" s="2">
        <v>6000</v>
      </c>
      <c r="H9238" s="2">
        <v>5805</v>
      </c>
      <c r="I9238" s="1">
        <v>46288</v>
      </c>
      <c r="J9238" s="2"/>
      <c r="L9238" s="2"/>
      <c r="N9238" s="2"/>
      <c r="P9238" s="2"/>
      <c r="R9238" s="2">
        <v>5805</v>
      </c>
      <c r="S9238" s="1">
        <v>46288</v>
      </c>
    </row>
    <row r="9239" spans="1:19" x14ac:dyDescent="0.3">
      <c r="A9239" t="s">
        <v>123</v>
      </c>
      <c r="B9239"/>
      <c r="C9239" t="s">
        <v>6319</v>
      </c>
      <c r="D9239" t="s">
        <v>34</v>
      </c>
      <c r="E9239" t="s">
        <v>10231</v>
      </c>
      <c r="F9239" t="s">
        <v>7624</v>
      </c>
      <c r="G9239" s="2">
        <v>5000</v>
      </c>
      <c r="H9239" s="2">
        <v>3209</v>
      </c>
      <c r="I9239" s="1">
        <v>46288</v>
      </c>
      <c r="J9239" s="2"/>
      <c r="L9239"/>
      <c r="N9239"/>
      <c r="P9239"/>
      <c r="R9239" s="2">
        <v>3209</v>
      </c>
      <c r="S9239" s="1">
        <v>46288</v>
      </c>
    </row>
    <row r="9240" spans="1:19" x14ac:dyDescent="0.3">
      <c r="A9240" t="s">
        <v>123</v>
      </c>
      <c r="B9240"/>
      <c r="C9240" t="s">
        <v>6319</v>
      </c>
      <c r="D9240" t="s">
        <v>34</v>
      </c>
      <c r="E9240" t="s">
        <v>10232</v>
      </c>
      <c r="F9240" t="s">
        <v>7624</v>
      </c>
      <c r="G9240" s="2">
        <v>5000</v>
      </c>
      <c r="H9240" s="2">
        <v>3927</v>
      </c>
      <c r="I9240" s="1">
        <v>46288</v>
      </c>
      <c r="J9240" s="2"/>
      <c r="L9240"/>
      <c r="N9240"/>
      <c r="P9240"/>
      <c r="R9240" s="2">
        <v>3927</v>
      </c>
      <c r="S9240" s="1">
        <v>46288</v>
      </c>
    </row>
    <row r="9241" spans="1:19" x14ac:dyDescent="0.3">
      <c r="A9241" t="s">
        <v>123</v>
      </c>
      <c r="B9241"/>
      <c r="C9241" t="s">
        <v>6319</v>
      </c>
      <c r="D9241" t="s">
        <v>34</v>
      </c>
      <c r="E9241" t="s">
        <v>10233</v>
      </c>
      <c r="F9241" t="s">
        <v>7624</v>
      </c>
      <c r="G9241" s="2">
        <v>3000</v>
      </c>
      <c r="H9241" s="2">
        <v>995</v>
      </c>
      <c r="I9241" s="1">
        <v>46288</v>
      </c>
      <c r="J9241" s="2"/>
      <c r="L9241" s="2"/>
      <c r="N9241" s="2"/>
      <c r="P9241" s="2"/>
      <c r="R9241" s="2">
        <v>995</v>
      </c>
      <c r="S9241" s="1">
        <v>46288</v>
      </c>
    </row>
    <row r="9242" spans="1:19" x14ac:dyDescent="0.3">
      <c r="A9242" t="s">
        <v>123</v>
      </c>
      <c r="B9242"/>
      <c r="C9242" t="s">
        <v>6319</v>
      </c>
      <c r="D9242" t="s">
        <v>34</v>
      </c>
      <c r="E9242" t="s">
        <v>10234</v>
      </c>
      <c r="F9242" t="s">
        <v>7624</v>
      </c>
      <c r="G9242" s="2">
        <v>5000</v>
      </c>
      <c r="H9242" s="2">
        <v>3692</v>
      </c>
      <c r="I9242" s="1">
        <v>46288</v>
      </c>
      <c r="J9242" s="2"/>
      <c r="L9242" s="2"/>
      <c r="N9242" s="2"/>
      <c r="P9242" s="2"/>
      <c r="R9242" s="2">
        <v>3692</v>
      </c>
      <c r="S9242" s="1">
        <v>46288</v>
      </c>
    </row>
    <row r="9243" spans="1:19" x14ac:dyDescent="0.3">
      <c r="A9243" t="s">
        <v>123</v>
      </c>
      <c r="B9243"/>
      <c r="C9243" t="s">
        <v>6319</v>
      </c>
      <c r="D9243" t="s">
        <v>34</v>
      </c>
      <c r="E9243" t="s">
        <v>10235</v>
      </c>
      <c r="F9243" t="s">
        <v>7624</v>
      </c>
      <c r="G9243" s="2">
        <v>4000</v>
      </c>
      <c r="H9243" s="2">
        <v>1684</v>
      </c>
      <c r="I9243" s="1">
        <v>46288</v>
      </c>
      <c r="J9243" s="2"/>
      <c r="L9243" s="2"/>
      <c r="N9243" s="2"/>
      <c r="P9243" s="2"/>
      <c r="R9243" s="2">
        <v>1684</v>
      </c>
      <c r="S9243" s="1">
        <v>46288</v>
      </c>
    </row>
    <row r="9244" spans="1:19" x14ac:dyDescent="0.3">
      <c r="A9244" t="s">
        <v>123</v>
      </c>
      <c r="B9244"/>
      <c r="C9244" t="s">
        <v>6319</v>
      </c>
      <c r="D9244" t="s">
        <v>34</v>
      </c>
      <c r="E9244" t="s">
        <v>10236</v>
      </c>
      <c r="F9244" t="s">
        <v>7624</v>
      </c>
      <c r="G9244" s="2">
        <v>7000</v>
      </c>
      <c r="H9244" s="2">
        <v>5670</v>
      </c>
      <c r="I9244" s="1">
        <v>46288</v>
      </c>
      <c r="J9244" s="2"/>
      <c r="L9244" s="2"/>
      <c r="N9244" s="2"/>
      <c r="P9244" s="2"/>
      <c r="R9244" s="2">
        <v>5670</v>
      </c>
      <c r="S9244" s="1">
        <v>46288</v>
      </c>
    </row>
    <row r="9245" spans="1:19" x14ac:dyDescent="0.3">
      <c r="A9245" t="s">
        <v>123</v>
      </c>
      <c r="B9245"/>
      <c r="C9245" t="s">
        <v>6319</v>
      </c>
      <c r="D9245" t="s">
        <v>34</v>
      </c>
      <c r="E9245" t="s">
        <v>10237</v>
      </c>
      <c r="F9245" t="s">
        <v>7624</v>
      </c>
      <c r="G9245" s="2">
        <v>5000</v>
      </c>
      <c r="H9245" s="2">
        <v>4663</v>
      </c>
      <c r="I9245" s="1">
        <v>46288</v>
      </c>
      <c r="J9245" s="2"/>
      <c r="L9245"/>
      <c r="N9245" s="2"/>
      <c r="P9245" s="2"/>
      <c r="R9245" s="2">
        <v>4663</v>
      </c>
      <c r="S9245" s="1">
        <v>46288</v>
      </c>
    </row>
    <row r="9246" spans="1:19" x14ac:dyDescent="0.3">
      <c r="A9246" t="s">
        <v>123</v>
      </c>
      <c r="B9246"/>
      <c r="C9246" t="s">
        <v>6319</v>
      </c>
      <c r="D9246" t="s">
        <v>34</v>
      </c>
      <c r="E9246" t="s">
        <v>10238</v>
      </c>
      <c r="F9246" t="s">
        <v>7624</v>
      </c>
      <c r="G9246" s="2">
        <v>4000</v>
      </c>
      <c r="H9246" s="2">
        <v>4163</v>
      </c>
      <c r="I9246" s="1">
        <v>46288</v>
      </c>
      <c r="J9246" s="2"/>
      <c r="L9246"/>
      <c r="N9246"/>
      <c r="P9246"/>
      <c r="R9246" s="2">
        <v>4163</v>
      </c>
      <c r="S9246" s="1">
        <v>46288</v>
      </c>
    </row>
    <row r="9247" spans="1:19" x14ac:dyDescent="0.3">
      <c r="A9247" t="s">
        <v>123</v>
      </c>
      <c r="B9247"/>
      <c r="C9247" t="s">
        <v>6319</v>
      </c>
      <c r="D9247" t="s">
        <v>34</v>
      </c>
      <c r="E9247" t="s">
        <v>10239</v>
      </c>
      <c r="F9247" t="s">
        <v>7624</v>
      </c>
      <c r="G9247" s="2">
        <v>7000</v>
      </c>
      <c r="H9247" s="2">
        <v>8201</v>
      </c>
      <c r="I9247" s="1">
        <v>46288</v>
      </c>
      <c r="J9247" s="2"/>
      <c r="L9247"/>
      <c r="N9247" s="2"/>
      <c r="P9247" s="2"/>
      <c r="R9247" s="2">
        <v>8201</v>
      </c>
      <c r="S9247" s="1">
        <v>46288</v>
      </c>
    </row>
    <row r="9248" spans="1:19" x14ac:dyDescent="0.3">
      <c r="A9248" t="s">
        <v>123</v>
      </c>
      <c r="B9248"/>
      <c r="C9248" t="s">
        <v>6319</v>
      </c>
      <c r="D9248" t="s">
        <v>34</v>
      </c>
      <c r="E9248" t="s">
        <v>10240</v>
      </c>
      <c r="F9248" t="s">
        <v>7624</v>
      </c>
      <c r="G9248" s="2">
        <v>5000</v>
      </c>
      <c r="H9248" s="2">
        <v>3692</v>
      </c>
      <c r="I9248" s="1">
        <v>46288</v>
      </c>
      <c r="J9248" s="2"/>
      <c r="L9248" s="2"/>
      <c r="N9248" s="2"/>
      <c r="P9248" s="2"/>
      <c r="R9248" s="2">
        <v>3692</v>
      </c>
      <c r="S9248" s="1">
        <v>46288</v>
      </c>
    </row>
    <row r="9249" spans="1:19" x14ac:dyDescent="0.3">
      <c r="A9249" t="s">
        <v>123</v>
      </c>
      <c r="B9249"/>
      <c r="C9249" t="s">
        <v>6319</v>
      </c>
      <c r="D9249" t="s">
        <v>34</v>
      </c>
      <c r="E9249" t="s">
        <v>10241</v>
      </c>
      <c r="F9249" t="s">
        <v>7624</v>
      </c>
      <c r="G9249" s="2">
        <v>5000</v>
      </c>
      <c r="H9249" s="2">
        <v>1796</v>
      </c>
      <c r="I9249" s="1">
        <v>46288</v>
      </c>
      <c r="J9249" s="2"/>
      <c r="L9249"/>
      <c r="N9249"/>
      <c r="P9249"/>
      <c r="R9249" s="2">
        <v>1796</v>
      </c>
      <c r="S9249" s="1">
        <v>46288</v>
      </c>
    </row>
    <row r="9250" spans="1:19" x14ac:dyDescent="0.3">
      <c r="A9250" t="s">
        <v>123</v>
      </c>
      <c r="B9250"/>
      <c r="C9250" t="s">
        <v>6319</v>
      </c>
      <c r="D9250" t="s">
        <v>34</v>
      </c>
      <c r="E9250" t="s">
        <v>10242</v>
      </c>
      <c r="F9250" t="s">
        <v>7624</v>
      </c>
      <c r="G9250" s="2">
        <v>6000</v>
      </c>
      <c r="H9250" s="2">
        <v>6088</v>
      </c>
      <c r="I9250" s="1">
        <v>46288</v>
      </c>
      <c r="J9250" s="2"/>
      <c r="L9250"/>
      <c r="N9250"/>
      <c r="P9250"/>
      <c r="R9250" s="2">
        <v>6088</v>
      </c>
      <c r="S9250" s="1">
        <v>46288</v>
      </c>
    </row>
    <row r="9251" spans="1:19" x14ac:dyDescent="0.3">
      <c r="A9251" t="s">
        <v>123</v>
      </c>
      <c r="B9251"/>
      <c r="C9251" t="s">
        <v>6319</v>
      </c>
      <c r="D9251" t="s">
        <v>34</v>
      </c>
      <c r="E9251" t="s">
        <v>10243</v>
      </c>
      <c r="F9251" t="s">
        <v>7624</v>
      </c>
      <c r="G9251" s="2">
        <v>6000</v>
      </c>
      <c r="H9251" s="2">
        <v>148</v>
      </c>
      <c r="I9251" s="1">
        <v>46288</v>
      </c>
      <c r="J9251" s="2"/>
      <c r="L9251"/>
      <c r="N9251" s="2"/>
      <c r="P9251" s="2"/>
      <c r="R9251" s="2">
        <v>148</v>
      </c>
      <c r="S9251" s="1">
        <v>46288</v>
      </c>
    </row>
    <row r="9252" spans="1:19" x14ac:dyDescent="0.3">
      <c r="A9252" t="s">
        <v>123</v>
      </c>
      <c r="B9252"/>
      <c r="C9252" t="s">
        <v>6319</v>
      </c>
      <c r="D9252" t="s">
        <v>34</v>
      </c>
      <c r="E9252" t="s">
        <v>10244</v>
      </c>
      <c r="F9252" t="s">
        <v>7624</v>
      </c>
      <c r="G9252" s="2">
        <v>4000</v>
      </c>
      <c r="H9252" s="2">
        <v>4174</v>
      </c>
      <c r="I9252" s="1">
        <v>46288</v>
      </c>
      <c r="J9252" s="2"/>
      <c r="L9252" s="2"/>
      <c r="N9252" s="2"/>
      <c r="P9252" s="2"/>
      <c r="R9252" s="2">
        <v>4174</v>
      </c>
      <c r="S9252" s="1">
        <v>46288</v>
      </c>
    </row>
    <row r="9253" spans="1:19" x14ac:dyDescent="0.3">
      <c r="A9253" t="s">
        <v>123</v>
      </c>
      <c r="B9253"/>
      <c r="C9253" t="s">
        <v>6319</v>
      </c>
      <c r="D9253" t="s">
        <v>34</v>
      </c>
      <c r="E9253" t="s">
        <v>10245</v>
      </c>
      <c r="F9253" t="s">
        <v>7624</v>
      </c>
      <c r="G9253" s="2">
        <v>3000</v>
      </c>
      <c r="H9253" s="2">
        <v>2497</v>
      </c>
      <c r="I9253" s="1">
        <v>46288</v>
      </c>
      <c r="J9253" s="2"/>
      <c r="L9253" s="2"/>
      <c r="N9253" s="2"/>
      <c r="P9253" s="2"/>
      <c r="R9253" s="2">
        <v>2497</v>
      </c>
      <c r="S9253" s="1">
        <v>46288</v>
      </c>
    </row>
    <row r="9254" spans="1:19" x14ac:dyDescent="0.3">
      <c r="A9254" t="s">
        <v>123</v>
      </c>
      <c r="B9254"/>
      <c r="C9254" t="s">
        <v>6319</v>
      </c>
      <c r="D9254" t="s">
        <v>34</v>
      </c>
      <c r="E9254" t="s">
        <v>10246</v>
      </c>
      <c r="F9254" t="s">
        <v>7624</v>
      </c>
      <c r="G9254" s="2">
        <v>5000</v>
      </c>
      <c r="H9254" s="2">
        <v>4757</v>
      </c>
      <c r="I9254" s="1">
        <v>46288</v>
      </c>
      <c r="J9254" s="2"/>
      <c r="L9254" s="2"/>
      <c r="N9254" s="2"/>
      <c r="P9254" s="2"/>
      <c r="R9254" s="2">
        <v>4757</v>
      </c>
      <c r="S9254" s="1">
        <v>46288</v>
      </c>
    </row>
    <row r="9255" spans="1:19" x14ac:dyDescent="0.3">
      <c r="A9255" t="s">
        <v>123</v>
      </c>
      <c r="B9255"/>
      <c r="C9255" t="s">
        <v>6319</v>
      </c>
      <c r="D9255" t="s">
        <v>34</v>
      </c>
      <c r="E9255" t="s">
        <v>10247</v>
      </c>
      <c r="F9255" t="s">
        <v>7624</v>
      </c>
      <c r="G9255" s="2">
        <v>5000</v>
      </c>
      <c r="H9255" s="2">
        <v>2291</v>
      </c>
      <c r="I9255" s="1">
        <v>46288</v>
      </c>
      <c r="J9255" s="2"/>
      <c r="L9255"/>
      <c r="N9255" s="2"/>
      <c r="P9255" s="2"/>
      <c r="R9255" s="2">
        <v>2291</v>
      </c>
      <c r="S9255" s="1">
        <v>46288</v>
      </c>
    </row>
    <row r="9256" spans="1:19" x14ac:dyDescent="0.3">
      <c r="A9256" t="s">
        <v>123</v>
      </c>
      <c r="B9256"/>
      <c r="C9256" t="s">
        <v>6319</v>
      </c>
      <c r="D9256" t="s">
        <v>34</v>
      </c>
      <c r="E9256" t="s">
        <v>10248</v>
      </c>
      <c r="F9256" t="s">
        <v>7624</v>
      </c>
      <c r="G9256" s="2">
        <v>3000</v>
      </c>
      <c r="H9256" s="2">
        <v>2202</v>
      </c>
      <c r="I9256" s="1">
        <v>46288</v>
      </c>
      <c r="J9256" s="2"/>
      <c r="L9256"/>
      <c r="N9256"/>
      <c r="P9256"/>
      <c r="R9256" s="2">
        <v>2202</v>
      </c>
      <c r="S9256" s="1">
        <v>46288</v>
      </c>
    </row>
    <row r="9257" spans="1:19" x14ac:dyDescent="0.3">
      <c r="A9257" t="s">
        <v>123</v>
      </c>
      <c r="B9257"/>
      <c r="C9257" t="s">
        <v>6319</v>
      </c>
      <c r="D9257" t="s">
        <v>34</v>
      </c>
      <c r="E9257" t="s">
        <v>10249</v>
      </c>
      <c r="F9257" t="s">
        <v>7647</v>
      </c>
      <c r="G9257" s="2">
        <v>18000</v>
      </c>
      <c r="H9257" s="2">
        <v>20541</v>
      </c>
      <c r="I9257" s="1">
        <v>46288</v>
      </c>
      <c r="J9257" s="2"/>
      <c r="L9257"/>
      <c r="N9257" s="2"/>
      <c r="P9257" s="2"/>
      <c r="R9257" s="2">
        <v>20541</v>
      </c>
      <c r="S9257" s="1">
        <v>46288</v>
      </c>
    </row>
    <row r="9258" spans="1:19" x14ac:dyDescent="0.3">
      <c r="A9258" t="s">
        <v>123</v>
      </c>
      <c r="B9258"/>
      <c r="C9258" t="s">
        <v>6319</v>
      </c>
      <c r="D9258" t="s">
        <v>34</v>
      </c>
      <c r="E9258" t="s">
        <v>10250</v>
      </c>
      <c r="F9258" t="s">
        <v>7647</v>
      </c>
      <c r="G9258" s="2">
        <v>1000</v>
      </c>
      <c r="H9258" s="2">
        <v>1037</v>
      </c>
      <c r="I9258" s="1">
        <v>46288</v>
      </c>
      <c r="J9258" s="2"/>
      <c r="L9258" s="2"/>
      <c r="N9258" s="2"/>
      <c r="P9258" s="2"/>
      <c r="R9258" s="2">
        <v>1037</v>
      </c>
      <c r="S9258" s="1">
        <v>46288</v>
      </c>
    </row>
    <row r="9259" spans="1:19" x14ac:dyDescent="0.3">
      <c r="A9259" t="s">
        <v>123</v>
      </c>
      <c r="B9259"/>
      <c r="C9259" t="s">
        <v>6319</v>
      </c>
      <c r="D9259" t="s">
        <v>34</v>
      </c>
      <c r="E9259" t="s">
        <v>10251</v>
      </c>
      <c r="F9259" t="s">
        <v>7647</v>
      </c>
      <c r="G9259" s="2">
        <v>2000</v>
      </c>
      <c r="H9259" s="2">
        <v>1755</v>
      </c>
      <c r="I9259" s="1">
        <v>46288</v>
      </c>
      <c r="J9259" s="2"/>
      <c r="L9259" s="2"/>
      <c r="N9259" s="2"/>
      <c r="P9259" s="2"/>
      <c r="R9259" s="2">
        <v>1755</v>
      </c>
      <c r="S9259" s="1">
        <v>46288</v>
      </c>
    </row>
    <row r="9260" spans="1:19" x14ac:dyDescent="0.3">
      <c r="A9260" t="s">
        <v>123</v>
      </c>
      <c r="B9260"/>
      <c r="C9260" t="s">
        <v>6319</v>
      </c>
      <c r="D9260" t="s">
        <v>34</v>
      </c>
      <c r="E9260" t="s">
        <v>10252</v>
      </c>
      <c r="F9260" t="s">
        <v>7647</v>
      </c>
      <c r="G9260" s="2">
        <v>3000</v>
      </c>
      <c r="H9260" s="2">
        <v>118</v>
      </c>
      <c r="I9260" s="1">
        <v>46288</v>
      </c>
      <c r="J9260" s="2"/>
      <c r="L9260"/>
      <c r="N9260"/>
      <c r="P9260"/>
      <c r="R9260" s="2">
        <v>118</v>
      </c>
      <c r="S9260" s="1">
        <v>46288</v>
      </c>
    </row>
    <row r="9261" spans="1:19" x14ac:dyDescent="0.3">
      <c r="A9261" t="s">
        <v>123</v>
      </c>
      <c r="B9261"/>
      <c r="C9261" t="s">
        <v>6319</v>
      </c>
      <c r="D9261" t="s">
        <v>34</v>
      </c>
      <c r="E9261" t="s">
        <v>10253</v>
      </c>
      <c r="F9261" t="s">
        <v>7647</v>
      </c>
      <c r="G9261" s="2">
        <v>2000</v>
      </c>
      <c r="H9261" s="2">
        <v>1066</v>
      </c>
      <c r="I9261" s="1">
        <v>46288</v>
      </c>
      <c r="J9261" s="2"/>
      <c r="L9261"/>
      <c r="N9261" s="2"/>
      <c r="P9261" s="2"/>
      <c r="R9261" s="2">
        <v>1066</v>
      </c>
      <c r="S9261" s="1">
        <v>46288</v>
      </c>
    </row>
    <row r="9262" spans="1:19" x14ac:dyDescent="0.3">
      <c r="A9262" t="s">
        <v>123</v>
      </c>
      <c r="B9262"/>
      <c r="C9262" t="s">
        <v>6319</v>
      </c>
      <c r="D9262" t="s">
        <v>34</v>
      </c>
      <c r="E9262" t="s">
        <v>10254</v>
      </c>
      <c r="F9262" t="s">
        <v>7647</v>
      </c>
      <c r="G9262" s="2">
        <v>2000</v>
      </c>
      <c r="H9262" s="2">
        <v>2326</v>
      </c>
      <c r="I9262" s="1">
        <v>46288</v>
      </c>
      <c r="J9262" s="2"/>
      <c r="L9262"/>
      <c r="N9262"/>
      <c r="P9262"/>
      <c r="R9262" s="2">
        <v>2326</v>
      </c>
      <c r="S9262" s="1">
        <v>46288</v>
      </c>
    </row>
    <row r="9263" spans="1:19" x14ac:dyDescent="0.3">
      <c r="A9263" t="s">
        <v>123</v>
      </c>
      <c r="B9263"/>
      <c r="C9263" t="s">
        <v>6319</v>
      </c>
      <c r="D9263" t="s">
        <v>34</v>
      </c>
      <c r="E9263" t="s">
        <v>10255</v>
      </c>
      <c r="F9263" t="s">
        <v>7647</v>
      </c>
      <c r="G9263" s="2">
        <v>3000</v>
      </c>
      <c r="H9263" s="2">
        <v>3162</v>
      </c>
      <c r="I9263" s="1">
        <v>46288</v>
      </c>
      <c r="J9263" s="2"/>
      <c r="L9263"/>
      <c r="N9263"/>
      <c r="P9263"/>
      <c r="R9263" s="2">
        <v>3162</v>
      </c>
      <c r="S9263" s="1">
        <v>46288</v>
      </c>
    </row>
    <row r="9264" spans="1:19" x14ac:dyDescent="0.3">
      <c r="A9264" t="s">
        <v>123</v>
      </c>
      <c r="B9264"/>
      <c r="C9264" t="s">
        <v>6319</v>
      </c>
      <c r="D9264" t="s">
        <v>34</v>
      </c>
      <c r="E9264" t="s">
        <v>10256</v>
      </c>
      <c r="F9264" t="s">
        <v>7647</v>
      </c>
      <c r="G9264" s="2">
        <v>2000</v>
      </c>
      <c r="H9264" s="2">
        <v>1190</v>
      </c>
      <c r="I9264" s="1">
        <v>46288</v>
      </c>
      <c r="J9264" s="2"/>
      <c r="L9264"/>
      <c r="N9264"/>
      <c r="P9264"/>
      <c r="R9264" s="2">
        <v>1190</v>
      </c>
      <c r="S9264" s="1">
        <v>46288</v>
      </c>
    </row>
    <row r="9265" spans="1:19" x14ac:dyDescent="0.3">
      <c r="A9265" t="s">
        <v>123</v>
      </c>
      <c r="B9265"/>
      <c r="C9265" t="s">
        <v>6319</v>
      </c>
      <c r="D9265" t="s">
        <v>34</v>
      </c>
      <c r="E9265" t="s">
        <v>10257</v>
      </c>
      <c r="F9265" t="s">
        <v>7647</v>
      </c>
      <c r="G9265" s="2">
        <v>1000</v>
      </c>
      <c r="H9265" s="2">
        <v>925</v>
      </c>
      <c r="I9265" s="1">
        <v>46288</v>
      </c>
      <c r="J9265" s="2"/>
      <c r="L9265"/>
      <c r="N9265"/>
      <c r="P9265"/>
      <c r="R9265" s="2">
        <v>925</v>
      </c>
      <c r="S9265" s="1">
        <v>46288</v>
      </c>
    </row>
    <row r="9266" spans="1:19" x14ac:dyDescent="0.3">
      <c r="A9266" t="s">
        <v>123</v>
      </c>
      <c r="B9266"/>
      <c r="C9266" t="s">
        <v>6319</v>
      </c>
      <c r="D9266" t="s">
        <v>34</v>
      </c>
      <c r="E9266" t="s">
        <v>10258</v>
      </c>
      <c r="F9266" t="s">
        <v>7647</v>
      </c>
      <c r="G9266" s="2">
        <v>2000</v>
      </c>
      <c r="H9266" s="2">
        <v>1549</v>
      </c>
      <c r="I9266" s="1">
        <v>46288</v>
      </c>
      <c r="J9266" s="2"/>
      <c r="L9266" s="2"/>
      <c r="N9266" s="2"/>
      <c r="P9266" s="2"/>
      <c r="R9266" s="2">
        <v>1549</v>
      </c>
      <c r="S9266" s="1">
        <v>46288</v>
      </c>
    </row>
    <row r="9267" spans="1:19" x14ac:dyDescent="0.3">
      <c r="A9267" t="s">
        <v>123</v>
      </c>
      <c r="B9267"/>
      <c r="C9267" t="s">
        <v>6319</v>
      </c>
      <c r="D9267" t="s">
        <v>34</v>
      </c>
      <c r="E9267" t="s">
        <v>10259</v>
      </c>
      <c r="F9267" t="s">
        <v>7647</v>
      </c>
      <c r="G9267" s="2">
        <v>1000</v>
      </c>
      <c r="H9267" s="2">
        <v>277</v>
      </c>
      <c r="I9267" s="1">
        <v>46288</v>
      </c>
      <c r="J9267" s="2"/>
      <c r="L9267" s="2"/>
      <c r="N9267" s="2"/>
      <c r="P9267" s="2"/>
      <c r="R9267" s="2">
        <v>277</v>
      </c>
      <c r="S9267" s="1">
        <v>46288</v>
      </c>
    </row>
    <row r="9268" spans="1:19" x14ac:dyDescent="0.3">
      <c r="A9268" t="s">
        <v>123</v>
      </c>
      <c r="B9268"/>
      <c r="C9268" t="s">
        <v>6319</v>
      </c>
      <c r="D9268" t="s">
        <v>34</v>
      </c>
      <c r="E9268" t="s">
        <v>10260</v>
      </c>
      <c r="F9268" t="s">
        <v>7659</v>
      </c>
      <c r="G9268" s="2">
        <v>2000</v>
      </c>
      <c r="H9268" s="2">
        <v>613</v>
      </c>
      <c r="I9268" s="1">
        <v>46288</v>
      </c>
      <c r="J9268" s="2"/>
      <c r="L9268" s="2"/>
      <c r="N9268" s="2"/>
      <c r="P9268" s="2"/>
      <c r="R9268" s="2">
        <v>613</v>
      </c>
      <c r="S9268" s="1">
        <v>46288</v>
      </c>
    </row>
    <row r="9269" spans="1:19" x14ac:dyDescent="0.3">
      <c r="A9269" t="s">
        <v>123</v>
      </c>
      <c r="B9269"/>
      <c r="C9269" t="s">
        <v>6319</v>
      </c>
      <c r="D9269" t="s">
        <v>34</v>
      </c>
      <c r="E9269" t="s">
        <v>10261</v>
      </c>
      <c r="F9269" t="s">
        <v>7659</v>
      </c>
      <c r="G9269" s="2">
        <v>3000</v>
      </c>
      <c r="H9269" s="2">
        <v>2762</v>
      </c>
      <c r="I9269" s="1">
        <v>46288</v>
      </c>
      <c r="J9269" s="2"/>
      <c r="L9269" s="2"/>
      <c r="N9269" s="2"/>
      <c r="P9269" s="2"/>
      <c r="R9269" s="2">
        <v>2762</v>
      </c>
      <c r="S9269" s="1">
        <v>46288</v>
      </c>
    </row>
    <row r="9270" spans="1:19" x14ac:dyDescent="0.3">
      <c r="A9270" t="s">
        <v>123</v>
      </c>
      <c r="B9270"/>
      <c r="C9270" t="s">
        <v>6319</v>
      </c>
      <c r="D9270" t="s">
        <v>34</v>
      </c>
      <c r="E9270" t="s">
        <v>10262</v>
      </c>
      <c r="F9270" t="s">
        <v>7659</v>
      </c>
      <c r="G9270" s="2">
        <v>3000</v>
      </c>
      <c r="H9270" s="2">
        <v>2238</v>
      </c>
      <c r="I9270" s="1">
        <v>46288</v>
      </c>
      <c r="J9270" s="2"/>
      <c r="L9270" s="2"/>
      <c r="N9270" s="2"/>
      <c r="P9270" s="2"/>
      <c r="R9270" s="2">
        <v>2238</v>
      </c>
      <c r="S9270" s="1">
        <v>46288</v>
      </c>
    </row>
    <row r="9271" spans="1:19" x14ac:dyDescent="0.3">
      <c r="A9271" t="s">
        <v>123</v>
      </c>
      <c r="B9271"/>
      <c r="C9271" t="s">
        <v>6319</v>
      </c>
      <c r="D9271" t="s">
        <v>34</v>
      </c>
      <c r="E9271" t="s">
        <v>10263</v>
      </c>
      <c r="F9271" t="s">
        <v>7659</v>
      </c>
      <c r="G9271" s="2">
        <v>2000</v>
      </c>
      <c r="H9271" s="2">
        <v>1784</v>
      </c>
      <c r="I9271" s="1">
        <v>46288</v>
      </c>
      <c r="J9271" s="2"/>
      <c r="L9271" s="2"/>
      <c r="N9271" s="2"/>
      <c r="P9271" s="2"/>
      <c r="R9271" s="2">
        <v>1784</v>
      </c>
      <c r="S9271" s="1">
        <v>46288</v>
      </c>
    </row>
    <row r="9272" spans="1:19" x14ac:dyDescent="0.3">
      <c r="A9272" t="s">
        <v>123</v>
      </c>
      <c r="B9272"/>
      <c r="C9272" t="s">
        <v>6319</v>
      </c>
      <c r="D9272" t="s">
        <v>34</v>
      </c>
      <c r="E9272" t="s">
        <v>10264</v>
      </c>
      <c r="F9272" t="s">
        <v>7659</v>
      </c>
      <c r="G9272" s="2">
        <v>2000</v>
      </c>
      <c r="H9272" s="2">
        <v>2191</v>
      </c>
      <c r="I9272" s="1">
        <v>46288</v>
      </c>
      <c r="J9272" s="2"/>
      <c r="L9272" s="2"/>
      <c r="N9272" s="2"/>
      <c r="P9272" s="2"/>
      <c r="R9272" s="2">
        <v>2191</v>
      </c>
      <c r="S9272" s="1">
        <v>46288</v>
      </c>
    </row>
    <row r="9273" spans="1:19" x14ac:dyDescent="0.3">
      <c r="A9273" t="s">
        <v>123</v>
      </c>
      <c r="B9273"/>
      <c r="C9273" t="s">
        <v>6319</v>
      </c>
      <c r="D9273" t="s">
        <v>34</v>
      </c>
      <c r="E9273" t="s">
        <v>10265</v>
      </c>
      <c r="F9273" t="s">
        <v>7659</v>
      </c>
      <c r="G9273" s="2">
        <v>2000</v>
      </c>
      <c r="H9273" s="2">
        <v>1190</v>
      </c>
      <c r="I9273" s="1">
        <v>46288</v>
      </c>
      <c r="J9273" s="2"/>
      <c r="L9273" s="2"/>
      <c r="N9273" s="2"/>
      <c r="P9273" s="2"/>
      <c r="R9273" s="2">
        <v>1190</v>
      </c>
      <c r="S9273" s="1">
        <v>46288</v>
      </c>
    </row>
    <row r="9274" spans="1:19" x14ac:dyDescent="0.3">
      <c r="A9274" t="s">
        <v>123</v>
      </c>
      <c r="B9274"/>
      <c r="C9274" t="s">
        <v>6319</v>
      </c>
      <c r="D9274" t="s">
        <v>34</v>
      </c>
      <c r="E9274" t="s">
        <v>10266</v>
      </c>
      <c r="F9274" t="s">
        <v>7659</v>
      </c>
      <c r="G9274" s="2">
        <v>2000</v>
      </c>
      <c r="H9274" s="2">
        <v>607</v>
      </c>
      <c r="I9274" s="1">
        <v>46288</v>
      </c>
      <c r="J9274" s="2"/>
      <c r="L9274" s="2"/>
      <c r="N9274" s="2"/>
      <c r="P9274" s="2"/>
      <c r="R9274" s="2">
        <v>607</v>
      </c>
      <c r="S9274" s="1">
        <v>46288</v>
      </c>
    </row>
    <row r="9275" spans="1:19" x14ac:dyDescent="0.3">
      <c r="A9275" t="s">
        <v>123</v>
      </c>
      <c r="B9275"/>
      <c r="C9275" t="s">
        <v>6319</v>
      </c>
      <c r="D9275" t="s">
        <v>34</v>
      </c>
      <c r="E9275" t="s">
        <v>10267</v>
      </c>
      <c r="F9275" t="s">
        <v>3857</v>
      </c>
      <c r="G9275" s="2">
        <v>2000</v>
      </c>
      <c r="H9275" s="2">
        <v>1643</v>
      </c>
      <c r="I9275" s="1">
        <v>46288</v>
      </c>
      <c r="J9275" s="2"/>
      <c r="L9275" s="2"/>
      <c r="N9275" s="2"/>
      <c r="P9275" s="2"/>
      <c r="R9275" s="2">
        <v>1643</v>
      </c>
      <c r="S9275" s="1">
        <v>46288</v>
      </c>
    </row>
    <row r="9276" spans="1:19" x14ac:dyDescent="0.3">
      <c r="A9276" t="s">
        <v>123</v>
      </c>
      <c r="B9276"/>
      <c r="C9276" t="s">
        <v>6319</v>
      </c>
      <c r="D9276" t="s">
        <v>34</v>
      </c>
      <c r="E9276" t="s">
        <v>4293</v>
      </c>
      <c r="F9276" t="s">
        <v>3857</v>
      </c>
      <c r="G9276" s="2">
        <v>2000</v>
      </c>
      <c r="H9276" s="2">
        <v>2349</v>
      </c>
      <c r="I9276" s="1">
        <v>46288</v>
      </c>
      <c r="J9276" s="2"/>
      <c r="L9276" s="2"/>
      <c r="N9276" s="2"/>
      <c r="P9276" s="2"/>
      <c r="R9276" s="2">
        <v>2349</v>
      </c>
      <c r="S9276" s="1">
        <v>46288</v>
      </c>
    </row>
    <row r="9277" spans="1:19" x14ac:dyDescent="0.3">
      <c r="A9277" t="s">
        <v>123</v>
      </c>
      <c r="B9277"/>
      <c r="C9277" t="s">
        <v>6319</v>
      </c>
      <c r="D9277" t="s">
        <v>34</v>
      </c>
      <c r="E9277" t="s">
        <v>10268</v>
      </c>
      <c r="F9277" t="s">
        <v>3857</v>
      </c>
      <c r="G9277" s="2">
        <v>3000</v>
      </c>
      <c r="H9277" s="2">
        <v>2944</v>
      </c>
      <c r="I9277" s="1">
        <v>46288</v>
      </c>
      <c r="J9277" s="2"/>
      <c r="L9277" s="2"/>
      <c r="N9277" s="2"/>
      <c r="P9277" s="2"/>
      <c r="R9277" s="2">
        <v>2944</v>
      </c>
      <c r="S9277" s="1">
        <v>46288</v>
      </c>
    </row>
    <row r="9278" spans="1:19" x14ac:dyDescent="0.3">
      <c r="A9278" t="s">
        <v>123</v>
      </c>
      <c r="B9278"/>
      <c r="C9278" t="s">
        <v>6319</v>
      </c>
      <c r="D9278" t="s">
        <v>34</v>
      </c>
      <c r="E9278" t="s">
        <v>10269</v>
      </c>
      <c r="F9278" t="s">
        <v>3857</v>
      </c>
      <c r="G9278" s="2">
        <v>2000</v>
      </c>
      <c r="H9278" s="2">
        <v>1007</v>
      </c>
      <c r="I9278" s="1">
        <v>46288</v>
      </c>
      <c r="J9278" s="2"/>
      <c r="L9278" s="2"/>
      <c r="N9278" s="2"/>
      <c r="P9278" s="2"/>
      <c r="R9278" s="2">
        <v>1007</v>
      </c>
      <c r="S9278" s="1">
        <v>46288</v>
      </c>
    </row>
    <row r="9279" spans="1:19" x14ac:dyDescent="0.3">
      <c r="A9279" t="s">
        <v>123</v>
      </c>
      <c r="B9279"/>
      <c r="C9279" t="s">
        <v>6319</v>
      </c>
      <c r="D9279" t="s">
        <v>34</v>
      </c>
      <c r="E9279" t="s">
        <v>10270</v>
      </c>
      <c r="F9279" t="s">
        <v>3857</v>
      </c>
      <c r="G9279" s="2">
        <v>2000</v>
      </c>
      <c r="H9279" s="2">
        <v>772</v>
      </c>
      <c r="I9279" s="1">
        <v>46288</v>
      </c>
      <c r="J9279" s="2"/>
      <c r="L9279" s="2"/>
      <c r="N9279" s="2"/>
      <c r="P9279" s="2"/>
      <c r="R9279" s="2">
        <v>772</v>
      </c>
      <c r="S9279" s="1">
        <v>46288</v>
      </c>
    </row>
    <row r="9280" spans="1:19" x14ac:dyDescent="0.3">
      <c r="A9280" t="s">
        <v>123</v>
      </c>
      <c r="B9280"/>
      <c r="C9280" t="s">
        <v>6319</v>
      </c>
      <c r="D9280" t="s">
        <v>34</v>
      </c>
      <c r="E9280" t="s">
        <v>10271</v>
      </c>
      <c r="F9280" t="s">
        <v>3857</v>
      </c>
      <c r="G9280" s="2">
        <v>2000</v>
      </c>
      <c r="H9280" s="2">
        <v>1708</v>
      </c>
      <c r="I9280" s="1">
        <v>46288</v>
      </c>
      <c r="J9280" s="2"/>
      <c r="L9280" s="2"/>
      <c r="N9280" s="2"/>
      <c r="P9280" s="2"/>
      <c r="R9280" s="2">
        <v>1708</v>
      </c>
      <c r="S9280" s="1">
        <v>46288</v>
      </c>
    </row>
    <row r="9281" spans="1:19" x14ac:dyDescent="0.3">
      <c r="A9281" t="s">
        <v>123</v>
      </c>
      <c r="B9281"/>
      <c r="C9281" t="s">
        <v>6319</v>
      </c>
      <c r="D9281" t="s">
        <v>34</v>
      </c>
      <c r="E9281" t="s">
        <v>10272</v>
      </c>
      <c r="F9281" t="s">
        <v>3857</v>
      </c>
      <c r="G9281" s="2">
        <v>2000</v>
      </c>
      <c r="H9281" s="2">
        <v>2026</v>
      </c>
      <c r="I9281" s="1">
        <v>46288</v>
      </c>
      <c r="J9281" s="2"/>
      <c r="L9281" s="2"/>
      <c r="N9281" s="2"/>
      <c r="P9281" s="2"/>
      <c r="R9281" s="2">
        <v>2026</v>
      </c>
      <c r="S9281" s="1">
        <v>46288</v>
      </c>
    </row>
    <row r="9282" spans="1:19" x14ac:dyDescent="0.3">
      <c r="A9282" t="s">
        <v>123</v>
      </c>
      <c r="B9282"/>
      <c r="C9282" t="s">
        <v>6319</v>
      </c>
      <c r="D9282" t="s">
        <v>34</v>
      </c>
      <c r="E9282" t="s">
        <v>4294</v>
      </c>
      <c r="F9282" t="s">
        <v>3857</v>
      </c>
      <c r="G9282" s="2">
        <v>1000</v>
      </c>
      <c r="H9282" s="2">
        <v>571</v>
      </c>
      <c r="I9282" s="1">
        <v>46288</v>
      </c>
      <c r="J9282" s="2"/>
      <c r="L9282" s="2"/>
      <c r="N9282" s="2"/>
      <c r="P9282" s="2"/>
      <c r="R9282" s="2">
        <v>571</v>
      </c>
      <c r="S9282" s="1">
        <v>46288</v>
      </c>
    </row>
    <row r="9283" spans="1:19" x14ac:dyDescent="0.3">
      <c r="A9283" t="s">
        <v>123</v>
      </c>
      <c r="B9283"/>
      <c r="C9283" t="s">
        <v>6319</v>
      </c>
      <c r="D9283" t="s">
        <v>34</v>
      </c>
      <c r="E9283" t="s">
        <v>10273</v>
      </c>
      <c r="F9283" t="s">
        <v>3857</v>
      </c>
      <c r="G9283" s="2">
        <v>2000</v>
      </c>
      <c r="H9283" s="2">
        <v>1649</v>
      </c>
      <c r="I9283" s="1">
        <v>46288</v>
      </c>
      <c r="J9283" s="2"/>
      <c r="L9283" s="2"/>
      <c r="N9283" s="2"/>
      <c r="P9283" s="2"/>
      <c r="R9283" s="2">
        <v>1649</v>
      </c>
      <c r="S9283" s="1">
        <v>46288</v>
      </c>
    </row>
    <row r="9284" spans="1:19" x14ac:dyDescent="0.3">
      <c r="A9284" t="s">
        <v>123</v>
      </c>
      <c r="B9284"/>
      <c r="C9284" t="s">
        <v>6319</v>
      </c>
      <c r="D9284" t="s">
        <v>34</v>
      </c>
      <c r="E9284" t="s">
        <v>10274</v>
      </c>
      <c r="F9284" t="s">
        <v>3857</v>
      </c>
      <c r="G9284" s="2">
        <v>1000</v>
      </c>
      <c r="H9284" s="2">
        <v>430</v>
      </c>
      <c r="I9284" s="1">
        <v>46288</v>
      </c>
      <c r="J9284" s="2"/>
      <c r="L9284" s="2"/>
      <c r="N9284" s="2"/>
      <c r="P9284" s="2"/>
      <c r="R9284" s="2">
        <v>430</v>
      </c>
      <c r="S9284" s="1">
        <v>46288</v>
      </c>
    </row>
    <row r="9285" spans="1:19" x14ac:dyDescent="0.3">
      <c r="A9285" t="s">
        <v>123</v>
      </c>
      <c r="B9285"/>
      <c r="C9285" t="s">
        <v>6319</v>
      </c>
      <c r="D9285" t="s">
        <v>34</v>
      </c>
      <c r="E9285" t="s">
        <v>4295</v>
      </c>
      <c r="F9285" t="s">
        <v>3860</v>
      </c>
      <c r="G9285" s="2">
        <v>47000</v>
      </c>
      <c r="H9285" s="2">
        <v>55322</v>
      </c>
      <c r="I9285" s="1">
        <v>46288</v>
      </c>
      <c r="J9285" s="2"/>
      <c r="L9285" s="2"/>
      <c r="N9285" s="2"/>
      <c r="P9285" s="2"/>
      <c r="R9285" s="2">
        <v>55322</v>
      </c>
      <c r="S9285" s="1">
        <v>46288</v>
      </c>
    </row>
    <row r="9286" spans="1:19" x14ac:dyDescent="0.3">
      <c r="A9286" t="s">
        <v>123</v>
      </c>
      <c r="B9286"/>
      <c r="C9286" t="s">
        <v>6319</v>
      </c>
      <c r="D9286" t="s">
        <v>34</v>
      </c>
      <c r="E9286" t="s">
        <v>10275</v>
      </c>
      <c r="F9286" t="s">
        <v>3860</v>
      </c>
      <c r="G9286" s="2">
        <v>4000</v>
      </c>
      <c r="H9286" s="2">
        <v>4592</v>
      </c>
      <c r="I9286" s="1">
        <v>46288</v>
      </c>
      <c r="J9286" s="2"/>
      <c r="L9286" s="2"/>
      <c r="N9286" s="2"/>
      <c r="P9286" s="2"/>
      <c r="R9286" s="2">
        <v>4592</v>
      </c>
      <c r="S9286" s="1">
        <v>46288</v>
      </c>
    </row>
    <row r="9287" spans="1:19" x14ac:dyDescent="0.3">
      <c r="A9287" t="s">
        <v>123</v>
      </c>
      <c r="B9287"/>
      <c r="C9287" t="s">
        <v>6319</v>
      </c>
      <c r="D9287" t="s">
        <v>34</v>
      </c>
      <c r="E9287" t="s">
        <v>10276</v>
      </c>
      <c r="F9287" t="s">
        <v>3860</v>
      </c>
      <c r="G9287" s="2">
        <v>5000</v>
      </c>
      <c r="H9287" s="2">
        <v>5723</v>
      </c>
      <c r="I9287" s="1">
        <v>46288</v>
      </c>
      <c r="J9287" s="2"/>
      <c r="L9287" s="2"/>
      <c r="N9287" s="2"/>
      <c r="P9287" s="2"/>
      <c r="R9287" s="2">
        <v>5723</v>
      </c>
      <c r="S9287" s="1">
        <v>46288</v>
      </c>
    </row>
    <row r="9288" spans="1:19" x14ac:dyDescent="0.3">
      <c r="A9288" t="s">
        <v>123</v>
      </c>
      <c r="B9288"/>
      <c r="C9288" t="s">
        <v>6319</v>
      </c>
      <c r="D9288" t="s">
        <v>34</v>
      </c>
      <c r="E9288" t="s">
        <v>10277</v>
      </c>
      <c r="F9288" t="s">
        <v>3860</v>
      </c>
      <c r="G9288" s="2">
        <v>5000</v>
      </c>
      <c r="H9288" s="2">
        <v>4469</v>
      </c>
      <c r="I9288" s="1">
        <v>46288</v>
      </c>
      <c r="J9288" s="2"/>
      <c r="L9288" s="2"/>
      <c r="N9288" s="2"/>
      <c r="P9288" s="2"/>
      <c r="R9288" s="2">
        <v>4469</v>
      </c>
      <c r="S9288" s="1">
        <v>46288</v>
      </c>
    </row>
    <row r="9289" spans="1:19" x14ac:dyDescent="0.3">
      <c r="A9289" t="s">
        <v>123</v>
      </c>
      <c r="B9289"/>
      <c r="C9289" t="s">
        <v>6319</v>
      </c>
      <c r="D9289" t="s">
        <v>34</v>
      </c>
      <c r="E9289" t="s">
        <v>10278</v>
      </c>
      <c r="F9289" t="s">
        <v>3860</v>
      </c>
      <c r="G9289" s="2">
        <v>5000</v>
      </c>
      <c r="H9289" s="2">
        <v>3503</v>
      </c>
      <c r="I9289" s="1">
        <v>46288</v>
      </c>
      <c r="J9289" s="2"/>
      <c r="L9289" s="2"/>
      <c r="N9289" s="2"/>
      <c r="P9289" s="2"/>
      <c r="R9289" s="2">
        <v>3503</v>
      </c>
      <c r="S9289" s="1">
        <v>46288</v>
      </c>
    </row>
    <row r="9290" spans="1:19" x14ac:dyDescent="0.3">
      <c r="A9290" t="s">
        <v>123</v>
      </c>
      <c r="B9290"/>
      <c r="C9290" t="s">
        <v>6319</v>
      </c>
      <c r="D9290" t="s">
        <v>34</v>
      </c>
      <c r="E9290" t="s">
        <v>4296</v>
      </c>
      <c r="F9290" t="s">
        <v>3860</v>
      </c>
      <c r="G9290" s="2">
        <v>5000</v>
      </c>
      <c r="H9290" s="2">
        <v>5881</v>
      </c>
      <c r="I9290" s="1">
        <v>46288</v>
      </c>
      <c r="J9290" s="2"/>
      <c r="L9290" s="2"/>
      <c r="N9290" s="2"/>
      <c r="P9290" s="2"/>
      <c r="R9290" s="2">
        <v>5881</v>
      </c>
      <c r="S9290" s="1">
        <v>46288</v>
      </c>
    </row>
    <row r="9291" spans="1:19" x14ac:dyDescent="0.3">
      <c r="A9291" t="s">
        <v>123</v>
      </c>
      <c r="B9291"/>
      <c r="C9291" t="s">
        <v>6319</v>
      </c>
      <c r="D9291" t="s">
        <v>34</v>
      </c>
      <c r="E9291" t="s">
        <v>10279</v>
      </c>
      <c r="F9291" t="s">
        <v>3860</v>
      </c>
      <c r="G9291" s="2">
        <v>5000</v>
      </c>
      <c r="H9291" s="2">
        <v>4681</v>
      </c>
      <c r="I9291" s="1">
        <v>46288</v>
      </c>
      <c r="J9291" s="2"/>
      <c r="L9291" s="2"/>
      <c r="N9291" s="2"/>
      <c r="P9291" s="2"/>
      <c r="R9291" s="2">
        <v>4681</v>
      </c>
      <c r="S9291" s="1">
        <v>46288</v>
      </c>
    </row>
    <row r="9292" spans="1:19" x14ac:dyDescent="0.3">
      <c r="A9292" t="s">
        <v>123</v>
      </c>
      <c r="B9292"/>
      <c r="C9292" t="s">
        <v>6319</v>
      </c>
      <c r="D9292" t="s">
        <v>34</v>
      </c>
      <c r="E9292" t="s">
        <v>10280</v>
      </c>
      <c r="F9292" t="s">
        <v>3860</v>
      </c>
      <c r="G9292" s="2">
        <v>7000</v>
      </c>
      <c r="H9292" s="2">
        <v>7483</v>
      </c>
      <c r="I9292" s="1">
        <v>46288</v>
      </c>
      <c r="J9292" s="2"/>
      <c r="L9292" s="2"/>
      <c r="N9292" s="2"/>
      <c r="P9292" s="2"/>
      <c r="R9292" s="2">
        <v>7483</v>
      </c>
      <c r="S9292" s="1">
        <v>46288</v>
      </c>
    </row>
    <row r="9293" spans="1:19" x14ac:dyDescent="0.3">
      <c r="A9293" t="s">
        <v>123</v>
      </c>
      <c r="B9293"/>
      <c r="C9293" t="s">
        <v>6319</v>
      </c>
      <c r="D9293" t="s">
        <v>34</v>
      </c>
      <c r="E9293" t="s">
        <v>4297</v>
      </c>
      <c r="F9293" t="s">
        <v>3860</v>
      </c>
      <c r="G9293" s="2">
        <v>5000</v>
      </c>
      <c r="H9293" s="2">
        <v>5882</v>
      </c>
      <c r="I9293" s="1">
        <v>46288</v>
      </c>
      <c r="J9293" s="2"/>
      <c r="L9293" s="2"/>
      <c r="N9293" s="2"/>
      <c r="P9293" s="2"/>
      <c r="R9293" s="2">
        <v>5882</v>
      </c>
      <c r="S9293" s="1">
        <v>46288</v>
      </c>
    </row>
    <row r="9294" spans="1:19" x14ac:dyDescent="0.3">
      <c r="A9294" t="s">
        <v>123</v>
      </c>
      <c r="B9294"/>
      <c r="C9294" t="s">
        <v>6319</v>
      </c>
      <c r="D9294" t="s">
        <v>34</v>
      </c>
      <c r="E9294" t="s">
        <v>10281</v>
      </c>
      <c r="F9294" t="s">
        <v>3860</v>
      </c>
      <c r="G9294" s="2">
        <v>7000</v>
      </c>
      <c r="H9294" s="2">
        <v>5711</v>
      </c>
      <c r="I9294" s="1">
        <v>46288</v>
      </c>
      <c r="J9294" s="2"/>
      <c r="L9294" s="2"/>
      <c r="N9294" s="2"/>
      <c r="P9294" s="2"/>
      <c r="R9294" s="2">
        <v>5711</v>
      </c>
      <c r="S9294" s="1">
        <v>46288</v>
      </c>
    </row>
    <row r="9295" spans="1:19" x14ac:dyDescent="0.3">
      <c r="A9295" t="s">
        <v>123</v>
      </c>
      <c r="B9295"/>
      <c r="C9295" t="s">
        <v>6319</v>
      </c>
      <c r="D9295" t="s">
        <v>34</v>
      </c>
      <c r="E9295" t="s">
        <v>4298</v>
      </c>
      <c r="F9295" t="s">
        <v>3860</v>
      </c>
      <c r="G9295" s="2">
        <v>5000</v>
      </c>
      <c r="H9295" s="2">
        <v>5881</v>
      </c>
      <c r="I9295" s="1">
        <v>46288</v>
      </c>
      <c r="J9295" s="2"/>
      <c r="L9295" s="2"/>
      <c r="N9295" s="2"/>
      <c r="P9295" s="2"/>
      <c r="R9295" s="2">
        <v>5881</v>
      </c>
      <c r="S9295" s="1">
        <v>46288</v>
      </c>
    </row>
    <row r="9296" spans="1:19" x14ac:dyDescent="0.3">
      <c r="A9296" t="s">
        <v>123</v>
      </c>
      <c r="B9296"/>
      <c r="C9296" t="s">
        <v>6319</v>
      </c>
      <c r="D9296" t="s">
        <v>34</v>
      </c>
      <c r="E9296" t="s">
        <v>4299</v>
      </c>
      <c r="F9296" t="s">
        <v>3860</v>
      </c>
      <c r="G9296" s="2">
        <v>6000</v>
      </c>
      <c r="H9296" s="2">
        <v>7058</v>
      </c>
      <c r="I9296" s="1">
        <v>46288</v>
      </c>
      <c r="J9296" s="2"/>
      <c r="L9296"/>
      <c r="N9296"/>
      <c r="P9296"/>
      <c r="R9296" s="2">
        <v>7058</v>
      </c>
      <c r="S9296" s="1">
        <v>46288</v>
      </c>
    </row>
    <row r="9297" spans="1:19" x14ac:dyDescent="0.3">
      <c r="A9297" t="s">
        <v>123</v>
      </c>
      <c r="B9297"/>
      <c r="C9297" t="s">
        <v>6319</v>
      </c>
      <c r="D9297" t="s">
        <v>34</v>
      </c>
      <c r="E9297" t="s">
        <v>10282</v>
      </c>
      <c r="F9297" t="s">
        <v>3860</v>
      </c>
      <c r="G9297" s="2">
        <v>7000</v>
      </c>
      <c r="H9297" s="2">
        <v>7077</v>
      </c>
      <c r="I9297" s="1">
        <v>46288</v>
      </c>
      <c r="J9297" s="2"/>
      <c r="L9297"/>
      <c r="N9297"/>
      <c r="P9297"/>
      <c r="R9297" s="2">
        <v>7077</v>
      </c>
      <c r="S9297" s="1">
        <v>46288</v>
      </c>
    </row>
    <row r="9298" spans="1:19" x14ac:dyDescent="0.3">
      <c r="A9298" t="s">
        <v>123</v>
      </c>
      <c r="B9298"/>
      <c r="C9298" t="s">
        <v>6319</v>
      </c>
      <c r="D9298" t="s">
        <v>34</v>
      </c>
      <c r="E9298" t="s">
        <v>4479</v>
      </c>
      <c r="F9298" t="s">
        <v>3860</v>
      </c>
      <c r="G9298" s="2">
        <v>5000</v>
      </c>
      <c r="H9298" s="2">
        <v>5322</v>
      </c>
      <c r="I9298" s="1">
        <v>46288</v>
      </c>
      <c r="J9298" s="2"/>
      <c r="L9298"/>
      <c r="N9298"/>
      <c r="P9298"/>
      <c r="R9298" s="2">
        <v>5322</v>
      </c>
      <c r="S9298" s="1">
        <v>46288</v>
      </c>
    </row>
    <row r="9299" spans="1:19" x14ac:dyDescent="0.3">
      <c r="A9299" t="s">
        <v>123</v>
      </c>
      <c r="B9299"/>
      <c r="C9299" t="s">
        <v>6319</v>
      </c>
      <c r="D9299" t="s">
        <v>34</v>
      </c>
      <c r="E9299" t="s">
        <v>10283</v>
      </c>
      <c r="F9299" t="s">
        <v>3860</v>
      </c>
      <c r="G9299" s="2">
        <v>5000</v>
      </c>
      <c r="H9299" s="2">
        <v>5505</v>
      </c>
      <c r="I9299" s="1">
        <v>46288</v>
      </c>
      <c r="J9299" s="2"/>
      <c r="L9299"/>
      <c r="N9299"/>
      <c r="P9299"/>
      <c r="R9299" s="2">
        <v>5505</v>
      </c>
      <c r="S9299" s="1">
        <v>46288</v>
      </c>
    </row>
    <row r="9300" spans="1:19" x14ac:dyDescent="0.3">
      <c r="A9300" t="s">
        <v>123</v>
      </c>
      <c r="B9300"/>
      <c r="C9300" t="s">
        <v>6319</v>
      </c>
      <c r="D9300" t="s">
        <v>34</v>
      </c>
      <c r="E9300" t="s">
        <v>4300</v>
      </c>
      <c r="F9300" t="s">
        <v>3860</v>
      </c>
      <c r="G9300" s="2">
        <v>6000</v>
      </c>
      <c r="H9300" s="2">
        <v>7064</v>
      </c>
      <c r="I9300" s="1">
        <v>46288</v>
      </c>
      <c r="J9300" s="2"/>
      <c r="L9300"/>
      <c r="N9300"/>
      <c r="P9300"/>
      <c r="R9300" s="2">
        <v>7064</v>
      </c>
      <c r="S9300" s="1">
        <v>46288</v>
      </c>
    </row>
    <row r="9301" spans="1:19" x14ac:dyDescent="0.3">
      <c r="A9301" t="s">
        <v>123</v>
      </c>
      <c r="B9301"/>
      <c r="C9301" t="s">
        <v>6319</v>
      </c>
      <c r="D9301" t="s">
        <v>34</v>
      </c>
      <c r="E9301" t="s">
        <v>4301</v>
      </c>
      <c r="F9301" t="s">
        <v>3860</v>
      </c>
      <c r="G9301" s="2">
        <v>7000</v>
      </c>
      <c r="H9301" s="2">
        <v>8242</v>
      </c>
      <c r="I9301" s="1">
        <v>46288</v>
      </c>
      <c r="J9301" s="2"/>
      <c r="L9301"/>
      <c r="N9301"/>
      <c r="P9301"/>
      <c r="R9301" s="2">
        <v>8242</v>
      </c>
      <c r="S9301" s="1">
        <v>46288</v>
      </c>
    </row>
    <row r="9302" spans="1:19" x14ac:dyDescent="0.3">
      <c r="A9302" t="s">
        <v>123</v>
      </c>
      <c r="B9302"/>
      <c r="C9302" t="s">
        <v>6319</v>
      </c>
      <c r="D9302" t="s">
        <v>34</v>
      </c>
      <c r="E9302" t="s">
        <v>10284</v>
      </c>
      <c r="F9302" t="s">
        <v>3860</v>
      </c>
      <c r="G9302" s="2">
        <v>6000</v>
      </c>
      <c r="H9302" s="2">
        <v>3315</v>
      </c>
      <c r="I9302" s="1">
        <v>46288</v>
      </c>
      <c r="J9302" s="2"/>
      <c r="L9302"/>
      <c r="N9302"/>
      <c r="P9302"/>
      <c r="R9302" s="2">
        <v>3315</v>
      </c>
      <c r="S9302" s="1">
        <v>46288</v>
      </c>
    </row>
    <row r="9303" spans="1:19" x14ac:dyDescent="0.3">
      <c r="A9303" t="s">
        <v>123</v>
      </c>
      <c r="B9303"/>
      <c r="C9303" t="s">
        <v>6319</v>
      </c>
      <c r="D9303" t="s">
        <v>34</v>
      </c>
      <c r="E9303" t="s">
        <v>10285</v>
      </c>
      <c r="F9303" t="s">
        <v>7685</v>
      </c>
      <c r="G9303" s="2">
        <v>2000</v>
      </c>
      <c r="H9303" s="2">
        <v>1973</v>
      </c>
      <c r="I9303" s="1">
        <v>46288</v>
      </c>
      <c r="J9303" s="2"/>
      <c r="L9303"/>
      <c r="N9303"/>
      <c r="P9303"/>
      <c r="R9303" s="2">
        <v>1973</v>
      </c>
      <c r="S9303" s="1">
        <v>46288</v>
      </c>
    </row>
    <row r="9304" spans="1:19" x14ac:dyDescent="0.3">
      <c r="A9304" t="s">
        <v>123</v>
      </c>
      <c r="B9304"/>
      <c r="C9304" t="s">
        <v>6319</v>
      </c>
      <c r="D9304" t="s">
        <v>34</v>
      </c>
      <c r="E9304" t="s">
        <v>10286</v>
      </c>
      <c r="F9304" t="s">
        <v>7685</v>
      </c>
      <c r="G9304" s="2">
        <v>1000</v>
      </c>
      <c r="H9304" s="2">
        <v>1154</v>
      </c>
      <c r="I9304" s="1">
        <v>46288</v>
      </c>
      <c r="J9304" s="2"/>
      <c r="L9304"/>
      <c r="N9304"/>
      <c r="P9304"/>
      <c r="R9304" s="2">
        <v>1154</v>
      </c>
      <c r="S9304" s="1">
        <v>46288</v>
      </c>
    </row>
    <row r="9305" spans="1:19" x14ac:dyDescent="0.3">
      <c r="A9305" t="s">
        <v>123</v>
      </c>
      <c r="B9305"/>
      <c r="C9305" t="s">
        <v>6319</v>
      </c>
      <c r="D9305" t="s">
        <v>34</v>
      </c>
      <c r="E9305" t="s">
        <v>10287</v>
      </c>
      <c r="F9305" t="s">
        <v>7685</v>
      </c>
      <c r="G9305" s="2">
        <v>2000</v>
      </c>
      <c r="H9305" s="2">
        <v>1060</v>
      </c>
      <c r="I9305" s="1">
        <v>46288</v>
      </c>
      <c r="J9305" s="2"/>
      <c r="L9305"/>
      <c r="N9305"/>
      <c r="P9305"/>
      <c r="R9305" s="2">
        <v>1060</v>
      </c>
      <c r="S9305" s="1">
        <v>46288</v>
      </c>
    </row>
    <row r="9306" spans="1:19" x14ac:dyDescent="0.3">
      <c r="A9306" t="s">
        <v>123</v>
      </c>
      <c r="B9306"/>
      <c r="C9306" t="s">
        <v>6319</v>
      </c>
      <c r="D9306" t="s">
        <v>34</v>
      </c>
      <c r="E9306" t="s">
        <v>10288</v>
      </c>
      <c r="F9306" t="s">
        <v>7689</v>
      </c>
      <c r="G9306" s="2">
        <v>1000</v>
      </c>
      <c r="H9306" s="2">
        <v>236</v>
      </c>
      <c r="I9306" s="1">
        <v>46288</v>
      </c>
      <c r="J9306" s="2"/>
      <c r="L9306"/>
      <c r="N9306"/>
      <c r="P9306"/>
      <c r="R9306" s="2">
        <v>236</v>
      </c>
      <c r="S9306" s="1">
        <v>46288</v>
      </c>
    </row>
    <row r="9307" spans="1:19" x14ac:dyDescent="0.3">
      <c r="A9307" t="s">
        <v>123</v>
      </c>
      <c r="B9307"/>
      <c r="C9307" t="s">
        <v>6319</v>
      </c>
      <c r="D9307" t="s">
        <v>34</v>
      </c>
      <c r="E9307" t="s">
        <v>10289</v>
      </c>
      <c r="F9307" t="s">
        <v>3868</v>
      </c>
      <c r="G9307" s="2">
        <v>1000</v>
      </c>
      <c r="H9307" s="2">
        <v>460</v>
      </c>
      <c r="I9307" s="1">
        <v>46288</v>
      </c>
      <c r="J9307" s="2"/>
      <c r="L9307"/>
      <c r="N9307"/>
      <c r="P9307"/>
      <c r="R9307" s="2">
        <v>460</v>
      </c>
      <c r="S9307" s="1">
        <v>46288</v>
      </c>
    </row>
    <row r="9308" spans="1:19" x14ac:dyDescent="0.3">
      <c r="A9308" t="s">
        <v>123</v>
      </c>
      <c r="B9308"/>
      <c r="C9308" t="s">
        <v>6319</v>
      </c>
      <c r="D9308" t="s">
        <v>34</v>
      </c>
      <c r="E9308" t="s">
        <v>4302</v>
      </c>
      <c r="F9308" t="s">
        <v>3868</v>
      </c>
      <c r="G9308" s="2">
        <v>1000</v>
      </c>
      <c r="H9308" s="2">
        <v>1178</v>
      </c>
      <c r="I9308" s="1">
        <v>46288</v>
      </c>
      <c r="J9308" s="2"/>
      <c r="L9308"/>
      <c r="N9308"/>
      <c r="P9308"/>
      <c r="R9308" s="2">
        <v>1178</v>
      </c>
      <c r="S9308" s="1">
        <v>46288</v>
      </c>
    </row>
    <row r="9309" spans="1:19" x14ac:dyDescent="0.3">
      <c r="A9309" t="s">
        <v>123</v>
      </c>
      <c r="B9309"/>
      <c r="C9309" t="s">
        <v>6319</v>
      </c>
      <c r="D9309" t="s">
        <v>34</v>
      </c>
      <c r="E9309" t="s">
        <v>10290</v>
      </c>
      <c r="F9309" t="s">
        <v>3868</v>
      </c>
      <c r="G9309" s="2">
        <v>1000</v>
      </c>
      <c r="H9309" s="2">
        <v>1178</v>
      </c>
      <c r="I9309" s="1">
        <v>46288</v>
      </c>
      <c r="J9309" s="2"/>
      <c r="L9309"/>
      <c r="N9309"/>
      <c r="P9309"/>
      <c r="R9309" s="2">
        <v>1178</v>
      </c>
      <c r="S9309" s="1">
        <v>46288</v>
      </c>
    </row>
    <row r="9310" spans="1:19" x14ac:dyDescent="0.3">
      <c r="A9310" t="s">
        <v>123</v>
      </c>
      <c r="B9310"/>
      <c r="C9310" t="s">
        <v>6319</v>
      </c>
      <c r="D9310" t="s">
        <v>34</v>
      </c>
      <c r="E9310" t="s">
        <v>10291</v>
      </c>
      <c r="F9310" t="s">
        <v>3868</v>
      </c>
      <c r="G9310" s="2">
        <v>1000</v>
      </c>
      <c r="H9310" s="2">
        <v>1178</v>
      </c>
      <c r="I9310" s="1">
        <v>46288</v>
      </c>
      <c r="J9310" s="2"/>
      <c r="L9310"/>
      <c r="N9310"/>
      <c r="P9310"/>
      <c r="R9310" s="2">
        <v>1178</v>
      </c>
      <c r="S9310" s="1">
        <v>46288</v>
      </c>
    </row>
    <row r="9311" spans="1:19" x14ac:dyDescent="0.3">
      <c r="A9311" t="s">
        <v>123</v>
      </c>
      <c r="B9311"/>
      <c r="C9311" t="s">
        <v>6319</v>
      </c>
      <c r="D9311" t="s">
        <v>34</v>
      </c>
      <c r="E9311" t="s">
        <v>10292</v>
      </c>
      <c r="F9311" t="s">
        <v>3868</v>
      </c>
      <c r="G9311" s="2">
        <v>1000</v>
      </c>
      <c r="H9311" s="2">
        <v>283</v>
      </c>
      <c r="I9311" s="1">
        <v>46288</v>
      </c>
      <c r="J9311" s="2"/>
      <c r="L9311"/>
      <c r="N9311"/>
      <c r="P9311"/>
      <c r="R9311" s="2">
        <v>283</v>
      </c>
      <c r="S9311" s="1">
        <v>46288</v>
      </c>
    </row>
    <row r="9312" spans="1:19" x14ac:dyDescent="0.3">
      <c r="A9312" t="s">
        <v>123</v>
      </c>
      <c r="B9312"/>
      <c r="C9312" t="s">
        <v>6319</v>
      </c>
      <c r="D9312" t="s">
        <v>34</v>
      </c>
      <c r="E9312" t="s">
        <v>4303</v>
      </c>
      <c r="F9312" t="s">
        <v>3870</v>
      </c>
      <c r="G9312" s="2">
        <v>1000</v>
      </c>
      <c r="H9312" s="2">
        <v>1166</v>
      </c>
      <c r="I9312" s="1">
        <v>46288</v>
      </c>
      <c r="J9312" s="2"/>
      <c r="L9312"/>
      <c r="N9312"/>
      <c r="P9312"/>
      <c r="R9312" s="2">
        <v>1166</v>
      </c>
      <c r="S9312" s="1">
        <v>46288</v>
      </c>
    </row>
    <row r="9313" spans="1:19" x14ac:dyDescent="0.3">
      <c r="A9313" t="s">
        <v>123</v>
      </c>
      <c r="B9313"/>
      <c r="C9313" t="s">
        <v>6319</v>
      </c>
      <c r="D9313" t="s">
        <v>34</v>
      </c>
      <c r="E9313" t="s">
        <v>10293</v>
      </c>
      <c r="F9313" t="s">
        <v>3870</v>
      </c>
      <c r="G9313" s="2">
        <v>1000</v>
      </c>
      <c r="H9313" s="2">
        <v>807</v>
      </c>
      <c r="I9313" s="1">
        <v>46288</v>
      </c>
      <c r="J9313" s="2"/>
      <c r="L9313"/>
      <c r="N9313"/>
      <c r="P9313"/>
      <c r="R9313" s="2">
        <v>807</v>
      </c>
      <c r="S9313" s="1">
        <v>46288</v>
      </c>
    </row>
    <row r="9314" spans="1:19" x14ac:dyDescent="0.3">
      <c r="A9314" t="s">
        <v>123</v>
      </c>
      <c r="B9314"/>
      <c r="C9314" t="s">
        <v>6319</v>
      </c>
      <c r="D9314" t="s">
        <v>34</v>
      </c>
      <c r="E9314" t="s">
        <v>4304</v>
      </c>
      <c r="F9314" t="s">
        <v>3870</v>
      </c>
      <c r="G9314" s="2">
        <v>1000</v>
      </c>
      <c r="H9314" s="2">
        <v>1166</v>
      </c>
      <c r="I9314" s="1">
        <v>46288</v>
      </c>
      <c r="J9314" s="2"/>
      <c r="L9314"/>
      <c r="N9314"/>
      <c r="P9314"/>
      <c r="R9314" s="2">
        <v>1166</v>
      </c>
      <c r="S9314" s="1">
        <v>46288</v>
      </c>
    </row>
    <row r="9315" spans="1:19" x14ac:dyDescent="0.3">
      <c r="A9315" t="s">
        <v>123</v>
      </c>
      <c r="B9315"/>
      <c r="C9315" t="s">
        <v>6319</v>
      </c>
      <c r="D9315" t="s">
        <v>34</v>
      </c>
      <c r="E9315" t="s">
        <v>10294</v>
      </c>
      <c r="F9315" t="s">
        <v>3870</v>
      </c>
      <c r="G9315" s="2">
        <v>1000</v>
      </c>
      <c r="H9315" s="2">
        <v>907</v>
      </c>
      <c r="I9315" s="1">
        <v>46288</v>
      </c>
      <c r="J9315" s="2"/>
      <c r="L9315"/>
      <c r="N9315"/>
      <c r="P9315"/>
      <c r="R9315" s="2">
        <v>907</v>
      </c>
      <c r="S9315" s="1">
        <v>46288</v>
      </c>
    </row>
    <row r="9316" spans="1:19" x14ac:dyDescent="0.3">
      <c r="A9316" t="s">
        <v>123</v>
      </c>
      <c r="B9316"/>
      <c r="C9316" t="s">
        <v>6319</v>
      </c>
      <c r="D9316" t="s">
        <v>34</v>
      </c>
      <c r="E9316" t="s">
        <v>4305</v>
      </c>
      <c r="F9316" t="s">
        <v>3873</v>
      </c>
      <c r="G9316" s="2">
        <v>4000</v>
      </c>
      <c r="H9316" s="2">
        <v>4704</v>
      </c>
      <c r="I9316" s="1">
        <v>46288</v>
      </c>
      <c r="J9316" s="2"/>
      <c r="L9316"/>
      <c r="N9316"/>
      <c r="P9316"/>
      <c r="R9316" s="2">
        <v>4704</v>
      </c>
      <c r="S9316" s="1">
        <v>46288</v>
      </c>
    </row>
    <row r="9317" spans="1:19" x14ac:dyDescent="0.3">
      <c r="A9317" t="s">
        <v>123</v>
      </c>
      <c r="B9317"/>
      <c r="C9317" t="s">
        <v>6319</v>
      </c>
      <c r="D9317" t="s">
        <v>34</v>
      </c>
      <c r="E9317" t="s">
        <v>10295</v>
      </c>
      <c r="F9317" t="s">
        <v>3873</v>
      </c>
      <c r="G9317" s="2">
        <v>1000</v>
      </c>
      <c r="H9317" s="2">
        <v>1072</v>
      </c>
      <c r="I9317" s="1">
        <v>46288</v>
      </c>
      <c r="J9317" s="2"/>
      <c r="L9317"/>
      <c r="N9317"/>
      <c r="P9317"/>
      <c r="R9317" s="2">
        <v>1072</v>
      </c>
      <c r="S9317" s="1">
        <v>46288</v>
      </c>
    </row>
    <row r="9318" spans="1:19" x14ac:dyDescent="0.3">
      <c r="A9318" t="s">
        <v>123</v>
      </c>
      <c r="B9318"/>
      <c r="C9318" t="s">
        <v>6319</v>
      </c>
      <c r="D9318" t="s">
        <v>34</v>
      </c>
      <c r="E9318" t="s">
        <v>4306</v>
      </c>
      <c r="F9318" t="s">
        <v>3873</v>
      </c>
      <c r="G9318" s="2">
        <v>1000</v>
      </c>
      <c r="H9318" s="2">
        <v>1177</v>
      </c>
      <c r="I9318" s="1">
        <v>46288</v>
      </c>
      <c r="J9318" s="2"/>
      <c r="L9318"/>
      <c r="N9318"/>
      <c r="P9318"/>
      <c r="R9318" s="2">
        <v>1177</v>
      </c>
      <c r="S9318" s="1">
        <v>46288</v>
      </c>
    </row>
    <row r="9319" spans="1:19" x14ac:dyDescent="0.3">
      <c r="A9319" t="s">
        <v>123</v>
      </c>
      <c r="B9319"/>
      <c r="C9319" t="s">
        <v>6319</v>
      </c>
      <c r="D9319" t="s">
        <v>34</v>
      </c>
      <c r="E9319" t="s">
        <v>10296</v>
      </c>
      <c r="F9319" t="s">
        <v>7698</v>
      </c>
      <c r="G9319" s="2">
        <v>2000</v>
      </c>
      <c r="H9319" s="2">
        <v>1096</v>
      </c>
      <c r="I9319" s="1">
        <v>46288</v>
      </c>
      <c r="J9319" s="2"/>
      <c r="L9319"/>
      <c r="N9319"/>
      <c r="P9319"/>
      <c r="R9319" s="2">
        <v>1096</v>
      </c>
      <c r="S9319" s="1">
        <v>46288</v>
      </c>
    </row>
    <row r="9320" spans="1:19" x14ac:dyDescent="0.3">
      <c r="A9320" t="s">
        <v>123</v>
      </c>
      <c r="B9320"/>
      <c r="C9320" t="s">
        <v>6319</v>
      </c>
      <c r="D9320" t="s">
        <v>34</v>
      </c>
      <c r="E9320" t="s">
        <v>10297</v>
      </c>
      <c r="F9320" t="s">
        <v>7698</v>
      </c>
      <c r="G9320" s="2">
        <v>2000</v>
      </c>
      <c r="H9320" s="2">
        <v>1490</v>
      </c>
      <c r="I9320" s="1">
        <v>46288</v>
      </c>
      <c r="J9320" s="2"/>
      <c r="L9320"/>
      <c r="N9320"/>
      <c r="P9320"/>
      <c r="R9320" s="2">
        <v>1490</v>
      </c>
      <c r="S9320" s="1">
        <v>46288</v>
      </c>
    </row>
    <row r="9321" spans="1:19" x14ac:dyDescent="0.3">
      <c r="A9321" t="s">
        <v>123</v>
      </c>
      <c r="B9321"/>
      <c r="C9321" t="s">
        <v>6319</v>
      </c>
      <c r="D9321" t="s">
        <v>34</v>
      </c>
      <c r="E9321" t="s">
        <v>10298</v>
      </c>
      <c r="F9321" t="s">
        <v>3875</v>
      </c>
      <c r="G9321" s="2">
        <v>10000</v>
      </c>
      <c r="H9321" s="2">
        <v>13024</v>
      </c>
      <c r="I9321" s="1">
        <v>46288</v>
      </c>
      <c r="J9321" s="2"/>
      <c r="L9321"/>
      <c r="N9321"/>
      <c r="P9321"/>
      <c r="R9321" s="2">
        <v>13024</v>
      </c>
      <c r="S9321" s="1">
        <v>46288</v>
      </c>
    </row>
    <row r="9322" spans="1:19" x14ac:dyDescent="0.3">
      <c r="A9322" t="s">
        <v>123</v>
      </c>
      <c r="B9322"/>
      <c r="C9322" t="s">
        <v>6319</v>
      </c>
      <c r="D9322" t="s">
        <v>34</v>
      </c>
      <c r="E9322" t="s">
        <v>10299</v>
      </c>
      <c r="F9322" t="s">
        <v>3875</v>
      </c>
      <c r="G9322" s="2">
        <v>1200</v>
      </c>
      <c r="H9322" s="2">
        <v>487</v>
      </c>
      <c r="I9322" s="1">
        <v>46288</v>
      </c>
      <c r="J9322" s="2"/>
      <c r="L9322"/>
      <c r="N9322"/>
      <c r="P9322"/>
      <c r="R9322" s="2">
        <v>487</v>
      </c>
      <c r="S9322" s="1">
        <v>46288</v>
      </c>
    </row>
    <row r="9323" spans="1:19" x14ac:dyDescent="0.3">
      <c r="A9323" t="s">
        <v>123</v>
      </c>
      <c r="B9323"/>
      <c r="C9323" t="s">
        <v>6319</v>
      </c>
      <c r="D9323" t="s">
        <v>34</v>
      </c>
      <c r="E9323" t="s">
        <v>10300</v>
      </c>
      <c r="F9323" t="s">
        <v>3875</v>
      </c>
      <c r="G9323" s="2">
        <v>1600</v>
      </c>
      <c r="H9323" s="2">
        <v>1041</v>
      </c>
      <c r="I9323" s="1">
        <v>46288</v>
      </c>
      <c r="J9323" s="2"/>
      <c r="L9323"/>
      <c r="N9323"/>
      <c r="P9323"/>
      <c r="R9323" s="2">
        <v>1041</v>
      </c>
      <c r="S9323" s="1">
        <v>46288</v>
      </c>
    </row>
    <row r="9324" spans="1:19" x14ac:dyDescent="0.3">
      <c r="A9324" t="s">
        <v>123</v>
      </c>
      <c r="B9324"/>
      <c r="C9324" t="s">
        <v>6319</v>
      </c>
      <c r="D9324" t="s">
        <v>34</v>
      </c>
      <c r="E9324" t="s">
        <v>10301</v>
      </c>
      <c r="F9324" t="s">
        <v>3875</v>
      </c>
      <c r="G9324" s="2">
        <v>1200</v>
      </c>
      <c r="H9324" s="2">
        <v>101</v>
      </c>
      <c r="I9324" s="1">
        <v>46288</v>
      </c>
      <c r="J9324" s="2"/>
      <c r="L9324"/>
      <c r="N9324"/>
      <c r="P9324"/>
      <c r="R9324" s="2">
        <v>101</v>
      </c>
      <c r="S9324" s="1">
        <v>46288</v>
      </c>
    </row>
    <row r="9325" spans="1:19" x14ac:dyDescent="0.3">
      <c r="A9325" t="s">
        <v>123</v>
      </c>
      <c r="B9325"/>
      <c r="C9325" t="s">
        <v>6319</v>
      </c>
      <c r="D9325" t="s">
        <v>34</v>
      </c>
      <c r="E9325" t="s">
        <v>10302</v>
      </c>
      <c r="F9325" t="s">
        <v>3875</v>
      </c>
      <c r="G9325" s="2">
        <v>1600</v>
      </c>
      <c r="H9325" s="2">
        <v>1064</v>
      </c>
      <c r="I9325" s="1">
        <v>46288</v>
      </c>
      <c r="J9325" s="2"/>
      <c r="L9325"/>
      <c r="N9325"/>
      <c r="P9325"/>
      <c r="R9325" s="2">
        <v>1064</v>
      </c>
      <c r="S9325" s="1">
        <v>46288</v>
      </c>
    </row>
    <row r="9326" spans="1:19" x14ac:dyDescent="0.3">
      <c r="A9326" t="s">
        <v>123</v>
      </c>
      <c r="B9326"/>
      <c r="C9326" t="s">
        <v>6319</v>
      </c>
      <c r="D9326" t="s">
        <v>34</v>
      </c>
      <c r="E9326" t="s">
        <v>10303</v>
      </c>
      <c r="F9326" t="s">
        <v>3875</v>
      </c>
      <c r="G9326" s="2">
        <v>1600</v>
      </c>
      <c r="H9326" s="2">
        <v>1489</v>
      </c>
      <c r="I9326" s="1">
        <v>46288</v>
      </c>
      <c r="J9326" s="2"/>
      <c r="L9326"/>
      <c r="N9326"/>
      <c r="P9326"/>
      <c r="R9326" s="2">
        <v>1489</v>
      </c>
      <c r="S9326" s="1">
        <v>46288</v>
      </c>
    </row>
    <row r="9327" spans="1:19" x14ac:dyDescent="0.3">
      <c r="A9327" t="s">
        <v>123</v>
      </c>
      <c r="B9327"/>
      <c r="C9327" t="s">
        <v>6319</v>
      </c>
      <c r="D9327" t="s">
        <v>34</v>
      </c>
      <c r="E9327" t="s">
        <v>10304</v>
      </c>
      <c r="F9327" t="s">
        <v>3875</v>
      </c>
      <c r="G9327" s="2">
        <v>1400</v>
      </c>
      <c r="H9327" s="2">
        <v>1281</v>
      </c>
      <c r="I9327" s="1">
        <v>46288</v>
      </c>
      <c r="J9327" s="2"/>
      <c r="L9327"/>
      <c r="N9327"/>
      <c r="P9327"/>
      <c r="R9327" s="2">
        <v>1281</v>
      </c>
      <c r="S9327" s="1">
        <v>46288</v>
      </c>
    </row>
    <row r="9328" spans="1:19" x14ac:dyDescent="0.3">
      <c r="A9328" t="s">
        <v>123</v>
      </c>
      <c r="B9328"/>
      <c r="C9328" t="s">
        <v>6319</v>
      </c>
      <c r="D9328" t="s">
        <v>34</v>
      </c>
      <c r="E9328" t="s">
        <v>10305</v>
      </c>
      <c r="F9328" t="s">
        <v>3875</v>
      </c>
      <c r="G9328" s="2">
        <v>1400</v>
      </c>
      <c r="H9328" s="2">
        <v>769</v>
      </c>
      <c r="I9328" s="1">
        <v>46288</v>
      </c>
      <c r="J9328" s="2"/>
      <c r="L9328"/>
      <c r="N9328"/>
      <c r="P9328"/>
      <c r="R9328" s="2">
        <v>769</v>
      </c>
      <c r="S9328" s="1">
        <v>46288</v>
      </c>
    </row>
    <row r="9329" spans="1:19" x14ac:dyDescent="0.3">
      <c r="A9329" t="s">
        <v>123</v>
      </c>
      <c r="B9329"/>
      <c r="C9329" t="s">
        <v>6319</v>
      </c>
      <c r="D9329" t="s">
        <v>34</v>
      </c>
      <c r="E9329" t="s">
        <v>10306</v>
      </c>
      <c r="F9329" t="s">
        <v>3875</v>
      </c>
      <c r="G9329" s="2">
        <v>600</v>
      </c>
      <c r="H9329" s="2">
        <v>359</v>
      </c>
      <c r="I9329" s="1">
        <v>46288</v>
      </c>
      <c r="J9329" s="2"/>
      <c r="L9329"/>
      <c r="N9329"/>
      <c r="P9329"/>
      <c r="R9329" s="2">
        <v>359</v>
      </c>
      <c r="S9329" s="1">
        <v>46288</v>
      </c>
    </row>
    <row r="9330" spans="1:19" x14ac:dyDescent="0.3">
      <c r="A9330" t="s">
        <v>123</v>
      </c>
      <c r="B9330"/>
      <c r="C9330" t="s">
        <v>6319</v>
      </c>
      <c r="D9330" t="s">
        <v>34</v>
      </c>
      <c r="E9330" t="s">
        <v>10307</v>
      </c>
      <c r="F9330" t="s">
        <v>3875</v>
      </c>
      <c r="G9330" s="2">
        <v>1400</v>
      </c>
      <c r="H9330" s="2">
        <v>665</v>
      </c>
      <c r="I9330" s="1">
        <v>46288</v>
      </c>
      <c r="J9330" s="2"/>
      <c r="L9330"/>
      <c r="N9330"/>
      <c r="P9330"/>
      <c r="R9330" s="2">
        <v>665</v>
      </c>
      <c r="S9330" s="1">
        <v>46288</v>
      </c>
    </row>
    <row r="9331" spans="1:19" x14ac:dyDescent="0.3">
      <c r="A9331" t="s">
        <v>123</v>
      </c>
      <c r="B9331"/>
      <c r="C9331" t="s">
        <v>6319</v>
      </c>
      <c r="D9331" t="s">
        <v>34</v>
      </c>
      <c r="E9331" t="s">
        <v>4307</v>
      </c>
      <c r="F9331" t="s">
        <v>3878</v>
      </c>
      <c r="G9331" s="2">
        <v>5200</v>
      </c>
      <c r="H9331" s="2">
        <v>7127</v>
      </c>
      <c r="I9331" s="1">
        <v>46288</v>
      </c>
      <c r="J9331" s="2"/>
      <c r="L9331"/>
      <c r="N9331"/>
      <c r="P9331"/>
      <c r="R9331" s="2">
        <v>7127</v>
      </c>
      <c r="S9331" s="1">
        <v>46288</v>
      </c>
    </row>
    <row r="9332" spans="1:19" x14ac:dyDescent="0.3">
      <c r="A9332" t="s">
        <v>123</v>
      </c>
      <c r="B9332"/>
      <c r="C9332" t="s">
        <v>6319</v>
      </c>
      <c r="D9332" t="s">
        <v>34</v>
      </c>
      <c r="E9332" t="s">
        <v>10308</v>
      </c>
      <c r="F9332" t="s">
        <v>3878</v>
      </c>
      <c r="G9332" s="2">
        <v>1000</v>
      </c>
      <c r="H9332" s="2">
        <v>1221</v>
      </c>
      <c r="I9332" s="1">
        <v>46288</v>
      </c>
      <c r="J9332" s="2"/>
      <c r="L9332"/>
      <c r="N9332"/>
      <c r="P9332"/>
      <c r="R9332" s="2">
        <v>1221</v>
      </c>
      <c r="S9332" s="1">
        <v>46288</v>
      </c>
    </row>
    <row r="9333" spans="1:19" x14ac:dyDescent="0.3">
      <c r="A9333" t="s">
        <v>123</v>
      </c>
      <c r="B9333"/>
      <c r="C9333" t="s">
        <v>6319</v>
      </c>
      <c r="D9333" t="s">
        <v>34</v>
      </c>
      <c r="E9333" t="s">
        <v>4308</v>
      </c>
      <c r="F9333" t="s">
        <v>3878</v>
      </c>
      <c r="G9333" s="2">
        <v>1000</v>
      </c>
      <c r="H9333" s="2">
        <v>227</v>
      </c>
      <c r="I9333" s="1">
        <v>46288</v>
      </c>
      <c r="J9333" s="2"/>
      <c r="L9333"/>
      <c r="N9333"/>
      <c r="P9333"/>
      <c r="R9333" s="2">
        <v>227</v>
      </c>
      <c r="S9333" s="1">
        <v>46288</v>
      </c>
    </row>
    <row r="9334" spans="1:19" x14ac:dyDescent="0.3">
      <c r="A9334" t="s">
        <v>123</v>
      </c>
      <c r="B9334"/>
      <c r="C9334" t="s">
        <v>6319</v>
      </c>
      <c r="D9334" t="s">
        <v>34</v>
      </c>
      <c r="E9334" t="s">
        <v>10309</v>
      </c>
      <c r="F9334" t="s">
        <v>3878</v>
      </c>
      <c r="G9334" s="2">
        <v>1200</v>
      </c>
      <c r="H9334" s="2">
        <v>539</v>
      </c>
      <c r="I9334" s="1">
        <v>46288</v>
      </c>
      <c r="J9334" s="2"/>
      <c r="L9334"/>
      <c r="N9334"/>
      <c r="P9334"/>
      <c r="R9334" s="2">
        <v>539</v>
      </c>
      <c r="S9334" s="1">
        <v>46288</v>
      </c>
    </row>
    <row r="9335" spans="1:19" x14ac:dyDescent="0.3">
      <c r="A9335" t="s">
        <v>123</v>
      </c>
      <c r="B9335"/>
      <c r="C9335" t="s">
        <v>6319</v>
      </c>
      <c r="D9335" t="s">
        <v>34</v>
      </c>
      <c r="E9335" t="s">
        <v>4309</v>
      </c>
      <c r="F9335" t="s">
        <v>3878</v>
      </c>
      <c r="G9335" s="2">
        <v>1200</v>
      </c>
      <c r="H9335" s="2">
        <v>1643</v>
      </c>
      <c r="I9335" s="1">
        <v>46288</v>
      </c>
      <c r="J9335" s="2"/>
      <c r="L9335"/>
      <c r="N9335"/>
      <c r="P9335"/>
      <c r="R9335" s="2">
        <v>1643</v>
      </c>
      <c r="S9335" s="1">
        <v>46288</v>
      </c>
    </row>
    <row r="9336" spans="1:19" x14ac:dyDescent="0.3">
      <c r="A9336" t="s">
        <v>123</v>
      </c>
      <c r="B9336"/>
      <c r="C9336" t="s">
        <v>6319</v>
      </c>
      <c r="D9336" t="s">
        <v>34</v>
      </c>
      <c r="E9336" t="s">
        <v>4310</v>
      </c>
      <c r="F9336" t="s">
        <v>3878</v>
      </c>
      <c r="G9336" s="2">
        <v>1200</v>
      </c>
      <c r="H9336" s="2">
        <v>602</v>
      </c>
      <c r="I9336" s="1">
        <v>46288</v>
      </c>
      <c r="J9336" s="2"/>
      <c r="L9336"/>
      <c r="N9336"/>
      <c r="P9336"/>
      <c r="R9336" s="2">
        <v>602</v>
      </c>
      <c r="S9336" s="1">
        <v>46288</v>
      </c>
    </row>
    <row r="9337" spans="1:19" x14ac:dyDescent="0.3">
      <c r="A9337" t="s">
        <v>123</v>
      </c>
      <c r="B9337"/>
      <c r="C9337" t="s">
        <v>6319</v>
      </c>
      <c r="D9337" t="s">
        <v>34</v>
      </c>
      <c r="E9337" t="s">
        <v>10310</v>
      </c>
      <c r="F9337" t="s">
        <v>3878</v>
      </c>
      <c r="G9337" s="2">
        <v>800</v>
      </c>
      <c r="H9337" s="2">
        <v>254</v>
      </c>
      <c r="I9337" s="1">
        <v>46288</v>
      </c>
      <c r="J9337" s="2"/>
      <c r="L9337"/>
      <c r="N9337"/>
      <c r="P9337"/>
      <c r="R9337" s="2">
        <v>254</v>
      </c>
      <c r="S9337" s="1">
        <v>46288</v>
      </c>
    </row>
    <row r="9338" spans="1:19" x14ac:dyDescent="0.3">
      <c r="A9338" t="s">
        <v>123</v>
      </c>
      <c r="B9338"/>
      <c r="C9338" t="s">
        <v>6319</v>
      </c>
      <c r="D9338" t="s">
        <v>34</v>
      </c>
      <c r="E9338" t="s">
        <v>10311</v>
      </c>
      <c r="F9338" t="s">
        <v>3878</v>
      </c>
      <c r="G9338" s="2">
        <v>800</v>
      </c>
      <c r="H9338" s="2">
        <v>690</v>
      </c>
      <c r="I9338" s="1">
        <v>46288</v>
      </c>
      <c r="J9338" s="2"/>
      <c r="L9338"/>
      <c r="N9338"/>
      <c r="P9338"/>
      <c r="R9338" s="2">
        <v>690</v>
      </c>
      <c r="S9338" s="1">
        <v>46288</v>
      </c>
    </row>
    <row r="9339" spans="1:19" x14ac:dyDescent="0.3">
      <c r="A9339" t="s">
        <v>123</v>
      </c>
      <c r="B9339"/>
      <c r="C9339" t="s">
        <v>6319</v>
      </c>
      <c r="D9339" t="s">
        <v>34</v>
      </c>
      <c r="E9339" t="s">
        <v>10312</v>
      </c>
      <c r="F9339" t="s">
        <v>7720</v>
      </c>
      <c r="G9339" s="2">
        <v>2000</v>
      </c>
      <c r="H9339" s="2">
        <v>801</v>
      </c>
      <c r="I9339" s="1">
        <v>46288</v>
      </c>
      <c r="J9339" s="2"/>
      <c r="L9339"/>
      <c r="N9339"/>
      <c r="P9339"/>
      <c r="R9339" s="2">
        <v>801</v>
      </c>
      <c r="S9339" s="1">
        <v>46288</v>
      </c>
    </row>
    <row r="9340" spans="1:19" x14ac:dyDescent="0.3">
      <c r="A9340" t="s">
        <v>123</v>
      </c>
      <c r="B9340"/>
      <c r="C9340" t="s">
        <v>6319</v>
      </c>
      <c r="D9340" t="s">
        <v>34</v>
      </c>
      <c r="E9340" t="s">
        <v>10313</v>
      </c>
      <c r="F9340" t="s">
        <v>7720</v>
      </c>
      <c r="G9340" s="2">
        <v>1000</v>
      </c>
      <c r="H9340" s="2">
        <v>342</v>
      </c>
      <c r="I9340" s="1">
        <v>46288</v>
      </c>
      <c r="J9340" s="2"/>
      <c r="L9340" s="2"/>
      <c r="N9340" s="2"/>
      <c r="P9340" s="2"/>
      <c r="R9340" s="2">
        <v>342</v>
      </c>
      <c r="S9340" s="1">
        <v>46288</v>
      </c>
    </row>
    <row r="9341" spans="1:19" x14ac:dyDescent="0.3">
      <c r="A9341" t="s">
        <v>123</v>
      </c>
      <c r="B9341"/>
      <c r="C9341" t="s">
        <v>6319</v>
      </c>
      <c r="D9341" t="s">
        <v>34</v>
      </c>
      <c r="E9341" t="s">
        <v>10314</v>
      </c>
      <c r="F9341" t="s">
        <v>7723</v>
      </c>
      <c r="G9341" s="2">
        <v>10000</v>
      </c>
      <c r="H9341" s="2">
        <v>1066</v>
      </c>
      <c r="I9341" s="1">
        <v>46288</v>
      </c>
      <c r="J9341" s="2"/>
      <c r="L9341" s="2"/>
      <c r="N9341" s="2"/>
      <c r="P9341" s="2"/>
      <c r="R9341" s="2">
        <v>1066</v>
      </c>
      <c r="S9341" s="1">
        <v>46288</v>
      </c>
    </row>
    <row r="9342" spans="1:19" x14ac:dyDescent="0.3">
      <c r="A9342" t="s">
        <v>123</v>
      </c>
      <c r="B9342"/>
      <c r="C9342" t="s">
        <v>6319</v>
      </c>
      <c r="D9342" t="s">
        <v>34</v>
      </c>
      <c r="E9342" t="s">
        <v>10315</v>
      </c>
      <c r="F9342" t="s">
        <v>7723</v>
      </c>
      <c r="G9342" s="2">
        <v>13000</v>
      </c>
      <c r="H9342" s="2">
        <v>2856</v>
      </c>
      <c r="I9342" s="1">
        <v>46288</v>
      </c>
      <c r="J9342" s="2"/>
      <c r="L9342"/>
      <c r="N9342"/>
      <c r="P9342"/>
      <c r="R9342" s="2">
        <v>2856</v>
      </c>
      <c r="S9342" s="1">
        <v>46288</v>
      </c>
    </row>
    <row r="9343" spans="1:19" x14ac:dyDescent="0.3">
      <c r="A9343" t="s">
        <v>123</v>
      </c>
      <c r="B9343"/>
      <c r="C9343" t="s">
        <v>6319</v>
      </c>
      <c r="D9343" t="s">
        <v>34</v>
      </c>
      <c r="E9343" t="s">
        <v>10316</v>
      </c>
      <c r="F9343" t="s">
        <v>7723</v>
      </c>
      <c r="G9343" s="2">
        <v>13000</v>
      </c>
      <c r="H9343" s="2">
        <v>1225</v>
      </c>
      <c r="I9343" s="1">
        <v>46288</v>
      </c>
      <c r="J9343" s="2"/>
      <c r="L9343" s="2"/>
      <c r="N9343" s="2"/>
      <c r="P9343" s="2"/>
      <c r="R9343" s="2">
        <v>1225</v>
      </c>
      <c r="S9343" s="1">
        <v>46288</v>
      </c>
    </row>
    <row r="9344" spans="1:19" x14ac:dyDescent="0.3">
      <c r="A9344" t="s">
        <v>123</v>
      </c>
      <c r="B9344"/>
      <c r="C9344" t="s">
        <v>6319</v>
      </c>
      <c r="D9344" t="s">
        <v>34</v>
      </c>
      <c r="E9344" t="s">
        <v>10317</v>
      </c>
      <c r="F9344" t="s">
        <v>7723</v>
      </c>
      <c r="G9344" s="2">
        <v>12000</v>
      </c>
      <c r="H9344" s="2">
        <v>6553</v>
      </c>
      <c r="I9344" s="1">
        <v>46288</v>
      </c>
      <c r="J9344" s="2"/>
      <c r="L9344"/>
      <c r="N9344"/>
      <c r="P9344"/>
      <c r="R9344" s="2">
        <v>6553</v>
      </c>
      <c r="S9344" s="1">
        <v>46288</v>
      </c>
    </row>
    <row r="9345" spans="1:19" x14ac:dyDescent="0.3">
      <c r="A9345" t="s">
        <v>123</v>
      </c>
      <c r="B9345"/>
      <c r="C9345" t="s">
        <v>6319</v>
      </c>
      <c r="D9345" t="s">
        <v>34</v>
      </c>
      <c r="E9345" t="s">
        <v>10318</v>
      </c>
      <c r="F9345" t="s">
        <v>7723</v>
      </c>
      <c r="G9345" s="2">
        <v>16000</v>
      </c>
      <c r="H9345" s="2">
        <v>1790</v>
      </c>
      <c r="I9345" s="1">
        <v>46288</v>
      </c>
      <c r="J9345" s="2"/>
      <c r="L9345"/>
      <c r="N9345"/>
      <c r="P9345"/>
      <c r="R9345" s="2">
        <v>1790</v>
      </c>
      <c r="S9345" s="1">
        <v>46288</v>
      </c>
    </row>
    <row r="9346" spans="1:19" x14ac:dyDescent="0.3">
      <c r="A9346" t="s">
        <v>123</v>
      </c>
      <c r="B9346"/>
      <c r="C9346" t="s">
        <v>6319</v>
      </c>
      <c r="D9346" t="s">
        <v>34</v>
      </c>
      <c r="E9346" t="s">
        <v>10319</v>
      </c>
      <c r="F9346" t="s">
        <v>7723</v>
      </c>
      <c r="G9346" s="2">
        <v>15000</v>
      </c>
      <c r="H9346" s="2">
        <v>177</v>
      </c>
      <c r="I9346" s="1">
        <v>46288</v>
      </c>
      <c r="J9346" s="2"/>
      <c r="L9346" s="2"/>
      <c r="N9346" s="2"/>
      <c r="P9346" s="2"/>
      <c r="R9346" s="2">
        <v>177</v>
      </c>
      <c r="S9346" s="1">
        <v>46288</v>
      </c>
    </row>
    <row r="9347" spans="1:19" x14ac:dyDescent="0.3">
      <c r="A9347" t="s">
        <v>123</v>
      </c>
      <c r="B9347"/>
      <c r="C9347" t="s">
        <v>6319</v>
      </c>
      <c r="D9347" t="s">
        <v>34</v>
      </c>
      <c r="E9347" t="s">
        <v>10320</v>
      </c>
      <c r="F9347" t="s">
        <v>7723</v>
      </c>
      <c r="G9347" s="2">
        <v>14000</v>
      </c>
      <c r="H9347" s="2">
        <v>7412</v>
      </c>
      <c r="I9347" s="1">
        <v>46288</v>
      </c>
      <c r="J9347" s="2"/>
      <c r="L9347" s="2"/>
      <c r="N9347" s="2"/>
      <c r="P9347" s="2"/>
      <c r="R9347" s="2">
        <v>7412</v>
      </c>
      <c r="S9347" s="1">
        <v>46288</v>
      </c>
    </row>
    <row r="9348" spans="1:19" x14ac:dyDescent="0.3">
      <c r="A9348" t="s">
        <v>123</v>
      </c>
      <c r="B9348"/>
      <c r="C9348" t="s">
        <v>6319</v>
      </c>
      <c r="D9348" t="s">
        <v>34</v>
      </c>
      <c r="E9348" t="s">
        <v>10321</v>
      </c>
      <c r="F9348" t="s">
        <v>7723</v>
      </c>
      <c r="G9348" s="2">
        <v>11000</v>
      </c>
      <c r="H9348" s="2">
        <v>5387</v>
      </c>
      <c r="I9348" s="1">
        <v>46288</v>
      </c>
      <c r="J9348" s="2"/>
      <c r="L9348"/>
      <c r="N9348"/>
      <c r="P9348"/>
      <c r="R9348" s="2">
        <v>5387</v>
      </c>
      <c r="S9348" s="1">
        <v>46288</v>
      </c>
    </row>
    <row r="9349" spans="1:19" x14ac:dyDescent="0.3">
      <c r="A9349" t="s">
        <v>123</v>
      </c>
      <c r="B9349"/>
      <c r="C9349" t="s">
        <v>6319</v>
      </c>
      <c r="D9349" t="s">
        <v>34</v>
      </c>
      <c r="E9349" t="s">
        <v>10322</v>
      </c>
      <c r="F9349" t="s">
        <v>7723</v>
      </c>
      <c r="G9349" s="2">
        <v>12000</v>
      </c>
      <c r="H9349" s="2">
        <v>4563</v>
      </c>
      <c r="I9349" s="1">
        <v>46288</v>
      </c>
      <c r="J9349" s="2"/>
      <c r="L9349" s="2"/>
      <c r="N9349" s="2"/>
      <c r="P9349" s="2"/>
      <c r="R9349" s="2">
        <v>4563</v>
      </c>
      <c r="S9349" s="1">
        <v>46288</v>
      </c>
    </row>
    <row r="9350" spans="1:19" x14ac:dyDescent="0.3">
      <c r="A9350" t="s">
        <v>123</v>
      </c>
      <c r="B9350"/>
      <c r="C9350" t="s">
        <v>6319</v>
      </c>
      <c r="D9350" t="s">
        <v>34</v>
      </c>
      <c r="E9350" t="s">
        <v>10323</v>
      </c>
      <c r="F9350" t="s">
        <v>7723</v>
      </c>
      <c r="G9350" s="2">
        <v>6000</v>
      </c>
      <c r="H9350" s="2">
        <v>3450</v>
      </c>
      <c r="I9350" s="1">
        <v>46288</v>
      </c>
      <c r="J9350" s="2"/>
      <c r="L9350"/>
      <c r="N9350"/>
      <c r="P9350"/>
      <c r="R9350" s="2">
        <v>3450</v>
      </c>
      <c r="S9350" s="1">
        <v>46288</v>
      </c>
    </row>
    <row r="9351" spans="1:19" x14ac:dyDescent="0.3">
      <c r="A9351" t="s">
        <v>123</v>
      </c>
      <c r="B9351"/>
      <c r="C9351" t="s">
        <v>6319</v>
      </c>
      <c r="D9351" t="s">
        <v>34</v>
      </c>
      <c r="E9351" t="s">
        <v>10324</v>
      </c>
      <c r="F9351" t="s">
        <v>7723</v>
      </c>
      <c r="G9351" s="2">
        <v>14000</v>
      </c>
      <c r="H9351" s="2">
        <v>2485</v>
      </c>
      <c r="I9351" s="1">
        <v>46288</v>
      </c>
      <c r="J9351" s="2"/>
      <c r="L9351"/>
      <c r="N9351"/>
      <c r="P9351"/>
      <c r="R9351" s="2">
        <v>2485</v>
      </c>
      <c r="S9351" s="1">
        <v>46288</v>
      </c>
    </row>
    <row r="9352" spans="1:19" x14ac:dyDescent="0.3">
      <c r="A9352" t="s">
        <v>123</v>
      </c>
      <c r="B9352"/>
      <c r="C9352" t="s">
        <v>6319</v>
      </c>
      <c r="D9352" t="s">
        <v>34</v>
      </c>
      <c r="E9352" t="s">
        <v>10325</v>
      </c>
      <c r="F9352" t="s">
        <v>7723</v>
      </c>
      <c r="G9352" s="2">
        <v>8000</v>
      </c>
      <c r="H9352" s="2">
        <v>6547</v>
      </c>
      <c r="I9352" s="1">
        <v>46288</v>
      </c>
      <c r="J9352" s="2"/>
      <c r="L9352"/>
      <c r="N9352"/>
      <c r="P9352"/>
      <c r="R9352" s="2">
        <v>6547</v>
      </c>
      <c r="S9352" s="1">
        <v>46288</v>
      </c>
    </row>
    <row r="9353" spans="1:19" x14ac:dyDescent="0.3">
      <c r="A9353" t="s">
        <v>123</v>
      </c>
      <c r="B9353"/>
      <c r="C9353" t="s">
        <v>6319</v>
      </c>
      <c r="D9353" t="s">
        <v>34</v>
      </c>
      <c r="E9353" t="s">
        <v>10326</v>
      </c>
      <c r="F9353" t="s">
        <v>7723</v>
      </c>
      <c r="G9353" s="2">
        <v>7000</v>
      </c>
      <c r="H9353" s="2">
        <v>3297</v>
      </c>
      <c r="I9353" s="1">
        <v>46288</v>
      </c>
      <c r="J9353" s="2"/>
      <c r="L9353"/>
      <c r="N9353"/>
      <c r="P9353"/>
      <c r="R9353" s="2">
        <v>3297</v>
      </c>
      <c r="S9353" s="1">
        <v>46288</v>
      </c>
    </row>
    <row r="9354" spans="1:19" x14ac:dyDescent="0.3">
      <c r="A9354" t="s">
        <v>123</v>
      </c>
      <c r="B9354"/>
      <c r="C9354" t="s">
        <v>6319</v>
      </c>
      <c r="D9354" t="s">
        <v>34</v>
      </c>
      <c r="E9354" t="s">
        <v>10327</v>
      </c>
      <c r="F9354" t="s">
        <v>7723</v>
      </c>
      <c r="G9354" s="2">
        <v>7000</v>
      </c>
      <c r="H9354" s="2">
        <v>842</v>
      </c>
      <c r="I9354" s="1">
        <v>46288</v>
      </c>
      <c r="J9354" s="2"/>
      <c r="L9354"/>
      <c r="N9354"/>
      <c r="P9354"/>
      <c r="R9354" s="2">
        <v>842</v>
      </c>
      <c r="S9354" s="1">
        <v>46288</v>
      </c>
    </row>
    <row r="9355" spans="1:19" x14ac:dyDescent="0.3">
      <c r="A9355" t="s">
        <v>123</v>
      </c>
      <c r="B9355"/>
      <c r="C9355" t="s">
        <v>6319</v>
      </c>
      <c r="D9355" t="s">
        <v>34</v>
      </c>
      <c r="E9355" t="s">
        <v>10328</v>
      </c>
      <c r="F9355" t="s">
        <v>7723</v>
      </c>
      <c r="G9355" s="2">
        <v>4000</v>
      </c>
      <c r="H9355" s="2">
        <v>3079</v>
      </c>
      <c r="I9355" s="1">
        <v>46288</v>
      </c>
      <c r="J9355" s="2"/>
      <c r="L9355"/>
      <c r="N9355"/>
      <c r="P9355"/>
      <c r="R9355" s="2">
        <v>3079</v>
      </c>
      <c r="S9355" s="1">
        <v>46288</v>
      </c>
    </row>
    <row r="9356" spans="1:19" x14ac:dyDescent="0.3">
      <c r="A9356" t="s">
        <v>123</v>
      </c>
      <c r="B9356"/>
      <c r="C9356" t="s">
        <v>6319</v>
      </c>
      <c r="D9356" t="s">
        <v>34</v>
      </c>
      <c r="E9356" t="s">
        <v>4311</v>
      </c>
      <c r="F9356" t="s">
        <v>3883</v>
      </c>
      <c r="G9356" s="2">
        <v>21000</v>
      </c>
      <c r="H9356" s="2">
        <v>24715</v>
      </c>
      <c r="I9356" s="1">
        <v>46288</v>
      </c>
      <c r="J9356" s="2"/>
      <c r="L9356"/>
      <c r="N9356"/>
      <c r="P9356"/>
      <c r="R9356" s="2">
        <v>24715</v>
      </c>
      <c r="S9356" s="1">
        <v>46288</v>
      </c>
    </row>
    <row r="9357" spans="1:19" x14ac:dyDescent="0.3">
      <c r="A9357" t="s">
        <v>123</v>
      </c>
      <c r="B9357"/>
      <c r="C9357" t="s">
        <v>6319</v>
      </c>
      <c r="D9357" t="s">
        <v>34</v>
      </c>
      <c r="E9357" t="s">
        <v>10329</v>
      </c>
      <c r="F9357" t="s">
        <v>3883</v>
      </c>
      <c r="G9357" s="2">
        <v>2000</v>
      </c>
      <c r="H9357" s="2">
        <v>1790</v>
      </c>
      <c r="I9357" s="1">
        <v>46288</v>
      </c>
      <c r="J9357" s="2"/>
      <c r="L9357" s="2"/>
      <c r="N9357" s="2"/>
      <c r="P9357" s="2"/>
      <c r="R9357" s="2">
        <v>1790</v>
      </c>
      <c r="S9357" s="1">
        <v>46288</v>
      </c>
    </row>
    <row r="9358" spans="1:19" x14ac:dyDescent="0.3">
      <c r="A9358" t="s">
        <v>123</v>
      </c>
      <c r="B9358"/>
      <c r="C9358" t="s">
        <v>6319</v>
      </c>
      <c r="D9358" t="s">
        <v>34</v>
      </c>
      <c r="E9358" t="s">
        <v>10330</v>
      </c>
      <c r="F9358" t="s">
        <v>3883</v>
      </c>
      <c r="G9358" s="2">
        <v>2000</v>
      </c>
      <c r="H9358" s="2">
        <v>1378</v>
      </c>
      <c r="I9358" s="1">
        <v>46288</v>
      </c>
      <c r="J9358" s="2"/>
      <c r="L9358" s="2"/>
      <c r="N9358" s="2"/>
      <c r="P9358" s="2"/>
      <c r="R9358" s="2">
        <v>1378</v>
      </c>
      <c r="S9358" s="1">
        <v>46288</v>
      </c>
    </row>
    <row r="9359" spans="1:19" x14ac:dyDescent="0.3">
      <c r="A9359" t="s">
        <v>123</v>
      </c>
      <c r="B9359"/>
      <c r="C9359" t="s">
        <v>6319</v>
      </c>
      <c r="D9359" t="s">
        <v>34</v>
      </c>
      <c r="E9359" t="s">
        <v>10331</v>
      </c>
      <c r="F9359" t="s">
        <v>3883</v>
      </c>
      <c r="G9359" s="2">
        <v>2000</v>
      </c>
      <c r="H9359" s="2">
        <v>2302</v>
      </c>
      <c r="I9359" s="1">
        <v>46288</v>
      </c>
      <c r="J9359" s="2"/>
      <c r="L9359" s="2"/>
      <c r="N9359" s="2"/>
      <c r="P9359" s="2"/>
      <c r="R9359" s="2">
        <v>2302</v>
      </c>
      <c r="S9359" s="1">
        <v>46288</v>
      </c>
    </row>
    <row r="9360" spans="1:19" x14ac:dyDescent="0.3">
      <c r="A9360" t="s">
        <v>123</v>
      </c>
      <c r="B9360"/>
      <c r="C9360" t="s">
        <v>6319</v>
      </c>
      <c r="D9360" t="s">
        <v>34</v>
      </c>
      <c r="E9360" t="s">
        <v>10332</v>
      </c>
      <c r="F9360" t="s">
        <v>3883</v>
      </c>
      <c r="G9360" s="2">
        <v>3000</v>
      </c>
      <c r="H9360" s="2">
        <v>1101</v>
      </c>
      <c r="I9360" s="1">
        <v>46288</v>
      </c>
      <c r="J9360" s="2"/>
      <c r="L9360"/>
      <c r="N9360"/>
      <c r="P9360"/>
      <c r="R9360" s="2">
        <v>1101</v>
      </c>
      <c r="S9360" s="1">
        <v>46288</v>
      </c>
    </row>
    <row r="9361" spans="1:19" x14ac:dyDescent="0.3">
      <c r="A9361" t="s">
        <v>123</v>
      </c>
      <c r="B9361"/>
      <c r="C9361" t="s">
        <v>6319</v>
      </c>
      <c r="D9361" t="s">
        <v>34</v>
      </c>
      <c r="E9361" t="s">
        <v>10333</v>
      </c>
      <c r="F9361" t="s">
        <v>3883</v>
      </c>
      <c r="G9361" s="2">
        <v>3000</v>
      </c>
      <c r="H9361" s="2">
        <v>1260</v>
      </c>
      <c r="I9361" s="1">
        <v>46288</v>
      </c>
      <c r="J9361" s="2"/>
      <c r="L9361"/>
      <c r="N9361"/>
      <c r="P9361"/>
      <c r="R9361" s="2">
        <v>1260</v>
      </c>
      <c r="S9361" s="1">
        <v>46288</v>
      </c>
    </row>
    <row r="9362" spans="1:19" x14ac:dyDescent="0.3">
      <c r="A9362" t="s">
        <v>123</v>
      </c>
      <c r="B9362"/>
      <c r="C9362" t="s">
        <v>6319</v>
      </c>
      <c r="D9362" t="s">
        <v>34</v>
      </c>
      <c r="E9362" t="s">
        <v>10334</v>
      </c>
      <c r="F9362" t="s">
        <v>3883</v>
      </c>
      <c r="G9362" s="2">
        <v>3000</v>
      </c>
      <c r="H9362" s="2">
        <v>2779</v>
      </c>
      <c r="I9362" s="1">
        <v>46288</v>
      </c>
      <c r="J9362" s="2"/>
      <c r="L9362"/>
      <c r="N9362"/>
      <c r="P9362"/>
      <c r="R9362" s="2">
        <v>2779</v>
      </c>
      <c r="S9362" s="1">
        <v>46288</v>
      </c>
    </row>
    <row r="9363" spans="1:19" x14ac:dyDescent="0.3">
      <c r="A9363" t="s">
        <v>123</v>
      </c>
      <c r="B9363"/>
      <c r="C9363" t="s">
        <v>6319</v>
      </c>
      <c r="D9363" t="s">
        <v>34</v>
      </c>
      <c r="E9363" t="s">
        <v>4312</v>
      </c>
      <c r="F9363" t="s">
        <v>3883</v>
      </c>
      <c r="G9363" s="2">
        <v>2000</v>
      </c>
      <c r="H9363" s="2">
        <v>2349</v>
      </c>
      <c r="I9363" s="1">
        <v>46288</v>
      </c>
      <c r="J9363" s="2"/>
      <c r="L9363" s="2"/>
      <c r="N9363" s="2"/>
      <c r="P9363" s="2"/>
      <c r="R9363" s="2">
        <v>2349</v>
      </c>
      <c r="S9363" s="1">
        <v>46288</v>
      </c>
    </row>
    <row r="9364" spans="1:19" x14ac:dyDescent="0.3">
      <c r="A9364" t="s">
        <v>123</v>
      </c>
      <c r="B9364"/>
      <c r="C9364" t="s">
        <v>6319</v>
      </c>
      <c r="D9364" t="s">
        <v>34</v>
      </c>
      <c r="E9364" t="s">
        <v>10335</v>
      </c>
      <c r="F9364" t="s">
        <v>3883</v>
      </c>
      <c r="G9364" s="2">
        <v>3000</v>
      </c>
      <c r="H9364" s="2">
        <v>2397</v>
      </c>
      <c r="I9364" s="1">
        <v>46288</v>
      </c>
      <c r="J9364" s="2"/>
      <c r="L9364" s="2"/>
      <c r="N9364" s="2"/>
      <c r="P9364" s="2"/>
      <c r="R9364" s="2">
        <v>2397</v>
      </c>
      <c r="S9364" s="1">
        <v>46288</v>
      </c>
    </row>
    <row r="9365" spans="1:19" x14ac:dyDescent="0.3">
      <c r="A9365" t="s">
        <v>123</v>
      </c>
      <c r="B9365"/>
      <c r="C9365" t="s">
        <v>6319</v>
      </c>
      <c r="D9365" t="s">
        <v>34</v>
      </c>
      <c r="E9365" t="s">
        <v>10336</v>
      </c>
      <c r="F9365" t="s">
        <v>3883</v>
      </c>
      <c r="G9365" s="2">
        <v>3000</v>
      </c>
      <c r="H9365" s="2">
        <v>442</v>
      </c>
      <c r="I9365" s="1">
        <v>46288</v>
      </c>
      <c r="J9365" s="2"/>
      <c r="L9365" s="2"/>
      <c r="N9365" s="2"/>
      <c r="P9365" s="2"/>
      <c r="R9365" s="2">
        <v>442</v>
      </c>
      <c r="S9365" s="1">
        <v>46288</v>
      </c>
    </row>
    <row r="9366" spans="1:19" x14ac:dyDescent="0.3">
      <c r="A9366" t="s">
        <v>123</v>
      </c>
      <c r="B9366"/>
      <c r="C9366" t="s">
        <v>6319</v>
      </c>
      <c r="D9366" t="s">
        <v>34</v>
      </c>
      <c r="E9366" t="s">
        <v>10337</v>
      </c>
      <c r="F9366" t="s">
        <v>3883</v>
      </c>
      <c r="G9366" s="2">
        <v>3000</v>
      </c>
      <c r="H9366" s="2">
        <v>3109</v>
      </c>
      <c r="I9366" s="1">
        <v>46288</v>
      </c>
      <c r="J9366" s="2"/>
      <c r="L9366" s="2"/>
      <c r="N9366" s="2"/>
      <c r="P9366" s="2"/>
      <c r="R9366" s="2">
        <v>3109</v>
      </c>
      <c r="S9366" s="1">
        <v>46288</v>
      </c>
    </row>
    <row r="9367" spans="1:19" x14ac:dyDescent="0.3">
      <c r="A9367" t="s">
        <v>123</v>
      </c>
      <c r="B9367"/>
      <c r="C9367" t="s">
        <v>6319</v>
      </c>
      <c r="D9367" t="s">
        <v>34</v>
      </c>
      <c r="E9367" t="s">
        <v>10338</v>
      </c>
      <c r="F9367" t="s">
        <v>3883</v>
      </c>
      <c r="G9367" s="2">
        <v>2000</v>
      </c>
      <c r="H9367" s="2">
        <v>1566</v>
      </c>
      <c r="I9367" s="1">
        <v>46288</v>
      </c>
      <c r="J9367" s="2"/>
      <c r="L9367"/>
      <c r="N9367"/>
      <c r="P9367"/>
      <c r="R9367" s="2">
        <v>1566</v>
      </c>
      <c r="S9367" s="1">
        <v>46288</v>
      </c>
    </row>
    <row r="9368" spans="1:19" x14ac:dyDescent="0.3">
      <c r="A9368" t="s">
        <v>123</v>
      </c>
      <c r="B9368"/>
      <c r="C9368" t="s">
        <v>6319</v>
      </c>
      <c r="D9368" t="s">
        <v>34</v>
      </c>
      <c r="E9368" t="s">
        <v>10339</v>
      </c>
      <c r="F9368" t="s">
        <v>3883</v>
      </c>
      <c r="G9368" s="2">
        <v>2000</v>
      </c>
      <c r="H9368" s="2">
        <v>1419</v>
      </c>
      <c r="I9368" s="1">
        <v>46288</v>
      </c>
      <c r="J9368" s="2"/>
      <c r="L9368" s="2"/>
      <c r="N9368" s="2"/>
      <c r="P9368" s="2"/>
      <c r="R9368" s="2">
        <v>1419</v>
      </c>
      <c r="S9368" s="1">
        <v>46288</v>
      </c>
    </row>
    <row r="9369" spans="1:19" x14ac:dyDescent="0.3">
      <c r="A9369" t="s">
        <v>123</v>
      </c>
      <c r="B9369"/>
      <c r="C9369" t="s">
        <v>6319</v>
      </c>
      <c r="D9369" t="s">
        <v>34</v>
      </c>
      <c r="E9369" t="s">
        <v>10340</v>
      </c>
      <c r="F9369" t="s">
        <v>3883</v>
      </c>
      <c r="G9369" s="2">
        <v>4000</v>
      </c>
      <c r="H9369" s="2">
        <v>2903</v>
      </c>
      <c r="I9369" s="1">
        <v>46288</v>
      </c>
      <c r="J9369" s="2"/>
      <c r="L9369" s="2"/>
      <c r="N9369" s="2"/>
      <c r="P9369" s="2"/>
      <c r="R9369" s="2">
        <v>2903</v>
      </c>
      <c r="S9369" s="1">
        <v>46288</v>
      </c>
    </row>
    <row r="9370" spans="1:19" x14ac:dyDescent="0.3">
      <c r="A9370" t="s">
        <v>123</v>
      </c>
      <c r="B9370"/>
      <c r="C9370" t="s">
        <v>6319</v>
      </c>
      <c r="D9370" t="s">
        <v>34</v>
      </c>
      <c r="E9370" t="s">
        <v>10341</v>
      </c>
      <c r="F9370" t="s">
        <v>3883</v>
      </c>
      <c r="G9370" s="2">
        <v>2000</v>
      </c>
      <c r="H9370" s="2">
        <v>1484</v>
      </c>
      <c r="I9370" s="1">
        <v>46288</v>
      </c>
      <c r="J9370" s="2"/>
      <c r="L9370" s="2"/>
      <c r="N9370" s="2"/>
      <c r="P9370" s="2"/>
      <c r="R9370" s="2">
        <v>1484</v>
      </c>
      <c r="S9370" s="1">
        <v>46288</v>
      </c>
    </row>
    <row r="9371" spans="1:19" x14ac:dyDescent="0.3">
      <c r="A9371" t="s">
        <v>123</v>
      </c>
      <c r="B9371"/>
      <c r="C9371" t="s">
        <v>6319</v>
      </c>
      <c r="D9371" t="s">
        <v>34</v>
      </c>
      <c r="E9371" t="s">
        <v>10342</v>
      </c>
      <c r="F9371" t="s">
        <v>3883</v>
      </c>
      <c r="G9371" s="2">
        <v>3000</v>
      </c>
      <c r="H9371" s="2">
        <v>230</v>
      </c>
      <c r="I9371" s="1">
        <v>46288</v>
      </c>
      <c r="J9371" s="2"/>
      <c r="L9371" s="2"/>
      <c r="N9371" s="2"/>
      <c r="P9371" s="2"/>
      <c r="R9371" s="2">
        <v>230</v>
      </c>
      <c r="S9371" s="1">
        <v>46288</v>
      </c>
    </row>
    <row r="9372" spans="1:19" x14ac:dyDescent="0.3">
      <c r="A9372" t="s">
        <v>123</v>
      </c>
      <c r="B9372"/>
      <c r="C9372" t="s">
        <v>6319</v>
      </c>
      <c r="D9372" t="s">
        <v>34</v>
      </c>
      <c r="E9372" t="s">
        <v>10343</v>
      </c>
      <c r="F9372" t="s">
        <v>3886</v>
      </c>
      <c r="G9372" s="2">
        <v>25000</v>
      </c>
      <c r="H9372" s="2">
        <v>26899</v>
      </c>
      <c r="I9372" s="1">
        <v>46288</v>
      </c>
      <c r="J9372" s="2"/>
      <c r="L9372" s="2"/>
      <c r="N9372" s="2"/>
      <c r="P9372" s="2"/>
      <c r="R9372" s="2">
        <v>26899</v>
      </c>
      <c r="S9372" s="1">
        <v>46288</v>
      </c>
    </row>
    <row r="9373" spans="1:19" x14ac:dyDescent="0.3">
      <c r="A9373" t="s">
        <v>123</v>
      </c>
      <c r="B9373"/>
      <c r="C9373" t="s">
        <v>6319</v>
      </c>
      <c r="D9373" t="s">
        <v>34</v>
      </c>
      <c r="E9373" t="s">
        <v>10344</v>
      </c>
      <c r="F9373" t="s">
        <v>3886</v>
      </c>
      <c r="G9373" s="2">
        <v>2000</v>
      </c>
      <c r="H9373" s="2">
        <v>701</v>
      </c>
      <c r="I9373" s="1">
        <v>46288</v>
      </c>
      <c r="J9373" s="2"/>
      <c r="L9373" s="2"/>
      <c r="N9373" s="2"/>
      <c r="P9373" s="2"/>
      <c r="R9373" s="2">
        <v>701</v>
      </c>
      <c r="S9373" s="1">
        <v>46288</v>
      </c>
    </row>
    <row r="9374" spans="1:19" x14ac:dyDescent="0.3">
      <c r="A9374" t="s">
        <v>123</v>
      </c>
      <c r="B9374"/>
      <c r="C9374" t="s">
        <v>6319</v>
      </c>
      <c r="D9374" t="s">
        <v>34</v>
      </c>
      <c r="E9374" t="s">
        <v>4313</v>
      </c>
      <c r="F9374" t="s">
        <v>3886</v>
      </c>
      <c r="G9374" s="2">
        <v>5000</v>
      </c>
      <c r="H9374" s="2">
        <v>5888</v>
      </c>
      <c r="I9374" s="1">
        <v>46288</v>
      </c>
      <c r="J9374" s="2"/>
      <c r="L9374" s="2"/>
      <c r="N9374" s="2"/>
      <c r="P9374" s="2"/>
      <c r="R9374" s="2">
        <v>5888</v>
      </c>
      <c r="S9374" s="1">
        <v>46288</v>
      </c>
    </row>
    <row r="9375" spans="1:19" x14ac:dyDescent="0.3">
      <c r="A9375" t="s">
        <v>123</v>
      </c>
      <c r="B9375"/>
      <c r="C9375" t="s">
        <v>6319</v>
      </c>
      <c r="D9375" t="s">
        <v>34</v>
      </c>
      <c r="E9375" t="s">
        <v>10345</v>
      </c>
      <c r="F9375" t="s">
        <v>3886</v>
      </c>
      <c r="G9375" s="2">
        <v>2000</v>
      </c>
      <c r="H9375" s="2">
        <v>1172</v>
      </c>
      <c r="I9375" s="1">
        <v>46288</v>
      </c>
      <c r="J9375" s="2"/>
      <c r="L9375" s="2"/>
      <c r="N9375" s="2"/>
      <c r="P9375" s="2"/>
      <c r="R9375" s="2">
        <v>1172</v>
      </c>
      <c r="S9375" s="1">
        <v>46288</v>
      </c>
    </row>
    <row r="9376" spans="1:19" x14ac:dyDescent="0.3">
      <c r="A9376" t="s">
        <v>123</v>
      </c>
      <c r="B9376"/>
      <c r="C9376" t="s">
        <v>6319</v>
      </c>
      <c r="D9376" t="s">
        <v>34</v>
      </c>
      <c r="E9376" t="s">
        <v>10346</v>
      </c>
      <c r="F9376" t="s">
        <v>3886</v>
      </c>
      <c r="G9376" s="2">
        <v>2000</v>
      </c>
      <c r="H9376" s="2">
        <v>1001</v>
      </c>
      <c r="I9376" s="1">
        <v>46288</v>
      </c>
      <c r="J9376" s="2"/>
      <c r="L9376" s="2"/>
      <c r="N9376" s="2"/>
      <c r="P9376" s="2"/>
      <c r="R9376" s="2">
        <v>1001</v>
      </c>
      <c r="S9376" s="1">
        <v>46288</v>
      </c>
    </row>
    <row r="9377" spans="1:19" x14ac:dyDescent="0.3">
      <c r="A9377" t="s">
        <v>123</v>
      </c>
      <c r="B9377"/>
      <c r="C9377" t="s">
        <v>6319</v>
      </c>
      <c r="D9377" t="s">
        <v>34</v>
      </c>
      <c r="E9377" t="s">
        <v>10347</v>
      </c>
      <c r="F9377" t="s">
        <v>3886</v>
      </c>
      <c r="G9377" s="2">
        <v>2000</v>
      </c>
      <c r="H9377" s="2">
        <v>2132</v>
      </c>
      <c r="I9377" s="1">
        <v>46288</v>
      </c>
      <c r="J9377" s="2"/>
      <c r="L9377" s="2"/>
      <c r="N9377" s="2"/>
      <c r="P9377" s="2"/>
      <c r="R9377" s="2">
        <v>2132</v>
      </c>
      <c r="S9377" s="1">
        <v>46288</v>
      </c>
    </row>
    <row r="9378" spans="1:19" x14ac:dyDescent="0.3">
      <c r="A9378" t="s">
        <v>123</v>
      </c>
      <c r="B9378"/>
      <c r="C9378" t="s">
        <v>6319</v>
      </c>
      <c r="D9378" t="s">
        <v>34</v>
      </c>
      <c r="E9378" t="s">
        <v>10348</v>
      </c>
      <c r="F9378" t="s">
        <v>3888</v>
      </c>
      <c r="G9378" s="2">
        <v>23000</v>
      </c>
      <c r="H9378" s="2">
        <v>26198</v>
      </c>
      <c r="I9378" s="1">
        <v>46288</v>
      </c>
      <c r="J9378" s="2"/>
      <c r="L9378" s="2"/>
      <c r="N9378" s="2"/>
      <c r="P9378" s="2"/>
      <c r="R9378" s="2">
        <v>26198</v>
      </c>
      <c r="S9378" s="1">
        <v>46288</v>
      </c>
    </row>
    <row r="9379" spans="1:19" x14ac:dyDescent="0.3">
      <c r="A9379" t="s">
        <v>123</v>
      </c>
      <c r="B9379"/>
      <c r="C9379" t="s">
        <v>6319</v>
      </c>
      <c r="D9379" t="s">
        <v>34</v>
      </c>
      <c r="E9379" t="s">
        <v>10349</v>
      </c>
      <c r="F9379" t="s">
        <v>3888</v>
      </c>
      <c r="G9379" s="2">
        <v>1000</v>
      </c>
      <c r="H9379" s="2">
        <v>536</v>
      </c>
      <c r="I9379" s="1">
        <v>46288</v>
      </c>
      <c r="J9379" s="2"/>
      <c r="L9379" s="2"/>
      <c r="N9379" s="2"/>
      <c r="P9379" s="2"/>
      <c r="R9379" s="2">
        <v>536</v>
      </c>
      <c r="S9379" s="1">
        <v>46288</v>
      </c>
    </row>
    <row r="9380" spans="1:19" x14ac:dyDescent="0.3">
      <c r="A9380" t="s">
        <v>123</v>
      </c>
      <c r="B9380"/>
      <c r="C9380" t="s">
        <v>6319</v>
      </c>
      <c r="D9380" t="s">
        <v>34</v>
      </c>
      <c r="E9380" t="s">
        <v>10350</v>
      </c>
      <c r="F9380" t="s">
        <v>3888</v>
      </c>
      <c r="G9380" s="2">
        <v>3000</v>
      </c>
      <c r="H9380" s="2">
        <v>2485</v>
      </c>
      <c r="I9380" s="1">
        <v>46288</v>
      </c>
      <c r="J9380" s="2"/>
      <c r="L9380" s="2"/>
      <c r="N9380" s="2"/>
      <c r="P9380" s="2"/>
      <c r="R9380" s="2">
        <v>2485</v>
      </c>
      <c r="S9380" s="1">
        <v>46288</v>
      </c>
    </row>
    <row r="9381" spans="1:19" x14ac:dyDescent="0.3">
      <c r="A9381" t="s">
        <v>123</v>
      </c>
      <c r="B9381"/>
      <c r="C9381" t="s">
        <v>6319</v>
      </c>
      <c r="D9381" t="s">
        <v>34</v>
      </c>
      <c r="E9381" t="s">
        <v>10351</v>
      </c>
      <c r="F9381" t="s">
        <v>3888</v>
      </c>
      <c r="G9381" s="2">
        <v>4000</v>
      </c>
      <c r="H9381" s="2">
        <v>2349</v>
      </c>
      <c r="I9381" s="1">
        <v>46288</v>
      </c>
      <c r="J9381" s="2"/>
      <c r="L9381" s="2"/>
      <c r="N9381" s="2"/>
      <c r="P9381" s="2"/>
      <c r="R9381" s="2">
        <v>2349</v>
      </c>
      <c r="S9381" s="1">
        <v>46288</v>
      </c>
    </row>
    <row r="9382" spans="1:19" x14ac:dyDescent="0.3">
      <c r="A9382" t="s">
        <v>123</v>
      </c>
      <c r="B9382"/>
      <c r="C9382" t="s">
        <v>6319</v>
      </c>
      <c r="D9382" t="s">
        <v>34</v>
      </c>
      <c r="E9382" t="s">
        <v>10352</v>
      </c>
      <c r="F9382" t="s">
        <v>3888</v>
      </c>
      <c r="G9382" s="2">
        <v>3000</v>
      </c>
      <c r="H9382" s="2">
        <v>795</v>
      </c>
      <c r="I9382" s="1">
        <v>46288</v>
      </c>
      <c r="J9382" s="2"/>
      <c r="L9382" s="2"/>
      <c r="N9382" s="2"/>
      <c r="P9382" s="2"/>
      <c r="R9382" s="2">
        <v>795</v>
      </c>
      <c r="S9382" s="1">
        <v>46288</v>
      </c>
    </row>
    <row r="9383" spans="1:19" x14ac:dyDescent="0.3">
      <c r="A9383" t="s">
        <v>123</v>
      </c>
      <c r="B9383"/>
      <c r="C9383" t="s">
        <v>6319</v>
      </c>
      <c r="D9383" t="s">
        <v>34</v>
      </c>
      <c r="E9383" t="s">
        <v>10353</v>
      </c>
      <c r="F9383" t="s">
        <v>3888</v>
      </c>
      <c r="G9383" s="2">
        <v>3000</v>
      </c>
      <c r="H9383" s="2">
        <v>2485</v>
      </c>
      <c r="I9383" s="1">
        <v>46288</v>
      </c>
      <c r="J9383" s="2"/>
      <c r="L9383" s="2"/>
      <c r="N9383" s="2"/>
      <c r="P9383" s="2"/>
      <c r="R9383" s="2">
        <v>2485</v>
      </c>
      <c r="S9383" s="1">
        <v>46288</v>
      </c>
    </row>
    <row r="9384" spans="1:19" x14ac:dyDescent="0.3">
      <c r="A9384" t="s">
        <v>123</v>
      </c>
      <c r="B9384"/>
      <c r="C9384" t="s">
        <v>6319</v>
      </c>
      <c r="D9384" t="s">
        <v>34</v>
      </c>
      <c r="E9384" t="s">
        <v>10354</v>
      </c>
      <c r="F9384" t="s">
        <v>3888</v>
      </c>
      <c r="G9384" s="2">
        <v>4000</v>
      </c>
      <c r="H9384" s="2">
        <v>383</v>
      </c>
      <c r="I9384" s="1">
        <v>46288</v>
      </c>
      <c r="J9384" s="2"/>
      <c r="L9384" s="2"/>
      <c r="N9384" s="2"/>
      <c r="P9384" s="2"/>
      <c r="R9384" s="2">
        <v>383</v>
      </c>
      <c r="S9384" s="1">
        <v>46288</v>
      </c>
    </row>
    <row r="9385" spans="1:19" x14ac:dyDescent="0.3">
      <c r="A9385" t="s">
        <v>123</v>
      </c>
      <c r="B9385"/>
      <c r="C9385" t="s">
        <v>6319</v>
      </c>
      <c r="D9385" t="s">
        <v>34</v>
      </c>
      <c r="E9385" t="s">
        <v>10355</v>
      </c>
      <c r="F9385" t="s">
        <v>3888</v>
      </c>
      <c r="G9385" s="2">
        <v>4000</v>
      </c>
      <c r="H9385" s="2">
        <v>4169</v>
      </c>
      <c r="I9385" s="1">
        <v>46288</v>
      </c>
      <c r="J9385" s="2"/>
      <c r="L9385" s="2"/>
      <c r="N9385" s="2"/>
      <c r="P9385" s="2"/>
      <c r="R9385" s="2">
        <v>4169</v>
      </c>
      <c r="S9385" s="1">
        <v>46288</v>
      </c>
    </row>
    <row r="9386" spans="1:19" x14ac:dyDescent="0.3">
      <c r="A9386" t="s">
        <v>123</v>
      </c>
      <c r="B9386"/>
      <c r="C9386" t="s">
        <v>6319</v>
      </c>
      <c r="D9386" t="s">
        <v>34</v>
      </c>
      <c r="E9386" t="s">
        <v>10356</v>
      </c>
      <c r="F9386" t="s">
        <v>3888</v>
      </c>
      <c r="G9386" s="2">
        <v>4000</v>
      </c>
      <c r="H9386" s="2">
        <v>4486</v>
      </c>
      <c r="I9386" s="1">
        <v>46288</v>
      </c>
      <c r="J9386" s="2"/>
      <c r="L9386"/>
      <c r="N9386"/>
      <c r="P9386"/>
      <c r="R9386" s="2">
        <v>4486</v>
      </c>
      <c r="S9386" s="1">
        <v>46288</v>
      </c>
    </row>
    <row r="9387" spans="1:19" x14ac:dyDescent="0.3">
      <c r="A9387" t="s">
        <v>123</v>
      </c>
      <c r="B9387"/>
      <c r="C9387" t="s">
        <v>6319</v>
      </c>
      <c r="D9387" t="s">
        <v>34</v>
      </c>
      <c r="E9387" t="s">
        <v>4314</v>
      </c>
      <c r="F9387" t="s">
        <v>3888</v>
      </c>
      <c r="G9387" s="2">
        <v>5000</v>
      </c>
      <c r="H9387" s="2">
        <v>5881</v>
      </c>
      <c r="I9387" s="1">
        <v>46288</v>
      </c>
      <c r="J9387" s="2"/>
      <c r="L9387"/>
      <c r="N9387"/>
      <c r="P9387"/>
      <c r="R9387" s="2">
        <v>5881</v>
      </c>
      <c r="S9387" s="1">
        <v>46288</v>
      </c>
    </row>
    <row r="9388" spans="1:19" x14ac:dyDescent="0.3">
      <c r="A9388" t="s">
        <v>123</v>
      </c>
      <c r="B9388"/>
      <c r="C9388" t="s">
        <v>6319</v>
      </c>
      <c r="D9388" t="s">
        <v>34</v>
      </c>
      <c r="E9388" t="s">
        <v>10357</v>
      </c>
      <c r="F9388" t="s">
        <v>3888</v>
      </c>
      <c r="G9388" s="2">
        <v>2000</v>
      </c>
      <c r="H9388" s="2">
        <v>660</v>
      </c>
      <c r="I9388" s="1">
        <v>46288</v>
      </c>
      <c r="J9388" s="2"/>
      <c r="L9388"/>
      <c r="N9388"/>
      <c r="P9388"/>
      <c r="R9388" s="2">
        <v>660</v>
      </c>
      <c r="S9388" s="1">
        <v>46288</v>
      </c>
    </row>
    <row r="9389" spans="1:19" x14ac:dyDescent="0.3">
      <c r="A9389" t="s">
        <v>123</v>
      </c>
      <c r="B9389"/>
      <c r="C9389" t="s">
        <v>6319</v>
      </c>
      <c r="D9389" t="s">
        <v>34</v>
      </c>
      <c r="E9389" t="s">
        <v>10358</v>
      </c>
      <c r="F9389" t="s">
        <v>3888</v>
      </c>
      <c r="G9389" s="2">
        <v>4000</v>
      </c>
      <c r="H9389" s="2">
        <v>1449</v>
      </c>
      <c r="I9389" s="1">
        <v>46288</v>
      </c>
      <c r="J9389" s="2"/>
      <c r="L9389"/>
      <c r="N9389"/>
      <c r="P9389"/>
      <c r="R9389" s="2">
        <v>1449</v>
      </c>
      <c r="S9389" s="1">
        <v>46288</v>
      </c>
    </row>
    <row r="9390" spans="1:19" x14ac:dyDescent="0.3">
      <c r="A9390" t="s">
        <v>123</v>
      </c>
      <c r="B9390"/>
      <c r="C9390" t="s">
        <v>6319</v>
      </c>
      <c r="D9390" t="s">
        <v>34</v>
      </c>
      <c r="E9390" t="s">
        <v>10359</v>
      </c>
      <c r="F9390" t="s">
        <v>3888</v>
      </c>
      <c r="G9390" s="2">
        <v>4000</v>
      </c>
      <c r="H9390" s="2">
        <v>3927</v>
      </c>
      <c r="I9390" s="1">
        <v>46288</v>
      </c>
      <c r="J9390"/>
      <c r="L9390"/>
      <c r="N9390"/>
      <c r="P9390"/>
      <c r="R9390" s="2">
        <v>3927</v>
      </c>
      <c r="S9390" s="1">
        <v>46288</v>
      </c>
    </row>
    <row r="9391" spans="1:19" x14ac:dyDescent="0.3">
      <c r="A9391" t="s">
        <v>123</v>
      </c>
      <c r="B9391"/>
      <c r="C9391" t="s">
        <v>6319</v>
      </c>
      <c r="D9391" t="s">
        <v>34</v>
      </c>
      <c r="E9391" t="s">
        <v>4315</v>
      </c>
      <c r="F9391" t="s">
        <v>3888</v>
      </c>
      <c r="G9391" s="2">
        <v>3000</v>
      </c>
      <c r="H9391" s="2">
        <v>3521</v>
      </c>
      <c r="I9391" s="1">
        <v>46288</v>
      </c>
      <c r="J9391" s="2"/>
      <c r="L9391"/>
      <c r="N9391"/>
      <c r="P9391"/>
      <c r="R9391" s="2">
        <v>3521</v>
      </c>
      <c r="S9391" s="1">
        <v>46288</v>
      </c>
    </row>
    <row r="9392" spans="1:19" x14ac:dyDescent="0.3">
      <c r="A9392" t="s">
        <v>123</v>
      </c>
      <c r="B9392"/>
      <c r="C9392" t="s">
        <v>6319</v>
      </c>
      <c r="D9392" t="s">
        <v>34</v>
      </c>
      <c r="E9392" t="s">
        <v>10360</v>
      </c>
      <c r="F9392" t="s">
        <v>3888</v>
      </c>
      <c r="G9392" s="2">
        <v>3000</v>
      </c>
      <c r="H9392" s="2">
        <v>2338</v>
      </c>
      <c r="I9392" s="1">
        <v>46288</v>
      </c>
      <c r="J9392" s="2"/>
      <c r="L9392"/>
      <c r="N9392"/>
      <c r="P9392"/>
      <c r="R9392" s="2">
        <v>2338</v>
      </c>
      <c r="S9392" s="1">
        <v>46288</v>
      </c>
    </row>
    <row r="9393" spans="1:19" x14ac:dyDescent="0.3">
      <c r="A9393" t="s">
        <v>123</v>
      </c>
      <c r="B9393"/>
      <c r="C9393" t="s">
        <v>6319</v>
      </c>
      <c r="D9393" t="s">
        <v>34</v>
      </c>
      <c r="E9393" t="s">
        <v>10361</v>
      </c>
      <c r="F9393" t="s">
        <v>3888</v>
      </c>
      <c r="G9393" s="2">
        <v>4000</v>
      </c>
      <c r="H9393" s="2">
        <v>4310</v>
      </c>
      <c r="I9393" s="1">
        <v>46288</v>
      </c>
      <c r="J9393" s="2"/>
      <c r="L9393"/>
      <c r="N9393"/>
      <c r="P9393"/>
      <c r="R9393" s="2">
        <v>4310</v>
      </c>
      <c r="S9393" s="1">
        <v>46288</v>
      </c>
    </row>
    <row r="9394" spans="1:19" x14ac:dyDescent="0.3">
      <c r="A9394" t="s">
        <v>123</v>
      </c>
      <c r="B9394"/>
      <c r="C9394" t="s">
        <v>6319</v>
      </c>
      <c r="D9394" t="s">
        <v>34</v>
      </c>
      <c r="E9394" t="s">
        <v>10362</v>
      </c>
      <c r="F9394" t="s">
        <v>3888</v>
      </c>
      <c r="G9394" s="2">
        <v>2000</v>
      </c>
      <c r="H9394" s="2">
        <v>2302</v>
      </c>
      <c r="I9394" s="1">
        <v>46288</v>
      </c>
      <c r="J9394" s="2"/>
      <c r="L9394"/>
      <c r="N9394"/>
      <c r="P9394"/>
      <c r="R9394" s="2">
        <v>2302</v>
      </c>
      <c r="S9394" s="1">
        <v>46288</v>
      </c>
    </row>
    <row r="9395" spans="1:19" x14ac:dyDescent="0.3">
      <c r="A9395" t="s">
        <v>123</v>
      </c>
      <c r="B9395"/>
      <c r="C9395" t="s">
        <v>6319</v>
      </c>
      <c r="D9395" t="s">
        <v>34</v>
      </c>
      <c r="E9395" t="s">
        <v>10363</v>
      </c>
      <c r="F9395" t="s">
        <v>3888</v>
      </c>
      <c r="G9395" s="2">
        <v>2000</v>
      </c>
      <c r="H9395" s="2">
        <v>2026</v>
      </c>
      <c r="I9395" s="1">
        <v>46288</v>
      </c>
      <c r="J9395" s="2"/>
      <c r="L9395"/>
      <c r="N9395"/>
      <c r="P9395"/>
      <c r="R9395" s="2">
        <v>2026</v>
      </c>
      <c r="S9395" s="1">
        <v>46288</v>
      </c>
    </row>
    <row r="9396" spans="1:19" x14ac:dyDescent="0.3">
      <c r="A9396" t="s">
        <v>123</v>
      </c>
      <c r="B9396"/>
      <c r="C9396" t="s">
        <v>6319</v>
      </c>
      <c r="D9396" t="s">
        <v>34</v>
      </c>
      <c r="E9396" t="s">
        <v>10364</v>
      </c>
      <c r="F9396" t="s">
        <v>3891</v>
      </c>
      <c r="G9396" s="2">
        <v>18000</v>
      </c>
      <c r="H9396" s="2">
        <v>14077</v>
      </c>
      <c r="I9396" s="1">
        <v>46288</v>
      </c>
      <c r="J9396"/>
      <c r="L9396"/>
      <c r="N9396"/>
      <c r="P9396"/>
      <c r="R9396" s="2">
        <v>14077</v>
      </c>
      <c r="S9396" s="1">
        <v>46288</v>
      </c>
    </row>
    <row r="9397" spans="1:19" x14ac:dyDescent="0.3">
      <c r="A9397" t="s">
        <v>123</v>
      </c>
      <c r="B9397"/>
      <c r="C9397" t="s">
        <v>6319</v>
      </c>
      <c r="D9397" t="s">
        <v>34</v>
      </c>
      <c r="E9397" t="s">
        <v>10365</v>
      </c>
      <c r="F9397" t="s">
        <v>3891</v>
      </c>
      <c r="G9397" s="2">
        <v>3000</v>
      </c>
      <c r="H9397" s="2">
        <v>713</v>
      </c>
      <c r="I9397" s="1">
        <v>46288</v>
      </c>
      <c r="J9397" s="2"/>
      <c r="L9397"/>
      <c r="N9397"/>
      <c r="P9397"/>
      <c r="R9397" s="2">
        <v>713</v>
      </c>
      <c r="S9397" s="1">
        <v>46288</v>
      </c>
    </row>
    <row r="9398" spans="1:19" x14ac:dyDescent="0.3">
      <c r="A9398" t="s">
        <v>123</v>
      </c>
      <c r="B9398"/>
      <c r="C9398" t="s">
        <v>6319</v>
      </c>
      <c r="D9398" t="s">
        <v>34</v>
      </c>
      <c r="E9398" t="s">
        <v>10366</v>
      </c>
      <c r="F9398" t="s">
        <v>3891</v>
      </c>
      <c r="G9398" s="2">
        <v>2000</v>
      </c>
      <c r="H9398" s="2">
        <v>937</v>
      </c>
      <c r="I9398" s="1">
        <v>46288</v>
      </c>
      <c r="J9398" s="2"/>
      <c r="L9398"/>
      <c r="N9398"/>
      <c r="P9398"/>
      <c r="R9398" s="2">
        <v>937</v>
      </c>
      <c r="S9398" s="1">
        <v>46288</v>
      </c>
    </row>
    <row r="9399" spans="1:19" x14ac:dyDescent="0.3">
      <c r="A9399" t="s">
        <v>123</v>
      </c>
      <c r="B9399"/>
      <c r="C9399" t="s">
        <v>6319</v>
      </c>
      <c r="D9399" t="s">
        <v>34</v>
      </c>
      <c r="E9399" t="s">
        <v>4316</v>
      </c>
      <c r="F9399" t="s">
        <v>3891</v>
      </c>
      <c r="G9399" s="2">
        <v>2000</v>
      </c>
      <c r="H9399" s="2">
        <v>2349</v>
      </c>
      <c r="I9399" s="1">
        <v>46288</v>
      </c>
      <c r="J9399" s="2"/>
      <c r="L9399"/>
      <c r="N9399"/>
      <c r="P9399"/>
      <c r="R9399" s="2">
        <v>2349</v>
      </c>
      <c r="S9399" s="1">
        <v>46288</v>
      </c>
    </row>
    <row r="9400" spans="1:19" x14ac:dyDescent="0.3">
      <c r="A9400" t="s">
        <v>123</v>
      </c>
      <c r="B9400"/>
      <c r="C9400" t="s">
        <v>6319</v>
      </c>
      <c r="D9400" t="s">
        <v>34</v>
      </c>
      <c r="E9400" t="s">
        <v>10367</v>
      </c>
      <c r="F9400" t="s">
        <v>3891</v>
      </c>
      <c r="G9400" s="2">
        <v>2000</v>
      </c>
      <c r="H9400" s="2">
        <v>377</v>
      </c>
      <c r="I9400" s="1">
        <v>46288</v>
      </c>
      <c r="J9400" s="2"/>
      <c r="L9400"/>
      <c r="N9400"/>
      <c r="P9400"/>
      <c r="R9400" s="2">
        <v>377</v>
      </c>
      <c r="S9400" s="1">
        <v>46288</v>
      </c>
    </row>
    <row r="9401" spans="1:19" x14ac:dyDescent="0.3">
      <c r="A9401" t="s">
        <v>123</v>
      </c>
      <c r="B9401"/>
      <c r="C9401" t="s">
        <v>6319</v>
      </c>
      <c r="D9401" t="s">
        <v>34</v>
      </c>
      <c r="E9401" t="s">
        <v>10368</v>
      </c>
      <c r="F9401" t="s">
        <v>3891</v>
      </c>
      <c r="G9401" s="2">
        <v>3000</v>
      </c>
      <c r="H9401" s="2">
        <v>1555</v>
      </c>
      <c r="I9401" s="1">
        <v>46288</v>
      </c>
      <c r="J9401" s="2"/>
      <c r="L9401"/>
      <c r="N9401"/>
      <c r="P9401"/>
      <c r="R9401" s="2">
        <v>1555</v>
      </c>
      <c r="S9401" s="1">
        <v>46288</v>
      </c>
    </row>
    <row r="9402" spans="1:19" x14ac:dyDescent="0.3">
      <c r="A9402" t="s">
        <v>123</v>
      </c>
      <c r="B9402"/>
      <c r="C9402" t="s">
        <v>6319</v>
      </c>
      <c r="D9402" t="s">
        <v>34</v>
      </c>
      <c r="E9402" t="s">
        <v>4317</v>
      </c>
      <c r="F9402" t="s">
        <v>3891</v>
      </c>
      <c r="G9402" s="2">
        <v>3000</v>
      </c>
      <c r="H9402" s="2">
        <v>3533</v>
      </c>
      <c r="I9402" s="1">
        <v>46288</v>
      </c>
      <c r="J9402" s="2"/>
      <c r="L9402"/>
      <c r="N9402"/>
      <c r="P9402"/>
      <c r="R9402" s="2">
        <v>3533</v>
      </c>
      <c r="S9402" s="1">
        <v>46288</v>
      </c>
    </row>
    <row r="9403" spans="1:19" x14ac:dyDescent="0.3">
      <c r="A9403" t="s">
        <v>123</v>
      </c>
      <c r="B9403"/>
      <c r="C9403" t="s">
        <v>6319</v>
      </c>
      <c r="D9403" t="s">
        <v>34</v>
      </c>
      <c r="E9403" t="s">
        <v>10369</v>
      </c>
      <c r="F9403" t="s">
        <v>3891</v>
      </c>
      <c r="G9403" s="2">
        <v>3000</v>
      </c>
      <c r="H9403" s="2">
        <v>972</v>
      </c>
      <c r="I9403" s="1">
        <v>46288</v>
      </c>
      <c r="J9403"/>
      <c r="L9403"/>
      <c r="N9403"/>
      <c r="P9403"/>
      <c r="R9403" s="2">
        <v>972</v>
      </c>
      <c r="S9403" s="1">
        <v>46288</v>
      </c>
    </row>
    <row r="9404" spans="1:19" x14ac:dyDescent="0.3">
      <c r="A9404" t="s">
        <v>123</v>
      </c>
      <c r="B9404"/>
      <c r="C9404" t="s">
        <v>6319</v>
      </c>
      <c r="D9404" t="s">
        <v>34</v>
      </c>
      <c r="E9404" t="s">
        <v>10370</v>
      </c>
      <c r="F9404" t="s">
        <v>3891</v>
      </c>
      <c r="G9404" s="2">
        <v>2000</v>
      </c>
      <c r="H9404" s="2">
        <v>860</v>
      </c>
      <c r="I9404" s="1">
        <v>46288</v>
      </c>
      <c r="J9404" s="2"/>
      <c r="L9404"/>
      <c r="N9404"/>
      <c r="P9404"/>
      <c r="R9404" s="2">
        <v>860</v>
      </c>
      <c r="S9404" s="1">
        <v>46288</v>
      </c>
    </row>
    <row r="9405" spans="1:19" x14ac:dyDescent="0.3">
      <c r="A9405" t="s">
        <v>123</v>
      </c>
      <c r="B9405"/>
      <c r="C9405" t="s">
        <v>6319</v>
      </c>
      <c r="D9405" t="s">
        <v>34</v>
      </c>
      <c r="E9405" t="s">
        <v>10371</v>
      </c>
      <c r="F9405" t="s">
        <v>7781</v>
      </c>
      <c r="G9405" s="2">
        <v>4000</v>
      </c>
      <c r="H9405" s="2">
        <v>1784</v>
      </c>
      <c r="I9405" s="1">
        <v>46288</v>
      </c>
      <c r="J9405"/>
      <c r="L9405"/>
      <c r="N9405"/>
      <c r="P9405"/>
      <c r="R9405" s="2">
        <v>1784</v>
      </c>
      <c r="S9405" s="1">
        <v>46288</v>
      </c>
    </row>
    <row r="9406" spans="1:19" x14ac:dyDescent="0.3">
      <c r="A9406" t="s">
        <v>123</v>
      </c>
      <c r="B9406"/>
      <c r="C9406" t="s">
        <v>6319</v>
      </c>
      <c r="D9406" t="s">
        <v>34</v>
      </c>
      <c r="E9406" t="s">
        <v>10372</v>
      </c>
      <c r="F9406" t="s">
        <v>7781</v>
      </c>
      <c r="G9406" s="2">
        <v>4000</v>
      </c>
      <c r="H9406" s="2">
        <v>4033</v>
      </c>
      <c r="I9406" s="1">
        <v>46288</v>
      </c>
      <c r="J9406"/>
      <c r="L9406"/>
      <c r="N9406"/>
      <c r="P9406"/>
      <c r="R9406" s="2">
        <v>4033</v>
      </c>
      <c r="S9406" s="1">
        <v>46288</v>
      </c>
    </row>
    <row r="9407" spans="1:19" x14ac:dyDescent="0.3">
      <c r="A9407" t="s">
        <v>123</v>
      </c>
      <c r="B9407"/>
      <c r="C9407" t="s">
        <v>6319</v>
      </c>
      <c r="D9407" t="s">
        <v>34</v>
      </c>
      <c r="E9407" t="s">
        <v>10373</v>
      </c>
      <c r="F9407" t="s">
        <v>7781</v>
      </c>
      <c r="G9407" s="2">
        <v>5000</v>
      </c>
      <c r="H9407" s="2">
        <v>3227</v>
      </c>
      <c r="I9407" s="1">
        <v>46288</v>
      </c>
      <c r="J9407" s="2"/>
      <c r="L9407"/>
      <c r="N9407"/>
      <c r="P9407"/>
      <c r="R9407" s="2">
        <v>3227</v>
      </c>
      <c r="S9407" s="1">
        <v>46288</v>
      </c>
    </row>
    <row r="9408" spans="1:19" x14ac:dyDescent="0.3">
      <c r="A9408" t="s">
        <v>123</v>
      </c>
      <c r="B9408"/>
      <c r="C9408" t="s">
        <v>6319</v>
      </c>
      <c r="D9408" t="s">
        <v>34</v>
      </c>
      <c r="E9408" t="s">
        <v>10374</v>
      </c>
      <c r="F9408" t="s">
        <v>7781</v>
      </c>
      <c r="G9408" s="2">
        <v>3000</v>
      </c>
      <c r="H9408" s="2">
        <v>2597</v>
      </c>
      <c r="I9408" s="1">
        <v>46288</v>
      </c>
      <c r="J9408" s="2"/>
      <c r="L9408"/>
      <c r="N9408"/>
      <c r="P9408"/>
      <c r="R9408" s="2">
        <v>2597</v>
      </c>
      <c r="S9408" s="1">
        <v>46288</v>
      </c>
    </row>
    <row r="9409" spans="1:19" x14ac:dyDescent="0.3">
      <c r="A9409" t="s">
        <v>123</v>
      </c>
      <c r="B9409"/>
      <c r="C9409" t="s">
        <v>6319</v>
      </c>
      <c r="D9409" t="s">
        <v>34</v>
      </c>
      <c r="E9409" t="s">
        <v>10375</v>
      </c>
      <c r="F9409" t="s">
        <v>7786</v>
      </c>
      <c r="G9409" s="2">
        <v>11000</v>
      </c>
      <c r="H9409" s="2">
        <v>7059</v>
      </c>
      <c r="I9409" s="1">
        <v>46288</v>
      </c>
      <c r="J9409"/>
      <c r="L9409"/>
      <c r="N9409"/>
      <c r="P9409"/>
      <c r="R9409" s="2">
        <v>7059</v>
      </c>
      <c r="S9409" s="1">
        <v>46288</v>
      </c>
    </row>
    <row r="9410" spans="1:19" x14ac:dyDescent="0.3">
      <c r="A9410" t="s">
        <v>123</v>
      </c>
      <c r="B9410"/>
      <c r="C9410" t="s">
        <v>6319</v>
      </c>
      <c r="D9410" t="s">
        <v>34</v>
      </c>
      <c r="E9410" t="s">
        <v>10376</v>
      </c>
      <c r="F9410" t="s">
        <v>7786</v>
      </c>
      <c r="G9410" s="2">
        <v>1000</v>
      </c>
      <c r="H9410" s="2">
        <v>483</v>
      </c>
      <c r="I9410" s="1">
        <v>46288</v>
      </c>
      <c r="J9410" s="2"/>
      <c r="L9410"/>
      <c r="N9410"/>
      <c r="P9410"/>
      <c r="R9410" s="2">
        <v>483</v>
      </c>
      <c r="S9410" s="1">
        <v>46288</v>
      </c>
    </row>
    <row r="9411" spans="1:19" x14ac:dyDescent="0.3">
      <c r="A9411" t="s">
        <v>123</v>
      </c>
      <c r="B9411"/>
      <c r="C9411" t="s">
        <v>6319</v>
      </c>
      <c r="D9411" t="s">
        <v>34</v>
      </c>
      <c r="E9411" t="s">
        <v>10377</v>
      </c>
      <c r="F9411" t="s">
        <v>7786</v>
      </c>
      <c r="G9411" s="2">
        <v>3000</v>
      </c>
      <c r="H9411" s="2">
        <v>3162</v>
      </c>
      <c r="I9411" s="1">
        <v>46288</v>
      </c>
      <c r="J9411"/>
      <c r="L9411"/>
      <c r="N9411"/>
      <c r="P9411"/>
      <c r="R9411" s="2">
        <v>3162</v>
      </c>
      <c r="S9411" s="1">
        <v>46288</v>
      </c>
    </row>
    <row r="9412" spans="1:19" x14ac:dyDescent="0.3">
      <c r="A9412" t="s">
        <v>123</v>
      </c>
      <c r="B9412"/>
      <c r="C9412" t="s">
        <v>6319</v>
      </c>
      <c r="D9412" t="s">
        <v>34</v>
      </c>
      <c r="E9412" t="s">
        <v>10378</v>
      </c>
      <c r="F9412" t="s">
        <v>7786</v>
      </c>
      <c r="G9412" s="2">
        <v>2000</v>
      </c>
      <c r="H9412" s="2">
        <v>1461</v>
      </c>
      <c r="I9412" s="1">
        <v>46288</v>
      </c>
      <c r="J9412"/>
      <c r="L9412"/>
      <c r="N9412"/>
      <c r="P9412"/>
      <c r="R9412" s="2">
        <v>1461</v>
      </c>
      <c r="S9412" s="1">
        <v>46288</v>
      </c>
    </row>
    <row r="9413" spans="1:19" x14ac:dyDescent="0.3">
      <c r="A9413" t="s">
        <v>123</v>
      </c>
      <c r="B9413"/>
      <c r="C9413" t="s">
        <v>6319</v>
      </c>
      <c r="D9413" t="s">
        <v>34</v>
      </c>
      <c r="E9413" t="s">
        <v>10379</v>
      </c>
      <c r="F9413" t="s">
        <v>7786</v>
      </c>
      <c r="G9413" s="2">
        <v>2000</v>
      </c>
      <c r="H9413" s="2">
        <v>18</v>
      </c>
      <c r="I9413" s="1">
        <v>46288</v>
      </c>
      <c r="J9413"/>
      <c r="L9413"/>
      <c r="N9413"/>
      <c r="P9413"/>
      <c r="R9413" s="2">
        <v>18</v>
      </c>
      <c r="S9413" s="1">
        <v>46288</v>
      </c>
    </row>
    <row r="9414" spans="1:19" x14ac:dyDescent="0.3">
      <c r="A9414" t="s">
        <v>123</v>
      </c>
      <c r="B9414"/>
      <c r="C9414" t="s">
        <v>6319</v>
      </c>
      <c r="D9414" t="s">
        <v>34</v>
      </c>
      <c r="E9414" t="s">
        <v>10380</v>
      </c>
      <c r="F9414" t="s">
        <v>7786</v>
      </c>
      <c r="G9414" s="2">
        <v>3000</v>
      </c>
      <c r="H9414" s="2">
        <v>2779</v>
      </c>
      <c r="I9414" s="1">
        <v>46288</v>
      </c>
      <c r="J9414" s="2"/>
      <c r="L9414"/>
      <c r="N9414"/>
      <c r="P9414"/>
      <c r="R9414" s="2">
        <v>2779</v>
      </c>
      <c r="S9414" s="1">
        <v>46288</v>
      </c>
    </row>
    <row r="9415" spans="1:19" x14ac:dyDescent="0.3">
      <c r="A9415" t="s">
        <v>123</v>
      </c>
      <c r="B9415"/>
      <c r="C9415" t="s">
        <v>6319</v>
      </c>
      <c r="D9415" t="s">
        <v>34</v>
      </c>
      <c r="E9415" t="s">
        <v>10381</v>
      </c>
      <c r="F9415" t="s">
        <v>7786</v>
      </c>
      <c r="G9415" s="2">
        <v>2000</v>
      </c>
      <c r="H9415" s="2">
        <v>207</v>
      </c>
      <c r="I9415" s="1">
        <v>46288</v>
      </c>
      <c r="J9415"/>
      <c r="L9415"/>
      <c r="N9415"/>
      <c r="P9415"/>
      <c r="R9415" s="2">
        <v>207</v>
      </c>
      <c r="S9415" s="1">
        <v>46288</v>
      </c>
    </row>
    <row r="9416" spans="1:19" x14ac:dyDescent="0.3">
      <c r="A9416" t="s">
        <v>123</v>
      </c>
      <c r="B9416"/>
      <c r="C9416" t="s">
        <v>6319</v>
      </c>
      <c r="D9416" t="s">
        <v>34</v>
      </c>
      <c r="E9416" t="s">
        <v>10382</v>
      </c>
      <c r="F9416" t="s">
        <v>7786</v>
      </c>
      <c r="G9416" s="2">
        <v>2000</v>
      </c>
      <c r="H9416" s="2">
        <v>1455</v>
      </c>
      <c r="I9416" s="1">
        <v>46288</v>
      </c>
      <c r="J9416" s="2"/>
      <c r="L9416"/>
      <c r="N9416"/>
      <c r="P9416"/>
      <c r="R9416" s="2">
        <v>1455</v>
      </c>
      <c r="S9416" s="1">
        <v>46288</v>
      </c>
    </row>
    <row r="9417" spans="1:19" x14ac:dyDescent="0.3">
      <c r="A9417" t="s">
        <v>123</v>
      </c>
      <c r="B9417"/>
      <c r="C9417" t="s">
        <v>6319</v>
      </c>
      <c r="D9417" t="s">
        <v>34</v>
      </c>
      <c r="E9417" t="s">
        <v>10383</v>
      </c>
      <c r="F9417" t="s">
        <v>7786</v>
      </c>
      <c r="G9417" s="2">
        <v>1000</v>
      </c>
      <c r="H9417" s="2">
        <v>295</v>
      </c>
      <c r="I9417" s="1">
        <v>46288</v>
      </c>
      <c r="J9417" s="2"/>
      <c r="L9417"/>
      <c r="N9417"/>
      <c r="P9417"/>
      <c r="R9417" s="2">
        <v>295</v>
      </c>
      <c r="S9417" s="1">
        <v>46288</v>
      </c>
    </row>
    <row r="9418" spans="1:19" x14ac:dyDescent="0.3">
      <c r="A9418" t="s">
        <v>123</v>
      </c>
      <c r="B9418"/>
      <c r="C9418" t="s">
        <v>6319</v>
      </c>
      <c r="D9418" t="s">
        <v>34</v>
      </c>
      <c r="E9418" t="s">
        <v>10384</v>
      </c>
      <c r="F9418" t="s">
        <v>7796</v>
      </c>
      <c r="G9418" s="2">
        <v>1000</v>
      </c>
      <c r="H9418" s="2">
        <v>436</v>
      </c>
      <c r="I9418" s="1">
        <v>46288</v>
      </c>
      <c r="J9418"/>
      <c r="L9418"/>
      <c r="N9418"/>
      <c r="P9418"/>
      <c r="R9418" s="2">
        <v>436</v>
      </c>
      <c r="S9418" s="1">
        <v>46288</v>
      </c>
    </row>
    <row r="9419" spans="1:19" x14ac:dyDescent="0.3">
      <c r="A9419" t="s">
        <v>123</v>
      </c>
      <c r="B9419"/>
      <c r="C9419" t="s">
        <v>6319</v>
      </c>
      <c r="D9419" t="s">
        <v>34</v>
      </c>
      <c r="E9419" t="s">
        <v>10385</v>
      </c>
      <c r="F9419" t="s">
        <v>7809</v>
      </c>
      <c r="G9419" s="2">
        <v>1152</v>
      </c>
      <c r="H9419" s="2">
        <v>651</v>
      </c>
      <c r="I9419" s="1">
        <v>46288</v>
      </c>
      <c r="J9419" s="2"/>
      <c r="L9419"/>
      <c r="N9419"/>
      <c r="P9419"/>
      <c r="R9419" s="2">
        <v>651</v>
      </c>
      <c r="S9419" s="1">
        <v>46288</v>
      </c>
    </row>
    <row r="9420" spans="1:19" x14ac:dyDescent="0.3">
      <c r="A9420" t="s">
        <v>123</v>
      </c>
      <c r="B9420"/>
      <c r="C9420" t="s">
        <v>6319</v>
      </c>
      <c r="D9420" t="s">
        <v>34</v>
      </c>
      <c r="E9420" t="s">
        <v>10385</v>
      </c>
      <c r="F9420" t="s">
        <v>4455</v>
      </c>
      <c r="G9420" s="2">
        <v>14000</v>
      </c>
      <c r="H9420" s="2">
        <v>7452</v>
      </c>
      <c r="I9420" s="1">
        <v>46288</v>
      </c>
      <c r="J9420" s="2"/>
      <c r="L9420"/>
      <c r="N9420"/>
      <c r="P9420"/>
      <c r="R9420" s="2">
        <v>7452</v>
      </c>
      <c r="S9420" s="1">
        <v>46288</v>
      </c>
    </row>
    <row r="9421" spans="1:19" x14ac:dyDescent="0.3">
      <c r="A9421" t="s">
        <v>123</v>
      </c>
      <c r="B9421"/>
      <c r="C9421" t="s">
        <v>6319</v>
      </c>
      <c r="D9421" t="s">
        <v>34</v>
      </c>
      <c r="E9421" t="s">
        <v>10386</v>
      </c>
      <c r="F9421" t="s">
        <v>4455</v>
      </c>
      <c r="G9421" s="2">
        <v>2000</v>
      </c>
      <c r="H9421" s="2">
        <v>477</v>
      </c>
      <c r="I9421" s="1">
        <v>46288</v>
      </c>
      <c r="J9421" s="2"/>
      <c r="L9421"/>
      <c r="N9421"/>
      <c r="P9421"/>
      <c r="R9421" s="2">
        <v>477</v>
      </c>
      <c r="S9421" s="1">
        <v>46288</v>
      </c>
    </row>
    <row r="9422" spans="1:19" x14ac:dyDescent="0.3">
      <c r="A9422" t="s">
        <v>123</v>
      </c>
      <c r="B9422"/>
      <c r="C9422" t="s">
        <v>6319</v>
      </c>
      <c r="D9422" t="s">
        <v>34</v>
      </c>
      <c r="E9422" t="s">
        <v>10387</v>
      </c>
      <c r="F9422" t="s">
        <v>4455</v>
      </c>
      <c r="G9422" s="2">
        <v>2000</v>
      </c>
      <c r="H9422" s="2">
        <v>1508</v>
      </c>
      <c r="I9422" s="1">
        <v>46288</v>
      </c>
      <c r="J9422"/>
      <c r="L9422"/>
      <c r="N9422"/>
      <c r="P9422"/>
      <c r="R9422" s="2">
        <v>1508</v>
      </c>
      <c r="S9422" s="1">
        <v>46288</v>
      </c>
    </row>
    <row r="9423" spans="1:19" x14ac:dyDescent="0.3">
      <c r="A9423" t="s">
        <v>123</v>
      </c>
      <c r="B9423"/>
      <c r="C9423" t="s">
        <v>6319</v>
      </c>
      <c r="D9423" t="s">
        <v>34</v>
      </c>
      <c r="E9423" t="s">
        <v>10388</v>
      </c>
      <c r="F9423" t="s">
        <v>4455</v>
      </c>
      <c r="G9423" s="2">
        <v>2000</v>
      </c>
      <c r="H9423" s="2">
        <v>242</v>
      </c>
      <c r="I9423" s="1">
        <v>46288</v>
      </c>
      <c r="J9423" s="2"/>
      <c r="L9423"/>
      <c r="N9423"/>
      <c r="P9423"/>
      <c r="R9423" s="2">
        <v>242</v>
      </c>
      <c r="S9423" s="1">
        <v>46288</v>
      </c>
    </row>
    <row r="9424" spans="1:19" x14ac:dyDescent="0.3">
      <c r="A9424" t="s">
        <v>123</v>
      </c>
      <c r="B9424"/>
      <c r="C9424" t="s">
        <v>6319</v>
      </c>
      <c r="D9424" t="s">
        <v>34</v>
      </c>
      <c r="E9424" t="s">
        <v>10389</v>
      </c>
      <c r="F9424" t="s">
        <v>4455</v>
      </c>
      <c r="G9424" s="2">
        <v>1000</v>
      </c>
      <c r="H9424" s="2">
        <v>330</v>
      </c>
      <c r="I9424" s="1">
        <v>46288</v>
      </c>
      <c r="J9424"/>
      <c r="L9424"/>
      <c r="N9424"/>
      <c r="P9424"/>
      <c r="R9424" s="2">
        <v>330</v>
      </c>
      <c r="S9424" s="1">
        <v>46288</v>
      </c>
    </row>
    <row r="9425" spans="1:19" x14ac:dyDescent="0.3">
      <c r="A9425" t="s">
        <v>123</v>
      </c>
      <c r="B9425"/>
      <c r="C9425" t="s">
        <v>6319</v>
      </c>
      <c r="D9425" t="s">
        <v>34</v>
      </c>
      <c r="E9425" t="s">
        <v>4318</v>
      </c>
      <c r="F9425" t="s">
        <v>7812</v>
      </c>
      <c r="G9425" s="2">
        <v>1296</v>
      </c>
      <c r="H9425" s="2">
        <v>234</v>
      </c>
      <c r="I9425" s="1">
        <v>46288</v>
      </c>
      <c r="J9425" s="2"/>
      <c r="L9425"/>
      <c r="N9425"/>
      <c r="P9425"/>
      <c r="R9425" s="2">
        <v>234</v>
      </c>
      <c r="S9425" s="1">
        <v>46288</v>
      </c>
    </row>
    <row r="9426" spans="1:19" x14ac:dyDescent="0.3">
      <c r="A9426" t="s">
        <v>123</v>
      </c>
      <c r="B9426"/>
      <c r="C9426" t="s">
        <v>6319</v>
      </c>
      <c r="D9426" t="s">
        <v>34</v>
      </c>
      <c r="E9426" t="s">
        <v>4318</v>
      </c>
      <c r="F9426" t="s">
        <v>3894</v>
      </c>
      <c r="G9426" s="2">
        <v>12000</v>
      </c>
      <c r="H9426" s="2">
        <v>9308</v>
      </c>
      <c r="I9426" s="1">
        <v>46288</v>
      </c>
      <c r="J9426"/>
      <c r="L9426"/>
      <c r="N9426"/>
      <c r="P9426"/>
      <c r="R9426" s="2">
        <v>9308</v>
      </c>
      <c r="S9426" s="1">
        <v>46288</v>
      </c>
    </row>
    <row r="9427" spans="1:19" x14ac:dyDescent="0.3">
      <c r="A9427" t="s">
        <v>123</v>
      </c>
      <c r="B9427"/>
      <c r="C9427" t="s">
        <v>6319</v>
      </c>
      <c r="D9427" t="s">
        <v>34</v>
      </c>
      <c r="E9427" t="s">
        <v>10390</v>
      </c>
      <c r="F9427" t="s">
        <v>7812</v>
      </c>
      <c r="G9427" s="2">
        <v>72</v>
      </c>
      <c r="H9427" s="2">
        <v>46</v>
      </c>
      <c r="I9427" s="1">
        <v>46288</v>
      </c>
      <c r="J9427" s="2"/>
      <c r="L9427"/>
      <c r="N9427"/>
      <c r="P9427"/>
      <c r="R9427" s="2">
        <v>46</v>
      </c>
      <c r="S9427" s="1">
        <v>46288</v>
      </c>
    </row>
    <row r="9428" spans="1:19" x14ac:dyDescent="0.3">
      <c r="A9428" t="s">
        <v>123</v>
      </c>
      <c r="B9428"/>
      <c r="C9428" t="s">
        <v>6319</v>
      </c>
      <c r="D9428" t="s">
        <v>34</v>
      </c>
      <c r="E9428" t="s">
        <v>10391</v>
      </c>
      <c r="F9428" t="s">
        <v>3894</v>
      </c>
      <c r="G9428" s="2">
        <v>3000</v>
      </c>
      <c r="H9428" s="2">
        <v>1908</v>
      </c>
      <c r="I9428" s="1">
        <v>46288</v>
      </c>
      <c r="J9428"/>
      <c r="L9428"/>
      <c r="N9428"/>
      <c r="P9428"/>
      <c r="R9428" s="2">
        <v>1908</v>
      </c>
      <c r="S9428" s="1">
        <v>46288</v>
      </c>
    </row>
    <row r="9429" spans="1:19" x14ac:dyDescent="0.3">
      <c r="A9429" t="s">
        <v>123</v>
      </c>
      <c r="B9429"/>
      <c r="C9429" t="s">
        <v>6319</v>
      </c>
      <c r="D9429" t="s">
        <v>34</v>
      </c>
      <c r="E9429" t="s">
        <v>10392</v>
      </c>
      <c r="F9429" t="s">
        <v>7804</v>
      </c>
      <c r="G9429" s="2">
        <v>7000</v>
      </c>
      <c r="H9429" s="2">
        <v>7742</v>
      </c>
      <c r="I9429" s="1">
        <v>46288</v>
      </c>
      <c r="J9429" s="2"/>
      <c r="L9429"/>
      <c r="N9429"/>
      <c r="P9429"/>
      <c r="R9429" s="2">
        <v>7742</v>
      </c>
      <c r="S9429" s="1">
        <v>46288</v>
      </c>
    </row>
    <row r="9430" spans="1:19" x14ac:dyDescent="0.3">
      <c r="A9430" t="s">
        <v>123</v>
      </c>
      <c r="B9430"/>
      <c r="C9430" t="s">
        <v>6319</v>
      </c>
      <c r="D9430" t="s">
        <v>34</v>
      </c>
      <c r="E9430" t="s">
        <v>10393</v>
      </c>
      <c r="F9430" t="s">
        <v>7804</v>
      </c>
      <c r="G9430" s="2">
        <v>1000</v>
      </c>
      <c r="H9430" s="2">
        <v>948</v>
      </c>
      <c r="I9430" s="1">
        <v>46288</v>
      </c>
      <c r="J9430" s="2"/>
      <c r="L9430"/>
      <c r="N9430"/>
      <c r="P9430"/>
      <c r="R9430" s="2">
        <v>948</v>
      </c>
      <c r="S9430" s="1">
        <v>46288</v>
      </c>
    </row>
    <row r="9431" spans="1:19" x14ac:dyDescent="0.3">
      <c r="A9431" t="s">
        <v>123</v>
      </c>
      <c r="B9431"/>
      <c r="C9431" t="s">
        <v>6319</v>
      </c>
      <c r="D9431" t="s">
        <v>34</v>
      </c>
      <c r="E9431" t="s">
        <v>10394</v>
      </c>
      <c r="F9431" t="s">
        <v>7807</v>
      </c>
      <c r="G9431" s="2">
        <v>6000</v>
      </c>
      <c r="H9431" s="2">
        <v>2238</v>
      </c>
      <c r="I9431" s="1">
        <v>46288</v>
      </c>
      <c r="J9431"/>
      <c r="L9431"/>
      <c r="N9431"/>
      <c r="P9431"/>
      <c r="R9431" s="2">
        <v>2238</v>
      </c>
      <c r="S9431" s="1">
        <v>46288</v>
      </c>
    </row>
    <row r="9432" spans="1:19" x14ac:dyDescent="0.3">
      <c r="A9432" t="s">
        <v>123</v>
      </c>
      <c r="B9432"/>
      <c r="C9432" t="s">
        <v>6319</v>
      </c>
      <c r="D9432" t="s">
        <v>34</v>
      </c>
      <c r="E9432" t="s">
        <v>10395</v>
      </c>
      <c r="F9432" t="s">
        <v>3899</v>
      </c>
      <c r="G9432" s="2">
        <v>19400</v>
      </c>
      <c r="H9432" s="2">
        <v>22668</v>
      </c>
      <c r="I9432" s="1">
        <v>46288</v>
      </c>
      <c r="J9432" s="2"/>
      <c r="L9432"/>
      <c r="N9432"/>
      <c r="P9432"/>
      <c r="R9432" s="2">
        <v>22668</v>
      </c>
      <c r="S9432" s="1">
        <v>46288</v>
      </c>
    </row>
    <row r="9433" spans="1:19" x14ac:dyDescent="0.3">
      <c r="A9433" t="s">
        <v>123</v>
      </c>
      <c r="B9433"/>
      <c r="C9433" t="s">
        <v>6319</v>
      </c>
      <c r="D9433" t="s">
        <v>34</v>
      </c>
      <c r="E9433" t="s">
        <v>10396</v>
      </c>
      <c r="F9433" t="s">
        <v>3899</v>
      </c>
      <c r="G9433" s="2">
        <v>1800</v>
      </c>
      <c r="H9433" s="2">
        <v>454</v>
      </c>
      <c r="I9433" s="1">
        <v>46288</v>
      </c>
      <c r="J9433"/>
      <c r="L9433"/>
      <c r="N9433"/>
      <c r="P9433"/>
      <c r="R9433" s="2">
        <v>454</v>
      </c>
      <c r="S9433" s="1">
        <v>46288</v>
      </c>
    </row>
    <row r="9434" spans="1:19" x14ac:dyDescent="0.3">
      <c r="A9434" t="s">
        <v>123</v>
      </c>
      <c r="B9434"/>
      <c r="C9434" t="s">
        <v>6319</v>
      </c>
      <c r="D9434" t="s">
        <v>34</v>
      </c>
      <c r="E9434" t="s">
        <v>4320</v>
      </c>
      <c r="F9434" t="s">
        <v>3899</v>
      </c>
      <c r="G9434" s="2">
        <v>2000</v>
      </c>
      <c r="H9434" s="2">
        <v>2743</v>
      </c>
      <c r="I9434" s="1">
        <v>46288</v>
      </c>
      <c r="J9434"/>
      <c r="L9434"/>
      <c r="N9434"/>
      <c r="P9434"/>
      <c r="R9434" s="2">
        <v>2743</v>
      </c>
      <c r="S9434" s="1">
        <v>46288</v>
      </c>
    </row>
    <row r="9435" spans="1:19" x14ac:dyDescent="0.3">
      <c r="A9435" t="s">
        <v>123</v>
      </c>
      <c r="B9435"/>
      <c r="C9435" t="s">
        <v>6319</v>
      </c>
      <c r="D9435" t="s">
        <v>34</v>
      </c>
      <c r="E9435" t="s">
        <v>10397</v>
      </c>
      <c r="F9435" t="s">
        <v>3899</v>
      </c>
      <c r="G9435" s="2">
        <v>2400</v>
      </c>
      <c r="H9435" s="2">
        <v>139</v>
      </c>
      <c r="I9435" s="1">
        <v>46288</v>
      </c>
      <c r="J9435" s="2"/>
      <c r="L9435"/>
      <c r="N9435"/>
      <c r="P9435"/>
      <c r="R9435" s="2">
        <v>139</v>
      </c>
      <c r="S9435" s="1">
        <v>46288</v>
      </c>
    </row>
    <row r="9436" spans="1:19" x14ac:dyDescent="0.3">
      <c r="A9436" t="s">
        <v>123</v>
      </c>
      <c r="B9436"/>
      <c r="C9436" t="s">
        <v>6319</v>
      </c>
      <c r="D9436" t="s">
        <v>34</v>
      </c>
      <c r="E9436" t="s">
        <v>10398</v>
      </c>
      <c r="F9436" t="s">
        <v>3899</v>
      </c>
      <c r="G9436" s="2">
        <v>3200</v>
      </c>
      <c r="H9436" s="2">
        <v>421</v>
      </c>
      <c r="I9436" s="1">
        <v>46288</v>
      </c>
      <c r="J9436" s="2"/>
      <c r="L9436"/>
      <c r="N9436"/>
      <c r="P9436"/>
      <c r="R9436" s="2">
        <v>421</v>
      </c>
      <c r="S9436" s="1">
        <v>46288</v>
      </c>
    </row>
    <row r="9437" spans="1:19" x14ac:dyDescent="0.3">
      <c r="A9437" t="s">
        <v>123</v>
      </c>
      <c r="B9437"/>
      <c r="C9437" t="s">
        <v>6319</v>
      </c>
      <c r="D9437" t="s">
        <v>34</v>
      </c>
      <c r="E9437" t="s">
        <v>10399</v>
      </c>
      <c r="F9437" t="s">
        <v>3899</v>
      </c>
      <c r="G9437" s="2">
        <v>3400</v>
      </c>
      <c r="H9437" s="2">
        <v>871</v>
      </c>
      <c r="I9437" s="1">
        <v>46288</v>
      </c>
      <c r="J9437" s="2"/>
      <c r="L9437"/>
      <c r="N9437"/>
      <c r="P9437"/>
      <c r="R9437" s="2">
        <v>871</v>
      </c>
      <c r="S9437" s="1">
        <v>46288</v>
      </c>
    </row>
    <row r="9438" spans="1:19" x14ac:dyDescent="0.3">
      <c r="A9438" t="s">
        <v>123</v>
      </c>
      <c r="B9438"/>
      <c r="C9438" t="s">
        <v>6319</v>
      </c>
      <c r="D9438" t="s">
        <v>34</v>
      </c>
      <c r="E9438" t="s">
        <v>10400</v>
      </c>
      <c r="F9438" t="s">
        <v>3899</v>
      </c>
      <c r="G9438" s="2">
        <v>3200</v>
      </c>
      <c r="H9438" s="2">
        <v>1542</v>
      </c>
      <c r="I9438" s="1">
        <v>46288</v>
      </c>
      <c r="J9438" s="2"/>
      <c r="L9438"/>
      <c r="N9438"/>
      <c r="P9438"/>
      <c r="R9438" s="2">
        <v>1542</v>
      </c>
      <c r="S9438" s="1">
        <v>46288</v>
      </c>
    </row>
    <row r="9439" spans="1:19" x14ac:dyDescent="0.3">
      <c r="A9439" t="s">
        <v>123</v>
      </c>
      <c r="B9439"/>
      <c r="C9439" t="s">
        <v>6319</v>
      </c>
      <c r="D9439" t="s">
        <v>34</v>
      </c>
      <c r="E9439" t="s">
        <v>10401</v>
      </c>
      <c r="F9439" t="s">
        <v>3899</v>
      </c>
      <c r="G9439" s="2">
        <v>3600</v>
      </c>
      <c r="H9439" s="2">
        <v>1567</v>
      </c>
      <c r="I9439" s="1">
        <v>46288</v>
      </c>
      <c r="J9439" s="2"/>
      <c r="L9439"/>
      <c r="N9439"/>
      <c r="P9439"/>
      <c r="R9439" s="2">
        <v>1567</v>
      </c>
      <c r="S9439" s="1">
        <v>46288</v>
      </c>
    </row>
    <row r="9440" spans="1:19" x14ac:dyDescent="0.3">
      <c r="A9440" t="s">
        <v>123</v>
      </c>
      <c r="B9440"/>
      <c r="C9440" t="s">
        <v>6319</v>
      </c>
      <c r="D9440" t="s">
        <v>34</v>
      </c>
      <c r="E9440" t="s">
        <v>10402</v>
      </c>
      <c r="F9440" t="s">
        <v>3899</v>
      </c>
      <c r="G9440" s="2">
        <v>3000</v>
      </c>
      <c r="H9440" s="2">
        <v>3206</v>
      </c>
      <c r="I9440" s="1">
        <v>46288</v>
      </c>
      <c r="J9440" s="2"/>
      <c r="L9440"/>
      <c r="N9440"/>
      <c r="P9440"/>
      <c r="R9440" s="2">
        <v>3206</v>
      </c>
      <c r="S9440" s="1">
        <v>46288</v>
      </c>
    </row>
    <row r="9441" spans="1:19" x14ac:dyDescent="0.3">
      <c r="A9441" t="s">
        <v>123</v>
      </c>
      <c r="B9441"/>
      <c r="C9441" t="s">
        <v>6319</v>
      </c>
      <c r="D9441" t="s">
        <v>34</v>
      </c>
      <c r="E9441" t="s">
        <v>10403</v>
      </c>
      <c r="F9441" t="s">
        <v>3899</v>
      </c>
      <c r="G9441" s="2">
        <v>3200</v>
      </c>
      <c r="H9441" s="2">
        <v>3759</v>
      </c>
      <c r="I9441" s="1">
        <v>46288</v>
      </c>
      <c r="J9441"/>
      <c r="L9441"/>
      <c r="N9441"/>
      <c r="P9441"/>
      <c r="R9441" s="2">
        <v>3759</v>
      </c>
      <c r="S9441" s="1">
        <v>46288</v>
      </c>
    </row>
    <row r="9442" spans="1:19" x14ac:dyDescent="0.3">
      <c r="A9442" t="s">
        <v>123</v>
      </c>
      <c r="B9442"/>
      <c r="C9442" t="s">
        <v>6319</v>
      </c>
      <c r="D9442" t="s">
        <v>34</v>
      </c>
      <c r="E9442" t="s">
        <v>10404</v>
      </c>
      <c r="F9442" t="s">
        <v>3899</v>
      </c>
      <c r="G9442" s="2">
        <v>3200</v>
      </c>
      <c r="H9442" s="2">
        <v>2536</v>
      </c>
      <c r="I9442" s="1">
        <v>46288</v>
      </c>
      <c r="J9442" s="2"/>
      <c r="L9442"/>
      <c r="N9442"/>
      <c r="P9442"/>
      <c r="R9442" s="2">
        <v>2536</v>
      </c>
      <c r="S9442" s="1">
        <v>46288</v>
      </c>
    </row>
    <row r="9443" spans="1:19" x14ac:dyDescent="0.3">
      <c r="A9443" t="s">
        <v>123</v>
      </c>
      <c r="B9443"/>
      <c r="C9443" t="s">
        <v>6319</v>
      </c>
      <c r="D9443" t="s">
        <v>34</v>
      </c>
      <c r="E9443" t="s">
        <v>4321</v>
      </c>
      <c r="F9443" t="s">
        <v>3899</v>
      </c>
      <c r="G9443" s="2">
        <v>2800</v>
      </c>
      <c r="H9443" s="2">
        <v>3838</v>
      </c>
      <c r="I9443" s="1">
        <v>46288</v>
      </c>
      <c r="J9443"/>
      <c r="L9443"/>
      <c r="N9443"/>
      <c r="P9443"/>
      <c r="R9443" s="2">
        <v>3838</v>
      </c>
      <c r="S9443" s="1">
        <v>46288</v>
      </c>
    </row>
    <row r="9444" spans="1:19" x14ac:dyDescent="0.3">
      <c r="A9444" t="s">
        <v>123</v>
      </c>
      <c r="B9444"/>
      <c r="C9444" t="s">
        <v>6319</v>
      </c>
      <c r="D9444" t="s">
        <v>34</v>
      </c>
      <c r="E9444" t="s">
        <v>10405</v>
      </c>
      <c r="F9444" t="s">
        <v>3899</v>
      </c>
      <c r="G9444" s="2">
        <v>2200</v>
      </c>
      <c r="H9444" s="2">
        <v>1851</v>
      </c>
      <c r="I9444" s="1">
        <v>46288</v>
      </c>
      <c r="J9444"/>
      <c r="L9444"/>
      <c r="N9444"/>
      <c r="P9444"/>
      <c r="R9444" s="2">
        <v>1851</v>
      </c>
      <c r="S9444" s="1">
        <v>46288</v>
      </c>
    </row>
    <row r="9445" spans="1:19" x14ac:dyDescent="0.3">
      <c r="A9445" t="s">
        <v>123</v>
      </c>
      <c r="B9445"/>
      <c r="C9445" t="s">
        <v>6319</v>
      </c>
      <c r="D9445" t="s">
        <v>34</v>
      </c>
      <c r="E9445" t="s">
        <v>10406</v>
      </c>
      <c r="F9445" t="s">
        <v>3899</v>
      </c>
      <c r="G9445" s="2">
        <v>2800</v>
      </c>
      <c r="H9445" s="2">
        <v>3018</v>
      </c>
      <c r="I9445" s="1">
        <v>46288</v>
      </c>
      <c r="J9445"/>
      <c r="L9445"/>
      <c r="N9445"/>
      <c r="P9445"/>
      <c r="R9445" s="2">
        <v>3018</v>
      </c>
      <c r="S9445" s="1">
        <v>46288</v>
      </c>
    </row>
    <row r="9446" spans="1:19" x14ac:dyDescent="0.3">
      <c r="A9446" t="s">
        <v>123</v>
      </c>
      <c r="B9446"/>
      <c r="C9446" t="s">
        <v>6319</v>
      </c>
      <c r="D9446" t="s">
        <v>34</v>
      </c>
      <c r="E9446" t="s">
        <v>10407</v>
      </c>
      <c r="F9446" t="s">
        <v>3899</v>
      </c>
      <c r="G9446" s="2">
        <v>3000</v>
      </c>
      <c r="H9446" s="2">
        <v>1150</v>
      </c>
      <c r="I9446" s="1">
        <v>46288</v>
      </c>
      <c r="J9446" s="2"/>
      <c r="L9446"/>
      <c r="N9446"/>
      <c r="P9446"/>
      <c r="R9446" s="2">
        <v>1150</v>
      </c>
      <c r="S9446" s="1">
        <v>46288</v>
      </c>
    </row>
    <row r="9447" spans="1:19" x14ac:dyDescent="0.3">
      <c r="A9447" t="s">
        <v>123</v>
      </c>
      <c r="B9447"/>
      <c r="C9447" t="s">
        <v>6319</v>
      </c>
      <c r="D9447" t="s">
        <v>34</v>
      </c>
      <c r="E9447" t="s">
        <v>10408</v>
      </c>
      <c r="F9447" t="s">
        <v>3899</v>
      </c>
      <c r="G9447" s="2">
        <v>2400</v>
      </c>
      <c r="H9447" s="2">
        <v>3136</v>
      </c>
      <c r="I9447" s="1">
        <v>46288</v>
      </c>
      <c r="J9447" s="2"/>
      <c r="L9447"/>
      <c r="N9447"/>
      <c r="P9447"/>
      <c r="R9447" s="2">
        <v>3136</v>
      </c>
      <c r="S9447" s="1">
        <v>46288</v>
      </c>
    </row>
    <row r="9448" spans="1:19" x14ac:dyDescent="0.3">
      <c r="A9448" t="s">
        <v>123</v>
      </c>
      <c r="B9448"/>
      <c r="C9448" t="s">
        <v>6319</v>
      </c>
      <c r="D9448" t="s">
        <v>34</v>
      </c>
      <c r="E9448" t="s">
        <v>10409</v>
      </c>
      <c r="F9448" t="s">
        <v>3899</v>
      </c>
      <c r="G9448" s="2">
        <v>2600</v>
      </c>
      <c r="H9448" s="2">
        <v>2477</v>
      </c>
      <c r="I9448" s="1">
        <v>46288</v>
      </c>
      <c r="J9448" s="2"/>
      <c r="L9448"/>
      <c r="N9448"/>
      <c r="P9448"/>
      <c r="R9448" s="2">
        <v>2477</v>
      </c>
      <c r="S9448" s="1">
        <v>46288</v>
      </c>
    </row>
    <row r="9449" spans="1:19" x14ac:dyDescent="0.3">
      <c r="A9449" t="s">
        <v>123</v>
      </c>
      <c r="B9449"/>
      <c r="C9449" t="s">
        <v>6319</v>
      </c>
      <c r="D9449" t="s">
        <v>34</v>
      </c>
      <c r="E9449" t="s">
        <v>10410</v>
      </c>
      <c r="F9449" t="s">
        <v>3899</v>
      </c>
      <c r="G9449" s="2">
        <v>2000</v>
      </c>
      <c r="H9449" s="2">
        <v>2212</v>
      </c>
      <c r="I9449" s="1">
        <v>46288</v>
      </c>
      <c r="J9449" s="2"/>
      <c r="L9449"/>
      <c r="N9449"/>
      <c r="P9449"/>
      <c r="R9449" s="2">
        <v>2212</v>
      </c>
      <c r="S9449" s="1">
        <v>46288</v>
      </c>
    </row>
    <row r="9450" spans="1:19" x14ac:dyDescent="0.3">
      <c r="A9450" t="s">
        <v>123</v>
      </c>
      <c r="B9450"/>
      <c r="C9450" t="s">
        <v>6319</v>
      </c>
      <c r="D9450" t="s">
        <v>34</v>
      </c>
      <c r="E9450" t="s">
        <v>10411</v>
      </c>
      <c r="F9450" t="s">
        <v>3899</v>
      </c>
      <c r="G9450" s="2">
        <v>1600</v>
      </c>
      <c r="H9450" s="2">
        <v>768</v>
      </c>
      <c r="I9450" s="1">
        <v>46288</v>
      </c>
      <c r="J9450"/>
      <c r="L9450"/>
      <c r="N9450"/>
      <c r="P9450"/>
      <c r="R9450" s="2">
        <v>768</v>
      </c>
      <c r="S9450" s="1">
        <v>46288</v>
      </c>
    </row>
    <row r="9451" spans="1:19" x14ac:dyDescent="0.3">
      <c r="A9451" t="s">
        <v>123</v>
      </c>
      <c r="B9451"/>
      <c r="C9451" t="s">
        <v>6319</v>
      </c>
      <c r="D9451" t="s">
        <v>34</v>
      </c>
      <c r="E9451" t="s">
        <v>10412</v>
      </c>
      <c r="F9451" t="s">
        <v>3899</v>
      </c>
      <c r="G9451" s="2">
        <v>1000</v>
      </c>
      <c r="H9451" s="2">
        <v>1122</v>
      </c>
      <c r="I9451" s="1">
        <v>46288</v>
      </c>
      <c r="J9451"/>
      <c r="L9451"/>
      <c r="N9451"/>
      <c r="P9451"/>
      <c r="R9451" s="2">
        <v>1122</v>
      </c>
      <c r="S9451" s="1">
        <v>46288</v>
      </c>
    </row>
    <row r="9452" spans="1:19" x14ac:dyDescent="0.3">
      <c r="A9452" t="s">
        <v>123</v>
      </c>
      <c r="B9452"/>
      <c r="C9452" t="s">
        <v>6319</v>
      </c>
      <c r="D9452" t="s">
        <v>34</v>
      </c>
      <c r="E9452" t="s">
        <v>10413</v>
      </c>
      <c r="F9452" t="s">
        <v>7848</v>
      </c>
      <c r="G9452" s="2">
        <v>400</v>
      </c>
      <c r="H9452" s="2">
        <v>436</v>
      </c>
      <c r="I9452" s="1">
        <v>46288</v>
      </c>
      <c r="J9452"/>
      <c r="L9452"/>
      <c r="N9452"/>
      <c r="P9452"/>
      <c r="R9452" s="2">
        <v>436</v>
      </c>
      <c r="S9452" s="1">
        <v>46288</v>
      </c>
    </row>
    <row r="9453" spans="1:19" x14ac:dyDescent="0.3">
      <c r="A9453" t="s">
        <v>123</v>
      </c>
      <c r="B9453"/>
      <c r="C9453" t="s">
        <v>6319</v>
      </c>
      <c r="D9453" t="s">
        <v>34</v>
      </c>
      <c r="E9453" t="s">
        <v>10414</v>
      </c>
      <c r="F9453" t="s">
        <v>7848</v>
      </c>
      <c r="G9453" s="2">
        <v>600</v>
      </c>
      <c r="H9453" s="2">
        <v>363</v>
      </c>
      <c r="I9453" s="1">
        <v>46288</v>
      </c>
      <c r="J9453"/>
      <c r="L9453"/>
      <c r="N9453"/>
      <c r="P9453"/>
      <c r="R9453" s="2">
        <v>363</v>
      </c>
      <c r="S9453" s="1">
        <v>46288</v>
      </c>
    </row>
    <row r="9454" spans="1:19" x14ac:dyDescent="0.3">
      <c r="A9454" t="s">
        <v>123</v>
      </c>
      <c r="B9454"/>
      <c r="C9454" t="s">
        <v>6319</v>
      </c>
      <c r="D9454" t="s">
        <v>34</v>
      </c>
      <c r="E9454" t="s">
        <v>10415</v>
      </c>
      <c r="F9454" t="s">
        <v>7848</v>
      </c>
      <c r="G9454" s="2">
        <v>400</v>
      </c>
      <c r="H9454" s="2">
        <v>180</v>
      </c>
      <c r="I9454" s="1">
        <v>46288</v>
      </c>
      <c r="J9454"/>
      <c r="L9454"/>
      <c r="N9454"/>
      <c r="P9454"/>
      <c r="R9454" s="2">
        <v>180</v>
      </c>
      <c r="S9454" s="1">
        <v>46288</v>
      </c>
    </row>
    <row r="9455" spans="1:19" x14ac:dyDescent="0.3">
      <c r="A9455" t="s">
        <v>123</v>
      </c>
      <c r="B9455"/>
      <c r="C9455" t="s">
        <v>6319</v>
      </c>
      <c r="D9455" t="s">
        <v>34</v>
      </c>
      <c r="E9455" t="s">
        <v>4322</v>
      </c>
      <c r="F9455" t="s">
        <v>3902</v>
      </c>
      <c r="G9455" s="2">
        <v>7800</v>
      </c>
      <c r="H9455" s="2">
        <v>10632</v>
      </c>
      <c r="I9455" s="1">
        <v>46288</v>
      </c>
      <c r="J9455" s="2"/>
      <c r="L9455"/>
      <c r="N9455"/>
      <c r="P9455"/>
      <c r="R9455" s="2">
        <v>10632</v>
      </c>
      <c r="S9455" s="1">
        <v>46288</v>
      </c>
    </row>
    <row r="9456" spans="1:19" x14ac:dyDescent="0.3">
      <c r="A9456" t="s">
        <v>123</v>
      </c>
      <c r="B9456"/>
      <c r="C9456" t="s">
        <v>6319</v>
      </c>
      <c r="D9456" t="s">
        <v>34</v>
      </c>
      <c r="E9456" t="s">
        <v>10416</v>
      </c>
      <c r="F9456" t="s">
        <v>3902</v>
      </c>
      <c r="G9456" s="2">
        <v>1600</v>
      </c>
      <c r="H9456" s="2">
        <v>293</v>
      </c>
      <c r="I9456" s="1">
        <v>46288</v>
      </c>
      <c r="J9456" s="2"/>
      <c r="L9456"/>
      <c r="N9456"/>
      <c r="P9456"/>
      <c r="R9456" s="2">
        <v>293</v>
      </c>
      <c r="S9456" s="1">
        <v>46288</v>
      </c>
    </row>
    <row r="9457" spans="1:19" x14ac:dyDescent="0.3">
      <c r="A9457" t="s">
        <v>123</v>
      </c>
      <c r="B9457"/>
      <c r="C9457" t="s">
        <v>6319</v>
      </c>
      <c r="D9457" t="s">
        <v>34</v>
      </c>
      <c r="E9457" t="s">
        <v>10417</v>
      </c>
      <c r="F9457" t="s">
        <v>7858</v>
      </c>
      <c r="G9457" s="2">
        <v>400</v>
      </c>
      <c r="H9457" s="2">
        <v>156</v>
      </c>
      <c r="I9457" s="1">
        <v>46288</v>
      </c>
      <c r="J9457" s="2"/>
      <c r="L9457"/>
      <c r="N9457"/>
      <c r="P9457"/>
      <c r="R9457" s="2">
        <v>156</v>
      </c>
      <c r="S9457" s="1">
        <v>46288</v>
      </c>
    </row>
    <row r="9458" spans="1:19" x14ac:dyDescent="0.3">
      <c r="A9458" t="s">
        <v>123</v>
      </c>
      <c r="B9458"/>
      <c r="C9458" t="s">
        <v>6319</v>
      </c>
      <c r="D9458" t="s">
        <v>34</v>
      </c>
      <c r="E9458" t="s">
        <v>10418</v>
      </c>
      <c r="F9458" t="s">
        <v>7858</v>
      </c>
      <c r="G9458" s="2">
        <v>200</v>
      </c>
      <c r="H9458" s="2">
        <v>182</v>
      </c>
      <c r="I9458" s="1">
        <v>46288</v>
      </c>
      <c r="J9458" s="2"/>
      <c r="L9458"/>
      <c r="N9458"/>
      <c r="P9458"/>
      <c r="R9458" s="2">
        <v>182</v>
      </c>
      <c r="S9458" s="1">
        <v>46288</v>
      </c>
    </row>
    <row r="9459" spans="1:19" x14ac:dyDescent="0.3">
      <c r="A9459" t="s">
        <v>123</v>
      </c>
      <c r="B9459"/>
      <c r="C9459" t="s">
        <v>6319</v>
      </c>
      <c r="D9459" t="s">
        <v>34</v>
      </c>
      <c r="E9459" t="s">
        <v>10419</v>
      </c>
      <c r="F9459" t="s">
        <v>7861</v>
      </c>
      <c r="G9459" s="2">
        <v>5000</v>
      </c>
      <c r="H9459" s="2">
        <v>1615</v>
      </c>
      <c r="I9459" s="1">
        <v>46288</v>
      </c>
      <c r="J9459" s="2"/>
      <c r="L9459"/>
      <c r="N9459"/>
      <c r="P9459"/>
      <c r="R9459" s="2">
        <v>1615</v>
      </c>
      <c r="S9459" s="1">
        <v>46288</v>
      </c>
    </row>
    <row r="9460" spans="1:19" x14ac:dyDescent="0.3">
      <c r="A9460" t="s">
        <v>123</v>
      </c>
      <c r="B9460"/>
      <c r="C9460" t="s">
        <v>6319</v>
      </c>
      <c r="D9460" t="s">
        <v>34</v>
      </c>
      <c r="E9460" t="s">
        <v>10420</v>
      </c>
      <c r="F9460" t="s">
        <v>7863</v>
      </c>
      <c r="G9460" s="2">
        <v>200</v>
      </c>
      <c r="H9460" s="2">
        <v>98</v>
      </c>
      <c r="I9460" s="1">
        <v>46288</v>
      </c>
      <c r="J9460" s="2"/>
      <c r="L9460"/>
      <c r="N9460"/>
      <c r="P9460"/>
      <c r="R9460" s="2">
        <v>98</v>
      </c>
      <c r="S9460" s="1">
        <v>46288</v>
      </c>
    </row>
    <row r="9461" spans="1:19" x14ac:dyDescent="0.3">
      <c r="A9461" t="s">
        <v>123</v>
      </c>
      <c r="B9461"/>
      <c r="C9461" t="s">
        <v>6319</v>
      </c>
      <c r="D9461" t="s">
        <v>34</v>
      </c>
      <c r="E9461" t="s">
        <v>10421</v>
      </c>
      <c r="F9461" t="s">
        <v>7863</v>
      </c>
      <c r="G9461" s="2">
        <v>400</v>
      </c>
      <c r="H9461" s="2">
        <v>264</v>
      </c>
      <c r="I9461" s="1">
        <v>46288</v>
      </c>
      <c r="J9461" s="2"/>
      <c r="L9461"/>
      <c r="N9461"/>
      <c r="P9461"/>
      <c r="R9461" s="2">
        <v>264</v>
      </c>
      <c r="S9461" s="1">
        <v>46288</v>
      </c>
    </row>
    <row r="9462" spans="1:19" x14ac:dyDescent="0.3">
      <c r="A9462" t="s">
        <v>123</v>
      </c>
      <c r="B9462"/>
      <c r="C9462" t="s">
        <v>6319</v>
      </c>
      <c r="D9462" t="s">
        <v>34</v>
      </c>
      <c r="E9462" t="s">
        <v>10422</v>
      </c>
      <c r="F9462" t="s">
        <v>7863</v>
      </c>
      <c r="G9462" s="2">
        <v>200</v>
      </c>
      <c r="H9462" s="2">
        <v>179</v>
      </c>
      <c r="I9462" s="1">
        <v>46288</v>
      </c>
      <c r="J9462"/>
      <c r="L9462"/>
      <c r="N9462"/>
      <c r="P9462"/>
      <c r="R9462" s="2">
        <v>179</v>
      </c>
      <c r="S9462" s="1">
        <v>46288</v>
      </c>
    </row>
    <row r="9463" spans="1:19" x14ac:dyDescent="0.3">
      <c r="A9463" t="s">
        <v>123</v>
      </c>
      <c r="B9463"/>
      <c r="C9463" t="s">
        <v>6319</v>
      </c>
      <c r="D9463" t="s">
        <v>34</v>
      </c>
      <c r="E9463" t="s">
        <v>10423</v>
      </c>
      <c r="F9463" t="s">
        <v>3904</v>
      </c>
      <c r="G9463" s="2">
        <v>12200</v>
      </c>
      <c r="H9463" s="2">
        <v>12657</v>
      </c>
      <c r="I9463" s="1">
        <v>46288</v>
      </c>
      <c r="J9463" s="2"/>
      <c r="L9463"/>
      <c r="N9463"/>
      <c r="P9463"/>
      <c r="R9463" s="2">
        <v>12657</v>
      </c>
      <c r="S9463" s="1">
        <v>46288</v>
      </c>
    </row>
    <row r="9464" spans="1:19" x14ac:dyDescent="0.3">
      <c r="A9464" t="s">
        <v>123</v>
      </c>
      <c r="B9464"/>
      <c r="C9464" t="s">
        <v>6319</v>
      </c>
      <c r="D9464" t="s">
        <v>34</v>
      </c>
      <c r="E9464" t="s">
        <v>10424</v>
      </c>
      <c r="F9464" t="s">
        <v>3904</v>
      </c>
      <c r="G9464" s="2">
        <v>1000</v>
      </c>
      <c r="H9464" s="2">
        <v>1075</v>
      </c>
      <c r="I9464" s="1">
        <v>46288</v>
      </c>
      <c r="J9464" s="2"/>
      <c r="L9464"/>
      <c r="N9464"/>
      <c r="P9464"/>
      <c r="R9464" s="2">
        <v>1075</v>
      </c>
      <c r="S9464" s="1">
        <v>46288</v>
      </c>
    </row>
    <row r="9465" spans="1:19" x14ac:dyDescent="0.3">
      <c r="A9465" t="s">
        <v>123</v>
      </c>
      <c r="B9465"/>
      <c r="C9465" t="s">
        <v>6319</v>
      </c>
      <c r="D9465" t="s">
        <v>34</v>
      </c>
      <c r="E9465" t="s">
        <v>6472</v>
      </c>
      <c r="F9465" t="s">
        <v>3904</v>
      </c>
      <c r="G9465" s="2">
        <v>1200</v>
      </c>
      <c r="H9465" s="2">
        <v>1647</v>
      </c>
      <c r="I9465" s="1">
        <v>46288</v>
      </c>
      <c r="J9465" s="2"/>
      <c r="L9465"/>
      <c r="N9465"/>
      <c r="P9465"/>
      <c r="R9465" s="2">
        <v>1647</v>
      </c>
      <c r="S9465" s="1">
        <v>46288</v>
      </c>
    </row>
    <row r="9466" spans="1:19" x14ac:dyDescent="0.3">
      <c r="A9466" t="s">
        <v>123</v>
      </c>
      <c r="B9466"/>
      <c r="C9466" t="s">
        <v>6319</v>
      </c>
      <c r="D9466" t="s">
        <v>34</v>
      </c>
      <c r="E9466" t="s">
        <v>10425</v>
      </c>
      <c r="F9466" t="s">
        <v>3904</v>
      </c>
      <c r="G9466" s="2">
        <v>1400</v>
      </c>
      <c r="H9466" s="2">
        <v>1093</v>
      </c>
      <c r="I9466" s="1">
        <v>46288</v>
      </c>
      <c r="J9466" s="2"/>
      <c r="L9466"/>
      <c r="N9466"/>
      <c r="P9466"/>
      <c r="R9466" s="2">
        <v>1093</v>
      </c>
      <c r="S9466" s="1">
        <v>46288</v>
      </c>
    </row>
    <row r="9467" spans="1:19" x14ac:dyDescent="0.3">
      <c r="A9467" t="s">
        <v>123</v>
      </c>
      <c r="B9467"/>
      <c r="C9467" t="s">
        <v>6319</v>
      </c>
      <c r="D9467" t="s">
        <v>34</v>
      </c>
      <c r="E9467" t="s">
        <v>10426</v>
      </c>
      <c r="F9467" t="s">
        <v>3904</v>
      </c>
      <c r="G9467" s="2">
        <v>2000</v>
      </c>
      <c r="H9467" s="2">
        <v>47</v>
      </c>
      <c r="I9467" s="1">
        <v>46288</v>
      </c>
      <c r="J9467"/>
      <c r="L9467"/>
      <c r="N9467"/>
      <c r="P9467"/>
      <c r="R9467" s="2">
        <v>47</v>
      </c>
      <c r="S9467" s="1">
        <v>46288</v>
      </c>
    </row>
    <row r="9468" spans="1:19" x14ac:dyDescent="0.3">
      <c r="A9468" t="s">
        <v>123</v>
      </c>
      <c r="B9468"/>
      <c r="C9468" t="s">
        <v>6319</v>
      </c>
      <c r="D9468" t="s">
        <v>34</v>
      </c>
      <c r="E9468" t="s">
        <v>4323</v>
      </c>
      <c r="F9468" t="s">
        <v>3904</v>
      </c>
      <c r="G9468" s="2">
        <v>1400</v>
      </c>
      <c r="H9468" s="2">
        <v>1918</v>
      </c>
      <c r="I9468" s="1">
        <v>46288</v>
      </c>
      <c r="J9468" s="2"/>
      <c r="L9468"/>
      <c r="N9468"/>
      <c r="P9468"/>
      <c r="R9468" s="2">
        <v>1918</v>
      </c>
      <c r="S9468" s="1">
        <v>46288</v>
      </c>
    </row>
    <row r="9469" spans="1:19" x14ac:dyDescent="0.3">
      <c r="A9469" t="s">
        <v>123</v>
      </c>
      <c r="B9469"/>
      <c r="C9469" t="s">
        <v>6319</v>
      </c>
      <c r="D9469" t="s">
        <v>34</v>
      </c>
      <c r="E9469" t="s">
        <v>10427</v>
      </c>
      <c r="F9469" t="s">
        <v>3904</v>
      </c>
      <c r="G9469" s="2">
        <v>600</v>
      </c>
      <c r="H9469" s="2">
        <v>789</v>
      </c>
      <c r="I9469" s="1">
        <v>46288</v>
      </c>
      <c r="J9469" s="2"/>
      <c r="L9469"/>
      <c r="N9469"/>
      <c r="P9469"/>
      <c r="R9469" s="2">
        <v>789</v>
      </c>
      <c r="S9469" s="1">
        <v>46288</v>
      </c>
    </row>
    <row r="9470" spans="1:19" x14ac:dyDescent="0.3">
      <c r="A9470" t="s">
        <v>123</v>
      </c>
      <c r="B9470"/>
      <c r="C9470" t="s">
        <v>6319</v>
      </c>
      <c r="D9470" t="s">
        <v>34</v>
      </c>
      <c r="E9470" t="s">
        <v>10428</v>
      </c>
      <c r="F9470" t="s">
        <v>3907</v>
      </c>
      <c r="G9470" s="2">
        <v>3800</v>
      </c>
      <c r="H9470" s="2">
        <v>2726</v>
      </c>
      <c r="I9470" s="1">
        <v>46288</v>
      </c>
      <c r="J9470" s="2"/>
      <c r="L9470"/>
      <c r="N9470"/>
      <c r="P9470"/>
      <c r="R9470" s="2">
        <v>2726</v>
      </c>
      <c r="S9470" s="1">
        <v>46288</v>
      </c>
    </row>
    <row r="9471" spans="1:19" x14ac:dyDescent="0.3">
      <c r="A9471" t="s">
        <v>123</v>
      </c>
      <c r="B9471"/>
      <c r="C9471" t="s">
        <v>6319</v>
      </c>
      <c r="D9471" t="s">
        <v>34</v>
      </c>
      <c r="E9471" t="s">
        <v>10429</v>
      </c>
      <c r="F9471" t="s">
        <v>3907</v>
      </c>
      <c r="G9471" s="2">
        <v>800</v>
      </c>
      <c r="H9471" s="2">
        <v>10</v>
      </c>
      <c r="I9471" s="1">
        <v>46288</v>
      </c>
      <c r="J9471" s="2"/>
      <c r="L9471"/>
      <c r="N9471"/>
      <c r="P9471"/>
      <c r="R9471" s="2">
        <v>10</v>
      </c>
      <c r="S9471" s="1">
        <v>46288</v>
      </c>
    </row>
    <row r="9472" spans="1:19" x14ac:dyDescent="0.3">
      <c r="A9472" t="s">
        <v>123</v>
      </c>
      <c r="B9472"/>
      <c r="C9472" t="s">
        <v>6319</v>
      </c>
      <c r="D9472" t="s">
        <v>34</v>
      </c>
      <c r="E9472" t="s">
        <v>10430</v>
      </c>
      <c r="F9472" t="s">
        <v>3907</v>
      </c>
      <c r="G9472" s="2">
        <v>600</v>
      </c>
      <c r="H9472" s="2">
        <v>736</v>
      </c>
      <c r="I9472" s="1">
        <v>46288</v>
      </c>
      <c r="J9472" s="2"/>
      <c r="L9472"/>
      <c r="N9472"/>
      <c r="P9472"/>
      <c r="R9472" s="2">
        <v>736</v>
      </c>
      <c r="S9472" s="1">
        <v>46288</v>
      </c>
    </row>
    <row r="9473" spans="1:19" x14ac:dyDescent="0.3">
      <c r="A9473" t="s">
        <v>123</v>
      </c>
      <c r="B9473"/>
      <c r="C9473" t="s">
        <v>6319</v>
      </c>
      <c r="D9473" t="s">
        <v>34</v>
      </c>
      <c r="E9473" t="s">
        <v>10431</v>
      </c>
      <c r="F9473" t="s">
        <v>3907</v>
      </c>
      <c r="G9473" s="2">
        <v>600</v>
      </c>
      <c r="H9473" s="2">
        <v>616</v>
      </c>
      <c r="I9473" s="1">
        <v>46288</v>
      </c>
      <c r="J9473" s="2"/>
      <c r="L9473"/>
      <c r="N9473"/>
      <c r="P9473"/>
      <c r="R9473" s="2">
        <v>616</v>
      </c>
      <c r="S9473" s="1">
        <v>46288</v>
      </c>
    </row>
    <row r="9474" spans="1:19" x14ac:dyDescent="0.3">
      <c r="A9474" t="s">
        <v>123</v>
      </c>
      <c r="B9474"/>
      <c r="C9474" t="s">
        <v>6319</v>
      </c>
      <c r="D9474" t="s">
        <v>34</v>
      </c>
      <c r="E9474" t="s">
        <v>10432</v>
      </c>
      <c r="F9474" t="s">
        <v>3908</v>
      </c>
      <c r="G9474" s="2">
        <v>200</v>
      </c>
      <c r="H9474" s="2">
        <v>84</v>
      </c>
      <c r="I9474" s="1">
        <v>46288</v>
      </c>
      <c r="J9474"/>
      <c r="L9474"/>
      <c r="N9474"/>
      <c r="P9474"/>
      <c r="R9474" s="2">
        <v>84</v>
      </c>
      <c r="S9474" s="1">
        <v>46288</v>
      </c>
    </row>
    <row r="9475" spans="1:19" x14ac:dyDescent="0.3">
      <c r="A9475" t="s">
        <v>123</v>
      </c>
      <c r="B9475"/>
      <c r="C9475" t="s">
        <v>6319</v>
      </c>
      <c r="D9475" t="s">
        <v>34</v>
      </c>
      <c r="E9475" t="s">
        <v>10433</v>
      </c>
      <c r="F9475" t="s">
        <v>3908</v>
      </c>
      <c r="G9475" s="2">
        <v>200</v>
      </c>
      <c r="H9475" s="2">
        <v>153</v>
      </c>
      <c r="I9475" s="1">
        <v>46288</v>
      </c>
      <c r="J9475" s="2"/>
      <c r="L9475"/>
      <c r="N9475"/>
      <c r="P9475"/>
      <c r="R9475" s="2">
        <v>153</v>
      </c>
      <c r="S9475" s="1">
        <v>46288</v>
      </c>
    </row>
    <row r="9476" spans="1:19" x14ac:dyDescent="0.3">
      <c r="A9476" t="s">
        <v>123</v>
      </c>
      <c r="B9476"/>
      <c r="C9476" t="s">
        <v>6319</v>
      </c>
      <c r="D9476" t="s">
        <v>34</v>
      </c>
      <c r="E9476" t="s">
        <v>10434</v>
      </c>
      <c r="F9476" t="s">
        <v>3909</v>
      </c>
      <c r="G9476" s="2">
        <v>600</v>
      </c>
      <c r="H9476" s="2">
        <v>105</v>
      </c>
      <c r="I9476" s="1">
        <v>46288</v>
      </c>
      <c r="J9476" s="2"/>
      <c r="L9476"/>
      <c r="N9476"/>
      <c r="P9476"/>
      <c r="R9476" s="2">
        <v>105</v>
      </c>
      <c r="S9476" s="1">
        <v>46288</v>
      </c>
    </row>
    <row r="9477" spans="1:19" x14ac:dyDescent="0.3">
      <c r="A9477" t="s">
        <v>123</v>
      </c>
      <c r="B9477"/>
      <c r="C9477" t="s">
        <v>6319</v>
      </c>
      <c r="D9477" t="s">
        <v>34</v>
      </c>
      <c r="E9477" t="s">
        <v>4324</v>
      </c>
      <c r="F9477" t="s">
        <v>3909</v>
      </c>
      <c r="G9477" s="2">
        <v>400</v>
      </c>
      <c r="H9477" s="2">
        <v>548</v>
      </c>
      <c r="I9477" s="1">
        <v>46288</v>
      </c>
      <c r="J9477" s="2"/>
      <c r="L9477"/>
      <c r="N9477"/>
      <c r="P9477"/>
      <c r="R9477" s="2">
        <v>548</v>
      </c>
      <c r="S9477" s="1">
        <v>46288</v>
      </c>
    </row>
    <row r="9478" spans="1:19" x14ac:dyDescent="0.3">
      <c r="A9478" t="s">
        <v>123</v>
      </c>
      <c r="B9478"/>
      <c r="C9478" t="s">
        <v>6319</v>
      </c>
      <c r="D9478" t="s">
        <v>34</v>
      </c>
      <c r="E9478" t="s">
        <v>10435</v>
      </c>
      <c r="F9478" t="s">
        <v>3909</v>
      </c>
      <c r="G9478" s="2">
        <v>400</v>
      </c>
      <c r="H9478" s="2">
        <v>537</v>
      </c>
      <c r="I9478" s="1">
        <v>46288</v>
      </c>
      <c r="J9478" s="2"/>
      <c r="L9478"/>
      <c r="N9478"/>
      <c r="P9478"/>
      <c r="R9478" s="2">
        <v>537</v>
      </c>
      <c r="S9478" s="1">
        <v>46288</v>
      </c>
    </row>
    <row r="9479" spans="1:19" x14ac:dyDescent="0.3">
      <c r="A9479" t="s">
        <v>123</v>
      </c>
      <c r="B9479"/>
      <c r="C9479" t="s">
        <v>6319</v>
      </c>
      <c r="D9479" t="s">
        <v>34</v>
      </c>
      <c r="E9479" t="s">
        <v>10436</v>
      </c>
      <c r="F9479" t="s">
        <v>7900</v>
      </c>
      <c r="G9479" s="2">
        <v>200</v>
      </c>
      <c r="H9479" s="2">
        <v>184</v>
      </c>
      <c r="I9479" s="1">
        <v>46288</v>
      </c>
      <c r="J9479"/>
      <c r="L9479"/>
      <c r="N9479"/>
      <c r="P9479"/>
      <c r="R9479" s="2">
        <v>184</v>
      </c>
      <c r="S9479" s="1">
        <v>46288</v>
      </c>
    </row>
    <row r="9480" spans="1:19" x14ac:dyDescent="0.3">
      <c r="A9480" t="s">
        <v>123</v>
      </c>
      <c r="B9480"/>
      <c r="C9480" t="s">
        <v>6319</v>
      </c>
      <c r="D9480" t="s">
        <v>34</v>
      </c>
      <c r="E9480" t="s">
        <v>10437</v>
      </c>
      <c r="F9480" t="s">
        <v>7900</v>
      </c>
      <c r="G9480" s="2">
        <v>200</v>
      </c>
      <c r="H9480" s="2">
        <v>47</v>
      </c>
      <c r="I9480" s="1">
        <v>46288</v>
      </c>
      <c r="J9480" s="2"/>
      <c r="L9480"/>
      <c r="N9480"/>
      <c r="P9480"/>
      <c r="R9480" s="2">
        <v>47</v>
      </c>
      <c r="S9480" s="1">
        <v>46288</v>
      </c>
    </row>
    <row r="9481" spans="1:19" x14ac:dyDescent="0.3">
      <c r="A9481" t="s">
        <v>123</v>
      </c>
      <c r="B9481"/>
      <c r="C9481" t="s">
        <v>6319</v>
      </c>
      <c r="D9481" t="s">
        <v>34</v>
      </c>
      <c r="E9481" t="s">
        <v>10438</v>
      </c>
      <c r="F9481" t="s">
        <v>3911</v>
      </c>
      <c r="G9481" s="2">
        <v>200</v>
      </c>
      <c r="H9481" s="2">
        <v>13</v>
      </c>
      <c r="I9481" s="1">
        <v>46288</v>
      </c>
      <c r="J9481" s="2"/>
      <c r="L9481"/>
      <c r="N9481"/>
      <c r="P9481"/>
      <c r="R9481" s="2">
        <v>13</v>
      </c>
      <c r="S9481" s="1">
        <v>46288</v>
      </c>
    </row>
    <row r="9482" spans="1:19" x14ac:dyDescent="0.3">
      <c r="A9482" t="s">
        <v>123</v>
      </c>
      <c r="B9482"/>
      <c r="C9482" t="s">
        <v>6319</v>
      </c>
      <c r="D9482" t="s">
        <v>34</v>
      </c>
      <c r="E9482" t="s">
        <v>10439</v>
      </c>
      <c r="F9482" t="s">
        <v>7909</v>
      </c>
      <c r="G9482" s="2">
        <v>72</v>
      </c>
      <c r="H9482" s="2">
        <v>42</v>
      </c>
      <c r="I9482" s="1">
        <v>46288</v>
      </c>
      <c r="J9482" s="2"/>
      <c r="L9482"/>
      <c r="N9482"/>
      <c r="P9482"/>
      <c r="R9482" s="2">
        <v>42</v>
      </c>
      <c r="S9482" s="1">
        <v>46288</v>
      </c>
    </row>
    <row r="9483" spans="1:19" x14ac:dyDescent="0.3">
      <c r="A9483" t="s">
        <v>123</v>
      </c>
      <c r="B9483"/>
      <c r="C9483" t="s">
        <v>6319</v>
      </c>
      <c r="D9483" t="s">
        <v>34</v>
      </c>
      <c r="E9483" t="s">
        <v>4325</v>
      </c>
      <c r="F9483" t="s">
        <v>3915</v>
      </c>
      <c r="G9483" s="2">
        <v>3000</v>
      </c>
      <c r="H9483" s="2">
        <v>4111</v>
      </c>
      <c r="I9483" s="1">
        <v>46288</v>
      </c>
      <c r="J9483" s="2"/>
      <c r="L9483"/>
      <c r="N9483"/>
      <c r="P9483"/>
      <c r="R9483" s="2">
        <v>4111</v>
      </c>
      <c r="S9483" s="1">
        <v>46288</v>
      </c>
    </row>
    <row r="9484" spans="1:19" x14ac:dyDescent="0.3">
      <c r="A9484" t="s">
        <v>123</v>
      </c>
      <c r="B9484"/>
      <c r="C9484" t="s">
        <v>6319</v>
      </c>
      <c r="D9484" t="s">
        <v>34</v>
      </c>
      <c r="E9484" t="s">
        <v>10440</v>
      </c>
      <c r="F9484" t="s">
        <v>3915</v>
      </c>
      <c r="G9484" s="2">
        <v>600</v>
      </c>
      <c r="H9484" s="2">
        <v>476</v>
      </c>
      <c r="I9484" s="1">
        <v>46288</v>
      </c>
      <c r="J9484" s="2"/>
      <c r="L9484"/>
      <c r="N9484"/>
      <c r="P9484"/>
      <c r="R9484" s="2">
        <v>476</v>
      </c>
      <c r="S9484" s="1">
        <v>46288</v>
      </c>
    </row>
    <row r="9485" spans="1:19" x14ac:dyDescent="0.3">
      <c r="A9485" t="s">
        <v>123</v>
      </c>
      <c r="B9485"/>
      <c r="C9485" t="s">
        <v>6319</v>
      </c>
      <c r="D9485" t="s">
        <v>34</v>
      </c>
      <c r="E9485" t="s">
        <v>10441</v>
      </c>
      <c r="F9485" t="s">
        <v>3915</v>
      </c>
      <c r="G9485" s="2">
        <v>600</v>
      </c>
      <c r="H9485" s="2">
        <v>708</v>
      </c>
      <c r="I9485" s="1">
        <v>46288</v>
      </c>
      <c r="J9485" s="2"/>
      <c r="L9485"/>
      <c r="N9485"/>
      <c r="P9485"/>
      <c r="R9485" s="2">
        <v>708</v>
      </c>
      <c r="S9485" s="1">
        <v>46288</v>
      </c>
    </row>
    <row r="9486" spans="1:19" x14ac:dyDescent="0.3">
      <c r="A9486" t="s">
        <v>123</v>
      </c>
      <c r="B9486"/>
      <c r="C9486" t="s">
        <v>6319</v>
      </c>
      <c r="D9486" t="s">
        <v>34</v>
      </c>
      <c r="E9486" t="s">
        <v>10442</v>
      </c>
      <c r="F9486" t="s">
        <v>3915</v>
      </c>
      <c r="G9486" s="2">
        <v>600</v>
      </c>
      <c r="H9486" s="2">
        <v>502</v>
      </c>
      <c r="I9486" s="1">
        <v>46288</v>
      </c>
      <c r="J9486" s="2"/>
      <c r="L9486"/>
      <c r="N9486"/>
      <c r="P9486"/>
      <c r="R9486" s="2">
        <v>502</v>
      </c>
      <c r="S9486" s="1">
        <v>46288</v>
      </c>
    </row>
    <row r="9487" spans="1:19" x14ac:dyDescent="0.3">
      <c r="A9487" t="s">
        <v>123</v>
      </c>
      <c r="B9487"/>
      <c r="C9487" t="s">
        <v>6319</v>
      </c>
      <c r="D9487" t="s">
        <v>34</v>
      </c>
      <c r="E9487" t="s">
        <v>10443</v>
      </c>
      <c r="F9487" t="s">
        <v>3915</v>
      </c>
      <c r="G9487" s="2">
        <v>600</v>
      </c>
      <c r="H9487" s="2">
        <v>341</v>
      </c>
      <c r="I9487" s="1">
        <v>46288</v>
      </c>
      <c r="J9487" s="2"/>
      <c r="L9487"/>
      <c r="N9487"/>
      <c r="P9487"/>
      <c r="R9487" s="2">
        <v>341</v>
      </c>
      <c r="S9487" s="1">
        <v>46288</v>
      </c>
    </row>
    <row r="9488" spans="1:19" x14ac:dyDescent="0.3">
      <c r="A9488" t="s">
        <v>123</v>
      </c>
      <c r="B9488"/>
      <c r="C9488" t="s">
        <v>6319</v>
      </c>
      <c r="D9488" t="s">
        <v>34</v>
      </c>
      <c r="E9488" t="s">
        <v>10444</v>
      </c>
      <c r="F9488" t="s">
        <v>3918</v>
      </c>
      <c r="G9488" s="2">
        <v>400</v>
      </c>
      <c r="H9488" s="2">
        <v>92</v>
      </c>
      <c r="I9488" s="1">
        <v>46288</v>
      </c>
      <c r="J9488" s="2"/>
      <c r="L9488"/>
      <c r="N9488"/>
      <c r="P9488"/>
      <c r="R9488" s="2">
        <v>92</v>
      </c>
      <c r="S9488" s="1">
        <v>46288</v>
      </c>
    </row>
    <row r="9489" spans="1:19" x14ac:dyDescent="0.3">
      <c r="A9489" t="s">
        <v>123</v>
      </c>
      <c r="B9489"/>
      <c r="C9489" t="s">
        <v>6319</v>
      </c>
      <c r="D9489" t="s">
        <v>34</v>
      </c>
      <c r="E9489" t="s">
        <v>10445</v>
      </c>
      <c r="F9489" t="s">
        <v>3918</v>
      </c>
      <c r="G9489" s="2">
        <v>600</v>
      </c>
      <c r="H9489" s="2">
        <v>714</v>
      </c>
      <c r="I9489" s="1">
        <v>46288</v>
      </c>
      <c r="J9489" s="2"/>
      <c r="L9489"/>
      <c r="N9489"/>
      <c r="P9489"/>
      <c r="R9489" s="2">
        <v>714</v>
      </c>
      <c r="S9489" s="1">
        <v>46288</v>
      </c>
    </row>
    <row r="9490" spans="1:19" x14ac:dyDescent="0.3">
      <c r="A9490" t="s">
        <v>123</v>
      </c>
      <c r="B9490"/>
      <c r="C9490" t="s">
        <v>6319</v>
      </c>
      <c r="D9490" t="s">
        <v>34</v>
      </c>
      <c r="E9490" t="s">
        <v>10446</v>
      </c>
      <c r="F9490" t="s">
        <v>3918</v>
      </c>
      <c r="G9490" s="2">
        <v>800</v>
      </c>
      <c r="H9490" s="2">
        <v>271</v>
      </c>
      <c r="I9490" s="1">
        <v>46288</v>
      </c>
      <c r="J9490" s="2"/>
      <c r="L9490"/>
      <c r="N9490"/>
      <c r="P9490"/>
      <c r="R9490" s="2">
        <v>271</v>
      </c>
      <c r="S9490" s="1">
        <v>46288</v>
      </c>
    </row>
    <row r="9491" spans="1:19" x14ac:dyDescent="0.3">
      <c r="A9491" t="s">
        <v>123</v>
      </c>
      <c r="B9491"/>
      <c r="C9491" t="s">
        <v>6319</v>
      </c>
      <c r="D9491" t="s">
        <v>34</v>
      </c>
      <c r="E9491" t="s">
        <v>4326</v>
      </c>
      <c r="F9491" t="s">
        <v>3918</v>
      </c>
      <c r="G9491" s="2">
        <v>600</v>
      </c>
      <c r="H9491" s="2">
        <v>824</v>
      </c>
      <c r="I9491" s="1">
        <v>46288</v>
      </c>
      <c r="J9491" s="2"/>
      <c r="L9491" s="2"/>
      <c r="N9491" s="2"/>
      <c r="P9491" s="2"/>
      <c r="R9491" s="2">
        <v>824</v>
      </c>
      <c r="S9491" s="1">
        <v>46288</v>
      </c>
    </row>
    <row r="9492" spans="1:19" x14ac:dyDescent="0.3">
      <c r="A9492" t="s">
        <v>123</v>
      </c>
      <c r="B9492"/>
      <c r="C9492" t="s">
        <v>6319</v>
      </c>
      <c r="D9492" t="s">
        <v>34</v>
      </c>
      <c r="E9492" t="s">
        <v>4327</v>
      </c>
      <c r="F9492" t="s">
        <v>3918</v>
      </c>
      <c r="G9492" s="2">
        <v>600</v>
      </c>
      <c r="H9492" s="2">
        <v>822</v>
      </c>
      <c r="I9492" s="1">
        <v>46288</v>
      </c>
      <c r="J9492"/>
      <c r="L9492"/>
      <c r="N9492"/>
      <c r="P9492"/>
      <c r="R9492" s="2">
        <v>822</v>
      </c>
      <c r="S9492" s="1">
        <v>46288</v>
      </c>
    </row>
    <row r="9493" spans="1:19" x14ac:dyDescent="0.3">
      <c r="A9493" t="s">
        <v>123</v>
      </c>
      <c r="B9493"/>
      <c r="C9493" t="s">
        <v>6319</v>
      </c>
      <c r="D9493" t="s">
        <v>34</v>
      </c>
      <c r="E9493" t="s">
        <v>10447</v>
      </c>
      <c r="F9493" t="s">
        <v>3918</v>
      </c>
      <c r="G9493" s="2">
        <v>400</v>
      </c>
      <c r="H9493" s="2">
        <v>131</v>
      </c>
      <c r="I9493" s="1">
        <v>46288</v>
      </c>
      <c r="J9493" s="2"/>
      <c r="L9493"/>
      <c r="N9493"/>
      <c r="P9493"/>
      <c r="R9493" s="2">
        <v>131</v>
      </c>
      <c r="S9493" s="1">
        <v>46288</v>
      </c>
    </row>
    <row r="9494" spans="1:19" x14ac:dyDescent="0.3">
      <c r="A9494" t="s">
        <v>123</v>
      </c>
      <c r="B9494"/>
      <c r="C9494" t="s">
        <v>6319</v>
      </c>
      <c r="D9494" t="s">
        <v>34</v>
      </c>
      <c r="E9494" t="s">
        <v>4328</v>
      </c>
      <c r="F9494" t="s">
        <v>3922</v>
      </c>
      <c r="G9494" s="2">
        <v>5000</v>
      </c>
      <c r="H9494" s="2">
        <v>1255</v>
      </c>
      <c r="I9494" s="1">
        <v>46288</v>
      </c>
      <c r="J9494" s="2"/>
      <c r="L9494"/>
      <c r="N9494"/>
      <c r="P9494"/>
      <c r="R9494" s="2">
        <v>1255</v>
      </c>
      <c r="S9494" s="1">
        <v>46288</v>
      </c>
    </row>
    <row r="9495" spans="1:19" x14ac:dyDescent="0.3">
      <c r="A9495" t="s">
        <v>123</v>
      </c>
      <c r="B9495"/>
      <c r="C9495" t="s">
        <v>6319</v>
      </c>
      <c r="D9495" t="s">
        <v>34</v>
      </c>
      <c r="E9495" t="s">
        <v>10448</v>
      </c>
      <c r="F9495" t="s">
        <v>3922</v>
      </c>
      <c r="G9495" s="2">
        <v>1400</v>
      </c>
      <c r="H9495">
        <v>506</v>
      </c>
      <c r="I9495" s="1">
        <v>46288</v>
      </c>
      <c r="J9495" s="2"/>
      <c r="L9495"/>
      <c r="N9495"/>
      <c r="P9495"/>
      <c r="R9495" s="2">
        <v>506</v>
      </c>
      <c r="S9495" s="1">
        <v>46288</v>
      </c>
    </row>
    <row r="9496" spans="1:19" x14ac:dyDescent="0.3">
      <c r="A9496" t="s">
        <v>123</v>
      </c>
      <c r="B9496"/>
      <c r="C9496" t="s">
        <v>6319</v>
      </c>
      <c r="D9496" t="s">
        <v>34</v>
      </c>
      <c r="E9496" t="s">
        <v>10449</v>
      </c>
      <c r="F9496" t="s">
        <v>3922</v>
      </c>
      <c r="G9496" s="2">
        <v>800</v>
      </c>
      <c r="H9496" s="2">
        <v>695</v>
      </c>
      <c r="I9496" s="1">
        <v>46288</v>
      </c>
      <c r="J9496" s="2"/>
      <c r="L9496"/>
      <c r="N9496"/>
      <c r="P9496"/>
      <c r="R9496" s="2">
        <v>695</v>
      </c>
      <c r="S9496" s="1">
        <v>46288</v>
      </c>
    </row>
    <row r="9497" spans="1:19" x14ac:dyDescent="0.3">
      <c r="A9497" t="s">
        <v>123</v>
      </c>
      <c r="B9497"/>
      <c r="C9497" t="s">
        <v>6319</v>
      </c>
      <c r="D9497" t="s">
        <v>34</v>
      </c>
      <c r="E9497" t="s">
        <v>10450</v>
      </c>
      <c r="F9497" t="s">
        <v>3922</v>
      </c>
      <c r="G9497" s="2">
        <v>800</v>
      </c>
      <c r="H9497" s="2">
        <v>692</v>
      </c>
      <c r="I9497" s="1">
        <v>46288</v>
      </c>
      <c r="J9497" s="2"/>
      <c r="L9497"/>
      <c r="N9497"/>
      <c r="P9497"/>
      <c r="R9497" s="2">
        <v>692</v>
      </c>
      <c r="S9497" s="1">
        <v>46288</v>
      </c>
    </row>
    <row r="9498" spans="1:19" x14ac:dyDescent="0.3">
      <c r="A9498" t="s">
        <v>123</v>
      </c>
      <c r="B9498"/>
      <c r="C9498" t="s">
        <v>6319</v>
      </c>
      <c r="D9498" t="s">
        <v>34</v>
      </c>
      <c r="E9498" t="s">
        <v>10451</v>
      </c>
      <c r="F9498" t="s">
        <v>3922</v>
      </c>
      <c r="G9498" s="2">
        <v>400</v>
      </c>
      <c r="H9498" s="2">
        <v>101</v>
      </c>
      <c r="I9498" s="1">
        <v>46288</v>
      </c>
      <c r="J9498" s="2"/>
      <c r="L9498"/>
      <c r="N9498"/>
      <c r="P9498"/>
      <c r="R9498" s="2">
        <v>101</v>
      </c>
      <c r="S9498" s="1">
        <v>46288</v>
      </c>
    </row>
    <row r="9499" spans="1:19" x14ac:dyDescent="0.3">
      <c r="A9499" t="s">
        <v>123</v>
      </c>
      <c r="B9499"/>
      <c r="C9499" t="s">
        <v>6319</v>
      </c>
      <c r="D9499" t="s">
        <v>34</v>
      </c>
      <c r="E9499" t="s">
        <v>10452</v>
      </c>
      <c r="F9499" t="s">
        <v>3927</v>
      </c>
      <c r="G9499" s="2">
        <v>400</v>
      </c>
      <c r="H9499" s="2">
        <v>211</v>
      </c>
      <c r="I9499" s="1">
        <v>46288</v>
      </c>
      <c r="J9499"/>
      <c r="L9499"/>
      <c r="N9499"/>
      <c r="P9499"/>
      <c r="R9499" s="2">
        <v>211</v>
      </c>
      <c r="S9499" s="1">
        <v>46288</v>
      </c>
    </row>
    <row r="9500" spans="1:19" x14ac:dyDescent="0.3">
      <c r="A9500" t="s">
        <v>123</v>
      </c>
      <c r="B9500"/>
      <c r="C9500" t="s">
        <v>6319</v>
      </c>
      <c r="D9500" t="s">
        <v>34</v>
      </c>
      <c r="E9500" t="s">
        <v>10453</v>
      </c>
      <c r="F9500" t="s">
        <v>3927</v>
      </c>
      <c r="G9500" s="2">
        <v>800</v>
      </c>
      <c r="H9500" s="2">
        <v>651</v>
      </c>
      <c r="I9500" s="1">
        <v>46288</v>
      </c>
      <c r="J9500" s="2"/>
      <c r="L9500"/>
      <c r="N9500"/>
      <c r="P9500"/>
      <c r="R9500" s="2">
        <v>651</v>
      </c>
      <c r="S9500" s="1">
        <v>46288</v>
      </c>
    </row>
    <row r="9501" spans="1:19" x14ac:dyDescent="0.3">
      <c r="A9501" t="s">
        <v>123</v>
      </c>
      <c r="B9501"/>
      <c r="C9501" t="s">
        <v>6319</v>
      </c>
      <c r="D9501" t="s">
        <v>34</v>
      </c>
      <c r="E9501" t="s">
        <v>10454</v>
      </c>
      <c r="F9501" t="s">
        <v>3927</v>
      </c>
      <c r="G9501" s="2">
        <v>1000</v>
      </c>
      <c r="H9501" s="2">
        <v>1091</v>
      </c>
      <c r="I9501" s="1">
        <v>46288</v>
      </c>
      <c r="J9501" s="2"/>
      <c r="L9501"/>
      <c r="N9501"/>
      <c r="P9501"/>
      <c r="R9501" s="2">
        <v>1091</v>
      </c>
      <c r="S9501" s="1">
        <v>46288</v>
      </c>
    </row>
    <row r="9502" spans="1:19" x14ac:dyDescent="0.3">
      <c r="A9502" t="s">
        <v>123</v>
      </c>
      <c r="B9502"/>
      <c r="C9502" t="s">
        <v>6319</v>
      </c>
      <c r="D9502" t="s">
        <v>34</v>
      </c>
      <c r="E9502" t="s">
        <v>10455</v>
      </c>
      <c r="F9502" t="s">
        <v>3927</v>
      </c>
      <c r="G9502" s="2">
        <v>800</v>
      </c>
      <c r="H9502" s="2">
        <v>465</v>
      </c>
      <c r="I9502" s="1">
        <v>46288</v>
      </c>
      <c r="J9502" s="2"/>
      <c r="L9502"/>
      <c r="N9502"/>
      <c r="P9502"/>
      <c r="R9502" s="2">
        <v>465</v>
      </c>
      <c r="S9502" s="1">
        <v>46288</v>
      </c>
    </row>
    <row r="9503" spans="1:19" x14ac:dyDescent="0.3">
      <c r="A9503" t="s">
        <v>123</v>
      </c>
      <c r="B9503"/>
      <c r="C9503" t="s">
        <v>6319</v>
      </c>
      <c r="D9503" t="s">
        <v>34</v>
      </c>
      <c r="E9503" t="s">
        <v>10456</v>
      </c>
      <c r="F9503" t="s">
        <v>3927</v>
      </c>
      <c r="G9503" s="2">
        <v>1000</v>
      </c>
      <c r="H9503" s="2">
        <v>1279</v>
      </c>
      <c r="I9503" s="1">
        <v>46288</v>
      </c>
      <c r="J9503" s="2"/>
      <c r="L9503"/>
      <c r="N9503"/>
      <c r="P9503"/>
      <c r="R9503" s="2">
        <v>1279</v>
      </c>
      <c r="S9503" s="1">
        <v>46288</v>
      </c>
    </row>
    <row r="9504" spans="1:19" x14ac:dyDescent="0.3">
      <c r="A9504" t="s">
        <v>123</v>
      </c>
      <c r="B9504"/>
      <c r="C9504" t="s">
        <v>6319</v>
      </c>
      <c r="D9504" t="s">
        <v>34</v>
      </c>
      <c r="E9504" t="s">
        <v>10457</v>
      </c>
      <c r="F9504" t="s">
        <v>3927</v>
      </c>
      <c r="G9504" s="2">
        <v>600</v>
      </c>
      <c r="H9504" s="2">
        <v>661</v>
      </c>
      <c r="I9504" s="1">
        <v>46288</v>
      </c>
      <c r="J9504" s="2"/>
      <c r="L9504"/>
      <c r="N9504"/>
      <c r="P9504"/>
      <c r="R9504" s="2">
        <v>661</v>
      </c>
      <c r="S9504" s="1">
        <v>46288</v>
      </c>
    </row>
    <row r="9505" spans="1:19" x14ac:dyDescent="0.3">
      <c r="A9505" t="s">
        <v>123</v>
      </c>
      <c r="B9505"/>
      <c r="C9505" t="s">
        <v>6319</v>
      </c>
      <c r="D9505" t="s">
        <v>34</v>
      </c>
      <c r="E9505" t="s">
        <v>10458</v>
      </c>
      <c r="F9505" t="s">
        <v>3927</v>
      </c>
      <c r="G9505" s="2">
        <v>800</v>
      </c>
      <c r="H9505" s="2">
        <v>208</v>
      </c>
      <c r="I9505" s="1">
        <v>46288</v>
      </c>
      <c r="J9505"/>
      <c r="L9505"/>
      <c r="N9505"/>
      <c r="P9505"/>
      <c r="R9505" s="2">
        <v>208</v>
      </c>
      <c r="S9505" s="1">
        <v>46288</v>
      </c>
    </row>
    <row r="9506" spans="1:19" x14ac:dyDescent="0.3">
      <c r="A9506" t="s">
        <v>123</v>
      </c>
      <c r="B9506"/>
      <c r="C9506" t="s">
        <v>6319</v>
      </c>
      <c r="D9506" t="s">
        <v>34</v>
      </c>
      <c r="E9506" t="s">
        <v>4329</v>
      </c>
      <c r="F9506" t="s">
        <v>3927</v>
      </c>
      <c r="G9506" s="2">
        <v>600</v>
      </c>
      <c r="H9506" s="2">
        <v>399</v>
      </c>
      <c r="I9506" s="1">
        <v>46288</v>
      </c>
      <c r="J9506"/>
      <c r="L9506"/>
      <c r="N9506"/>
      <c r="P9506"/>
      <c r="R9506" s="2">
        <v>399</v>
      </c>
      <c r="S9506" s="1">
        <v>46288</v>
      </c>
    </row>
    <row r="9507" spans="1:19" x14ac:dyDescent="0.3">
      <c r="A9507" t="s">
        <v>123</v>
      </c>
      <c r="B9507"/>
      <c r="C9507" t="s">
        <v>6319</v>
      </c>
      <c r="D9507" t="s">
        <v>34</v>
      </c>
      <c r="E9507" t="s">
        <v>10459</v>
      </c>
      <c r="F9507" t="s">
        <v>3927</v>
      </c>
      <c r="G9507" s="2">
        <v>200</v>
      </c>
      <c r="H9507" s="2">
        <v>47</v>
      </c>
      <c r="I9507" s="1">
        <v>46288</v>
      </c>
      <c r="J9507" s="2"/>
      <c r="L9507"/>
      <c r="N9507"/>
      <c r="P9507"/>
      <c r="R9507" s="2">
        <v>47</v>
      </c>
      <c r="S9507" s="1">
        <v>46288</v>
      </c>
    </row>
    <row r="9508" spans="1:19" x14ac:dyDescent="0.3">
      <c r="A9508" t="s">
        <v>123</v>
      </c>
      <c r="B9508"/>
      <c r="C9508" t="s">
        <v>6319</v>
      </c>
      <c r="D9508" t="s">
        <v>34</v>
      </c>
      <c r="E9508" t="s">
        <v>4331</v>
      </c>
      <c r="F9508" t="s">
        <v>3932</v>
      </c>
      <c r="G9508" s="2">
        <v>14600</v>
      </c>
      <c r="H9508" s="2">
        <v>18989</v>
      </c>
      <c r="I9508" s="1">
        <v>46288</v>
      </c>
      <c r="J9508"/>
      <c r="L9508"/>
      <c r="N9508"/>
      <c r="P9508"/>
      <c r="R9508" s="2">
        <v>18989</v>
      </c>
      <c r="S9508" s="1">
        <v>46288</v>
      </c>
    </row>
    <row r="9509" spans="1:19" x14ac:dyDescent="0.3">
      <c r="A9509" t="s">
        <v>123</v>
      </c>
      <c r="B9509"/>
      <c r="C9509" t="s">
        <v>6319</v>
      </c>
      <c r="D9509" t="s">
        <v>34</v>
      </c>
      <c r="E9509" t="s">
        <v>10460</v>
      </c>
      <c r="F9509" t="s">
        <v>3932</v>
      </c>
      <c r="G9509" s="2">
        <v>2600</v>
      </c>
      <c r="H9509" s="2">
        <v>839</v>
      </c>
      <c r="I9509" s="1">
        <v>46288</v>
      </c>
      <c r="J9509" s="2"/>
      <c r="L9509"/>
      <c r="N9509"/>
      <c r="P9509"/>
      <c r="R9509" s="2">
        <v>839</v>
      </c>
      <c r="S9509" s="1">
        <v>46288</v>
      </c>
    </row>
    <row r="9510" spans="1:19" x14ac:dyDescent="0.3">
      <c r="A9510" t="s">
        <v>123</v>
      </c>
      <c r="B9510"/>
      <c r="C9510" t="s">
        <v>6319</v>
      </c>
      <c r="D9510" t="s">
        <v>34</v>
      </c>
      <c r="E9510" t="s">
        <v>10461</v>
      </c>
      <c r="F9510" t="s">
        <v>3932</v>
      </c>
      <c r="G9510" s="2">
        <v>2800</v>
      </c>
      <c r="H9510" s="2">
        <v>1073</v>
      </c>
      <c r="I9510" s="1">
        <v>46288</v>
      </c>
      <c r="J9510" s="2"/>
      <c r="L9510"/>
      <c r="N9510"/>
      <c r="P9510"/>
      <c r="R9510" s="2">
        <v>1073</v>
      </c>
      <c r="S9510" s="1">
        <v>46288</v>
      </c>
    </row>
    <row r="9511" spans="1:19" x14ac:dyDescent="0.3">
      <c r="A9511" t="s">
        <v>123</v>
      </c>
      <c r="B9511"/>
      <c r="C9511" t="s">
        <v>6319</v>
      </c>
      <c r="D9511" t="s">
        <v>34</v>
      </c>
      <c r="E9511" t="s">
        <v>10462</v>
      </c>
      <c r="F9511" t="s">
        <v>3932</v>
      </c>
      <c r="G9511" s="2">
        <v>2800</v>
      </c>
      <c r="H9511" s="2">
        <v>2050</v>
      </c>
      <c r="I9511" s="1">
        <v>46288</v>
      </c>
      <c r="J9511" s="2"/>
      <c r="L9511"/>
      <c r="N9511"/>
      <c r="P9511"/>
      <c r="R9511" s="2">
        <v>2050</v>
      </c>
      <c r="S9511" s="1">
        <v>46288</v>
      </c>
    </row>
    <row r="9512" spans="1:19" x14ac:dyDescent="0.3">
      <c r="A9512" t="s">
        <v>123</v>
      </c>
      <c r="B9512"/>
      <c r="C9512" t="s">
        <v>6319</v>
      </c>
      <c r="D9512" t="s">
        <v>34</v>
      </c>
      <c r="E9512" t="s">
        <v>10463</v>
      </c>
      <c r="F9512" t="s">
        <v>3932</v>
      </c>
      <c r="G9512" s="2">
        <v>2800</v>
      </c>
      <c r="H9512" s="2">
        <v>1395</v>
      </c>
      <c r="I9512" s="1">
        <v>46288</v>
      </c>
      <c r="J9512"/>
      <c r="L9512"/>
      <c r="N9512"/>
      <c r="P9512"/>
      <c r="R9512" s="2">
        <v>1395</v>
      </c>
      <c r="S9512" s="1">
        <v>46288</v>
      </c>
    </row>
    <row r="9513" spans="1:19" x14ac:dyDescent="0.3">
      <c r="A9513" t="s">
        <v>123</v>
      </c>
      <c r="B9513"/>
      <c r="C9513" t="s">
        <v>6319</v>
      </c>
      <c r="D9513" t="s">
        <v>34</v>
      </c>
      <c r="E9513" t="s">
        <v>10464</v>
      </c>
      <c r="F9513" t="s">
        <v>3932</v>
      </c>
      <c r="G9513" s="2">
        <v>3000</v>
      </c>
      <c r="H9513" s="2">
        <v>3803</v>
      </c>
      <c r="I9513" s="1">
        <v>46288</v>
      </c>
      <c r="J9513"/>
      <c r="L9513"/>
      <c r="N9513"/>
      <c r="P9513"/>
      <c r="R9513" s="2">
        <v>3803</v>
      </c>
      <c r="S9513" s="1">
        <v>46288</v>
      </c>
    </row>
    <row r="9514" spans="1:19" x14ac:dyDescent="0.3">
      <c r="A9514" t="s">
        <v>123</v>
      </c>
      <c r="B9514"/>
      <c r="C9514" t="s">
        <v>6319</v>
      </c>
      <c r="D9514" t="s">
        <v>34</v>
      </c>
      <c r="E9514" t="s">
        <v>10465</v>
      </c>
      <c r="F9514" t="s">
        <v>3932</v>
      </c>
      <c r="G9514" s="2">
        <v>3000</v>
      </c>
      <c r="H9514" s="2">
        <v>3963</v>
      </c>
      <c r="I9514" s="1">
        <v>46288</v>
      </c>
      <c r="J9514"/>
      <c r="L9514"/>
      <c r="N9514"/>
      <c r="P9514"/>
      <c r="R9514" s="2">
        <v>3963</v>
      </c>
      <c r="S9514" s="1">
        <v>46288</v>
      </c>
    </row>
    <row r="9515" spans="1:19" x14ac:dyDescent="0.3">
      <c r="A9515" t="s">
        <v>123</v>
      </c>
      <c r="B9515"/>
      <c r="C9515" t="s">
        <v>6319</v>
      </c>
      <c r="D9515" t="s">
        <v>34</v>
      </c>
      <c r="E9515" t="s">
        <v>10466</v>
      </c>
      <c r="F9515" t="s">
        <v>3932</v>
      </c>
      <c r="G9515" s="2">
        <v>3000</v>
      </c>
      <c r="H9515" s="2">
        <v>3000</v>
      </c>
      <c r="I9515" s="1">
        <v>46288</v>
      </c>
      <c r="J9515"/>
      <c r="L9515"/>
      <c r="N9515"/>
      <c r="P9515"/>
      <c r="R9515" s="2">
        <v>3000</v>
      </c>
      <c r="S9515" s="1">
        <v>46288</v>
      </c>
    </row>
    <row r="9516" spans="1:19" x14ac:dyDescent="0.3">
      <c r="A9516" t="s">
        <v>123</v>
      </c>
      <c r="B9516"/>
      <c r="C9516" t="s">
        <v>6319</v>
      </c>
      <c r="D9516" t="s">
        <v>34</v>
      </c>
      <c r="E9516" t="s">
        <v>10467</v>
      </c>
      <c r="F9516" t="s">
        <v>3932</v>
      </c>
      <c r="G9516" s="2">
        <v>2200</v>
      </c>
      <c r="H9516" s="2">
        <v>1756</v>
      </c>
      <c r="I9516" s="1">
        <v>46288</v>
      </c>
      <c r="J9516"/>
      <c r="L9516"/>
      <c r="N9516"/>
      <c r="P9516"/>
      <c r="R9516" s="2">
        <v>1756</v>
      </c>
      <c r="S9516" s="1">
        <v>46288</v>
      </c>
    </row>
    <row r="9517" spans="1:19" x14ac:dyDescent="0.3">
      <c r="A9517" t="s">
        <v>123</v>
      </c>
      <c r="B9517"/>
      <c r="C9517" t="s">
        <v>6319</v>
      </c>
      <c r="D9517" t="s">
        <v>34</v>
      </c>
      <c r="E9517" t="s">
        <v>4332</v>
      </c>
      <c r="F9517" t="s">
        <v>3932</v>
      </c>
      <c r="G9517" s="2">
        <v>2200</v>
      </c>
      <c r="H9517" s="2">
        <v>2569</v>
      </c>
      <c r="I9517" s="1">
        <v>46288</v>
      </c>
      <c r="J9517"/>
      <c r="L9517"/>
      <c r="N9517"/>
      <c r="P9517"/>
      <c r="R9517" s="2">
        <v>2569</v>
      </c>
      <c r="S9517" s="1">
        <v>46288</v>
      </c>
    </row>
    <row r="9518" spans="1:19" x14ac:dyDescent="0.3">
      <c r="A9518" t="s">
        <v>123</v>
      </c>
      <c r="B9518"/>
      <c r="C9518" t="s">
        <v>6319</v>
      </c>
      <c r="D9518" t="s">
        <v>34</v>
      </c>
      <c r="E9518" t="s">
        <v>10468</v>
      </c>
      <c r="F9518" t="s">
        <v>3932</v>
      </c>
      <c r="G9518" s="2">
        <v>2200</v>
      </c>
      <c r="H9518" s="2">
        <v>2269</v>
      </c>
      <c r="I9518" s="1">
        <v>46288</v>
      </c>
      <c r="J9518"/>
      <c r="L9518"/>
      <c r="N9518"/>
      <c r="P9518"/>
      <c r="R9518" s="2">
        <v>2269</v>
      </c>
      <c r="S9518" s="1">
        <v>46288</v>
      </c>
    </row>
    <row r="9519" spans="1:19" x14ac:dyDescent="0.3">
      <c r="A9519" t="s">
        <v>123</v>
      </c>
      <c r="B9519"/>
      <c r="C9519" t="s">
        <v>6319</v>
      </c>
      <c r="D9519" t="s">
        <v>34</v>
      </c>
      <c r="E9519" t="s">
        <v>10469</v>
      </c>
      <c r="F9519" t="s">
        <v>3932</v>
      </c>
      <c r="G9519" s="2">
        <v>2000</v>
      </c>
      <c r="H9519" s="2">
        <v>1733</v>
      </c>
      <c r="I9519" s="1">
        <v>46288</v>
      </c>
      <c r="J9519"/>
      <c r="L9519"/>
      <c r="N9519"/>
      <c r="P9519"/>
      <c r="R9519" s="2">
        <v>1733</v>
      </c>
      <c r="S9519" s="1">
        <v>46288</v>
      </c>
    </row>
    <row r="9520" spans="1:19" x14ac:dyDescent="0.3">
      <c r="A9520" t="s">
        <v>123</v>
      </c>
      <c r="B9520"/>
      <c r="C9520" t="s">
        <v>6319</v>
      </c>
      <c r="D9520" t="s">
        <v>34</v>
      </c>
      <c r="E9520" t="s">
        <v>10470</v>
      </c>
      <c r="F9520" t="s">
        <v>3932</v>
      </c>
      <c r="G9520" s="2">
        <v>1000</v>
      </c>
      <c r="H9520" s="2">
        <v>195</v>
      </c>
      <c r="I9520" s="1">
        <v>46288</v>
      </c>
      <c r="J9520"/>
      <c r="L9520"/>
      <c r="N9520"/>
      <c r="P9520"/>
      <c r="R9520" s="2">
        <v>195</v>
      </c>
      <c r="S9520" s="1">
        <v>46288</v>
      </c>
    </row>
    <row r="9521" spans="1:19" x14ac:dyDescent="0.3">
      <c r="A9521" t="s">
        <v>123</v>
      </c>
      <c r="B9521"/>
      <c r="C9521" t="s">
        <v>6319</v>
      </c>
      <c r="D9521" t="s">
        <v>34</v>
      </c>
      <c r="E9521" t="s">
        <v>10471</v>
      </c>
      <c r="F9521" t="s">
        <v>3934</v>
      </c>
      <c r="G9521" s="2">
        <v>200</v>
      </c>
      <c r="H9521" s="2">
        <v>150</v>
      </c>
      <c r="I9521" s="1">
        <v>46288</v>
      </c>
      <c r="J9521"/>
      <c r="L9521"/>
      <c r="N9521"/>
      <c r="P9521"/>
      <c r="R9521" s="2">
        <v>150</v>
      </c>
      <c r="S9521" s="1">
        <v>46288</v>
      </c>
    </row>
    <row r="9522" spans="1:19" x14ac:dyDescent="0.3">
      <c r="A9522" t="s">
        <v>123</v>
      </c>
      <c r="B9522"/>
      <c r="C9522" t="s">
        <v>6319</v>
      </c>
      <c r="D9522" t="s">
        <v>34</v>
      </c>
      <c r="E9522" t="s">
        <v>10472</v>
      </c>
      <c r="F9522" t="s">
        <v>3936</v>
      </c>
      <c r="G9522" s="2">
        <v>2400</v>
      </c>
      <c r="H9522" s="2">
        <v>2593</v>
      </c>
      <c r="I9522" s="1">
        <v>46288</v>
      </c>
      <c r="J9522"/>
      <c r="L9522"/>
      <c r="N9522"/>
      <c r="P9522"/>
      <c r="R9522" s="2">
        <v>2593</v>
      </c>
      <c r="S9522" s="1">
        <v>46288</v>
      </c>
    </row>
    <row r="9523" spans="1:19" x14ac:dyDescent="0.3">
      <c r="A9523" t="s">
        <v>123</v>
      </c>
      <c r="B9523"/>
      <c r="C9523" t="s">
        <v>6319</v>
      </c>
      <c r="D9523" t="s">
        <v>34</v>
      </c>
      <c r="E9523" t="s">
        <v>10473</v>
      </c>
      <c r="F9523" t="s">
        <v>3936</v>
      </c>
      <c r="G9523" s="2">
        <v>800</v>
      </c>
      <c r="H9523" s="2">
        <v>756</v>
      </c>
      <c r="I9523" s="1">
        <v>46288</v>
      </c>
      <c r="J9523"/>
      <c r="L9523"/>
      <c r="N9523"/>
      <c r="P9523"/>
      <c r="R9523" s="2">
        <v>756</v>
      </c>
      <c r="S9523" s="1">
        <v>46288</v>
      </c>
    </row>
    <row r="9524" spans="1:19" x14ac:dyDescent="0.3">
      <c r="A9524" t="s">
        <v>123</v>
      </c>
      <c r="B9524"/>
      <c r="C9524" t="s">
        <v>6319</v>
      </c>
      <c r="D9524" t="s">
        <v>34</v>
      </c>
      <c r="E9524" t="s">
        <v>10474</v>
      </c>
      <c r="F9524" t="s">
        <v>3936</v>
      </c>
      <c r="G9524" s="2">
        <v>600</v>
      </c>
      <c r="H9524" s="2">
        <v>504</v>
      </c>
      <c r="I9524" s="1">
        <v>46288</v>
      </c>
      <c r="J9524"/>
      <c r="L9524"/>
      <c r="N9524"/>
      <c r="P9524"/>
      <c r="R9524" s="2">
        <v>504</v>
      </c>
      <c r="S9524" s="1">
        <v>46288</v>
      </c>
    </row>
    <row r="9525" spans="1:19" x14ac:dyDescent="0.3">
      <c r="A9525" t="s">
        <v>123</v>
      </c>
      <c r="B9525"/>
      <c r="C9525" t="s">
        <v>6319</v>
      </c>
      <c r="D9525" t="s">
        <v>34</v>
      </c>
      <c r="E9525" t="s">
        <v>10475</v>
      </c>
      <c r="F9525" t="s">
        <v>3936</v>
      </c>
      <c r="G9525" s="2">
        <v>600</v>
      </c>
      <c r="H9525" s="2">
        <v>371</v>
      </c>
      <c r="I9525" s="1">
        <v>46288</v>
      </c>
      <c r="J9525"/>
      <c r="L9525"/>
      <c r="N9525"/>
      <c r="P9525"/>
      <c r="R9525" s="2">
        <v>371</v>
      </c>
      <c r="S9525" s="1">
        <v>46288</v>
      </c>
    </row>
    <row r="9526" spans="1:19" x14ac:dyDescent="0.3">
      <c r="A9526" t="s">
        <v>123</v>
      </c>
      <c r="B9526"/>
      <c r="C9526" t="s">
        <v>6319</v>
      </c>
      <c r="D9526" t="s">
        <v>34</v>
      </c>
      <c r="E9526" t="s">
        <v>4333</v>
      </c>
      <c r="F9526" t="s">
        <v>3939</v>
      </c>
      <c r="G9526" s="2">
        <v>7000</v>
      </c>
      <c r="H9526" s="2">
        <v>9600</v>
      </c>
      <c r="I9526" s="1">
        <v>46288</v>
      </c>
      <c r="J9526"/>
      <c r="L9526"/>
      <c r="N9526"/>
      <c r="P9526"/>
      <c r="R9526" s="2">
        <v>9600</v>
      </c>
      <c r="S9526" s="1">
        <v>46288</v>
      </c>
    </row>
    <row r="9527" spans="1:19" x14ac:dyDescent="0.3">
      <c r="A9527" t="s">
        <v>123</v>
      </c>
      <c r="B9527"/>
      <c r="C9527" t="s">
        <v>6319</v>
      </c>
      <c r="D9527" t="s">
        <v>34</v>
      </c>
      <c r="E9527" t="s">
        <v>4334</v>
      </c>
      <c r="F9527" t="s">
        <v>3939</v>
      </c>
      <c r="G9527" s="2">
        <v>2400</v>
      </c>
      <c r="H9527" s="2">
        <v>3290</v>
      </c>
      <c r="I9527" s="1">
        <v>46288</v>
      </c>
      <c r="J9527"/>
      <c r="L9527"/>
      <c r="N9527"/>
      <c r="P9527"/>
      <c r="R9527" s="2">
        <v>3290</v>
      </c>
      <c r="S9527" s="1">
        <v>46288</v>
      </c>
    </row>
    <row r="9528" spans="1:19" x14ac:dyDescent="0.3">
      <c r="A9528" t="s">
        <v>123</v>
      </c>
      <c r="B9528"/>
      <c r="C9528" t="s">
        <v>6319</v>
      </c>
      <c r="D9528" t="s">
        <v>34</v>
      </c>
      <c r="E9528" t="s">
        <v>4488</v>
      </c>
      <c r="F9528" t="s">
        <v>3939</v>
      </c>
      <c r="G9528" s="2">
        <v>1200</v>
      </c>
      <c r="H9528" s="2">
        <v>419</v>
      </c>
      <c r="I9528" s="1">
        <v>46288</v>
      </c>
      <c r="J9528"/>
      <c r="L9528"/>
      <c r="N9528"/>
      <c r="P9528"/>
      <c r="R9528" s="2">
        <v>419</v>
      </c>
      <c r="S9528" s="1">
        <v>46288</v>
      </c>
    </row>
    <row r="9529" spans="1:19" x14ac:dyDescent="0.3">
      <c r="A9529" t="s">
        <v>123</v>
      </c>
      <c r="B9529"/>
      <c r="C9529" t="s">
        <v>6319</v>
      </c>
      <c r="D9529" t="s">
        <v>34</v>
      </c>
      <c r="E9529" t="s">
        <v>10476</v>
      </c>
      <c r="F9529" t="s">
        <v>3939</v>
      </c>
      <c r="G9529" s="2">
        <v>1600</v>
      </c>
      <c r="H9529" s="2">
        <v>1383</v>
      </c>
      <c r="I9529" s="1">
        <v>46288</v>
      </c>
      <c r="J9529"/>
      <c r="L9529"/>
      <c r="N9529"/>
      <c r="P9529"/>
      <c r="R9529" s="2">
        <v>1383</v>
      </c>
      <c r="S9529" s="1">
        <v>46288</v>
      </c>
    </row>
    <row r="9530" spans="1:19" x14ac:dyDescent="0.3">
      <c r="A9530" t="s">
        <v>123</v>
      </c>
      <c r="B9530"/>
      <c r="C9530" t="s">
        <v>6319</v>
      </c>
      <c r="D9530" t="s">
        <v>34</v>
      </c>
      <c r="E9530" t="s">
        <v>4335</v>
      </c>
      <c r="F9530" t="s">
        <v>3939</v>
      </c>
      <c r="G9530" s="2">
        <v>1600</v>
      </c>
      <c r="H9530" s="2">
        <v>2193</v>
      </c>
      <c r="I9530" s="1">
        <v>46288</v>
      </c>
      <c r="J9530"/>
      <c r="L9530"/>
      <c r="N9530"/>
      <c r="P9530"/>
      <c r="R9530" s="2">
        <v>2193</v>
      </c>
      <c r="S9530" s="1">
        <v>46288</v>
      </c>
    </row>
    <row r="9531" spans="1:19" x14ac:dyDescent="0.3">
      <c r="A9531" t="s">
        <v>123</v>
      </c>
      <c r="B9531"/>
      <c r="C9531" t="s">
        <v>6319</v>
      </c>
      <c r="D9531" t="s">
        <v>34</v>
      </c>
      <c r="E9531" t="s">
        <v>4336</v>
      </c>
      <c r="F9531" t="s">
        <v>3939</v>
      </c>
      <c r="G9531" s="2">
        <v>800</v>
      </c>
      <c r="H9531" s="2">
        <v>1096</v>
      </c>
      <c r="I9531" s="1">
        <v>46288</v>
      </c>
      <c r="J9531"/>
      <c r="L9531"/>
      <c r="N9531"/>
      <c r="P9531"/>
      <c r="R9531" s="2">
        <v>1096</v>
      </c>
      <c r="S9531" s="1">
        <v>46288</v>
      </c>
    </row>
    <row r="9532" spans="1:19" x14ac:dyDescent="0.3">
      <c r="A9532" t="s">
        <v>123</v>
      </c>
      <c r="B9532"/>
      <c r="C9532" t="s">
        <v>6319</v>
      </c>
      <c r="D9532" t="s">
        <v>34</v>
      </c>
      <c r="E9532" t="s">
        <v>10477</v>
      </c>
      <c r="F9532" t="s">
        <v>3945</v>
      </c>
      <c r="G9532" s="2">
        <v>15800</v>
      </c>
      <c r="H9532" s="2">
        <v>15303</v>
      </c>
      <c r="I9532" s="1">
        <v>46288</v>
      </c>
      <c r="J9532"/>
      <c r="L9532"/>
      <c r="N9532"/>
      <c r="P9532"/>
      <c r="R9532" s="2">
        <v>15303</v>
      </c>
      <c r="S9532" s="1">
        <v>46288</v>
      </c>
    </row>
    <row r="9533" spans="1:19" x14ac:dyDescent="0.3">
      <c r="A9533" t="s">
        <v>123</v>
      </c>
      <c r="B9533"/>
      <c r="C9533" t="s">
        <v>6319</v>
      </c>
      <c r="D9533" t="s">
        <v>34</v>
      </c>
      <c r="E9533" t="s">
        <v>10478</v>
      </c>
      <c r="F9533" t="s">
        <v>3945</v>
      </c>
      <c r="G9533" s="2">
        <v>1000</v>
      </c>
      <c r="H9533" s="2">
        <v>1073</v>
      </c>
      <c r="I9533" s="1">
        <v>46288</v>
      </c>
      <c r="J9533"/>
      <c r="L9533"/>
      <c r="N9533"/>
      <c r="P9533"/>
      <c r="R9533" s="2">
        <v>1073</v>
      </c>
      <c r="S9533" s="1">
        <v>46288</v>
      </c>
    </row>
    <row r="9534" spans="1:19" x14ac:dyDescent="0.3">
      <c r="A9534" t="s">
        <v>123</v>
      </c>
      <c r="B9534"/>
      <c r="C9534" t="s">
        <v>6319</v>
      </c>
      <c r="D9534" t="s">
        <v>34</v>
      </c>
      <c r="E9534" t="s">
        <v>10479</v>
      </c>
      <c r="F9534" t="s">
        <v>3945</v>
      </c>
      <c r="G9534" s="2">
        <v>1600</v>
      </c>
      <c r="H9534" s="2">
        <v>1907</v>
      </c>
      <c r="I9534" s="1">
        <v>46288</v>
      </c>
      <c r="J9534"/>
      <c r="L9534"/>
      <c r="N9534"/>
      <c r="P9534"/>
      <c r="R9534" s="2">
        <v>1907</v>
      </c>
      <c r="S9534" s="1">
        <v>46288</v>
      </c>
    </row>
    <row r="9535" spans="1:19" x14ac:dyDescent="0.3">
      <c r="A9535" t="s">
        <v>123</v>
      </c>
      <c r="B9535"/>
      <c r="C9535" t="s">
        <v>6319</v>
      </c>
      <c r="D9535" t="s">
        <v>34</v>
      </c>
      <c r="E9535" t="s">
        <v>10480</v>
      </c>
      <c r="F9535" t="s">
        <v>3945</v>
      </c>
      <c r="G9535" s="2">
        <v>2000</v>
      </c>
      <c r="H9535" s="2">
        <v>2374</v>
      </c>
      <c r="I9535" s="1">
        <v>46288</v>
      </c>
      <c r="J9535"/>
      <c r="L9535"/>
      <c r="N9535"/>
      <c r="P9535"/>
      <c r="R9535" s="2">
        <v>2374</v>
      </c>
      <c r="S9535" s="1">
        <v>46288</v>
      </c>
    </row>
    <row r="9536" spans="1:19" x14ac:dyDescent="0.3">
      <c r="A9536" t="s">
        <v>123</v>
      </c>
      <c r="B9536"/>
      <c r="C9536" t="s">
        <v>6319</v>
      </c>
      <c r="D9536" t="s">
        <v>34</v>
      </c>
      <c r="E9536" t="s">
        <v>10481</v>
      </c>
      <c r="F9536" t="s">
        <v>3945</v>
      </c>
      <c r="G9536" s="2">
        <v>1400</v>
      </c>
      <c r="H9536" s="2">
        <v>515</v>
      </c>
      <c r="I9536" s="1">
        <v>46288</v>
      </c>
      <c r="J9536"/>
      <c r="L9536"/>
      <c r="N9536"/>
      <c r="P9536"/>
      <c r="R9536" s="2">
        <v>515</v>
      </c>
      <c r="S9536" s="1">
        <v>46288</v>
      </c>
    </row>
    <row r="9537" spans="1:19" x14ac:dyDescent="0.3">
      <c r="A9537" t="s">
        <v>123</v>
      </c>
      <c r="B9537"/>
      <c r="C9537" t="s">
        <v>6319</v>
      </c>
      <c r="D9537" t="s">
        <v>34</v>
      </c>
      <c r="E9537" t="s">
        <v>10482</v>
      </c>
      <c r="F9537" t="s">
        <v>3945</v>
      </c>
      <c r="G9537" s="2">
        <v>1600</v>
      </c>
      <c r="H9537" s="2">
        <v>1721</v>
      </c>
      <c r="I9537" s="1">
        <v>46288</v>
      </c>
      <c r="J9537"/>
      <c r="L9537"/>
      <c r="N9537"/>
      <c r="P9537"/>
      <c r="R9537" s="2">
        <v>1721</v>
      </c>
      <c r="S9537" s="1">
        <v>46288</v>
      </c>
    </row>
    <row r="9538" spans="1:19" x14ac:dyDescent="0.3">
      <c r="A9538" t="s">
        <v>123</v>
      </c>
      <c r="B9538"/>
      <c r="C9538" t="s">
        <v>6319</v>
      </c>
      <c r="D9538" t="s">
        <v>34</v>
      </c>
      <c r="E9538" t="s">
        <v>10483</v>
      </c>
      <c r="F9538" t="s">
        <v>3945</v>
      </c>
      <c r="G9538" s="2">
        <v>1600</v>
      </c>
      <c r="H9538" s="2">
        <v>1934</v>
      </c>
      <c r="I9538" s="1">
        <v>46288</v>
      </c>
      <c r="J9538"/>
      <c r="L9538"/>
      <c r="N9538"/>
      <c r="P9538"/>
      <c r="R9538" s="2">
        <v>1934</v>
      </c>
      <c r="S9538" s="1">
        <v>46288</v>
      </c>
    </row>
    <row r="9539" spans="1:19" x14ac:dyDescent="0.3">
      <c r="A9539" t="s">
        <v>123</v>
      </c>
      <c r="B9539"/>
      <c r="C9539" t="s">
        <v>6319</v>
      </c>
      <c r="D9539" t="s">
        <v>34</v>
      </c>
      <c r="E9539" t="s">
        <v>10484</v>
      </c>
      <c r="F9539" t="s">
        <v>3945</v>
      </c>
      <c r="G9539" s="2">
        <v>1200</v>
      </c>
      <c r="H9539" s="2">
        <v>1383</v>
      </c>
      <c r="I9539" s="1">
        <v>46288</v>
      </c>
      <c r="J9539"/>
      <c r="L9539"/>
      <c r="N9539"/>
      <c r="P9539"/>
      <c r="R9539" s="2">
        <v>1383</v>
      </c>
      <c r="S9539" s="1">
        <v>46288</v>
      </c>
    </row>
    <row r="9540" spans="1:19" x14ac:dyDescent="0.3">
      <c r="A9540" t="s">
        <v>123</v>
      </c>
      <c r="B9540"/>
      <c r="C9540" t="s">
        <v>6319</v>
      </c>
      <c r="D9540" t="s">
        <v>34</v>
      </c>
      <c r="E9540" t="s">
        <v>10485</v>
      </c>
      <c r="F9540" t="s">
        <v>3945</v>
      </c>
      <c r="G9540" s="2">
        <v>1400</v>
      </c>
      <c r="H9540" s="2">
        <v>1095</v>
      </c>
      <c r="I9540" s="1">
        <v>46288</v>
      </c>
      <c r="J9540"/>
      <c r="L9540"/>
      <c r="N9540"/>
      <c r="P9540"/>
      <c r="R9540" s="2">
        <v>1095</v>
      </c>
      <c r="S9540" s="1">
        <v>46288</v>
      </c>
    </row>
    <row r="9541" spans="1:19" x14ac:dyDescent="0.3">
      <c r="A9541" t="s">
        <v>123</v>
      </c>
      <c r="B9541"/>
      <c r="C9541" t="s">
        <v>6319</v>
      </c>
      <c r="D9541" t="s">
        <v>34</v>
      </c>
      <c r="E9541" t="s">
        <v>10486</v>
      </c>
      <c r="F9541" t="s">
        <v>3945</v>
      </c>
      <c r="G9541" s="2">
        <v>1400</v>
      </c>
      <c r="H9541" s="2">
        <v>1743</v>
      </c>
      <c r="I9541" s="1">
        <v>46288</v>
      </c>
      <c r="J9541"/>
      <c r="L9541"/>
      <c r="N9541"/>
      <c r="P9541"/>
      <c r="R9541" s="2">
        <v>1743</v>
      </c>
      <c r="S9541" s="1">
        <v>46288</v>
      </c>
    </row>
    <row r="9542" spans="1:19" x14ac:dyDescent="0.3">
      <c r="A9542" t="s">
        <v>123</v>
      </c>
      <c r="B9542"/>
      <c r="C9542" t="s">
        <v>6319</v>
      </c>
      <c r="D9542" t="s">
        <v>34</v>
      </c>
      <c r="E9542" t="s">
        <v>10487</v>
      </c>
      <c r="F9542" t="s">
        <v>3947</v>
      </c>
      <c r="G9542" s="2">
        <v>14000</v>
      </c>
      <c r="H9542" s="2">
        <v>11036</v>
      </c>
      <c r="I9542" s="1">
        <v>46288</v>
      </c>
      <c r="J9542"/>
      <c r="L9542"/>
      <c r="N9542"/>
      <c r="P9542"/>
      <c r="R9542" s="2">
        <v>11036</v>
      </c>
      <c r="S9542" s="1">
        <v>46288</v>
      </c>
    </row>
    <row r="9543" spans="1:19" x14ac:dyDescent="0.3">
      <c r="A9543" t="s">
        <v>123</v>
      </c>
      <c r="B9543"/>
      <c r="C9543" t="s">
        <v>6319</v>
      </c>
      <c r="D9543" t="s">
        <v>34</v>
      </c>
      <c r="E9543" t="s">
        <v>10488</v>
      </c>
      <c r="F9543" t="s">
        <v>3947</v>
      </c>
      <c r="G9543" s="2">
        <v>400</v>
      </c>
      <c r="H9543" s="2">
        <v>101</v>
      </c>
      <c r="I9543" s="1">
        <v>46288</v>
      </c>
      <c r="J9543"/>
      <c r="L9543"/>
      <c r="N9543"/>
      <c r="P9543"/>
      <c r="R9543" s="2">
        <v>101</v>
      </c>
      <c r="S9543" s="1">
        <v>46288</v>
      </c>
    </row>
    <row r="9544" spans="1:19" x14ac:dyDescent="0.3">
      <c r="A9544" t="s">
        <v>123</v>
      </c>
      <c r="B9544"/>
      <c r="C9544" t="s">
        <v>6319</v>
      </c>
      <c r="D9544" t="s">
        <v>34</v>
      </c>
      <c r="E9544" t="s">
        <v>10489</v>
      </c>
      <c r="F9544" t="s">
        <v>3947</v>
      </c>
      <c r="G9544" s="2">
        <v>600</v>
      </c>
      <c r="H9544" s="2">
        <v>367</v>
      </c>
      <c r="I9544" s="1">
        <v>46288</v>
      </c>
      <c r="J9544"/>
      <c r="L9544"/>
      <c r="N9544"/>
      <c r="P9544"/>
      <c r="R9544" s="2">
        <v>367</v>
      </c>
      <c r="S9544" s="1">
        <v>46288</v>
      </c>
    </row>
    <row r="9545" spans="1:19" x14ac:dyDescent="0.3">
      <c r="A9545" t="s">
        <v>123</v>
      </c>
      <c r="B9545"/>
      <c r="C9545" t="s">
        <v>6319</v>
      </c>
      <c r="D9545" t="s">
        <v>34</v>
      </c>
      <c r="E9545" t="s">
        <v>4337</v>
      </c>
      <c r="F9545" t="s">
        <v>3947</v>
      </c>
      <c r="G9545" s="2">
        <v>2000</v>
      </c>
      <c r="H9545" s="2">
        <v>2745</v>
      </c>
      <c r="I9545" s="1">
        <v>46288</v>
      </c>
      <c r="J9545"/>
      <c r="L9545"/>
      <c r="N9545"/>
      <c r="P9545"/>
      <c r="R9545" s="2">
        <v>2745</v>
      </c>
      <c r="S9545" s="1">
        <v>46288</v>
      </c>
    </row>
    <row r="9546" spans="1:19" x14ac:dyDescent="0.3">
      <c r="A9546" t="s">
        <v>123</v>
      </c>
      <c r="B9546"/>
      <c r="C9546" t="s">
        <v>6319</v>
      </c>
      <c r="D9546" t="s">
        <v>34</v>
      </c>
      <c r="E9546" t="s">
        <v>10490</v>
      </c>
      <c r="F9546" t="s">
        <v>3947</v>
      </c>
      <c r="G9546" s="2">
        <v>2000</v>
      </c>
      <c r="H9546" s="2">
        <v>1169</v>
      </c>
      <c r="I9546" s="1">
        <v>46288</v>
      </c>
      <c r="J9546"/>
      <c r="L9546"/>
      <c r="N9546"/>
      <c r="P9546"/>
      <c r="R9546" s="2">
        <v>1169</v>
      </c>
      <c r="S9546" s="1">
        <v>46288</v>
      </c>
    </row>
    <row r="9547" spans="1:19" x14ac:dyDescent="0.3">
      <c r="A9547" t="s">
        <v>123</v>
      </c>
      <c r="B9547"/>
      <c r="C9547" t="s">
        <v>6319</v>
      </c>
      <c r="D9547" t="s">
        <v>34</v>
      </c>
      <c r="E9547" t="s">
        <v>10491</v>
      </c>
      <c r="F9547" t="s">
        <v>3947</v>
      </c>
      <c r="G9547" s="2">
        <v>2000</v>
      </c>
      <c r="H9547" s="2">
        <v>1277</v>
      </c>
      <c r="I9547" s="1">
        <v>46288</v>
      </c>
      <c r="J9547"/>
      <c r="L9547"/>
      <c r="N9547"/>
      <c r="P9547"/>
      <c r="R9547" s="2">
        <v>1277</v>
      </c>
      <c r="S9547" s="1">
        <v>46288</v>
      </c>
    </row>
    <row r="9548" spans="1:19" x14ac:dyDescent="0.3">
      <c r="A9548" t="s">
        <v>123</v>
      </c>
      <c r="B9548"/>
      <c r="C9548" t="s">
        <v>6319</v>
      </c>
      <c r="D9548" t="s">
        <v>34</v>
      </c>
      <c r="E9548" t="s">
        <v>10492</v>
      </c>
      <c r="F9548" t="s">
        <v>3947</v>
      </c>
      <c r="G9548" s="2">
        <v>1400</v>
      </c>
      <c r="H9548" s="2">
        <v>1472</v>
      </c>
      <c r="I9548" s="1">
        <v>46288</v>
      </c>
      <c r="J9548"/>
      <c r="L9548"/>
      <c r="N9548"/>
      <c r="P9548"/>
      <c r="R9548" s="2">
        <v>1472</v>
      </c>
      <c r="S9548" s="1">
        <v>46288</v>
      </c>
    </row>
    <row r="9549" spans="1:19" x14ac:dyDescent="0.3">
      <c r="A9549" t="s">
        <v>123</v>
      </c>
      <c r="B9549"/>
      <c r="C9549" t="s">
        <v>6319</v>
      </c>
      <c r="D9549" t="s">
        <v>34</v>
      </c>
      <c r="E9549" t="s">
        <v>4338</v>
      </c>
      <c r="F9549" t="s">
        <v>3947</v>
      </c>
      <c r="G9549" s="2">
        <v>2400</v>
      </c>
      <c r="H9549" s="2">
        <v>2435</v>
      </c>
      <c r="I9549" s="1">
        <v>46288</v>
      </c>
      <c r="J9549"/>
      <c r="L9549"/>
      <c r="N9549"/>
      <c r="P9549"/>
      <c r="R9549" s="2">
        <v>2435</v>
      </c>
      <c r="S9549" s="1">
        <v>46288</v>
      </c>
    </row>
    <row r="9550" spans="1:19" x14ac:dyDescent="0.3">
      <c r="A9550" t="s">
        <v>123</v>
      </c>
      <c r="B9550"/>
      <c r="C9550" t="s">
        <v>6319</v>
      </c>
      <c r="D9550" t="s">
        <v>34</v>
      </c>
      <c r="E9550" t="s">
        <v>10493</v>
      </c>
      <c r="F9550" t="s">
        <v>3947</v>
      </c>
      <c r="G9550" s="2">
        <v>2200</v>
      </c>
      <c r="H9550" s="2">
        <v>1604</v>
      </c>
      <c r="I9550" s="1">
        <v>46288</v>
      </c>
      <c r="J9550"/>
      <c r="L9550"/>
      <c r="N9550"/>
      <c r="P9550"/>
      <c r="R9550" s="2">
        <v>1604</v>
      </c>
      <c r="S9550" s="1">
        <v>46288</v>
      </c>
    </row>
    <row r="9551" spans="1:19" x14ac:dyDescent="0.3">
      <c r="A9551" t="s">
        <v>123</v>
      </c>
      <c r="B9551"/>
      <c r="C9551" t="s">
        <v>6319</v>
      </c>
      <c r="D9551" t="s">
        <v>34</v>
      </c>
      <c r="E9551" t="s">
        <v>10494</v>
      </c>
      <c r="F9551" t="s">
        <v>3947</v>
      </c>
      <c r="G9551" s="2">
        <v>2600</v>
      </c>
      <c r="H9551" s="2">
        <v>2776</v>
      </c>
      <c r="I9551" s="1">
        <v>46288</v>
      </c>
      <c r="J9551"/>
      <c r="L9551"/>
      <c r="N9551"/>
      <c r="P9551"/>
      <c r="R9551" s="2">
        <v>2776</v>
      </c>
      <c r="S9551" s="1">
        <v>46288</v>
      </c>
    </row>
    <row r="9552" spans="1:19" x14ac:dyDescent="0.3">
      <c r="A9552" t="s">
        <v>123</v>
      </c>
      <c r="B9552"/>
      <c r="C9552" t="s">
        <v>6319</v>
      </c>
      <c r="D9552" t="s">
        <v>34</v>
      </c>
      <c r="E9552" t="s">
        <v>4339</v>
      </c>
      <c r="F9552" t="s">
        <v>3947</v>
      </c>
      <c r="G9552" s="2">
        <v>1600</v>
      </c>
      <c r="H9552" s="2">
        <v>1048</v>
      </c>
      <c r="I9552" s="1">
        <v>46288</v>
      </c>
      <c r="J9552"/>
      <c r="L9552"/>
      <c r="N9552"/>
      <c r="P9552"/>
      <c r="R9552" s="2">
        <v>1048</v>
      </c>
      <c r="S9552" s="1">
        <v>46288</v>
      </c>
    </row>
    <row r="9553" spans="1:19" x14ac:dyDescent="0.3">
      <c r="A9553" t="s">
        <v>123</v>
      </c>
      <c r="B9553"/>
      <c r="C9553" t="s">
        <v>6319</v>
      </c>
      <c r="D9553" t="s">
        <v>34</v>
      </c>
      <c r="E9553" t="s">
        <v>10495</v>
      </c>
      <c r="F9553" t="s">
        <v>3947</v>
      </c>
      <c r="G9553" s="2">
        <v>2400</v>
      </c>
      <c r="H9553" s="2">
        <v>2790</v>
      </c>
      <c r="I9553" s="1">
        <v>46288</v>
      </c>
      <c r="J9553"/>
      <c r="L9553"/>
      <c r="N9553"/>
      <c r="P9553"/>
      <c r="R9553" s="2">
        <v>2790</v>
      </c>
      <c r="S9553" s="1">
        <v>46288</v>
      </c>
    </row>
    <row r="9554" spans="1:19" x14ac:dyDescent="0.3">
      <c r="A9554" t="s">
        <v>123</v>
      </c>
      <c r="B9554"/>
      <c r="C9554" t="s">
        <v>6319</v>
      </c>
      <c r="D9554" t="s">
        <v>34</v>
      </c>
      <c r="E9554" t="s">
        <v>4340</v>
      </c>
      <c r="F9554" t="s">
        <v>3947</v>
      </c>
      <c r="G9554" s="2">
        <v>2000</v>
      </c>
      <c r="H9554" s="2">
        <v>2358</v>
      </c>
      <c r="I9554" s="1">
        <v>46288</v>
      </c>
      <c r="J9554"/>
      <c r="L9554"/>
      <c r="N9554"/>
      <c r="P9554"/>
      <c r="R9554" s="2">
        <v>2358</v>
      </c>
      <c r="S9554" s="1">
        <v>46288</v>
      </c>
    </row>
    <row r="9555" spans="1:19" x14ac:dyDescent="0.3">
      <c r="A9555" t="s">
        <v>123</v>
      </c>
      <c r="B9555"/>
      <c r="C9555" t="s">
        <v>6319</v>
      </c>
      <c r="D9555" t="s">
        <v>34</v>
      </c>
      <c r="E9555" t="s">
        <v>10496</v>
      </c>
      <c r="F9555" t="s">
        <v>3947</v>
      </c>
      <c r="G9555" s="2">
        <v>1800</v>
      </c>
      <c r="H9555" s="2">
        <v>2032</v>
      </c>
      <c r="I9555" s="1">
        <v>46288</v>
      </c>
      <c r="J9555"/>
      <c r="L9555"/>
      <c r="N9555"/>
      <c r="P9555"/>
      <c r="R9555" s="2">
        <v>2032</v>
      </c>
      <c r="S9555" s="1">
        <v>46288</v>
      </c>
    </row>
    <row r="9556" spans="1:19" x14ac:dyDescent="0.3">
      <c r="A9556" t="s">
        <v>123</v>
      </c>
      <c r="B9556"/>
      <c r="C9556" t="s">
        <v>6319</v>
      </c>
      <c r="D9556" t="s">
        <v>34</v>
      </c>
      <c r="E9556" t="s">
        <v>4342</v>
      </c>
      <c r="F9556" t="s">
        <v>3947</v>
      </c>
      <c r="G9556" s="2">
        <v>1800</v>
      </c>
      <c r="H9556" s="2">
        <v>1025</v>
      </c>
      <c r="I9556" s="1">
        <v>46288</v>
      </c>
      <c r="J9556"/>
      <c r="L9556"/>
      <c r="N9556"/>
      <c r="P9556"/>
      <c r="R9556" s="2">
        <v>1025</v>
      </c>
      <c r="S9556" s="1">
        <v>46288</v>
      </c>
    </row>
    <row r="9557" spans="1:19" x14ac:dyDescent="0.3">
      <c r="A9557" t="s">
        <v>123</v>
      </c>
      <c r="B9557"/>
      <c r="C9557" t="s">
        <v>6319</v>
      </c>
      <c r="D9557" t="s">
        <v>34</v>
      </c>
      <c r="E9557" t="s">
        <v>10497</v>
      </c>
      <c r="F9557" t="s">
        <v>3955</v>
      </c>
      <c r="G9557" s="2">
        <v>7000</v>
      </c>
      <c r="H9557" s="2">
        <v>8041</v>
      </c>
      <c r="I9557" s="1">
        <v>46288</v>
      </c>
      <c r="J9557"/>
      <c r="L9557"/>
      <c r="N9557"/>
      <c r="P9557"/>
      <c r="R9557" s="2">
        <v>8041</v>
      </c>
      <c r="S9557" s="1">
        <v>46288</v>
      </c>
    </row>
    <row r="9558" spans="1:19" x14ac:dyDescent="0.3">
      <c r="A9558" t="s">
        <v>123</v>
      </c>
      <c r="B9558"/>
      <c r="C9558" t="s">
        <v>6319</v>
      </c>
      <c r="D9558" t="s">
        <v>34</v>
      </c>
      <c r="E9558" t="s">
        <v>10498</v>
      </c>
      <c r="F9558" t="s">
        <v>3955</v>
      </c>
      <c r="G9558" s="2">
        <v>1000</v>
      </c>
      <c r="H9558" s="2">
        <v>783</v>
      </c>
      <c r="I9558" s="1">
        <v>46288</v>
      </c>
      <c r="J9558"/>
      <c r="L9558"/>
      <c r="N9558"/>
      <c r="P9558"/>
      <c r="R9558" s="2">
        <v>783</v>
      </c>
      <c r="S9558" s="1">
        <v>46288</v>
      </c>
    </row>
    <row r="9559" spans="1:19" x14ac:dyDescent="0.3">
      <c r="A9559" t="s">
        <v>123</v>
      </c>
      <c r="B9559"/>
      <c r="C9559" t="s">
        <v>6319</v>
      </c>
      <c r="D9559" t="s">
        <v>34</v>
      </c>
      <c r="E9559" t="s">
        <v>10499</v>
      </c>
      <c r="F9559" t="s">
        <v>3955</v>
      </c>
      <c r="G9559" s="2">
        <v>1400</v>
      </c>
      <c r="H9559" s="2">
        <v>1253</v>
      </c>
      <c r="I9559" s="1">
        <v>46288</v>
      </c>
      <c r="J9559"/>
      <c r="L9559"/>
      <c r="N9559"/>
      <c r="P9559"/>
      <c r="R9559" s="2">
        <v>1253</v>
      </c>
      <c r="S9559" s="1">
        <v>46288</v>
      </c>
    </row>
    <row r="9560" spans="1:19" x14ac:dyDescent="0.3">
      <c r="A9560" t="s">
        <v>123</v>
      </c>
      <c r="B9560"/>
      <c r="C9560" t="s">
        <v>6319</v>
      </c>
      <c r="D9560" t="s">
        <v>34</v>
      </c>
      <c r="E9560" t="s">
        <v>10500</v>
      </c>
      <c r="F9560" t="s">
        <v>3955</v>
      </c>
      <c r="G9560" s="2">
        <v>1200</v>
      </c>
      <c r="H9560" s="2">
        <v>198</v>
      </c>
      <c r="I9560" s="1">
        <v>46288</v>
      </c>
      <c r="J9560"/>
      <c r="L9560"/>
      <c r="N9560"/>
      <c r="P9560"/>
      <c r="R9560" s="2">
        <v>198</v>
      </c>
      <c r="S9560" s="1">
        <v>46288</v>
      </c>
    </row>
    <row r="9561" spans="1:19" x14ac:dyDescent="0.3">
      <c r="A9561" t="s">
        <v>123</v>
      </c>
      <c r="B9561"/>
      <c r="C9561" t="s">
        <v>6319</v>
      </c>
      <c r="D9561" t="s">
        <v>34</v>
      </c>
      <c r="E9561" t="s">
        <v>10501</v>
      </c>
      <c r="F9561" t="s">
        <v>3955</v>
      </c>
      <c r="G9561" s="2">
        <v>1400</v>
      </c>
      <c r="H9561" s="2">
        <v>627</v>
      </c>
      <c r="I9561" s="1">
        <v>46288</v>
      </c>
      <c r="J9561"/>
      <c r="L9561"/>
      <c r="N9561"/>
      <c r="P9561"/>
      <c r="R9561" s="2">
        <v>627</v>
      </c>
      <c r="S9561" s="1">
        <v>46288</v>
      </c>
    </row>
    <row r="9562" spans="1:19" x14ac:dyDescent="0.3">
      <c r="A9562" t="s">
        <v>123</v>
      </c>
      <c r="B9562"/>
      <c r="C9562" t="s">
        <v>6319</v>
      </c>
      <c r="D9562" t="s">
        <v>34</v>
      </c>
      <c r="E9562" t="s">
        <v>10502</v>
      </c>
      <c r="F9562" t="s">
        <v>3955</v>
      </c>
      <c r="G9562" s="2">
        <v>1400</v>
      </c>
      <c r="H9562" s="2">
        <v>1785</v>
      </c>
      <c r="I9562" s="1">
        <v>46288</v>
      </c>
      <c r="J9562"/>
      <c r="L9562"/>
      <c r="N9562"/>
      <c r="P9562"/>
      <c r="R9562" s="2">
        <v>1785</v>
      </c>
      <c r="S9562" s="1">
        <v>46288</v>
      </c>
    </row>
    <row r="9563" spans="1:19" x14ac:dyDescent="0.3">
      <c r="A9563" t="s">
        <v>123</v>
      </c>
      <c r="B9563"/>
      <c r="C9563" t="s">
        <v>6319</v>
      </c>
      <c r="D9563" t="s">
        <v>34</v>
      </c>
      <c r="E9563" t="s">
        <v>10503</v>
      </c>
      <c r="F9563" t="s">
        <v>3955</v>
      </c>
      <c r="G9563" s="2">
        <v>1200</v>
      </c>
      <c r="H9563" s="2">
        <v>492</v>
      </c>
      <c r="I9563" s="1">
        <v>46288</v>
      </c>
      <c r="J9563"/>
      <c r="L9563"/>
      <c r="N9563"/>
      <c r="P9563"/>
      <c r="R9563" s="2">
        <v>492</v>
      </c>
      <c r="S9563" s="1">
        <v>46288</v>
      </c>
    </row>
    <row r="9564" spans="1:19" x14ac:dyDescent="0.3">
      <c r="A9564" t="s">
        <v>123</v>
      </c>
      <c r="B9564"/>
      <c r="C9564" t="s">
        <v>6319</v>
      </c>
      <c r="D9564" t="s">
        <v>34</v>
      </c>
      <c r="E9564" t="s">
        <v>10504</v>
      </c>
      <c r="F9564" t="s">
        <v>3955</v>
      </c>
      <c r="G9564" s="2">
        <v>1200</v>
      </c>
      <c r="H9564" s="2">
        <v>344</v>
      </c>
      <c r="I9564" s="1">
        <v>46288</v>
      </c>
      <c r="J9564"/>
      <c r="L9564"/>
      <c r="N9564"/>
      <c r="P9564"/>
      <c r="R9564" s="2">
        <v>344</v>
      </c>
      <c r="S9564" s="1">
        <v>46288</v>
      </c>
    </row>
    <row r="9565" spans="1:19" x14ac:dyDescent="0.3">
      <c r="A9565" t="s">
        <v>123</v>
      </c>
      <c r="B9565"/>
      <c r="C9565" t="s">
        <v>6319</v>
      </c>
      <c r="D9565" t="s">
        <v>34</v>
      </c>
      <c r="E9565" t="s">
        <v>10505</v>
      </c>
      <c r="F9565" t="s">
        <v>3955</v>
      </c>
      <c r="G9565" s="2">
        <v>400</v>
      </c>
      <c r="H9565" s="2">
        <v>410</v>
      </c>
      <c r="I9565" s="1">
        <v>46288</v>
      </c>
      <c r="J9565"/>
      <c r="L9565"/>
      <c r="N9565"/>
      <c r="P9565"/>
      <c r="R9565" s="2">
        <v>410</v>
      </c>
      <c r="S9565" s="1">
        <v>46288</v>
      </c>
    </row>
    <row r="9566" spans="1:19" x14ac:dyDescent="0.3">
      <c r="A9566" t="s">
        <v>123</v>
      </c>
      <c r="B9566"/>
      <c r="C9566" t="s">
        <v>6334</v>
      </c>
      <c r="D9566" t="s">
        <v>34</v>
      </c>
      <c r="E9566" t="s">
        <v>10506</v>
      </c>
      <c r="F9566" t="s">
        <v>6336</v>
      </c>
      <c r="G9566" s="2">
        <v>42</v>
      </c>
      <c r="H9566" s="2"/>
      <c r="J9566">
        <v>58</v>
      </c>
      <c r="K9566" s="1">
        <v>46255</v>
      </c>
      <c r="L9566"/>
      <c r="N9566"/>
      <c r="P9566"/>
      <c r="R9566" s="2">
        <v>58</v>
      </c>
      <c r="S9566" s="1">
        <v>46255</v>
      </c>
    </row>
    <row r="9567" spans="1:19" x14ac:dyDescent="0.3">
      <c r="A9567" t="s">
        <v>123</v>
      </c>
      <c r="B9567"/>
      <c r="C9567" t="s">
        <v>6334</v>
      </c>
      <c r="D9567" t="s">
        <v>34</v>
      </c>
      <c r="E9567" t="s">
        <v>10507</v>
      </c>
      <c r="F9567" t="s">
        <v>6336</v>
      </c>
      <c r="G9567" s="2">
        <v>14</v>
      </c>
      <c r="H9567" s="2"/>
      <c r="J9567">
        <v>20</v>
      </c>
      <c r="K9567" s="1">
        <v>46255</v>
      </c>
      <c r="L9567"/>
      <c r="N9567"/>
      <c r="P9567"/>
      <c r="R9567" s="2">
        <v>20</v>
      </c>
      <c r="S9567" s="1">
        <v>46255</v>
      </c>
    </row>
    <row r="9568" spans="1:19" x14ac:dyDescent="0.3">
      <c r="A9568" t="s">
        <v>123</v>
      </c>
      <c r="B9568"/>
      <c r="C9568" t="s">
        <v>6334</v>
      </c>
      <c r="D9568" t="s">
        <v>34</v>
      </c>
      <c r="E9568" t="s">
        <v>10508</v>
      </c>
      <c r="F9568" t="s">
        <v>6339</v>
      </c>
      <c r="G9568" s="2">
        <v>40</v>
      </c>
      <c r="H9568" s="2"/>
      <c r="J9568">
        <v>55</v>
      </c>
      <c r="K9568" s="1">
        <v>46255</v>
      </c>
      <c r="L9568"/>
      <c r="N9568"/>
      <c r="P9568"/>
      <c r="R9568" s="2">
        <v>55</v>
      </c>
      <c r="S9568" s="1">
        <v>46255</v>
      </c>
    </row>
    <row r="9569" spans="1:19" x14ac:dyDescent="0.3">
      <c r="A9569" t="s">
        <v>123</v>
      </c>
      <c r="B9569"/>
      <c r="C9569" t="s">
        <v>6334</v>
      </c>
      <c r="D9569" t="s">
        <v>34</v>
      </c>
      <c r="E9569" t="s">
        <v>9181</v>
      </c>
      <c r="F9569" t="s">
        <v>6341</v>
      </c>
      <c r="G9569" s="2">
        <v>72</v>
      </c>
      <c r="H9569" s="2"/>
      <c r="J9569">
        <v>57</v>
      </c>
      <c r="K9569" s="1">
        <v>46255</v>
      </c>
      <c r="L9569"/>
      <c r="N9569"/>
      <c r="P9569"/>
      <c r="R9569" s="2">
        <v>57</v>
      </c>
      <c r="S9569" s="1">
        <v>46255</v>
      </c>
    </row>
    <row r="9570" spans="1:19" x14ac:dyDescent="0.3">
      <c r="A9570" t="s">
        <v>123</v>
      </c>
      <c r="B9570"/>
      <c r="C9570" t="s">
        <v>6334</v>
      </c>
      <c r="D9570" t="s">
        <v>34</v>
      </c>
      <c r="E9570" t="s">
        <v>10509</v>
      </c>
      <c r="F9570" t="s">
        <v>6341</v>
      </c>
      <c r="G9570" s="2">
        <v>22</v>
      </c>
      <c r="H9570" s="2"/>
      <c r="J9570">
        <v>31</v>
      </c>
      <c r="K9570" s="1">
        <v>46255</v>
      </c>
      <c r="L9570"/>
      <c r="N9570"/>
      <c r="P9570"/>
      <c r="R9570" s="2">
        <v>31</v>
      </c>
      <c r="S9570" s="1">
        <v>46255</v>
      </c>
    </row>
    <row r="9571" spans="1:19" x14ac:dyDescent="0.3">
      <c r="A9571" t="s">
        <v>123</v>
      </c>
      <c r="B9571"/>
      <c r="C9571" t="s">
        <v>6334</v>
      </c>
      <c r="D9571" t="s">
        <v>34</v>
      </c>
      <c r="E9571" t="s">
        <v>4156</v>
      </c>
      <c r="F9571" t="s">
        <v>6344</v>
      </c>
      <c r="G9571" s="2">
        <v>100</v>
      </c>
      <c r="H9571" s="2"/>
      <c r="J9571">
        <v>21</v>
      </c>
      <c r="K9571" s="1">
        <v>46255</v>
      </c>
      <c r="L9571"/>
      <c r="N9571"/>
      <c r="P9571"/>
      <c r="R9571" s="2">
        <v>21</v>
      </c>
      <c r="S9571" s="1">
        <v>46255</v>
      </c>
    </row>
    <row r="9572" spans="1:19" x14ac:dyDescent="0.3">
      <c r="A9572" t="s">
        <v>123</v>
      </c>
      <c r="B9572"/>
      <c r="C9572" t="s">
        <v>6334</v>
      </c>
      <c r="D9572" t="s">
        <v>34</v>
      </c>
      <c r="E9572" t="s">
        <v>9261</v>
      </c>
      <c r="F9572" t="s">
        <v>6344</v>
      </c>
      <c r="G9572" s="2">
        <v>100</v>
      </c>
      <c r="H9572" s="2"/>
      <c r="J9572">
        <v>138</v>
      </c>
      <c r="K9572" s="1">
        <v>46255</v>
      </c>
      <c r="L9572"/>
      <c r="N9572"/>
      <c r="P9572"/>
      <c r="R9572" s="2">
        <v>138</v>
      </c>
      <c r="S9572" s="1">
        <v>46255</v>
      </c>
    </row>
    <row r="9573" spans="1:19" x14ac:dyDescent="0.3">
      <c r="A9573" t="s">
        <v>123</v>
      </c>
      <c r="B9573"/>
      <c r="C9573" t="s">
        <v>6334</v>
      </c>
      <c r="D9573" t="s">
        <v>34</v>
      </c>
      <c r="E9573" t="s">
        <v>9262</v>
      </c>
      <c r="F9573" t="s">
        <v>6344</v>
      </c>
      <c r="G9573" s="2">
        <v>100</v>
      </c>
      <c r="H9573" s="2"/>
      <c r="J9573">
        <v>138</v>
      </c>
      <c r="K9573" s="1">
        <v>46255</v>
      </c>
      <c r="L9573"/>
      <c r="N9573"/>
      <c r="P9573"/>
      <c r="R9573" s="2">
        <v>138</v>
      </c>
      <c r="S9573" s="1">
        <v>46255</v>
      </c>
    </row>
    <row r="9574" spans="1:19" x14ac:dyDescent="0.3">
      <c r="A9574" t="s">
        <v>123</v>
      </c>
      <c r="B9574"/>
      <c r="C9574" t="s">
        <v>6334</v>
      </c>
      <c r="D9574" t="s">
        <v>34</v>
      </c>
      <c r="E9574" t="s">
        <v>10510</v>
      </c>
      <c r="F9574" t="s">
        <v>6344</v>
      </c>
      <c r="G9574" s="2">
        <v>100</v>
      </c>
      <c r="H9574" s="2"/>
      <c r="J9574">
        <v>138</v>
      </c>
      <c r="K9574" s="1">
        <v>46255</v>
      </c>
      <c r="L9574"/>
      <c r="N9574"/>
      <c r="P9574"/>
      <c r="R9574" s="2">
        <v>138</v>
      </c>
      <c r="S9574" s="1">
        <v>46255</v>
      </c>
    </row>
    <row r="9575" spans="1:19" x14ac:dyDescent="0.3">
      <c r="A9575" t="s">
        <v>123</v>
      </c>
      <c r="B9575"/>
      <c r="C9575" t="s">
        <v>6334</v>
      </c>
      <c r="D9575" t="s">
        <v>34</v>
      </c>
      <c r="E9575" t="s">
        <v>9263</v>
      </c>
      <c r="F9575" t="s">
        <v>6344</v>
      </c>
      <c r="G9575" s="2">
        <v>100</v>
      </c>
      <c r="H9575" s="2"/>
      <c r="J9575">
        <v>138</v>
      </c>
      <c r="K9575" s="1">
        <v>46255</v>
      </c>
      <c r="L9575"/>
      <c r="N9575"/>
      <c r="P9575"/>
      <c r="R9575" s="2">
        <v>138</v>
      </c>
      <c r="S9575" s="1">
        <v>46255</v>
      </c>
    </row>
    <row r="9576" spans="1:19" x14ac:dyDescent="0.3">
      <c r="A9576" t="s">
        <v>123</v>
      </c>
      <c r="B9576"/>
      <c r="C9576" t="s">
        <v>6334</v>
      </c>
      <c r="D9576" t="s">
        <v>34</v>
      </c>
      <c r="E9576" t="s">
        <v>9269</v>
      </c>
      <c r="F9576" t="s">
        <v>6344</v>
      </c>
      <c r="G9576" s="2">
        <v>100</v>
      </c>
      <c r="H9576" s="2"/>
      <c r="J9576">
        <v>138</v>
      </c>
      <c r="K9576" s="1">
        <v>46255</v>
      </c>
      <c r="L9576"/>
      <c r="N9576"/>
      <c r="P9576"/>
      <c r="R9576" s="2">
        <v>138</v>
      </c>
      <c r="S9576" s="1">
        <v>46255</v>
      </c>
    </row>
    <row r="9577" spans="1:19" x14ac:dyDescent="0.3">
      <c r="A9577" t="s">
        <v>123</v>
      </c>
      <c r="B9577"/>
      <c r="C9577" t="s">
        <v>6334</v>
      </c>
      <c r="D9577" t="s">
        <v>34</v>
      </c>
      <c r="E9577" t="s">
        <v>10511</v>
      </c>
      <c r="F9577" t="s">
        <v>6054</v>
      </c>
      <c r="G9577" s="2">
        <v>30</v>
      </c>
      <c r="H9577" s="2"/>
      <c r="J9577">
        <v>42</v>
      </c>
      <c r="K9577" s="1">
        <v>46255</v>
      </c>
      <c r="L9577"/>
      <c r="N9577"/>
      <c r="P9577"/>
      <c r="R9577" s="2">
        <v>42</v>
      </c>
      <c r="S9577" s="1">
        <v>46255</v>
      </c>
    </row>
    <row r="9578" spans="1:19" x14ac:dyDescent="0.3">
      <c r="A9578" t="s">
        <v>123</v>
      </c>
      <c r="B9578"/>
      <c r="C9578" t="s">
        <v>6334</v>
      </c>
      <c r="D9578" t="s">
        <v>34</v>
      </c>
      <c r="E9578" t="s">
        <v>9282</v>
      </c>
      <c r="F9578" t="s">
        <v>6060</v>
      </c>
      <c r="G9578" s="2">
        <v>200</v>
      </c>
      <c r="H9578" s="2"/>
      <c r="J9578">
        <v>205</v>
      </c>
      <c r="K9578" s="1">
        <v>46255</v>
      </c>
      <c r="L9578"/>
      <c r="N9578"/>
      <c r="P9578"/>
      <c r="R9578" s="2">
        <v>205</v>
      </c>
      <c r="S9578" s="1">
        <v>46255</v>
      </c>
    </row>
    <row r="9579" spans="1:19" x14ac:dyDescent="0.3">
      <c r="A9579" t="s">
        <v>123</v>
      </c>
      <c r="B9579"/>
      <c r="C9579" t="s">
        <v>6334</v>
      </c>
      <c r="D9579" t="s">
        <v>34</v>
      </c>
      <c r="E9579" t="s">
        <v>9284</v>
      </c>
      <c r="F9579" t="s">
        <v>6060</v>
      </c>
      <c r="G9579" s="2">
        <v>100</v>
      </c>
      <c r="H9579" s="2"/>
      <c r="J9579">
        <v>138</v>
      </c>
      <c r="K9579" s="1">
        <v>46255</v>
      </c>
      <c r="L9579"/>
      <c r="N9579"/>
      <c r="P9579"/>
      <c r="R9579" s="2">
        <v>138</v>
      </c>
      <c r="S9579" s="1">
        <v>46255</v>
      </c>
    </row>
    <row r="9580" spans="1:19" x14ac:dyDescent="0.3">
      <c r="A9580" t="s">
        <v>123</v>
      </c>
      <c r="B9580"/>
      <c r="C9580" t="s">
        <v>6334</v>
      </c>
      <c r="D9580" t="s">
        <v>34</v>
      </c>
      <c r="E9580" t="s">
        <v>9285</v>
      </c>
      <c r="F9580" t="s">
        <v>6060</v>
      </c>
      <c r="G9580" s="2">
        <v>100</v>
      </c>
      <c r="H9580" s="2"/>
      <c r="J9580">
        <v>138</v>
      </c>
      <c r="K9580" s="1">
        <v>46255</v>
      </c>
      <c r="L9580"/>
      <c r="N9580"/>
      <c r="P9580"/>
      <c r="R9580" s="2">
        <v>138</v>
      </c>
      <c r="S9580" s="1">
        <v>46255</v>
      </c>
    </row>
    <row r="9581" spans="1:19" x14ac:dyDescent="0.3">
      <c r="A9581" t="s">
        <v>123</v>
      </c>
      <c r="B9581"/>
      <c r="C9581" t="s">
        <v>6334</v>
      </c>
      <c r="D9581" t="s">
        <v>34</v>
      </c>
      <c r="E9581" t="s">
        <v>10512</v>
      </c>
      <c r="F9581" t="s">
        <v>6336</v>
      </c>
      <c r="G9581" s="2">
        <v>42</v>
      </c>
      <c r="H9581" s="2">
        <v>58</v>
      </c>
      <c r="I9581" s="1">
        <v>46255</v>
      </c>
      <c r="J9581"/>
      <c r="L9581"/>
      <c r="N9581"/>
      <c r="P9581"/>
      <c r="R9581" s="2">
        <v>58</v>
      </c>
      <c r="S9581" s="1">
        <v>46255</v>
      </c>
    </row>
    <row r="9582" spans="1:19" x14ac:dyDescent="0.3">
      <c r="A9582" t="s">
        <v>123</v>
      </c>
      <c r="B9582"/>
      <c r="C9582" t="s">
        <v>6334</v>
      </c>
      <c r="D9582" t="s">
        <v>34</v>
      </c>
      <c r="E9582" t="s">
        <v>10513</v>
      </c>
      <c r="F9582" t="s">
        <v>6336</v>
      </c>
      <c r="G9582" s="2">
        <v>14</v>
      </c>
      <c r="H9582" s="2">
        <v>20</v>
      </c>
      <c r="I9582" s="1">
        <v>46255</v>
      </c>
      <c r="J9582"/>
      <c r="L9582"/>
      <c r="N9582"/>
      <c r="P9582"/>
      <c r="R9582" s="2">
        <v>20</v>
      </c>
      <c r="S9582" s="1">
        <v>46255</v>
      </c>
    </row>
    <row r="9583" spans="1:19" x14ac:dyDescent="0.3">
      <c r="A9583" t="s">
        <v>123</v>
      </c>
      <c r="B9583"/>
      <c r="C9583" t="s">
        <v>6334</v>
      </c>
      <c r="D9583" t="s">
        <v>34</v>
      </c>
      <c r="E9583" t="s">
        <v>10514</v>
      </c>
      <c r="F9583" t="s">
        <v>6339</v>
      </c>
      <c r="G9583" s="2">
        <v>40</v>
      </c>
      <c r="H9583" s="2">
        <v>55</v>
      </c>
      <c r="I9583" s="1">
        <v>46255</v>
      </c>
      <c r="J9583"/>
      <c r="L9583"/>
      <c r="N9583"/>
      <c r="P9583"/>
      <c r="R9583" s="2">
        <v>55</v>
      </c>
      <c r="S9583" s="1">
        <v>46255</v>
      </c>
    </row>
    <row r="9584" spans="1:19" x14ac:dyDescent="0.3">
      <c r="A9584" t="s">
        <v>123</v>
      </c>
      <c r="B9584"/>
      <c r="C9584" t="s">
        <v>6334</v>
      </c>
      <c r="D9584" t="s">
        <v>34</v>
      </c>
      <c r="E9584" t="s">
        <v>10477</v>
      </c>
      <c r="F9584" t="s">
        <v>6344</v>
      </c>
      <c r="G9584" s="2">
        <v>100</v>
      </c>
      <c r="H9584" s="2">
        <v>21</v>
      </c>
      <c r="I9584" s="1">
        <v>46255</v>
      </c>
      <c r="J9584"/>
      <c r="L9584"/>
      <c r="N9584"/>
      <c r="P9584"/>
      <c r="R9584" s="2">
        <v>21</v>
      </c>
      <c r="S9584" s="1">
        <v>46255</v>
      </c>
    </row>
    <row r="9585" spans="1:19" x14ac:dyDescent="0.3">
      <c r="A9585" t="s">
        <v>123</v>
      </c>
      <c r="B9585"/>
      <c r="C9585" t="s">
        <v>6334</v>
      </c>
      <c r="D9585" t="s">
        <v>34</v>
      </c>
      <c r="E9585" t="s">
        <v>10479</v>
      </c>
      <c r="F9585" t="s">
        <v>6344</v>
      </c>
      <c r="G9585" s="2">
        <v>100</v>
      </c>
      <c r="H9585" s="2">
        <v>138</v>
      </c>
      <c r="I9585" s="1">
        <v>46255</v>
      </c>
      <c r="J9585"/>
      <c r="L9585"/>
      <c r="N9585"/>
      <c r="P9585"/>
      <c r="R9585" s="2">
        <v>138</v>
      </c>
      <c r="S9585" s="1">
        <v>46255</v>
      </c>
    </row>
    <row r="9586" spans="1:19" x14ac:dyDescent="0.3">
      <c r="A9586" t="s">
        <v>123</v>
      </c>
      <c r="B9586"/>
      <c r="C9586" t="s">
        <v>6334</v>
      </c>
      <c r="D9586" t="s">
        <v>34</v>
      </c>
      <c r="E9586" t="s">
        <v>10480</v>
      </c>
      <c r="F9586" t="s">
        <v>6344</v>
      </c>
      <c r="G9586" s="2">
        <v>100</v>
      </c>
      <c r="H9586" s="2">
        <v>138</v>
      </c>
      <c r="I9586" s="1">
        <v>46255</v>
      </c>
      <c r="J9586"/>
      <c r="L9586"/>
      <c r="N9586"/>
      <c r="P9586"/>
      <c r="R9586" s="2">
        <v>138</v>
      </c>
      <c r="S9586" s="1">
        <v>46255</v>
      </c>
    </row>
    <row r="9587" spans="1:19" x14ac:dyDescent="0.3">
      <c r="A9587" t="s">
        <v>123</v>
      </c>
      <c r="B9587"/>
      <c r="C9587" t="s">
        <v>6334</v>
      </c>
      <c r="D9587" t="s">
        <v>34</v>
      </c>
      <c r="E9587" t="s">
        <v>10515</v>
      </c>
      <c r="F9587" t="s">
        <v>6344</v>
      </c>
      <c r="G9587" s="2">
        <v>100</v>
      </c>
      <c r="H9587" s="2">
        <v>138</v>
      </c>
      <c r="I9587" s="1">
        <v>46255</v>
      </c>
      <c r="J9587"/>
      <c r="L9587"/>
      <c r="N9587"/>
      <c r="P9587"/>
      <c r="R9587" s="2">
        <v>138</v>
      </c>
      <c r="S9587" s="1">
        <v>46255</v>
      </c>
    </row>
    <row r="9588" spans="1:19" x14ac:dyDescent="0.3">
      <c r="A9588" t="s">
        <v>123</v>
      </c>
      <c r="B9588"/>
      <c r="C9588" t="s">
        <v>6334</v>
      </c>
      <c r="D9588" t="s">
        <v>34</v>
      </c>
      <c r="E9588" t="s">
        <v>10481</v>
      </c>
      <c r="F9588" t="s">
        <v>6344</v>
      </c>
      <c r="G9588" s="2">
        <v>100</v>
      </c>
      <c r="H9588" s="2">
        <v>138</v>
      </c>
      <c r="I9588" s="1">
        <v>46255</v>
      </c>
      <c r="J9588"/>
      <c r="L9588"/>
      <c r="N9588"/>
      <c r="P9588"/>
      <c r="R9588" s="2">
        <v>138</v>
      </c>
      <c r="S9588" s="1">
        <v>46255</v>
      </c>
    </row>
    <row r="9589" spans="1:19" x14ac:dyDescent="0.3">
      <c r="A9589" t="s">
        <v>123</v>
      </c>
      <c r="B9589"/>
      <c r="C9589" t="s">
        <v>6334</v>
      </c>
      <c r="D9589" t="s">
        <v>34</v>
      </c>
      <c r="E9589" t="s">
        <v>10485</v>
      </c>
      <c r="F9589" t="s">
        <v>6344</v>
      </c>
      <c r="G9589" s="2">
        <v>100</v>
      </c>
      <c r="H9589" s="2">
        <v>138</v>
      </c>
      <c r="I9589" s="1">
        <v>46255</v>
      </c>
      <c r="J9589"/>
      <c r="L9589"/>
      <c r="N9589"/>
      <c r="P9589"/>
      <c r="R9589" s="2">
        <v>138</v>
      </c>
      <c r="S9589" s="1">
        <v>46255</v>
      </c>
    </row>
    <row r="9590" spans="1:19" x14ac:dyDescent="0.3">
      <c r="A9590" t="s">
        <v>123</v>
      </c>
      <c r="B9590"/>
      <c r="C9590" t="s">
        <v>6334</v>
      </c>
      <c r="D9590" t="s">
        <v>34</v>
      </c>
      <c r="E9590" t="s">
        <v>10516</v>
      </c>
      <c r="F9590" t="s">
        <v>6054</v>
      </c>
      <c r="G9590" s="2">
        <v>30</v>
      </c>
      <c r="H9590" s="2">
        <v>42</v>
      </c>
      <c r="I9590" s="1">
        <v>46255</v>
      </c>
      <c r="J9590"/>
      <c r="L9590"/>
      <c r="M9590"/>
      <c r="N9590"/>
      <c r="O9590"/>
      <c r="P9590"/>
      <c r="Q9590"/>
      <c r="R9590" s="2">
        <v>42</v>
      </c>
      <c r="S9590" s="1">
        <v>46255</v>
      </c>
    </row>
    <row r="9591" spans="1:19" x14ac:dyDescent="0.3">
      <c r="A9591" t="s">
        <v>123</v>
      </c>
      <c r="B9591"/>
      <c r="C9591" t="s">
        <v>6334</v>
      </c>
      <c r="D9591" t="s">
        <v>34</v>
      </c>
      <c r="E9591" t="s">
        <v>10497</v>
      </c>
      <c r="F9591" t="s">
        <v>6060</v>
      </c>
      <c r="G9591" s="2">
        <v>200</v>
      </c>
      <c r="H9591" s="2">
        <v>205</v>
      </c>
      <c r="I9591" s="1">
        <v>46255</v>
      </c>
      <c r="J9591"/>
      <c r="L9591"/>
      <c r="M9591"/>
      <c r="N9591"/>
      <c r="O9591"/>
      <c r="P9591"/>
      <c r="Q9591"/>
      <c r="R9591" s="2">
        <v>205</v>
      </c>
      <c r="S9591" s="1">
        <v>46255</v>
      </c>
    </row>
    <row r="9592" spans="1:19" x14ac:dyDescent="0.3">
      <c r="A9592" t="s">
        <v>123</v>
      </c>
      <c r="B9592"/>
      <c r="C9592" t="s">
        <v>6334</v>
      </c>
      <c r="D9592" t="s">
        <v>34</v>
      </c>
      <c r="E9592" t="s">
        <v>10499</v>
      </c>
      <c r="F9592" t="s">
        <v>6060</v>
      </c>
      <c r="G9592" s="2">
        <v>100</v>
      </c>
      <c r="H9592" s="2">
        <v>138</v>
      </c>
      <c r="I9592" s="1">
        <v>46255</v>
      </c>
      <c r="J9592"/>
      <c r="L9592"/>
      <c r="M9592"/>
      <c r="N9592"/>
      <c r="O9592"/>
      <c r="P9592"/>
      <c r="Q9592"/>
      <c r="R9592" s="2">
        <v>138</v>
      </c>
      <c r="S9592" s="1">
        <v>46255</v>
      </c>
    </row>
    <row r="9593" spans="1:19" x14ac:dyDescent="0.3">
      <c r="A9593" t="s">
        <v>123</v>
      </c>
      <c r="B9593"/>
      <c r="C9593" t="s">
        <v>6334</v>
      </c>
      <c r="D9593" t="s">
        <v>34</v>
      </c>
      <c r="E9593" t="s">
        <v>10500</v>
      </c>
      <c r="F9593" t="s">
        <v>6060</v>
      </c>
      <c r="G9593" s="2">
        <v>100</v>
      </c>
      <c r="H9593" s="2">
        <v>138</v>
      </c>
      <c r="I9593" s="1">
        <v>46255</v>
      </c>
      <c r="J9593"/>
      <c r="L9593"/>
      <c r="M9593"/>
      <c r="N9593"/>
      <c r="O9593"/>
      <c r="P9593"/>
      <c r="Q9593"/>
      <c r="R9593" s="2">
        <v>138</v>
      </c>
      <c r="S9593" s="1">
        <v>46255</v>
      </c>
    </row>
    <row r="9594" spans="1:19" x14ac:dyDescent="0.3">
      <c r="A9594" t="s">
        <v>123</v>
      </c>
      <c r="B9594"/>
      <c r="C9594" t="s">
        <v>10517</v>
      </c>
      <c r="D9594" t="s">
        <v>34</v>
      </c>
      <c r="E9594" t="s">
        <v>10518</v>
      </c>
      <c r="F9594" t="s">
        <v>10519</v>
      </c>
      <c r="G9594" s="2">
        <v>85000</v>
      </c>
      <c r="H9594" s="2"/>
      <c r="J9594"/>
      <c r="L9594" s="2">
        <v>64222</v>
      </c>
      <c r="M9594" s="1">
        <v>46283</v>
      </c>
      <c r="N9594" s="2">
        <v>63993</v>
      </c>
      <c r="O9594" s="1">
        <v>46283</v>
      </c>
      <c r="P9594" s="2">
        <v>60982</v>
      </c>
      <c r="Q9594" s="1">
        <v>46283</v>
      </c>
      <c r="R9594" s="2">
        <v>189197</v>
      </c>
      <c r="S9594" s="1">
        <v>46283</v>
      </c>
    </row>
    <row r="9595" spans="1:19" x14ac:dyDescent="0.3">
      <c r="A9595" t="s">
        <v>123</v>
      </c>
      <c r="B9595"/>
      <c r="C9595" t="s">
        <v>10517</v>
      </c>
      <c r="D9595" t="s">
        <v>34</v>
      </c>
      <c r="E9595" t="s">
        <v>10520</v>
      </c>
      <c r="F9595" t="s">
        <v>10519</v>
      </c>
      <c r="G9595" s="2">
        <v>10000</v>
      </c>
      <c r="H9595" s="2"/>
      <c r="J9595"/>
      <c r="L9595" s="2">
        <v>7606</v>
      </c>
      <c r="M9595" s="1">
        <v>46283</v>
      </c>
      <c r="N9595" s="2">
        <v>7579</v>
      </c>
      <c r="O9595" s="1">
        <v>46283</v>
      </c>
      <c r="P9595" s="2">
        <v>7222</v>
      </c>
      <c r="Q9595" s="1">
        <v>46283</v>
      </c>
      <c r="R9595" s="2">
        <v>22407</v>
      </c>
      <c r="S9595" s="1">
        <v>46283</v>
      </c>
    </row>
    <row r="9596" spans="1:19" x14ac:dyDescent="0.3">
      <c r="A9596" t="s">
        <v>123</v>
      </c>
      <c r="B9596"/>
      <c r="C9596" t="s">
        <v>10517</v>
      </c>
      <c r="D9596" t="s">
        <v>34</v>
      </c>
      <c r="E9596" t="s">
        <v>10521</v>
      </c>
      <c r="F9596" t="s">
        <v>10519</v>
      </c>
      <c r="G9596" s="2">
        <v>10000</v>
      </c>
      <c r="H9596" s="2"/>
      <c r="J9596"/>
      <c r="L9596" s="2">
        <v>7423</v>
      </c>
      <c r="M9596" s="1">
        <v>46283</v>
      </c>
      <c r="N9596" s="2">
        <v>7396</v>
      </c>
      <c r="O9596" s="1">
        <v>46283</v>
      </c>
      <c r="P9596" s="2">
        <v>7048</v>
      </c>
      <c r="Q9596" s="1">
        <v>46283</v>
      </c>
      <c r="R9596" s="2">
        <v>21867</v>
      </c>
      <c r="S9596" s="1">
        <v>46283</v>
      </c>
    </row>
    <row r="9597" spans="1:19" x14ac:dyDescent="0.3">
      <c r="A9597" t="s">
        <v>123</v>
      </c>
      <c r="B9597"/>
      <c r="C9597" t="s">
        <v>10517</v>
      </c>
      <c r="D9597" t="s">
        <v>34</v>
      </c>
      <c r="E9597" t="s">
        <v>10522</v>
      </c>
      <c r="F9597" t="s">
        <v>10519</v>
      </c>
      <c r="G9597" s="2">
        <v>9000</v>
      </c>
      <c r="H9597" s="2"/>
      <c r="J9597"/>
      <c r="L9597" s="2">
        <v>3258</v>
      </c>
      <c r="M9597" s="1">
        <v>46283</v>
      </c>
      <c r="N9597" s="2">
        <v>3247</v>
      </c>
      <c r="O9597" s="1">
        <v>46283</v>
      </c>
      <c r="P9597" s="2">
        <v>3094</v>
      </c>
      <c r="Q9597" s="1">
        <v>46283</v>
      </c>
      <c r="R9597" s="2">
        <v>9599</v>
      </c>
      <c r="S9597" s="1">
        <v>46283</v>
      </c>
    </row>
    <row r="9598" spans="1:19" x14ac:dyDescent="0.3">
      <c r="A9598" t="s">
        <v>123</v>
      </c>
      <c r="B9598"/>
      <c r="C9598" t="s">
        <v>10517</v>
      </c>
      <c r="D9598" t="s">
        <v>34</v>
      </c>
      <c r="E9598" t="s">
        <v>10523</v>
      </c>
      <c r="F9598" t="s">
        <v>10519</v>
      </c>
      <c r="G9598" s="2">
        <v>8000</v>
      </c>
      <c r="H9598" s="2"/>
      <c r="J9598"/>
      <c r="L9598" s="2">
        <v>5146</v>
      </c>
      <c r="M9598" s="1">
        <v>46283</v>
      </c>
      <c r="N9598" s="2">
        <v>5128</v>
      </c>
      <c r="O9598" s="1">
        <v>46283</v>
      </c>
      <c r="P9598" s="2">
        <v>4887</v>
      </c>
      <c r="Q9598" s="1">
        <v>46283</v>
      </c>
      <c r="R9598" s="2">
        <v>15161</v>
      </c>
      <c r="S9598" s="1">
        <v>46283</v>
      </c>
    </row>
    <row r="9599" spans="1:19" x14ac:dyDescent="0.3">
      <c r="A9599" t="s">
        <v>123</v>
      </c>
      <c r="B9599"/>
      <c r="C9599" t="s">
        <v>10517</v>
      </c>
      <c r="D9599" t="s">
        <v>34</v>
      </c>
      <c r="E9599" t="s">
        <v>10524</v>
      </c>
      <c r="F9599" t="s">
        <v>10519</v>
      </c>
      <c r="G9599" s="2">
        <v>9000</v>
      </c>
      <c r="H9599" s="2"/>
      <c r="J9599"/>
      <c r="L9599" s="2">
        <v>3992</v>
      </c>
      <c r="M9599" s="1">
        <v>46283</v>
      </c>
      <c r="N9599" s="2">
        <v>3978</v>
      </c>
      <c r="O9599" s="1">
        <v>46283</v>
      </c>
      <c r="P9599" s="2">
        <v>3791</v>
      </c>
      <c r="Q9599" s="1">
        <v>46283</v>
      </c>
      <c r="R9599" s="2">
        <v>11761</v>
      </c>
      <c r="S9599" s="1">
        <v>46283</v>
      </c>
    </row>
    <row r="9600" spans="1:19" x14ac:dyDescent="0.3">
      <c r="A9600" t="s">
        <v>123</v>
      </c>
      <c r="B9600"/>
      <c r="C9600" t="s">
        <v>10517</v>
      </c>
      <c r="D9600" t="s">
        <v>34</v>
      </c>
      <c r="E9600" t="s">
        <v>10525</v>
      </c>
      <c r="F9600" t="s">
        <v>10519</v>
      </c>
      <c r="G9600" s="2">
        <v>6000</v>
      </c>
      <c r="H9600" s="2"/>
      <c r="J9600"/>
      <c r="L9600" s="2">
        <v>1829</v>
      </c>
      <c r="M9600" s="1">
        <v>46283</v>
      </c>
      <c r="N9600" s="2">
        <v>1823</v>
      </c>
      <c r="O9600" s="1">
        <v>46283</v>
      </c>
      <c r="P9600" s="2">
        <v>1737</v>
      </c>
      <c r="Q9600" s="1">
        <v>46283</v>
      </c>
      <c r="R9600" s="2">
        <v>5389</v>
      </c>
      <c r="S9600" s="1">
        <v>46283</v>
      </c>
    </row>
    <row r="9601" spans="1:19" x14ac:dyDescent="0.3">
      <c r="A9601" t="s">
        <v>123</v>
      </c>
      <c r="B9601"/>
      <c r="C9601" t="s">
        <v>10517</v>
      </c>
      <c r="D9601" t="s">
        <v>34</v>
      </c>
      <c r="E9601" t="s">
        <v>10526</v>
      </c>
      <c r="F9601" t="s">
        <v>10519</v>
      </c>
      <c r="G9601" s="2">
        <v>12000</v>
      </c>
      <c r="H9601" s="2"/>
      <c r="J9601"/>
      <c r="L9601" s="2">
        <v>4041</v>
      </c>
      <c r="M9601" s="1">
        <v>46283</v>
      </c>
      <c r="N9601" s="2">
        <v>4026</v>
      </c>
      <c r="O9601" s="1">
        <v>46283</v>
      </c>
      <c r="P9601" s="2">
        <v>3837</v>
      </c>
      <c r="Q9601" s="1">
        <v>46283</v>
      </c>
      <c r="R9601" s="2">
        <v>11904</v>
      </c>
      <c r="S9601" s="1">
        <v>46283</v>
      </c>
    </row>
    <row r="9602" spans="1:19" x14ac:dyDescent="0.3">
      <c r="A9602" t="s">
        <v>123</v>
      </c>
      <c r="B9602"/>
      <c r="C9602" t="s">
        <v>10517</v>
      </c>
      <c r="D9602" t="s">
        <v>34</v>
      </c>
      <c r="E9602" t="s">
        <v>10527</v>
      </c>
      <c r="F9602" t="s">
        <v>10519</v>
      </c>
      <c r="G9602" s="2">
        <v>9000</v>
      </c>
      <c r="H9602" s="2"/>
      <c r="J9602"/>
      <c r="L9602" s="2">
        <v>7989</v>
      </c>
      <c r="M9602" s="1">
        <v>46283</v>
      </c>
      <c r="N9602" s="2">
        <v>7960</v>
      </c>
      <c r="O9602" s="1">
        <v>46283</v>
      </c>
      <c r="P9602" s="2">
        <v>7586</v>
      </c>
      <c r="Q9602" s="1">
        <v>46283</v>
      </c>
      <c r="R9602" s="2">
        <v>23535</v>
      </c>
      <c r="S9602" s="1">
        <v>46283</v>
      </c>
    </row>
    <row r="9603" spans="1:19" x14ac:dyDescent="0.3">
      <c r="A9603" t="s">
        <v>123</v>
      </c>
      <c r="B9603"/>
      <c r="C9603" t="s">
        <v>10517</v>
      </c>
      <c r="D9603" t="s">
        <v>34</v>
      </c>
      <c r="E9603" t="s">
        <v>10528</v>
      </c>
      <c r="F9603" t="s">
        <v>10519</v>
      </c>
      <c r="G9603" s="2">
        <v>10000</v>
      </c>
      <c r="H9603" s="2"/>
      <c r="J9603"/>
      <c r="L9603" s="2">
        <v>4165</v>
      </c>
      <c r="M9603" s="1">
        <v>46283</v>
      </c>
      <c r="N9603" s="2">
        <v>4150</v>
      </c>
      <c r="O9603" s="1">
        <v>46283</v>
      </c>
      <c r="P9603" s="2">
        <v>3955</v>
      </c>
      <c r="Q9603" s="1">
        <v>46283</v>
      </c>
      <c r="R9603" s="2">
        <v>12270</v>
      </c>
      <c r="S9603" s="1">
        <v>46283</v>
      </c>
    </row>
    <row r="9604" spans="1:19" x14ac:dyDescent="0.3">
      <c r="A9604" t="s">
        <v>123</v>
      </c>
      <c r="B9604"/>
      <c r="C9604" t="s">
        <v>10517</v>
      </c>
      <c r="D9604" t="s">
        <v>34</v>
      </c>
      <c r="E9604" t="s">
        <v>10529</v>
      </c>
      <c r="F9604" t="s">
        <v>10519</v>
      </c>
      <c r="G9604" s="2">
        <v>12000</v>
      </c>
      <c r="H9604" s="2"/>
      <c r="J9604"/>
      <c r="L9604" s="2">
        <v>11765</v>
      </c>
      <c r="M9604" s="1">
        <v>46283</v>
      </c>
      <c r="N9604" s="2">
        <v>11723</v>
      </c>
      <c r="O9604" s="1">
        <v>46283</v>
      </c>
      <c r="P9604" s="2">
        <v>11171</v>
      </c>
      <c r="Q9604" s="1">
        <v>46283</v>
      </c>
      <c r="R9604" s="2">
        <v>34659</v>
      </c>
      <c r="S9604" s="1">
        <v>46283</v>
      </c>
    </row>
    <row r="9605" spans="1:19" x14ac:dyDescent="0.3">
      <c r="A9605" t="s">
        <v>123</v>
      </c>
      <c r="B9605"/>
      <c r="C9605" t="s">
        <v>10517</v>
      </c>
      <c r="D9605" t="s">
        <v>34</v>
      </c>
      <c r="E9605" t="s">
        <v>10530</v>
      </c>
      <c r="F9605" t="s">
        <v>10519</v>
      </c>
      <c r="G9605" s="2">
        <v>14000</v>
      </c>
      <c r="H9605" s="2"/>
      <c r="J9605"/>
      <c r="L9605" s="2">
        <v>11997</v>
      </c>
      <c r="M9605" s="1">
        <v>46283</v>
      </c>
      <c r="N9605" s="2">
        <v>11954</v>
      </c>
      <c r="O9605" s="1">
        <v>46283</v>
      </c>
      <c r="P9605" s="2">
        <v>11392</v>
      </c>
      <c r="Q9605" s="1">
        <v>46283</v>
      </c>
      <c r="R9605" s="2">
        <v>35343</v>
      </c>
      <c r="S9605" s="1">
        <v>46283</v>
      </c>
    </row>
    <row r="9606" spans="1:19" x14ac:dyDescent="0.3">
      <c r="A9606" t="s">
        <v>123</v>
      </c>
      <c r="B9606"/>
      <c r="C9606" t="s">
        <v>10517</v>
      </c>
      <c r="D9606" t="s">
        <v>34</v>
      </c>
      <c r="E9606" t="s">
        <v>10531</v>
      </c>
      <c r="F9606" t="s">
        <v>10519</v>
      </c>
      <c r="G9606" s="2">
        <v>20000</v>
      </c>
      <c r="H9606" s="2"/>
      <c r="J9606"/>
      <c r="L9606" s="2">
        <v>17693</v>
      </c>
      <c r="M9606" s="1">
        <v>46283</v>
      </c>
      <c r="N9606" s="2">
        <v>17629</v>
      </c>
      <c r="O9606" s="1">
        <v>46283</v>
      </c>
      <c r="P9606" s="2">
        <v>16800</v>
      </c>
      <c r="Q9606" s="1">
        <v>46283</v>
      </c>
      <c r="R9606" s="2">
        <v>52122</v>
      </c>
      <c r="S9606" s="1">
        <v>46283</v>
      </c>
    </row>
    <row r="9607" spans="1:19" x14ac:dyDescent="0.3">
      <c r="A9607" t="s">
        <v>123</v>
      </c>
      <c r="B9607"/>
      <c r="C9607" t="s">
        <v>10517</v>
      </c>
      <c r="D9607" t="s">
        <v>34</v>
      </c>
      <c r="E9607" t="s">
        <v>10532</v>
      </c>
      <c r="F9607" t="s">
        <v>10519</v>
      </c>
      <c r="G9607" s="2">
        <v>11000</v>
      </c>
      <c r="H9607" s="2"/>
      <c r="J9607"/>
      <c r="L9607" s="2">
        <v>3922</v>
      </c>
      <c r="M9607" s="1">
        <v>46283</v>
      </c>
      <c r="N9607" s="2">
        <v>3908</v>
      </c>
      <c r="O9607" s="1">
        <v>46283</v>
      </c>
      <c r="P9607" s="2">
        <v>3724</v>
      </c>
      <c r="Q9607" s="1">
        <v>46283</v>
      </c>
      <c r="R9607" s="2">
        <v>11554</v>
      </c>
      <c r="S9607" s="1">
        <v>46283</v>
      </c>
    </row>
    <row r="9608" spans="1:19" x14ac:dyDescent="0.3">
      <c r="A9608" t="s">
        <v>123</v>
      </c>
      <c r="B9608"/>
      <c r="C9608" t="s">
        <v>10517</v>
      </c>
      <c r="D9608" t="s">
        <v>34</v>
      </c>
      <c r="E9608" t="s">
        <v>10533</v>
      </c>
      <c r="F9608" t="s">
        <v>10519</v>
      </c>
      <c r="G9608" s="2">
        <v>9000</v>
      </c>
      <c r="H9608" s="2"/>
      <c r="J9608"/>
      <c r="L9608" s="2">
        <v>7428</v>
      </c>
      <c r="M9608" s="1">
        <v>46283</v>
      </c>
      <c r="N9608" s="2">
        <v>7401</v>
      </c>
      <c r="O9608" s="1">
        <v>46283</v>
      </c>
      <c r="P9608" s="2">
        <v>7053</v>
      </c>
      <c r="Q9608" s="1">
        <v>46283</v>
      </c>
      <c r="R9608" s="2">
        <v>21882</v>
      </c>
      <c r="S9608" s="1">
        <v>46283</v>
      </c>
    </row>
    <row r="9609" spans="1:19" x14ac:dyDescent="0.3">
      <c r="A9609" t="s">
        <v>123</v>
      </c>
      <c r="B9609"/>
      <c r="C9609" t="s">
        <v>10517</v>
      </c>
      <c r="D9609" t="s">
        <v>34</v>
      </c>
      <c r="E9609" t="s">
        <v>10534</v>
      </c>
      <c r="F9609" t="s">
        <v>10519</v>
      </c>
      <c r="G9609" s="2">
        <v>15000</v>
      </c>
      <c r="H9609" s="2"/>
      <c r="J9609"/>
      <c r="L9609" s="2">
        <v>15168</v>
      </c>
      <c r="M9609" s="1">
        <v>46283</v>
      </c>
      <c r="N9609" s="2">
        <v>15114</v>
      </c>
      <c r="O9609" s="1">
        <v>46283</v>
      </c>
      <c r="P9609" s="2">
        <v>14403</v>
      </c>
      <c r="Q9609" s="1">
        <v>46283</v>
      </c>
      <c r="R9609" s="2">
        <v>44685</v>
      </c>
      <c r="S9609" s="1">
        <v>46283</v>
      </c>
    </row>
    <row r="9610" spans="1:19" x14ac:dyDescent="0.3">
      <c r="A9610" t="s">
        <v>123</v>
      </c>
      <c r="B9610"/>
      <c r="C9610" t="s">
        <v>10517</v>
      </c>
      <c r="D9610" t="s">
        <v>34</v>
      </c>
      <c r="E9610" t="s">
        <v>10535</v>
      </c>
      <c r="F9610" t="s">
        <v>10536</v>
      </c>
      <c r="G9610" s="2">
        <v>12000</v>
      </c>
      <c r="H9610" s="2"/>
      <c r="J9610"/>
      <c r="L9610" s="2">
        <v>9537</v>
      </c>
      <c r="M9610" s="1">
        <v>46283</v>
      </c>
      <c r="N9610" s="2">
        <v>9503</v>
      </c>
      <c r="O9610" s="1">
        <v>46283</v>
      </c>
      <c r="P9610" s="2">
        <v>9056</v>
      </c>
      <c r="Q9610" s="1">
        <v>46283</v>
      </c>
      <c r="R9610" s="2">
        <v>28096</v>
      </c>
      <c r="S9610" s="1">
        <v>46283</v>
      </c>
    </row>
    <row r="9611" spans="1:19" x14ac:dyDescent="0.3">
      <c r="A9611" t="s">
        <v>123</v>
      </c>
      <c r="B9611"/>
      <c r="C9611" t="s">
        <v>10517</v>
      </c>
      <c r="D9611" t="s">
        <v>34</v>
      </c>
      <c r="E9611" t="s">
        <v>10537</v>
      </c>
      <c r="F9611" t="s">
        <v>10536</v>
      </c>
      <c r="G9611" s="2">
        <v>4000</v>
      </c>
      <c r="H9611" s="2"/>
      <c r="J9611"/>
      <c r="L9611" s="2">
        <v>1646</v>
      </c>
      <c r="M9611" s="1">
        <v>46283</v>
      </c>
      <c r="N9611" s="2">
        <v>1640</v>
      </c>
      <c r="O9611" s="1">
        <v>46283</v>
      </c>
      <c r="P9611" s="2">
        <v>1563</v>
      </c>
      <c r="Q9611" s="1">
        <v>46283</v>
      </c>
      <c r="R9611" s="2">
        <v>4849</v>
      </c>
      <c r="S9611" s="1">
        <v>46283</v>
      </c>
    </row>
    <row r="9612" spans="1:19" x14ac:dyDescent="0.3">
      <c r="A9612" t="s">
        <v>123</v>
      </c>
      <c r="B9612"/>
      <c r="C9612" t="s">
        <v>10517</v>
      </c>
      <c r="D9612" t="s">
        <v>34</v>
      </c>
      <c r="E9612" t="s">
        <v>10538</v>
      </c>
      <c r="F9612" t="s">
        <v>10536</v>
      </c>
      <c r="G9612" s="2">
        <v>2000</v>
      </c>
      <c r="H9612" s="2"/>
      <c r="J9612"/>
      <c r="L9612">
        <v>470</v>
      </c>
      <c r="M9612" s="1">
        <v>46283</v>
      </c>
      <c r="N9612">
        <v>468</v>
      </c>
      <c r="O9612" s="1">
        <v>46283</v>
      </c>
      <c r="P9612">
        <v>446</v>
      </c>
      <c r="Q9612" s="1">
        <v>46283</v>
      </c>
      <c r="R9612" s="2">
        <v>1384</v>
      </c>
      <c r="S9612" s="1">
        <v>46283</v>
      </c>
    </row>
    <row r="9613" spans="1:19" x14ac:dyDescent="0.3">
      <c r="A9613" t="s">
        <v>123</v>
      </c>
      <c r="B9613"/>
      <c r="C9613" t="s">
        <v>10517</v>
      </c>
      <c r="D9613" t="s">
        <v>34</v>
      </c>
      <c r="E9613" t="s">
        <v>10539</v>
      </c>
      <c r="F9613" t="s">
        <v>10536</v>
      </c>
      <c r="G9613" s="2">
        <v>7000</v>
      </c>
      <c r="H9613" s="2"/>
      <c r="J9613"/>
      <c r="L9613" s="2">
        <v>2660</v>
      </c>
      <c r="M9613" s="1">
        <v>46283</v>
      </c>
      <c r="N9613" s="2">
        <v>2650</v>
      </c>
      <c r="O9613" s="1">
        <v>46283</v>
      </c>
      <c r="P9613" s="2">
        <v>2526</v>
      </c>
      <c r="Q9613" s="1">
        <v>46283</v>
      </c>
      <c r="R9613" s="2">
        <v>7836</v>
      </c>
      <c r="S9613" s="1">
        <v>46283</v>
      </c>
    </row>
    <row r="9614" spans="1:19" x14ac:dyDescent="0.3">
      <c r="A9614" t="s">
        <v>123</v>
      </c>
      <c r="B9614"/>
      <c r="C9614" t="s">
        <v>10517</v>
      </c>
      <c r="D9614" t="s">
        <v>34</v>
      </c>
      <c r="E9614" t="s">
        <v>10540</v>
      </c>
      <c r="F9614" t="s">
        <v>10541</v>
      </c>
      <c r="G9614" s="2">
        <v>48000</v>
      </c>
      <c r="H9614" s="2"/>
      <c r="J9614"/>
      <c r="L9614" s="2">
        <v>40990</v>
      </c>
      <c r="M9614" s="1">
        <v>46283</v>
      </c>
      <c r="N9614" s="2">
        <v>40844</v>
      </c>
      <c r="O9614" s="1">
        <v>46283</v>
      </c>
      <c r="P9614" s="2">
        <v>38922</v>
      </c>
      <c r="Q9614" s="1">
        <v>46283</v>
      </c>
      <c r="R9614" s="2">
        <v>120756</v>
      </c>
      <c r="S9614" s="1">
        <v>46283</v>
      </c>
    </row>
    <row r="9615" spans="1:19" x14ac:dyDescent="0.3">
      <c r="A9615" t="s">
        <v>123</v>
      </c>
      <c r="B9615"/>
      <c r="C9615" t="s">
        <v>10517</v>
      </c>
      <c r="D9615" t="s">
        <v>34</v>
      </c>
      <c r="E9615" t="s">
        <v>10542</v>
      </c>
      <c r="F9615" t="s">
        <v>10541</v>
      </c>
      <c r="G9615" s="2">
        <v>7000</v>
      </c>
      <c r="H9615" s="2"/>
      <c r="J9615"/>
      <c r="L9615" s="2">
        <v>1576</v>
      </c>
      <c r="M9615" s="1">
        <v>46283</v>
      </c>
      <c r="N9615" s="2">
        <v>1570</v>
      </c>
      <c r="O9615" s="1">
        <v>46283</v>
      </c>
      <c r="P9615" s="2">
        <v>1496</v>
      </c>
      <c r="Q9615" s="1">
        <v>46283</v>
      </c>
      <c r="R9615" s="2">
        <v>4642</v>
      </c>
      <c r="S9615" s="1">
        <v>46283</v>
      </c>
    </row>
    <row r="9616" spans="1:19" x14ac:dyDescent="0.3">
      <c r="A9616" t="s">
        <v>123</v>
      </c>
      <c r="B9616"/>
      <c r="C9616" t="s">
        <v>10517</v>
      </c>
      <c r="D9616" t="s">
        <v>34</v>
      </c>
      <c r="E9616" t="s">
        <v>10543</v>
      </c>
      <c r="F9616" t="s">
        <v>10541</v>
      </c>
      <c r="G9616" s="2">
        <v>6000</v>
      </c>
      <c r="H9616" s="2"/>
      <c r="J9616"/>
      <c r="L9616" s="2">
        <v>3410</v>
      </c>
      <c r="M9616" s="1">
        <v>46283</v>
      </c>
      <c r="N9616" s="2">
        <v>3397</v>
      </c>
      <c r="O9616" s="1">
        <v>46283</v>
      </c>
      <c r="P9616" s="2">
        <v>3238</v>
      </c>
      <c r="Q9616" s="1">
        <v>46283</v>
      </c>
      <c r="R9616" s="2">
        <v>10045</v>
      </c>
      <c r="S9616" s="1">
        <v>46283</v>
      </c>
    </row>
    <row r="9617" spans="1:19" x14ac:dyDescent="0.3">
      <c r="A9617" t="s">
        <v>123</v>
      </c>
      <c r="B9617"/>
      <c r="C9617" t="s">
        <v>10517</v>
      </c>
      <c r="D9617" t="s">
        <v>34</v>
      </c>
      <c r="E9617" t="s">
        <v>10544</v>
      </c>
      <c r="F9617" t="s">
        <v>10541</v>
      </c>
      <c r="G9617" s="2">
        <v>4000</v>
      </c>
      <c r="H9617" s="2"/>
      <c r="J9617"/>
      <c r="L9617" s="2">
        <v>2649</v>
      </c>
      <c r="M9617" s="1">
        <v>46283</v>
      </c>
      <c r="N9617" s="2">
        <v>2639</v>
      </c>
      <c r="O9617" s="1">
        <v>46283</v>
      </c>
      <c r="P9617" s="2">
        <v>2515</v>
      </c>
      <c r="Q9617" s="1">
        <v>46283</v>
      </c>
      <c r="R9617" s="2">
        <v>7803</v>
      </c>
      <c r="S9617" s="1">
        <v>46283</v>
      </c>
    </row>
    <row r="9618" spans="1:19" x14ac:dyDescent="0.3">
      <c r="A9618" t="s">
        <v>123</v>
      </c>
      <c r="B9618"/>
      <c r="C9618" t="s">
        <v>10517</v>
      </c>
      <c r="D9618" t="s">
        <v>34</v>
      </c>
      <c r="E9618" t="s">
        <v>10545</v>
      </c>
      <c r="F9618" t="s">
        <v>10541</v>
      </c>
      <c r="G9618" s="2">
        <v>7000</v>
      </c>
      <c r="H9618" s="2"/>
      <c r="J9618"/>
      <c r="L9618" s="2">
        <v>1781</v>
      </c>
      <c r="M9618" s="1">
        <v>46283</v>
      </c>
      <c r="N9618" s="2">
        <v>1774</v>
      </c>
      <c r="O9618" s="1">
        <v>46283</v>
      </c>
      <c r="P9618" s="2">
        <v>1691</v>
      </c>
      <c r="Q9618" s="1">
        <v>46283</v>
      </c>
      <c r="R9618" s="2">
        <v>5246</v>
      </c>
      <c r="S9618" s="1">
        <v>46283</v>
      </c>
    </row>
    <row r="9619" spans="1:19" x14ac:dyDescent="0.3">
      <c r="A9619" t="s">
        <v>123</v>
      </c>
      <c r="B9619"/>
      <c r="C9619" t="s">
        <v>10517</v>
      </c>
      <c r="D9619" t="s">
        <v>34</v>
      </c>
      <c r="E9619" t="s">
        <v>10546</v>
      </c>
      <c r="F9619" t="s">
        <v>10541</v>
      </c>
      <c r="G9619" s="2">
        <v>5000</v>
      </c>
      <c r="H9619" s="2"/>
      <c r="J9619"/>
      <c r="L9619" s="2">
        <v>1451</v>
      </c>
      <c r="M9619" s="1">
        <v>46283</v>
      </c>
      <c r="N9619" s="2">
        <v>1446</v>
      </c>
      <c r="O9619" s="1">
        <v>46283</v>
      </c>
      <c r="P9619" s="2">
        <v>1378</v>
      </c>
      <c r="Q9619" s="1">
        <v>46283</v>
      </c>
      <c r="R9619" s="2">
        <v>4275</v>
      </c>
      <c r="S9619" s="1">
        <v>46283</v>
      </c>
    </row>
    <row r="9620" spans="1:19" x14ac:dyDescent="0.3">
      <c r="A9620" t="s">
        <v>123</v>
      </c>
      <c r="B9620"/>
      <c r="C9620" t="s">
        <v>10517</v>
      </c>
      <c r="D9620" t="s">
        <v>34</v>
      </c>
      <c r="E9620" t="s">
        <v>10547</v>
      </c>
      <c r="F9620" t="s">
        <v>10541</v>
      </c>
      <c r="G9620" s="2">
        <v>5000</v>
      </c>
      <c r="H9620" s="2"/>
      <c r="J9620"/>
      <c r="L9620" s="2">
        <v>4758</v>
      </c>
      <c r="M9620" s="1">
        <v>46283</v>
      </c>
      <c r="N9620" s="2">
        <v>4741</v>
      </c>
      <c r="O9620" s="1">
        <v>46283</v>
      </c>
      <c r="P9620" s="2">
        <v>4518</v>
      </c>
      <c r="Q9620" s="1">
        <v>46283</v>
      </c>
      <c r="R9620" s="2">
        <v>14017</v>
      </c>
      <c r="S9620" s="1">
        <v>46283</v>
      </c>
    </row>
    <row r="9621" spans="1:19" x14ac:dyDescent="0.3">
      <c r="A9621" t="s">
        <v>123</v>
      </c>
      <c r="B9621"/>
      <c r="C9621" t="s">
        <v>10517</v>
      </c>
      <c r="D9621" t="s">
        <v>34</v>
      </c>
      <c r="E9621" t="s">
        <v>10548</v>
      </c>
      <c r="F9621" t="s">
        <v>10541</v>
      </c>
      <c r="G9621" s="2">
        <v>6000</v>
      </c>
      <c r="H9621" s="2"/>
      <c r="J9621"/>
      <c r="L9621" s="2">
        <v>1128</v>
      </c>
      <c r="M9621" s="1">
        <v>46283</v>
      </c>
      <c r="N9621" s="2">
        <v>1124</v>
      </c>
      <c r="O9621" s="1">
        <v>46283</v>
      </c>
      <c r="P9621" s="2">
        <v>1071</v>
      </c>
      <c r="Q9621" s="1">
        <v>46283</v>
      </c>
      <c r="R9621" s="2">
        <v>3323</v>
      </c>
      <c r="S9621" s="1">
        <v>46283</v>
      </c>
    </row>
    <row r="9622" spans="1:19" x14ac:dyDescent="0.3">
      <c r="A9622" t="s">
        <v>123</v>
      </c>
      <c r="B9622"/>
      <c r="C9622" t="s">
        <v>10517</v>
      </c>
      <c r="D9622" t="s">
        <v>34</v>
      </c>
      <c r="E9622" t="s">
        <v>10549</v>
      </c>
      <c r="F9622" t="s">
        <v>10541</v>
      </c>
      <c r="G9622" s="2">
        <v>7000</v>
      </c>
      <c r="H9622" s="2"/>
      <c r="J9622"/>
      <c r="L9622" s="2">
        <v>3841</v>
      </c>
      <c r="M9622" s="1">
        <v>46283</v>
      </c>
      <c r="N9622" s="2">
        <v>3827</v>
      </c>
      <c r="O9622" s="1">
        <v>46283</v>
      </c>
      <c r="P9622" s="2">
        <v>3647</v>
      </c>
      <c r="Q9622" s="1">
        <v>46283</v>
      </c>
      <c r="R9622" s="2">
        <v>11315</v>
      </c>
      <c r="S9622" s="1">
        <v>46283</v>
      </c>
    </row>
    <row r="9623" spans="1:19" x14ac:dyDescent="0.3">
      <c r="A9623" t="s">
        <v>123</v>
      </c>
      <c r="B9623"/>
      <c r="C9623" t="s">
        <v>10517</v>
      </c>
      <c r="D9623" t="s">
        <v>34</v>
      </c>
      <c r="E9623" t="s">
        <v>10550</v>
      </c>
      <c r="F9623" t="s">
        <v>10541</v>
      </c>
      <c r="G9623" s="2">
        <v>3000</v>
      </c>
      <c r="H9623" s="2"/>
      <c r="J9623"/>
      <c r="L9623" s="2">
        <v>2018</v>
      </c>
      <c r="M9623" s="1">
        <v>46283</v>
      </c>
      <c r="N9623" s="2">
        <v>2011</v>
      </c>
      <c r="O9623" s="1">
        <v>46283</v>
      </c>
      <c r="P9623" s="2">
        <v>1916</v>
      </c>
      <c r="Q9623" s="1">
        <v>46283</v>
      </c>
      <c r="R9623" s="2">
        <v>5945</v>
      </c>
      <c r="S9623" s="1">
        <v>46283</v>
      </c>
    </row>
    <row r="9624" spans="1:19" x14ac:dyDescent="0.3">
      <c r="A9624" t="s">
        <v>123</v>
      </c>
      <c r="B9624"/>
      <c r="C9624" t="s">
        <v>10517</v>
      </c>
      <c r="D9624" t="s">
        <v>34</v>
      </c>
      <c r="E9624" t="s">
        <v>10551</v>
      </c>
      <c r="F9624" t="s">
        <v>10541</v>
      </c>
      <c r="G9624" s="2">
        <v>9000</v>
      </c>
      <c r="H9624" s="2"/>
      <c r="J9624"/>
      <c r="L9624" s="2">
        <v>5492</v>
      </c>
      <c r="M9624" s="1">
        <v>46283</v>
      </c>
      <c r="N9624" s="2">
        <v>5472</v>
      </c>
      <c r="O9624" s="1">
        <v>46283</v>
      </c>
      <c r="P9624" s="2">
        <v>5215</v>
      </c>
      <c r="Q9624" s="1">
        <v>46283</v>
      </c>
      <c r="R9624" s="2">
        <v>16179</v>
      </c>
      <c r="S9624" s="1">
        <v>46283</v>
      </c>
    </row>
    <row r="9625" spans="1:19" x14ac:dyDescent="0.3">
      <c r="A9625" t="s">
        <v>123</v>
      </c>
      <c r="B9625"/>
      <c r="C9625" t="s">
        <v>10517</v>
      </c>
      <c r="D9625" t="s">
        <v>34</v>
      </c>
      <c r="E9625" t="s">
        <v>10552</v>
      </c>
      <c r="F9625" t="s">
        <v>10541</v>
      </c>
      <c r="G9625" s="2">
        <v>13000</v>
      </c>
      <c r="H9625" s="2"/>
      <c r="J9625"/>
      <c r="L9625" s="2">
        <v>12412</v>
      </c>
      <c r="M9625" s="1">
        <v>46283</v>
      </c>
      <c r="N9625" s="2">
        <v>12368</v>
      </c>
      <c r="O9625" s="1">
        <v>46283</v>
      </c>
      <c r="P9625" s="2">
        <v>11786</v>
      </c>
      <c r="Q9625" s="1">
        <v>46283</v>
      </c>
      <c r="R9625" s="2">
        <v>36566</v>
      </c>
      <c r="S9625" s="1">
        <v>46283</v>
      </c>
    </row>
    <row r="9626" spans="1:19" x14ac:dyDescent="0.3">
      <c r="A9626" t="s">
        <v>123</v>
      </c>
      <c r="B9626"/>
      <c r="C9626" t="s">
        <v>10517</v>
      </c>
      <c r="D9626" t="s">
        <v>34</v>
      </c>
      <c r="E9626" t="s">
        <v>10553</v>
      </c>
      <c r="F9626" t="s">
        <v>10541</v>
      </c>
      <c r="G9626" s="2">
        <v>6000</v>
      </c>
      <c r="H9626" s="2"/>
      <c r="J9626"/>
      <c r="L9626" s="2">
        <v>5443</v>
      </c>
      <c r="M9626" s="1">
        <v>46283</v>
      </c>
      <c r="N9626" s="2">
        <v>5424</v>
      </c>
      <c r="O9626" s="1">
        <v>46283</v>
      </c>
      <c r="P9626" s="2">
        <v>5168</v>
      </c>
      <c r="Q9626" s="1">
        <v>46283</v>
      </c>
      <c r="R9626" s="2">
        <v>16035</v>
      </c>
      <c r="S9626" s="1">
        <v>46283</v>
      </c>
    </row>
    <row r="9627" spans="1:19" x14ac:dyDescent="0.3">
      <c r="A9627" t="s">
        <v>123</v>
      </c>
      <c r="B9627"/>
      <c r="C9627" t="s">
        <v>10517</v>
      </c>
      <c r="D9627" t="s">
        <v>34</v>
      </c>
      <c r="E9627" t="s">
        <v>10554</v>
      </c>
      <c r="F9627" t="s">
        <v>10541</v>
      </c>
      <c r="G9627" s="2">
        <v>7000</v>
      </c>
      <c r="H9627" s="2"/>
      <c r="J9627"/>
      <c r="L9627" s="2">
        <v>2088</v>
      </c>
      <c r="M9627" s="1">
        <v>46283</v>
      </c>
      <c r="N9627" s="2">
        <v>2081</v>
      </c>
      <c r="O9627" s="1">
        <v>46283</v>
      </c>
      <c r="P9627" s="2">
        <v>1983</v>
      </c>
      <c r="Q9627" s="1">
        <v>46283</v>
      </c>
      <c r="R9627" s="2">
        <v>6152</v>
      </c>
      <c r="S9627" s="1">
        <v>46283</v>
      </c>
    </row>
    <row r="9628" spans="1:19" x14ac:dyDescent="0.3">
      <c r="A9628" t="s">
        <v>123</v>
      </c>
      <c r="B9628"/>
      <c r="C9628" t="s">
        <v>10517</v>
      </c>
      <c r="D9628" t="s">
        <v>34</v>
      </c>
      <c r="E9628" t="s">
        <v>10555</v>
      </c>
      <c r="F9628" t="s">
        <v>10541</v>
      </c>
      <c r="G9628" s="2">
        <v>6000</v>
      </c>
      <c r="H9628" s="2"/>
      <c r="J9628"/>
      <c r="L9628" s="2">
        <v>4812</v>
      </c>
      <c r="M9628" s="1">
        <v>46283</v>
      </c>
      <c r="N9628" s="2">
        <v>4795</v>
      </c>
      <c r="O9628" s="1">
        <v>46283</v>
      </c>
      <c r="P9628" s="2">
        <v>4569</v>
      </c>
      <c r="Q9628" s="1">
        <v>46283</v>
      </c>
      <c r="R9628" s="2">
        <v>14176</v>
      </c>
      <c r="S9628" s="1">
        <v>46283</v>
      </c>
    </row>
    <row r="9629" spans="1:19" x14ac:dyDescent="0.3">
      <c r="A9629" t="s">
        <v>123</v>
      </c>
      <c r="B9629"/>
      <c r="C9629" t="s">
        <v>10517</v>
      </c>
      <c r="D9629" t="s">
        <v>34</v>
      </c>
      <c r="E9629" t="s">
        <v>10556</v>
      </c>
      <c r="F9629" t="s">
        <v>10541</v>
      </c>
      <c r="G9629" s="2">
        <v>3000</v>
      </c>
      <c r="H9629" s="2"/>
      <c r="J9629"/>
      <c r="L9629" s="2">
        <v>2757</v>
      </c>
      <c r="M9629" s="1">
        <v>46283</v>
      </c>
      <c r="N9629" s="2">
        <v>2747</v>
      </c>
      <c r="O9629" s="1">
        <v>46283</v>
      </c>
      <c r="P9629" s="2">
        <v>2618</v>
      </c>
      <c r="Q9629" s="1">
        <v>46283</v>
      </c>
      <c r="R9629" s="2">
        <v>8122</v>
      </c>
      <c r="S9629" s="1">
        <v>46283</v>
      </c>
    </row>
    <row r="9630" spans="1:19" x14ac:dyDescent="0.3">
      <c r="A9630" t="s">
        <v>123</v>
      </c>
      <c r="B9630"/>
      <c r="C9630" t="s">
        <v>10517</v>
      </c>
      <c r="D9630" t="s">
        <v>34</v>
      </c>
      <c r="E9630" t="s">
        <v>10557</v>
      </c>
      <c r="F9630" t="s">
        <v>10541</v>
      </c>
      <c r="G9630" s="2">
        <v>10000</v>
      </c>
      <c r="H9630" s="2"/>
      <c r="J9630"/>
      <c r="L9630" s="2">
        <v>9413</v>
      </c>
      <c r="M9630" s="1">
        <v>46283</v>
      </c>
      <c r="N9630" s="2">
        <v>9379</v>
      </c>
      <c r="O9630" s="1">
        <v>46283</v>
      </c>
      <c r="P9630" s="2">
        <v>8938</v>
      </c>
      <c r="Q9630" s="1">
        <v>46283</v>
      </c>
      <c r="R9630" s="2">
        <v>27730</v>
      </c>
      <c r="S9630" s="1">
        <v>46283</v>
      </c>
    </row>
    <row r="9631" spans="1:19" x14ac:dyDescent="0.3">
      <c r="A9631" t="s">
        <v>123</v>
      </c>
      <c r="B9631"/>
      <c r="C9631" t="s">
        <v>10517</v>
      </c>
      <c r="D9631" t="s">
        <v>34</v>
      </c>
      <c r="E9631" t="s">
        <v>10558</v>
      </c>
      <c r="F9631" t="s">
        <v>10559</v>
      </c>
      <c r="G9631" s="2">
        <v>21000</v>
      </c>
      <c r="H9631" s="2"/>
      <c r="J9631"/>
      <c r="L9631" s="2">
        <v>19268</v>
      </c>
      <c r="M9631" s="1">
        <v>46283</v>
      </c>
      <c r="N9631" s="2">
        <v>19199</v>
      </c>
      <c r="O9631" s="1">
        <v>46283</v>
      </c>
      <c r="P9631" s="2">
        <v>18296</v>
      </c>
      <c r="Q9631" s="1">
        <v>46283</v>
      </c>
      <c r="R9631" s="2">
        <v>56763</v>
      </c>
      <c r="S9631" s="1">
        <v>46283</v>
      </c>
    </row>
    <row r="9632" spans="1:19" x14ac:dyDescent="0.3">
      <c r="A9632" t="s">
        <v>123</v>
      </c>
      <c r="B9632"/>
      <c r="C9632" t="s">
        <v>10517</v>
      </c>
      <c r="D9632" t="s">
        <v>34</v>
      </c>
      <c r="E9632" t="s">
        <v>10560</v>
      </c>
      <c r="F9632" t="s">
        <v>10559</v>
      </c>
      <c r="G9632" s="2">
        <v>5000</v>
      </c>
      <c r="H9632" s="2"/>
      <c r="J9632"/>
      <c r="L9632" s="2">
        <v>3911</v>
      </c>
      <c r="M9632" s="1">
        <v>46283</v>
      </c>
      <c r="N9632" s="2">
        <v>3897</v>
      </c>
      <c r="O9632" s="1">
        <v>46283</v>
      </c>
      <c r="P9632" s="2">
        <v>3714</v>
      </c>
      <c r="Q9632" s="1">
        <v>46283</v>
      </c>
      <c r="R9632" s="2">
        <v>11522</v>
      </c>
      <c r="S9632" s="1">
        <v>46283</v>
      </c>
    </row>
    <row r="9633" spans="1:19" x14ac:dyDescent="0.3">
      <c r="A9633" t="s">
        <v>123</v>
      </c>
      <c r="B9633"/>
      <c r="C9633" t="s">
        <v>10517</v>
      </c>
      <c r="D9633" t="s">
        <v>34</v>
      </c>
      <c r="E9633" t="s">
        <v>10561</v>
      </c>
      <c r="F9633" t="s">
        <v>10559</v>
      </c>
      <c r="G9633" s="2">
        <v>3000</v>
      </c>
      <c r="H9633" s="2"/>
      <c r="J9633"/>
      <c r="L9633">
        <v>33</v>
      </c>
      <c r="M9633" s="1">
        <v>46283</v>
      </c>
      <c r="N9633">
        <v>33</v>
      </c>
      <c r="O9633" s="1">
        <v>46283</v>
      </c>
      <c r="P9633">
        <v>31</v>
      </c>
      <c r="Q9633" s="1">
        <v>46283</v>
      </c>
      <c r="R9633" s="2">
        <v>97</v>
      </c>
      <c r="S9633" s="1">
        <v>46283</v>
      </c>
    </row>
    <row r="9634" spans="1:19" x14ac:dyDescent="0.3">
      <c r="A9634" t="s">
        <v>123</v>
      </c>
      <c r="B9634"/>
      <c r="C9634" t="s">
        <v>10517</v>
      </c>
      <c r="D9634" t="s">
        <v>34</v>
      </c>
      <c r="E9634" t="s">
        <v>10562</v>
      </c>
      <c r="F9634" t="s">
        <v>10559</v>
      </c>
      <c r="G9634" s="2">
        <v>2000</v>
      </c>
      <c r="H9634" s="2"/>
      <c r="J9634"/>
      <c r="L9634">
        <v>745</v>
      </c>
      <c r="M9634" s="1">
        <v>46283</v>
      </c>
      <c r="N9634">
        <v>742</v>
      </c>
      <c r="O9634" s="1">
        <v>46283</v>
      </c>
      <c r="P9634">
        <v>707</v>
      </c>
      <c r="Q9634" s="1">
        <v>46283</v>
      </c>
      <c r="R9634" s="2">
        <v>2194</v>
      </c>
      <c r="S9634" s="1">
        <v>46283</v>
      </c>
    </row>
    <row r="9635" spans="1:19" x14ac:dyDescent="0.3">
      <c r="A9635" t="s">
        <v>123</v>
      </c>
      <c r="B9635"/>
      <c r="C9635" t="s">
        <v>10517</v>
      </c>
      <c r="D9635" t="s">
        <v>34</v>
      </c>
      <c r="E9635" t="s">
        <v>10563</v>
      </c>
      <c r="F9635" t="s">
        <v>10559</v>
      </c>
      <c r="G9635" s="2">
        <v>2000</v>
      </c>
      <c r="H9635" s="2"/>
      <c r="J9635"/>
      <c r="L9635" s="2">
        <v>1247</v>
      </c>
      <c r="M9635" s="1">
        <v>46283</v>
      </c>
      <c r="N9635" s="2">
        <v>1242</v>
      </c>
      <c r="O9635" s="1">
        <v>46283</v>
      </c>
      <c r="P9635" s="2">
        <v>1184</v>
      </c>
      <c r="Q9635" s="1">
        <v>46283</v>
      </c>
      <c r="R9635" s="2">
        <v>3673</v>
      </c>
      <c r="S9635" s="1">
        <v>46283</v>
      </c>
    </row>
    <row r="9636" spans="1:19" x14ac:dyDescent="0.3">
      <c r="A9636" t="s">
        <v>123</v>
      </c>
      <c r="B9636"/>
      <c r="C9636" t="s">
        <v>10517</v>
      </c>
      <c r="D9636" t="s">
        <v>34</v>
      </c>
      <c r="E9636" t="s">
        <v>10564</v>
      </c>
      <c r="F9636" t="s">
        <v>10559</v>
      </c>
      <c r="G9636" s="2">
        <v>2000</v>
      </c>
      <c r="H9636" s="2"/>
      <c r="J9636"/>
      <c r="L9636" s="2">
        <v>1635</v>
      </c>
      <c r="M9636" s="1">
        <v>46283</v>
      </c>
      <c r="N9636" s="2">
        <v>1629</v>
      </c>
      <c r="O9636" s="1">
        <v>46283</v>
      </c>
      <c r="P9636" s="2">
        <v>1552</v>
      </c>
      <c r="Q9636" s="1">
        <v>46283</v>
      </c>
      <c r="R9636" s="2">
        <v>4816</v>
      </c>
      <c r="S9636" s="1">
        <v>46283</v>
      </c>
    </row>
    <row r="9637" spans="1:19" x14ac:dyDescent="0.3">
      <c r="A9637" t="s">
        <v>123</v>
      </c>
      <c r="B9637"/>
      <c r="C9637" t="s">
        <v>10517</v>
      </c>
      <c r="D9637" t="s">
        <v>34</v>
      </c>
      <c r="E9637" t="s">
        <v>10565</v>
      </c>
      <c r="F9637" t="s">
        <v>10559</v>
      </c>
      <c r="G9637" s="2">
        <v>8000</v>
      </c>
      <c r="H9637" s="2"/>
      <c r="J9637"/>
      <c r="L9637" s="2">
        <v>8426</v>
      </c>
      <c r="M9637" s="1">
        <v>46283</v>
      </c>
      <c r="N9637" s="2">
        <v>8396</v>
      </c>
      <c r="O9637" s="1">
        <v>46283</v>
      </c>
      <c r="P9637" s="2">
        <v>8001</v>
      </c>
      <c r="Q9637" s="1">
        <v>46283</v>
      </c>
      <c r="R9637" s="2">
        <v>24823</v>
      </c>
      <c r="S9637" s="1">
        <v>46283</v>
      </c>
    </row>
    <row r="9638" spans="1:19" x14ac:dyDescent="0.3">
      <c r="A9638" t="s">
        <v>123</v>
      </c>
      <c r="B9638"/>
      <c r="C9638" t="s">
        <v>10517</v>
      </c>
      <c r="D9638" t="s">
        <v>34</v>
      </c>
      <c r="E9638" t="s">
        <v>10566</v>
      </c>
      <c r="F9638" t="s">
        <v>10559</v>
      </c>
      <c r="G9638" s="2">
        <v>3000</v>
      </c>
      <c r="H9638" s="2"/>
      <c r="J9638"/>
      <c r="L9638">
        <v>691</v>
      </c>
      <c r="M9638" s="1">
        <v>46283</v>
      </c>
      <c r="N9638">
        <v>688</v>
      </c>
      <c r="O9638" s="1">
        <v>46283</v>
      </c>
      <c r="P9638">
        <v>656</v>
      </c>
      <c r="Q9638" s="1">
        <v>46283</v>
      </c>
      <c r="R9638" s="2">
        <v>2035</v>
      </c>
      <c r="S9638" s="1">
        <v>46283</v>
      </c>
    </row>
    <row r="9639" spans="1:19" x14ac:dyDescent="0.3">
      <c r="A9639" t="s">
        <v>123</v>
      </c>
      <c r="B9639"/>
      <c r="C9639" t="s">
        <v>10517</v>
      </c>
      <c r="D9639" t="s">
        <v>34</v>
      </c>
      <c r="E9639" t="s">
        <v>10567</v>
      </c>
      <c r="F9639" t="s">
        <v>10559</v>
      </c>
      <c r="G9639" s="2">
        <v>4000</v>
      </c>
      <c r="H9639" s="2"/>
      <c r="J9639"/>
      <c r="L9639" s="2">
        <v>1937</v>
      </c>
      <c r="M9639" s="1">
        <v>46283</v>
      </c>
      <c r="N9639" s="2">
        <v>1930</v>
      </c>
      <c r="O9639" s="1">
        <v>46283</v>
      </c>
      <c r="P9639" s="2">
        <v>1839</v>
      </c>
      <c r="Q9639" s="1">
        <v>46283</v>
      </c>
      <c r="R9639" s="2">
        <v>5706</v>
      </c>
      <c r="S9639" s="1">
        <v>46283</v>
      </c>
    </row>
    <row r="9640" spans="1:19" x14ac:dyDescent="0.3">
      <c r="A9640" t="s">
        <v>123</v>
      </c>
      <c r="B9640"/>
      <c r="C9640" t="s">
        <v>10517</v>
      </c>
      <c r="D9640" t="s">
        <v>34</v>
      </c>
      <c r="E9640" t="s">
        <v>10568</v>
      </c>
      <c r="F9640" t="s">
        <v>10559</v>
      </c>
      <c r="G9640" s="2">
        <v>8000</v>
      </c>
      <c r="H9640" s="2"/>
      <c r="J9640"/>
      <c r="L9640" s="2">
        <v>5076</v>
      </c>
      <c r="M9640" s="1">
        <v>46283</v>
      </c>
      <c r="N9640" s="2">
        <v>5058</v>
      </c>
      <c r="O9640" s="1">
        <v>46283</v>
      </c>
      <c r="P9640" s="2">
        <v>4820</v>
      </c>
      <c r="Q9640" s="1">
        <v>46283</v>
      </c>
      <c r="R9640" s="2">
        <v>14954</v>
      </c>
      <c r="S9640" s="1">
        <v>46283</v>
      </c>
    </row>
    <row r="9641" spans="1:19" x14ac:dyDescent="0.3">
      <c r="A9641" t="s">
        <v>123</v>
      </c>
      <c r="B9641"/>
      <c r="C9641" t="s">
        <v>10517</v>
      </c>
      <c r="D9641" t="s">
        <v>34</v>
      </c>
      <c r="E9641" t="s">
        <v>10569</v>
      </c>
      <c r="F9641" t="s">
        <v>10570</v>
      </c>
      <c r="G9641" s="2">
        <v>3000</v>
      </c>
      <c r="H9641" s="2"/>
      <c r="J9641"/>
      <c r="L9641">
        <v>556</v>
      </c>
      <c r="M9641" s="1">
        <v>46283</v>
      </c>
      <c r="N9641">
        <v>554</v>
      </c>
      <c r="O9641" s="1">
        <v>46283</v>
      </c>
      <c r="P9641">
        <v>528</v>
      </c>
      <c r="Q9641" s="1">
        <v>46283</v>
      </c>
      <c r="R9641" s="2">
        <v>1638</v>
      </c>
      <c r="S9641" s="1">
        <v>46283</v>
      </c>
    </row>
    <row r="9642" spans="1:19" x14ac:dyDescent="0.3">
      <c r="A9642" t="s">
        <v>123</v>
      </c>
      <c r="B9642"/>
      <c r="C9642" t="s">
        <v>10517</v>
      </c>
      <c r="D9642" t="s">
        <v>34</v>
      </c>
      <c r="E9642" t="s">
        <v>10571</v>
      </c>
      <c r="F9642" t="s">
        <v>10570</v>
      </c>
      <c r="G9642" s="2">
        <v>4000</v>
      </c>
      <c r="H9642" s="2"/>
      <c r="J9642"/>
      <c r="L9642" s="2">
        <v>2503</v>
      </c>
      <c r="M9642" s="1">
        <v>46283</v>
      </c>
      <c r="N9642" s="2">
        <v>2494</v>
      </c>
      <c r="O9642" s="1">
        <v>46283</v>
      </c>
      <c r="P9642" s="2">
        <v>2377</v>
      </c>
      <c r="Q9642" s="1">
        <v>46283</v>
      </c>
      <c r="R9642" s="2">
        <v>7374</v>
      </c>
      <c r="S9642" s="1">
        <v>46283</v>
      </c>
    </row>
    <row r="9643" spans="1:19" x14ac:dyDescent="0.3">
      <c r="A9643" t="s">
        <v>123</v>
      </c>
      <c r="B9643"/>
      <c r="C9643" t="s">
        <v>10517</v>
      </c>
      <c r="D9643" t="s">
        <v>34</v>
      </c>
      <c r="E9643" t="s">
        <v>10572</v>
      </c>
      <c r="F9643" t="s">
        <v>10570</v>
      </c>
      <c r="G9643" s="2">
        <v>6000</v>
      </c>
      <c r="H9643" s="2"/>
      <c r="J9643"/>
      <c r="L9643" s="2">
        <v>2034</v>
      </c>
      <c r="M9643" s="1">
        <v>46283</v>
      </c>
      <c r="N9643" s="2">
        <v>2027</v>
      </c>
      <c r="O9643" s="1">
        <v>46283</v>
      </c>
      <c r="P9643" s="2">
        <v>1931</v>
      </c>
      <c r="Q9643" s="1">
        <v>46283</v>
      </c>
      <c r="R9643" s="2">
        <v>5992</v>
      </c>
      <c r="S9643" s="1">
        <v>46283</v>
      </c>
    </row>
    <row r="9644" spans="1:19" x14ac:dyDescent="0.3">
      <c r="A9644" t="s">
        <v>123</v>
      </c>
      <c r="B9644"/>
      <c r="C9644" t="s">
        <v>10517</v>
      </c>
      <c r="D9644" t="s">
        <v>34</v>
      </c>
      <c r="E9644" t="s">
        <v>10573</v>
      </c>
      <c r="F9644" t="s">
        <v>10570</v>
      </c>
      <c r="G9644" s="2">
        <v>4000</v>
      </c>
      <c r="H9644" s="2"/>
      <c r="J9644"/>
      <c r="L9644" s="2">
        <v>2422</v>
      </c>
      <c r="M9644" s="1">
        <v>46283</v>
      </c>
      <c r="N9644" s="2">
        <v>2414</v>
      </c>
      <c r="O9644" s="1">
        <v>46283</v>
      </c>
      <c r="P9644" s="2">
        <v>2300</v>
      </c>
      <c r="Q9644" s="1">
        <v>46283</v>
      </c>
      <c r="R9644" s="2">
        <v>7136</v>
      </c>
      <c r="S9644" s="1">
        <v>46283</v>
      </c>
    </row>
    <row r="9645" spans="1:19" x14ac:dyDescent="0.3">
      <c r="A9645" t="s">
        <v>123</v>
      </c>
      <c r="B9645"/>
      <c r="C9645" t="s">
        <v>10517</v>
      </c>
      <c r="D9645" t="s">
        <v>34</v>
      </c>
      <c r="E9645" t="s">
        <v>10574</v>
      </c>
      <c r="F9645" t="s">
        <v>10570</v>
      </c>
      <c r="G9645" s="2">
        <v>8000</v>
      </c>
      <c r="H9645" s="2"/>
      <c r="J9645"/>
      <c r="L9645" s="2">
        <v>6765</v>
      </c>
      <c r="M9645" s="1">
        <v>46283</v>
      </c>
      <c r="N9645" s="2">
        <v>6740</v>
      </c>
      <c r="O9645" s="1">
        <v>46283</v>
      </c>
      <c r="P9645" s="2">
        <v>6423</v>
      </c>
      <c r="Q9645" s="1">
        <v>46283</v>
      </c>
      <c r="R9645" s="2">
        <v>19928</v>
      </c>
      <c r="S9645" s="1">
        <v>46283</v>
      </c>
    </row>
    <row r="9646" spans="1:19" x14ac:dyDescent="0.3">
      <c r="A9646" t="s">
        <v>123</v>
      </c>
      <c r="B9646"/>
      <c r="C9646" t="s">
        <v>10517</v>
      </c>
      <c r="D9646" t="s">
        <v>34</v>
      </c>
      <c r="E9646" t="s">
        <v>10575</v>
      </c>
      <c r="F9646" t="s">
        <v>10519</v>
      </c>
      <c r="G9646" s="2">
        <v>85000</v>
      </c>
      <c r="H9646" s="2"/>
      <c r="J9646" s="2">
        <v>81387</v>
      </c>
      <c r="K9646" s="1">
        <v>46283</v>
      </c>
      <c r="L9646"/>
      <c r="M9646"/>
      <c r="N9646"/>
      <c r="O9646"/>
      <c r="P9646"/>
      <c r="Q9646"/>
      <c r="R9646" s="2">
        <v>81387</v>
      </c>
      <c r="S9646" s="1">
        <v>46283</v>
      </c>
    </row>
    <row r="9647" spans="1:19" x14ac:dyDescent="0.3">
      <c r="A9647" t="s">
        <v>123</v>
      </c>
      <c r="B9647"/>
      <c r="C9647" t="s">
        <v>10517</v>
      </c>
      <c r="D9647" t="s">
        <v>34</v>
      </c>
      <c r="E9647" t="s">
        <v>10576</v>
      </c>
      <c r="F9647" t="s">
        <v>10519</v>
      </c>
      <c r="G9647" s="2">
        <v>10000</v>
      </c>
      <c r="H9647"/>
      <c r="J9647" s="2">
        <v>9639</v>
      </c>
      <c r="K9647" s="1">
        <v>46283</v>
      </c>
      <c r="L9647"/>
      <c r="N9647"/>
      <c r="P9647"/>
      <c r="R9647" s="2">
        <v>9639</v>
      </c>
      <c r="S9647" s="1">
        <v>46283</v>
      </c>
    </row>
    <row r="9648" spans="1:19" x14ac:dyDescent="0.3">
      <c r="A9648" t="s">
        <v>123</v>
      </c>
      <c r="B9648"/>
      <c r="C9648" t="s">
        <v>10517</v>
      </c>
      <c r="D9648" t="s">
        <v>34</v>
      </c>
      <c r="E9648" t="s">
        <v>10577</v>
      </c>
      <c r="F9648" t="s">
        <v>10519</v>
      </c>
      <c r="G9648" s="2">
        <v>10000</v>
      </c>
      <c r="H9648" s="2"/>
      <c r="J9648" s="2">
        <v>9406</v>
      </c>
      <c r="K9648" s="1">
        <v>46283</v>
      </c>
      <c r="L9648"/>
      <c r="N9648"/>
      <c r="P9648"/>
      <c r="R9648" s="2">
        <v>9406</v>
      </c>
      <c r="S9648" s="1">
        <v>46283</v>
      </c>
    </row>
    <row r="9649" spans="1:19" x14ac:dyDescent="0.3">
      <c r="A9649" t="s">
        <v>123</v>
      </c>
      <c r="B9649"/>
      <c r="C9649" t="s">
        <v>10517</v>
      </c>
      <c r="D9649" t="s">
        <v>34</v>
      </c>
      <c r="E9649" t="s">
        <v>10578</v>
      </c>
      <c r="F9649" t="s">
        <v>10519</v>
      </c>
      <c r="G9649" s="2">
        <v>9000</v>
      </c>
      <c r="H9649" s="2"/>
      <c r="J9649" s="2">
        <v>4129</v>
      </c>
      <c r="K9649" s="1">
        <v>46283</v>
      </c>
      <c r="L9649"/>
      <c r="N9649"/>
      <c r="P9649"/>
      <c r="R9649" s="2">
        <v>4129</v>
      </c>
      <c r="S9649" s="1">
        <v>46283</v>
      </c>
    </row>
    <row r="9650" spans="1:19" x14ac:dyDescent="0.3">
      <c r="A9650" t="s">
        <v>123</v>
      </c>
      <c r="B9650"/>
      <c r="C9650" t="s">
        <v>10517</v>
      </c>
      <c r="D9650" t="s">
        <v>34</v>
      </c>
      <c r="E9650" t="s">
        <v>10579</v>
      </c>
      <c r="F9650" t="s">
        <v>10519</v>
      </c>
      <c r="G9650" s="2">
        <v>8000</v>
      </c>
      <c r="H9650" s="2"/>
      <c r="J9650" s="2">
        <v>6522</v>
      </c>
      <c r="K9650" s="1">
        <v>46283</v>
      </c>
      <c r="L9650"/>
      <c r="N9650"/>
      <c r="P9650"/>
      <c r="R9650" s="2">
        <v>6522</v>
      </c>
      <c r="S9650" s="1">
        <v>46283</v>
      </c>
    </row>
    <row r="9651" spans="1:19" x14ac:dyDescent="0.3">
      <c r="A9651" t="s">
        <v>123</v>
      </c>
      <c r="B9651"/>
      <c r="C9651" t="s">
        <v>10517</v>
      </c>
      <c r="D9651" t="s">
        <v>34</v>
      </c>
      <c r="E9651" t="s">
        <v>10580</v>
      </c>
      <c r="F9651" t="s">
        <v>10519</v>
      </c>
      <c r="G9651" s="2">
        <v>9000</v>
      </c>
      <c r="H9651" s="2"/>
      <c r="J9651" s="2">
        <v>5059</v>
      </c>
      <c r="K9651" s="1">
        <v>46283</v>
      </c>
      <c r="L9651"/>
      <c r="N9651"/>
      <c r="P9651"/>
      <c r="R9651" s="2">
        <v>5059</v>
      </c>
      <c r="S9651" s="1">
        <v>46283</v>
      </c>
    </row>
    <row r="9652" spans="1:19" x14ac:dyDescent="0.3">
      <c r="A9652" t="s">
        <v>123</v>
      </c>
      <c r="B9652"/>
      <c r="C9652" t="s">
        <v>10517</v>
      </c>
      <c r="D9652" t="s">
        <v>34</v>
      </c>
      <c r="E9652" t="s">
        <v>10581</v>
      </c>
      <c r="F9652" t="s">
        <v>10519</v>
      </c>
      <c r="G9652" s="2">
        <v>6000</v>
      </c>
      <c r="H9652" s="2"/>
      <c r="J9652" s="2">
        <v>2318</v>
      </c>
      <c r="K9652" s="1">
        <v>46283</v>
      </c>
      <c r="L9652"/>
      <c r="N9652"/>
      <c r="P9652"/>
      <c r="R9652" s="2">
        <v>2318</v>
      </c>
      <c r="S9652" s="1">
        <v>46283</v>
      </c>
    </row>
    <row r="9653" spans="1:19" x14ac:dyDescent="0.3">
      <c r="A9653" t="s">
        <v>123</v>
      </c>
      <c r="B9653"/>
      <c r="C9653" t="s">
        <v>10517</v>
      </c>
      <c r="D9653" t="s">
        <v>34</v>
      </c>
      <c r="E9653" t="s">
        <v>10582</v>
      </c>
      <c r="F9653" t="s">
        <v>10519</v>
      </c>
      <c r="G9653" s="2">
        <v>12000</v>
      </c>
      <c r="H9653" s="2"/>
      <c r="J9653" s="2">
        <v>5120</v>
      </c>
      <c r="K9653" s="1">
        <v>46283</v>
      </c>
      <c r="L9653"/>
      <c r="N9653"/>
      <c r="P9653"/>
      <c r="R9653" s="2">
        <v>5120</v>
      </c>
      <c r="S9653" s="1">
        <v>46283</v>
      </c>
    </row>
    <row r="9654" spans="1:19" x14ac:dyDescent="0.3">
      <c r="A9654" t="s">
        <v>123</v>
      </c>
      <c r="B9654"/>
      <c r="C9654" t="s">
        <v>10517</v>
      </c>
      <c r="D9654" t="s">
        <v>34</v>
      </c>
      <c r="E9654" t="s">
        <v>10583</v>
      </c>
      <c r="F9654" t="s">
        <v>10519</v>
      </c>
      <c r="G9654" s="2">
        <v>9000</v>
      </c>
      <c r="H9654" s="2"/>
      <c r="J9654" s="2">
        <v>10124</v>
      </c>
      <c r="K9654" s="1">
        <v>46283</v>
      </c>
      <c r="L9654"/>
      <c r="N9654"/>
      <c r="P9654"/>
      <c r="R9654" s="2">
        <v>10124</v>
      </c>
      <c r="S9654" s="1">
        <v>46283</v>
      </c>
    </row>
    <row r="9655" spans="1:19" x14ac:dyDescent="0.3">
      <c r="A9655" t="s">
        <v>123</v>
      </c>
      <c r="B9655"/>
      <c r="C9655" t="s">
        <v>10517</v>
      </c>
      <c r="D9655" t="s">
        <v>34</v>
      </c>
      <c r="E9655" t="s">
        <v>10584</v>
      </c>
      <c r="F9655" t="s">
        <v>10519</v>
      </c>
      <c r="G9655" s="2">
        <v>10000</v>
      </c>
      <c r="H9655" s="2"/>
      <c r="J9655" s="2">
        <v>5278</v>
      </c>
      <c r="K9655" s="1">
        <v>46283</v>
      </c>
      <c r="L9655"/>
      <c r="N9655"/>
      <c r="P9655"/>
      <c r="R9655" s="2">
        <v>5278</v>
      </c>
      <c r="S9655" s="1">
        <v>46283</v>
      </c>
    </row>
    <row r="9656" spans="1:19" x14ac:dyDescent="0.3">
      <c r="A9656" t="s">
        <v>123</v>
      </c>
      <c r="B9656"/>
      <c r="C9656" t="s">
        <v>10517</v>
      </c>
      <c r="D9656" t="s">
        <v>34</v>
      </c>
      <c r="E9656" t="s">
        <v>10585</v>
      </c>
      <c r="F9656" t="s">
        <v>10519</v>
      </c>
      <c r="G9656" s="2">
        <v>12000</v>
      </c>
      <c r="H9656" s="2"/>
      <c r="J9656" s="2">
        <v>14909</v>
      </c>
      <c r="K9656" s="1">
        <v>46283</v>
      </c>
      <c r="L9656"/>
      <c r="N9656"/>
      <c r="P9656"/>
      <c r="R9656" s="2">
        <v>14909</v>
      </c>
      <c r="S9656" s="1">
        <v>46283</v>
      </c>
    </row>
    <row r="9657" spans="1:19" x14ac:dyDescent="0.3">
      <c r="A9657" t="s">
        <v>123</v>
      </c>
      <c r="B9657"/>
      <c r="C9657" t="s">
        <v>10517</v>
      </c>
      <c r="D9657" t="s">
        <v>34</v>
      </c>
      <c r="E9657" t="s">
        <v>10586</v>
      </c>
      <c r="F9657" t="s">
        <v>10519</v>
      </c>
      <c r="G9657" s="2">
        <v>14000</v>
      </c>
      <c r="H9657" s="2"/>
      <c r="J9657" s="2">
        <v>15203</v>
      </c>
      <c r="K9657" s="1">
        <v>46283</v>
      </c>
      <c r="L9657"/>
      <c r="N9657"/>
      <c r="P9657"/>
      <c r="R9657" s="2">
        <v>15203</v>
      </c>
      <c r="S9657" s="1">
        <v>46283</v>
      </c>
    </row>
    <row r="9658" spans="1:19" x14ac:dyDescent="0.3">
      <c r="A9658" t="s">
        <v>123</v>
      </c>
      <c r="B9658"/>
      <c r="C9658" t="s">
        <v>10517</v>
      </c>
      <c r="D9658" t="s">
        <v>34</v>
      </c>
      <c r="E9658" t="s">
        <v>10587</v>
      </c>
      <c r="F9658" t="s">
        <v>10519</v>
      </c>
      <c r="G9658" s="2">
        <v>20000</v>
      </c>
      <c r="H9658" s="2"/>
      <c r="J9658" s="2">
        <v>22422</v>
      </c>
      <c r="K9658" s="1">
        <v>46283</v>
      </c>
      <c r="L9658"/>
      <c r="N9658"/>
      <c r="P9658"/>
      <c r="R9658" s="2">
        <v>22422</v>
      </c>
      <c r="S9658" s="1">
        <v>46283</v>
      </c>
    </row>
    <row r="9659" spans="1:19" x14ac:dyDescent="0.3">
      <c r="A9659" t="s">
        <v>123</v>
      </c>
      <c r="B9659"/>
      <c r="C9659" t="s">
        <v>10517</v>
      </c>
      <c r="D9659" t="s">
        <v>34</v>
      </c>
      <c r="E9659" t="s">
        <v>10588</v>
      </c>
      <c r="F9659" t="s">
        <v>10519</v>
      </c>
      <c r="G9659" s="2">
        <v>11000</v>
      </c>
      <c r="H9659" s="2"/>
      <c r="J9659" s="2">
        <v>4970</v>
      </c>
      <c r="K9659" s="1">
        <v>46283</v>
      </c>
      <c r="L9659"/>
      <c r="N9659"/>
      <c r="P9659"/>
      <c r="R9659" s="2">
        <v>4970</v>
      </c>
      <c r="S9659" s="1">
        <v>46283</v>
      </c>
    </row>
    <row r="9660" spans="1:19" x14ac:dyDescent="0.3">
      <c r="A9660" t="s">
        <v>123</v>
      </c>
      <c r="B9660"/>
      <c r="C9660" t="s">
        <v>10517</v>
      </c>
      <c r="D9660" t="s">
        <v>34</v>
      </c>
      <c r="E9660" t="s">
        <v>10589</v>
      </c>
      <c r="F9660" t="s">
        <v>10519</v>
      </c>
      <c r="G9660" s="2">
        <v>9000</v>
      </c>
      <c r="H9660" s="2"/>
      <c r="J9660" s="2">
        <v>9413</v>
      </c>
      <c r="K9660" s="1">
        <v>46283</v>
      </c>
      <c r="L9660"/>
      <c r="N9660"/>
      <c r="P9660"/>
      <c r="R9660" s="2">
        <v>9413</v>
      </c>
      <c r="S9660" s="1">
        <v>46283</v>
      </c>
    </row>
    <row r="9661" spans="1:19" x14ac:dyDescent="0.3">
      <c r="A9661" t="s">
        <v>123</v>
      </c>
      <c r="B9661"/>
      <c r="C9661" t="s">
        <v>10517</v>
      </c>
      <c r="D9661" t="s">
        <v>34</v>
      </c>
      <c r="E9661" t="s">
        <v>10590</v>
      </c>
      <c r="F9661" t="s">
        <v>10519</v>
      </c>
      <c r="G9661" s="2">
        <v>15000</v>
      </c>
      <c r="H9661" s="2"/>
      <c r="J9661" s="2">
        <v>19223</v>
      </c>
      <c r="K9661" s="1">
        <v>46283</v>
      </c>
      <c r="L9661"/>
      <c r="N9661"/>
      <c r="P9661"/>
      <c r="R9661" s="2">
        <v>19223</v>
      </c>
      <c r="S9661" s="1">
        <v>46283</v>
      </c>
    </row>
    <row r="9662" spans="1:19" x14ac:dyDescent="0.3">
      <c r="A9662" t="s">
        <v>123</v>
      </c>
      <c r="B9662"/>
      <c r="C9662" t="s">
        <v>10517</v>
      </c>
      <c r="D9662" t="s">
        <v>34</v>
      </c>
      <c r="E9662" t="s">
        <v>10591</v>
      </c>
      <c r="F9662" t="s">
        <v>10536</v>
      </c>
      <c r="G9662" s="2">
        <v>12000</v>
      </c>
      <c r="H9662" s="2"/>
      <c r="J9662" s="2">
        <v>12086</v>
      </c>
      <c r="K9662" s="1">
        <v>46283</v>
      </c>
      <c r="L9662"/>
      <c r="N9662"/>
      <c r="P9662"/>
      <c r="R9662" s="2">
        <v>12086</v>
      </c>
      <c r="S9662" s="1">
        <v>46283</v>
      </c>
    </row>
    <row r="9663" spans="1:19" x14ac:dyDescent="0.3">
      <c r="A9663" t="s">
        <v>123</v>
      </c>
      <c r="B9663"/>
      <c r="C9663" t="s">
        <v>10517</v>
      </c>
      <c r="D9663" t="s">
        <v>34</v>
      </c>
      <c r="E9663" t="s">
        <v>10592</v>
      </c>
      <c r="F9663" t="s">
        <v>10536</v>
      </c>
      <c r="G9663" s="2">
        <v>4000</v>
      </c>
      <c r="H9663" s="2"/>
      <c r="J9663" s="2">
        <v>2085</v>
      </c>
      <c r="K9663" s="1">
        <v>46283</v>
      </c>
      <c r="L9663"/>
      <c r="N9663"/>
      <c r="P9663"/>
      <c r="R9663" s="2">
        <v>2085</v>
      </c>
      <c r="S9663" s="1">
        <v>46283</v>
      </c>
    </row>
    <row r="9664" spans="1:19" x14ac:dyDescent="0.3">
      <c r="A9664" t="s">
        <v>123</v>
      </c>
      <c r="B9664"/>
      <c r="C9664" t="s">
        <v>10517</v>
      </c>
      <c r="D9664" t="s">
        <v>34</v>
      </c>
      <c r="E9664" t="s">
        <v>10593</v>
      </c>
      <c r="F9664" t="s">
        <v>10536</v>
      </c>
      <c r="G9664" s="2">
        <v>2000</v>
      </c>
      <c r="H9664" s="2"/>
      <c r="J9664">
        <v>595</v>
      </c>
      <c r="K9664" s="1">
        <v>46283</v>
      </c>
      <c r="L9664"/>
      <c r="N9664"/>
      <c r="P9664"/>
      <c r="R9664" s="2">
        <v>595</v>
      </c>
      <c r="S9664" s="1">
        <v>46283</v>
      </c>
    </row>
    <row r="9665" spans="1:19" x14ac:dyDescent="0.3">
      <c r="A9665" t="s">
        <v>123</v>
      </c>
      <c r="B9665"/>
      <c r="C9665" t="s">
        <v>10517</v>
      </c>
      <c r="D9665" t="s">
        <v>34</v>
      </c>
      <c r="E9665" t="s">
        <v>10594</v>
      </c>
      <c r="F9665" t="s">
        <v>10536</v>
      </c>
      <c r="G9665" s="2">
        <v>7000</v>
      </c>
      <c r="H9665" s="2"/>
      <c r="J9665" s="2">
        <v>3371</v>
      </c>
      <c r="K9665" s="1">
        <v>46283</v>
      </c>
      <c r="L9665"/>
      <c r="N9665"/>
      <c r="P9665"/>
      <c r="R9665" s="2">
        <v>3371</v>
      </c>
      <c r="S9665" s="1">
        <v>46283</v>
      </c>
    </row>
    <row r="9666" spans="1:19" x14ac:dyDescent="0.3">
      <c r="A9666" t="s">
        <v>123</v>
      </c>
      <c r="B9666"/>
      <c r="C9666" t="s">
        <v>10517</v>
      </c>
      <c r="D9666" t="s">
        <v>34</v>
      </c>
      <c r="E9666" t="s">
        <v>10595</v>
      </c>
      <c r="F9666" t="s">
        <v>10541</v>
      </c>
      <c r="G9666" s="2">
        <v>48000</v>
      </c>
      <c r="H9666" s="2"/>
      <c r="J9666" s="2">
        <v>51945</v>
      </c>
      <c r="K9666" s="1">
        <v>46283</v>
      </c>
      <c r="L9666"/>
      <c r="N9666"/>
      <c r="P9666"/>
      <c r="R9666" s="2">
        <v>51945</v>
      </c>
      <c r="S9666" s="1">
        <v>46283</v>
      </c>
    </row>
    <row r="9667" spans="1:19" x14ac:dyDescent="0.3">
      <c r="A9667" t="s">
        <v>123</v>
      </c>
      <c r="B9667"/>
      <c r="C9667" t="s">
        <v>10517</v>
      </c>
      <c r="D9667" t="s">
        <v>34</v>
      </c>
      <c r="E9667" t="s">
        <v>10596</v>
      </c>
      <c r="F9667" t="s">
        <v>10541</v>
      </c>
      <c r="G9667" s="2">
        <v>7000</v>
      </c>
      <c r="H9667" s="2"/>
      <c r="J9667" s="2">
        <v>1997</v>
      </c>
      <c r="K9667" s="1">
        <v>46283</v>
      </c>
      <c r="L9667"/>
      <c r="N9667"/>
      <c r="P9667"/>
      <c r="R9667" s="2">
        <v>1997</v>
      </c>
      <c r="S9667" s="1">
        <v>46283</v>
      </c>
    </row>
    <row r="9668" spans="1:19" x14ac:dyDescent="0.3">
      <c r="A9668" t="s">
        <v>123</v>
      </c>
      <c r="B9668"/>
      <c r="C9668" t="s">
        <v>10517</v>
      </c>
      <c r="D9668" t="s">
        <v>34</v>
      </c>
      <c r="E9668" t="s">
        <v>10597</v>
      </c>
      <c r="F9668" t="s">
        <v>10541</v>
      </c>
      <c r="G9668" s="2">
        <v>6000</v>
      </c>
      <c r="H9668" s="2"/>
      <c r="J9668" s="2">
        <v>4321</v>
      </c>
      <c r="K9668" s="1">
        <v>46283</v>
      </c>
      <c r="L9668"/>
      <c r="N9668"/>
      <c r="P9668"/>
      <c r="R9668" s="2">
        <v>4321</v>
      </c>
      <c r="S9668" s="1">
        <v>46283</v>
      </c>
    </row>
    <row r="9669" spans="1:19" x14ac:dyDescent="0.3">
      <c r="A9669" t="s">
        <v>123</v>
      </c>
      <c r="B9669"/>
      <c r="C9669" t="s">
        <v>10517</v>
      </c>
      <c r="D9669" t="s">
        <v>34</v>
      </c>
      <c r="E9669" t="s">
        <v>10598</v>
      </c>
      <c r="F9669" t="s">
        <v>10541</v>
      </c>
      <c r="G9669" s="2">
        <v>4000</v>
      </c>
      <c r="H9669" s="2"/>
      <c r="J9669" s="2">
        <v>3357</v>
      </c>
      <c r="K9669" s="1">
        <v>46283</v>
      </c>
      <c r="L9669"/>
      <c r="N9669"/>
      <c r="P9669"/>
      <c r="R9669" s="2">
        <v>3357</v>
      </c>
      <c r="S9669" s="1">
        <v>46283</v>
      </c>
    </row>
    <row r="9670" spans="1:19" x14ac:dyDescent="0.3">
      <c r="A9670" t="s">
        <v>123</v>
      </c>
      <c r="B9670"/>
      <c r="C9670" t="s">
        <v>10517</v>
      </c>
      <c r="D9670" t="s">
        <v>34</v>
      </c>
      <c r="E9670" t="s">
        <v>10599</v>
      </c>
      <c r="F9670" t="s">
        <v>10541</v>
      </c>
      <c r="G9670" s="2">
        <v>7000</v>
      </c>
      <c r="H9670" s="2"/>
      <c r="J9670" s="2">
        <v>2256</v>
      </c>
      <c r="K9670" s="1">
        <v>46283</v>
      </c>
      <c r="L9670" s="2"/>
      <c r="N9670" s="2"/>
      <c r="P9670" s="2"/>
      <c r="R9670" s="2">
        <v>2256</v>
      </c>
      <c r="S9670" s="1">
        <v>46283</v>
      </c>
    </row>
    <row r="9671" spans="1:19" x14ac:dyDescent="0.3">
      <c r="A9671" t="s">
        <v>123</v>
      </c>
      <c r="B9671"/>
      <c r="C9671" t="s">
        <v>10517</v>
      </c>
      <c r="D9671" t="s">
        <v>34</v>
      </c>
      <c r="E9671" t="s">
        <v>10600</v>
      </c>
      <c r="F9671" t="s">
        <v>10541</v>
      </c>
      <c r="G9671" s="2">
        <v>5000</v>
      </c>
      <c r="H9671" s="2"/>
      <c r="J9671" s="2">
        <v>1839</v>
      </c>
      <c r="K9671" s="1">
        <v>46283</v>
      </c>
      <c r="L9671" s="2"/>
      <c r="N9671" s="2"/>
      <c r="P9671" s="2"/>
      <c r="R9671" s="2">
        <v>1839</v>
      </c>
      <c r="S9671" s="1">
        <v>46283</v>
      </c>
    </row>
    <row r="9672" spans="1:19" x14ac:dyDescent="0.3">
      <c r="A9672" t="s">
        <v>123</v>
      </c>
      <c r="B9672"/>
      <c r="C9672" t="s">
        <v>10517</v>
      </c>
      <c r="D9672" t="s">
        <v>34</v>
      </c>
      <c r="E9672" t="s">
        <v>10601</v>
      </c>
      <c r="F9672" t="s">
        <v>10541</v>
      </c>
      <c r="G9672" s="2">
        <v>5000</v>
      </c>
      <c r="H9672" s="2"/>
      <c r="J9672" s="2">
        <v>6030</v>
      </c>
      <c r="K9672" s="1">
        <v>46283</v>
      </c>
      <c r="L9672" s="2"/>
      <c r="N9672" s="2"/>
      <c r="P9672" s="2"/>
      <c r="R9672" s="2">
        <v>6030</v>
      </c>
      <c r="S9672" s="1">
        <v>46283</v>
      </c>
    </row>
    <row r="9673" spans="1:19" x14ac:dyDescent="0.3">
      <c r="A9673" t="s">
        <v>123</v>
      </c>
      <c r="B9673"/>
      <c r="C9673" t="s">
        <v>10517</v>
      </c>
      <c r="D9673" t="s">
        <v>34</v>
      </c>
      <c r="E9673" t="s">
        <v>10602</v>
      </c>
      <c r="F9673" t="s">
        <v>10541</v>
      </c>
      <c r="G9673" s="2">
        <v>6000</v>
      </c>
      <c r="H9673" s="2"/>
      <c r="J9673" s="2">
        <v>1429</v>
      </c>
      <c r="K9673" s="1">
        <v>46283</v>
      </c>
      <c r="L9673"/>
      <c r="N9673"/>
      <c r="P9673"/>
      <c r="R9673" s="2">
        <v>1429</v>
      </c>
      <c r="S9673" s="1">
        <v>46283</v>
      </c>
    </row>
    <row r="9674" spans="1:19" x14ac:dyDescent="0.3">
      <c r="A9674" t="s">
        <v>123</v>
      </c>
      <c r="B9674"/>
      <c r="C9674" t="s">
        <v>10517</v>
      </c>
      <c r="D9674" t="s">
        <v>34</v>
      </c>
      <c r="E9674" t="s">
        <v>10603</v>
      </c>
      <c r="F9674" t="s">
        <v>10541</v>
      </c>
      <c r="G9674" s="2">
        <v>7000</v>
      </c>
      <c r="H9674" s="2"/>
      <c r="J9674" s="2">
        <v>4868</v>
      </c>
      <c r="K9674" s="1">
        <v>46283</v>
      </c>
      <c r="L9674" s="2"/>
      <c r="N9674" s="2"/>
      <c r="P9674" s="2"/>
      <c r="R9674" s="2">
        <v>4868</v>
      </c>
      <c r="S9674" s="1">
        <v>46283</v>
      </c>
    </row>
    <row r="9675" spans="1:19" x14ac:dyDescent="0.3">
      <c r="A9675" t="s">
        <v>123</v>
      </c>
      <c r="B9675"/>
      <c r="C9675" t="s">
        <v>10517</v>
      </c>
      <c r="D9675" t="s">
        <v>34</v>
      </c>
      <c r="E9675" t="s">
        <v>10604</v>
      </c>
      <c r="F9675" t="s">
        <v>10541</v>
      </c>
      <c r="G9675" s="2">
        <v>3000</v>
      </c>
      <c r="H9675"/>
      <c r="J9675" s="2">
        <v>2557</v>
      </c>
      <c r="K9675" s="1">
        <v>46283</v>
      </c>
      <c r="L9675" s="2"/>
      <c r="N9675" s="2"/>
      <c r="P9675" s="2"/>
      <c r="R9675" s="2">
        <v>2557</v>
      </c>
      <c r="S9675" s="1">
        <v>46283</v>
      </c>
    </row>
    <row r="9676" spans="1:19" x14ac:dyDescent="0.3">
      <c r="A9676" t="s">
        <v>123</v>
      </c>
      <c r="B9676"/>
      <c r="C9676" t="s">
        <v>10517</v>
      </c>
      <c r="D9676" t="s">
        <v>34</v>
      </c>
      <c r="E9676" t="s">
        <v>10605</v>
      </c>
      <c r="F9676" t="s">
        <v>10541</v>
      </c>
      <c r="G9676" s="2">
        <v>9000</v>
      </c>
      <c r="H9676" s="2"/>
      <c r="J9676" s="2">
        <v>6959</v>
      </c>
      <c r="K9676" s="1">
        <v>46283</v>
      </c>
      <c r="L9676" s="2"/>
      <c r="N9676" s="2"/>
      <c r="P9676" s="2"/>
      <c r="R9676" s="2">
        <v>6959</v>
      </c>
      <c r="S9676" s="1">
        <v>46283</v>
      </c>
    </row>
    <row r="9677" spans="1:19" x14ac:dyDescent="0.3">
      <c r="A9677" t="s">
        <v>123</v>
      </c>
      <c r="B9677"/>
      <c r="C9677" t="s">
        <v>10517</v>
      </c>
      <c r="D9677" t="s">
        <v>34</v>
      </c>
      <c r="E9677" t="s">
        <v>10606</v>
      </c>
      <c r="F9677" t="s">
        <v>10541</v>
      </c>
      <c r="G9677" s="2">
        <v>13000</v>
      </c>
      <c r="H9677" s="2"/>
      <c r="J9677" s="2">
        <v>15730</v>
      </c>
      <c r="K9677" s="1">
        <v>46283</v>
      </c>
      <c r="L9677" s="2"/>
      <c r="N9677" s="2"/>
      <c r="P9677" s="2"/>
      <c r="R9677" s="2">
        <v>15730</v>
      </c>
      <c r="S9677" s="1">
        <v>46283</v>
      </c>
    </row>
    <row r="9678" spans="1:19" x14ac:dyDescent="0.3">
      <c r="A9678" t="s">
        <v>123</v>
      </c>
      <c r="B9678"/>
      <c r="C9678" t="s">
        <v>10517</v>
      </c>
      <c r="D9678" t="s">
        <v>34</v>
      </c>
      <c r="E9678" t="s">
        <v>10607</v>
      </c>
      <c r="F9678" t="s">
        <v>10541</v>
      </c>
      <c r="G9678" s="2">
        <v>6000</v>
      </c>
      <c r="H9678" s="2"/>
      <c r="J9678" s="2">
        <v>6898</v>
      </c>
      <c r="K9678" s="1">
        <v>46283</v>
      </c>
      <c r="L9678" s="2"/>
      <c r="N9678" s="2"/>
      <c r="P9678" s="2"/>
      <c r="R9678" s="2">
        <v>6898</v>
      </c>
      <c r="S9678" s="1">
        <v>46283</v>
      </c>
    </row>
    <row r="9679" spans="1:19" x14ac:dyDescent="0.3">
      <c r="A9679" t="s">
        <v>123</v>
      </c>
      <c r="B9679"/>
      <c r="C9679" t="s">
        <v>10517</v>
      </c>
      <c r="D9679" t="s">
        <v>34</v>
      </c>
      <c r="E9679" t="s">
        <v>10608</v>
      </c>
      <c r="F9679" t="s">
        <v>10541</v>
      </c>
      <c r="G9679" s="2">
        <v>7000</v>
      </c>
      <c r="H9679" s="2"/>
      <c r="J9679" s="2">
        <v>2646</v>
      </c>
      <c r="K9679" s="1">
        <v>46283</v>
      </c>
      <c r="L9679" s="2"/>
      <c r="N9679" s="2"/>
      <c r="P9679" s="2"/>
      <c r="R9679" s="2">
        <v>2646</v>
      </c>
      <c r="S9679" s="1">
        <v>46283</v>
      </c>
    </row>
    <row r="9680" spans="1:19" x14ac:dyDescent="0.3">
      <c r="A9680" t="s">
        <v>123</v>
      </c>
      <c r="B9680"/>
      <c r="C9680" t="s">
        <v>10517</v>
      </c>
      <c r="D9680" t="s">
        <v>34</v>
      </c>
      <c r="E9680" t="s">
        <v>10609</v>
      </c>
      <c r="F9680" t="s">
        <v>10541</v>
      </c>
      <c r="G9680" s="2">
        <v>6000</v>
      </c>
      <c r="H9680" s="2"/>
      <c r="J9680" s="2">
        <v>6098</v>
      </c>
      <c r="K9680" s="1">
        <v>46283</v>
      </c>
      <c r="L9680" s="2"/>
      <c r="N9680" s="2"/>
      <c r="P9680" s="2"/>
      <c r="R9680" s="2">
        <v>6098</v>
      </c>
      <c r="S9680" s="1">
        <v>46283</v>
      </c>
    </row>
    <row r="9681" spans="1:19" x14ac:dyDescent="0.3">
      <c r="A9681" t="s">
        <v>123</v>
      </c>
      <c r="B9681"/>
      <c r="C9681" t="s">
        <v>10517</v>
      </c>
      <c r="D9681" t="s">
        <v>34</v>
      </c>
      <c r="E9681" t="s">
        <v>10610</v>
      </c>
      <c r="F9681" t="s">
        <v>10541</v>
      </c>
      <c r="G9681" s="2">
        <v>3000</v>
      </c>
      <c r="H9681" s="2"/>
      <c r="J9681" s="2">
        <v>3494</v>
      </c>
      <c r="K9681" s="1">
        <v>46283</v>
      </c>
      <c r="L9681" s="2"/>
      <c r="N9681" s="2"/>
      <c r="P9681" s="2"/>
      <c r="R9681" s="2">
        <v>3494</v>
      </c>
      <c r="S9681" s="1">
        <v>46283</v>
      </c>
    </row>
    <row r="9682" spans="1:19" x14ac:dyDescent="0.3">
      <c r="A9682" t="s">
        <v>123</v>
      </c>
      <c r="B9682"/>
      <c r="C9682" t="s">
        <v>10517</v>
      </c>
      <c r="D9682" t="s">
        <v>34</v>
      </c>
      <c r="E9682" t="s">
        <v>10611</v>
      </c>
      <c r="F9682" t="s">
        <v>10541</v>
      </c>
      <c r="G9682" s="2">
        <v>10000</v>
      </c>
      <c r="H9682" s="2"/>
      <c r="J9682" s="2">
        <v>11929</v>
      </c>
      <c r="K9682" s="1">
        <v>46283</v>
      </c>
      <c r="L9682" s="2"/>
      <c r="N9682" s="2"/>
      <c r="P9682" s="2"/>
      <c r="R9682" s="2">
        <v>11929</v>
      </c>
      <c r="S9682" s="1">
        <v>46283</v>
      </c>
    </row>
    <row r="9683" spans="1:19" x14ac:dyDescent="0.3">
      <c r="A9683" t="s">
        <v>123</v>
      </c>
      <c r="B9683"/>
      <c r="C9683" t="s">
        <v>10517</v>
      </c>
      <c r="D9683" t="s">
        <v>34</v>
      </c>
      <c r="E9683" t="s">
        <v>10612</v>
      </c>
      <c r="F9683" t="s">
        <v>10559</v>
      </c>
      <c r="G9683" s="2">
        <v>21000</v>
      </c>
      <c r="H9683" s="2"/>
      <c r="J9683" s="2">
        <v>24418</v>
      </c>
      <c r="K9683" s="1">
        <v>46283</v>
      </c>
      <c r="L9683"/>
      <c r="N9683"/>
      <c r="P9683"/>
      <c r="R9683" s="2">
        <v>24418</v>
      </c>
      <c r="S9683" s="1">
        <v>46283</v>
      </c>
    </row>
    <row r="9684" spans="1:19" x14ac:dyDescent="0.3">
      <c r="A9684" t="s">
        <v>123</v>
      </c>
      <c r="B9684"/>
      <c r="C9684" t="s">
        <v>10517</v>
      </c>
      <c r="D9684" t="s">
        <v>34</v>
      </c>
      <c r="E9684" t="s">
        <v>10613</v>
      </c>
      <c r="F9684" t="s">
        <v>10559</v>
      </c>
      <c r="G9684" s="2">
        <v>5000</v>
      </c>
      <c r="H9684"/>
      <c r="J9684" s="2">
        <v>4956</v>
      </c>
      <c r="K9684" s="1">
        <v>46283</v>
      </c>
      <c r="L9684" s="2"/>
      <c r="N9684" s="2"/>
      <c r="P9684" s="2"/>
      <c r="R9684" s="2">
        <v>4956</v>
      </c>
      <c r="S9684" s="1">
        <v>46283</v>
      </c>
    </row>
    <row r="9685" spans="1:19" x14ac:dyDescent="0.3">
      <c r="A9685" t="s">
        <v>123</v>
      </c>
      <c r="B9685"/>
      <c r="C9685" t="s">
        <v>10517</v>
      </c>
      <c r="D9685" t="s">
        <v>34</v>
      </c>
      <c r="E9685" t="s">
        <v>10614</v>
      </c>
      <c r="F9685" t="s">
        <v>10559</v>
      </c>
      <c r="G9685" s="2">
        <v>3000</v>
      </c>
      <c r="H9685" s="2"/>
      <c r="J9685">
        <v>42</v>
      </c>
      <c r="K9685" s="1">
        <v>46283</v>
      </c>
      <c r="L9685"/>
      <c r="N9685"/>
      <c r="P9685"/>
      <c r="R9685" s="2">
        <v>42</v>
      </c>
      <c r="S9685" s="1">
        <v>46283</v>
      </c>
    </row>
    <row r="9686" spans="1:19" x14ac:dyDescent="0.3">
      <c r="A9686" t="s">
        <v>123</v>
      </c>
      <c r="B9686"/>
      <c r="C9686" t="s">
        <v>10517</v>
      </c>
      <c r="D9686" t="s">
        <v>34</v>
      </c>
      <c r="E9686" t="s">
        <v>10615</v>
      </c>
      <c r="F9686" t="s">
        <v>10559</v>
      </c>
      <c r="G9686" s="2">
        <v>2000</v>
      </c>
      <c r="H9686" s="2"/>
      <c r="J9686" s="2">
        <v>944</v>
      </c>
      <c r="K9686" s="1">
        <v>46283</v>
      </c>
      <c r="L9686" s="2"/>
      <c r="N9686" s="2"/>
      <c r="P9686" s="2"/>
      <c r="R9686" s="2">
        <v>944</v>
      </c>
      <c r="S9686" s="1">
        <v>46283</v>
      </c>
    </row>
    <row r="9687" spans="1:19" x14ac:dyDescent="0.3">
      <c r="A9687" t="s">
        <v>123</v>
      </c>
      <c r="B9687"/>
      <c r="C9687" t="s">
        <v>10517</v>
      </c>
      <c r="D9687" t="s">
        <v>34</v>
      </c>
      <c r="E9687" t="s">
        <v>10616</v>
      </c>
      <c r="F9687" t="s">
        <v>10559</v>
      </c>
      <c r="G9687" s="2">
        <v>2000</v>
      </c>
      <c r="H9687" s="2"/>
      <c r="J9687" s="2">
        <v>1580</v>
      </c>
      <c r="K9687" s="1">
        <v>46283</v>
      </c>
      <c r="L9687" s="2"/>
      <c r="N9687" s="2"/>
      <c r="P9687" s="2"/>
      <c r="R9687" s="2">
        <v>1580</v>
      </c>
      <c r="S9687" s="1">
        <v>46283</v>
      </c>
    </row>
    <row r="9688" spans="1:19" x14ac:dyDescent="0.3">
      <c r="A9688" t="s">
        <v>123</v>
      </c>
      <c r="B9688"/>
      <c r="C9688" t="s">
        <v>10517</v>
      </c>
      <c r="D9688" t="s">
        <v>34</v>
      </c>
      <c r="E9688" t="s">
        <v>10617</v>
      </c>
      <c r="F9688" t="s">
        <v>10559</v>
      </c>
      <c r="G9688" s="2">
        <v>2000</v>
      </c>
      <c r="H9688" s="2"/>
      <c r="J9688" s="2">
        <v>2072</v>
      </c>
      <c r="K9688" s="1">
        <v>46283</v>
      </c>
      <c r="L9688"/>
      <c r="N9688"/>
      <c r="P9688"/>
      <c r="R9688" s="2">
        <v>2072</v>
      </c>
      <c r="S9688" s="1">
        <v>46283</v>
      </c>
    </row>
    <row r="9689" spans="1:19" x14ac:dyDescent="0.3">
      <c r="A9689" t="s">
        <v>123</v>
      </c>
      <c r="B9689"/>
      <c r="C9689" t="s">
        <v>10517</v>
      </c>
      <c r="D9689" t="s">
        <v>34</v>
      </c>
      <c r="E9689" t="s">
        <v>10618</v>
      </c>
      <c r="F9689" t="s">
        <v>10559</v>
      </c>
      <c r="G9689" s="2">
        <v>8000</v>
      </c>
      <c r="H9689" s="2"/>
      <c r="J9689" s="2">
        <v>10678</v>
      </c>
      <c r="K9689" s="1">
        <v>46283</v>
      </c>
      <c r="L9689" s="2"/>
      <c r="N9689" s="2"/>
      <c r="P9689" s="2"/>
      <c r="R9689" s="2">
        <v>10678</v>
      </c>
      <c r="S9689" s="1">
        <v>46283</v>
      </c>
    </row>
    <row r="9690" spans="1:19" x14ac:dyDescent="0.3">
      <c r="A9690" t="s">
        <v>123</v>
      </c>
      <c r="B9690"/>
      <c r="C9690" t="s">
        <v>10517</v>
      </c>
      <c r="D9690" t="s">
        <v>34</v>
      </c>
      <c r="E9690" t="s">
        <v>10619</v>
      </c>
      <c r="F9690" t="s">
        <v>10559</v>
      </c>
      <c r="G9690" s="2">
        <v>3000</v>
      </c>
      <c r="H9690" s="2"/>
      <c r="J9690" s="2">
        <v>875</v>
      </c>
      <c r="K9690" s="1">
        <v>46283</v>
      </c>
      <c r="L9690" s="2"/>
      <c r="N9690" s="2"/>
      <c r="P9690" s="2"/>
      <c r="R9690" s="2">
        <v>875</v>
      </c>
      <c r="S9690" s="1">
        <v>46283</v>
      </c>
    </row>
    <row r="9691" spans="1:19" x14ac:dyDescent="0.3">
      <c r="A9691" t="s">
        <v>123</v>
      </c>
      <c r="B9691"/>
      <c r="C9691" t="s">
        <v>10517</v>
      </c>
      <c r="D9691" t="s">
        <v>34</v>
      </c>
      <c r="E9691" t="s">
        <v>10620</v>
      </c>
      <c r="F9691" t="s">
        <v>10559</v>
      </c>
      <c r="G9691" s="2">
        <v>4000</v>
      </c>
      <c r="H9691" s="2"/>
      <c r="J9691" s="2">
        <v>2455</v>
      </c>
      <c r="K9691" s="1">
        <v>46283</v>
      </c>
      <c r="L9691" s="2"/>
      <c r="N9691" s="2"/>
      <c r="P9691" s="2"/>
      <c r="R9691" s="2">
        <v>2455</v>
      </c>
      <c r="S9691" s="1">
        <v>46283</v>
      </c>
    </row>
    <row r="9692" spans="1:19" x14ac:dyDescent="0.3">
      <c r="A9692" t="s">
        <v>123</v>
      </c>
      <c r="B9692"/>
      <c r="C9692" t="s">
        <v>10517</v>
      </c>
      <c r="D9692" t="s">
        <v>34</v>
      </c>
      <c r="E9692" t="s">
        <v>10621</v>
      </c>
      <c r="F9692" t="s">
        <v>10559</v>
      </c>
      <c r="G9692" s="2">
        <v>8000</v>
      </c>
      <c r="H9692" s="2"/>
      <c r="J9692" s="2">
        <v>6433</v>
      </c>
      <c r="K9692" s="1">
        <v>46283</v>
      </c>
      <c r="L9692" s="2"/>
      <c r="N9692" s="2"/>
      <c r="P9692" s="2"/>
      <c r="R9692" s="2">
        <v>6433</v>
      </c>
      <c r="S9692" s="1">
        <v>46283</v>
      </c>
    </row>
    <row r="9693" spans="1:19" x14ac:dyDescent="0.3">
      <c r="A9693" t="s">
        <v>123</v>
      </c>
      <c r="B9693"/>
      <c r="C9693" t="s">
        <v>10517</v>
      </c>
      <c r="D9693" t="s">
        <v>34</v>
      </c>
      <c r="E9693" t="s">
        <v>10622</v>
      </c>
      <c r="F9693" t="s">
        <v>10570</v>
      </c>
      <c r="G9693" s="2">
        <v>3000</v>
      </c>
      <c r="H9693" s="2"/>
      <c r="J9693" s="2">
        <v>705</v>
      </c>
      <c r="K9693" s="1">
        <v>46283</v>
      </c>
      <c r="L9693" s="2"/>
      <c r="N9693" s="2"/>
      <c r="P9693" s="2"/>
      <c r="R9693" s="2">
        <v>705</v>
      </c>
      <c r="S9693" s="1">
        <v>46283</v>
      </c>
    </row>
    <row r="9694" spans="1:19" x14ac:dyDescent="0.3">
      <c r="A9694" t="s">
        <v>123</v>
      </c>
      <c r="B9694"/>
      <c r="C9694" t="s">
        <v>10517</v>
      </c>
      <c r="D9694" t="s">
        <v>34</v>
      </c>
      <c r="E9694" t="s">
        <v>10623</v>
      </c>
      <c r="F9694" t="s">
        <v>10570</v>
      </c>
      <c r="G9694" s="2">
        <v>4000</v>
      </c>
      <c r="H9694" s="2"/>
      <c r="J9694" s="2">
        <v>3172</v>
      </c>
      <c r="K9694" s="1">
        <v>46283</v>
      </c>
      <c r="L9694"/>
      <c r="N9694"/>
      <c r="P9694"/>
      <c r="R9694" s="2">
        <v>3172</v>
      </c>
      <c r="S9694" s="1">
        <v>46283</v>
      </c>
    </row>
    <row r="9695" spans="1:19" x14ac:dyDescent="0.3">
      <c r="A9695" t="s">
        <v>123</v>
      </c>
      <c r="B9695"/>
      <c r="C9695" t="s">
        <v>10517</v>
      </c>
      <c r="D9695" t="s">
        <v>34</v>
      </c>
      <c r="E9695" t="s">
        <v>10624</v>
      </c>
      <c r="F9695" t="s">
        <v>10570</v>
      </c>
      <c r="G9695" s="2">
        <v>6000</v>
      </c>
      <c r="H9695" s="2"/>
      <c r="J9695" s="2">
        <v>2578</v>
      </c>
      <c r="K9695" s="1">
        <v>46283</v>
      </c>
      <c r="L9695"/>
      <c r="N9695"/>
      <c r="P9695"/>
      <c r="R9695" s="2">
        <v>2578</v>
      </c>
      <c r="S9695" s="1">
        <v>46283</v>
      </c>
    </row>
    <row r="9696" spans="1:19" x14ac:dyDescent="0.3">
      <c r="A9696" t="s">
        <v>123</v>
      </c>
      <c r="B9696"/>
      <c r="C9696" t="s">
        <v>10517</v>
      </c>
      <c r="D9696" t="s">
        <v>34</v>
      </c>
      <c r="E9696" t="s">
        <v>10625</v>
      </c>
      <c r="F9696" t="s">
        <v>10570</v>
      </c>
      <c r="G9696" s="2">
        <v>4000</v>
      </c>
      <c r="H9696" s="2"/>
      <c r="J9696" s="2">
        <v>3070</v>
      </c>
      <c r="K9696" s="1">
        <v>46283</v>
      </c>
      <c r="L9696" s="2"/>
      <c r="N9696" s="2"/>
      <c r="P9696" s="2"/>
      <c r="R9696" s="2">
        <v>3070</v>
      </c>
      <c r="S9696" s="1">
        <v>46283</v>
      </c>
    </row>
    <row r="9697" spans="1:19" x14ac:dyDescent="0.3">
      <c r="A9697" t="s">
        <v>123</v>
      </c>
      <c r="B9697"/>
      <c r="C9697" t="s">
        <v>10517</v>
      </c>
      <c r="D9697" t="s">
        <v>34</v>
      </c>
      <c r="E9697" t="s">
        <v>10626</v>
      </c>
      <c r="F9697" t="s">
        <v>10570</v>
      </c>
      <c r="G9697" s="2">
        <v>8000</v>
      </c>
      <c r="H9697" s="2"/>
      <c r="J9697" s="2">
        <v>8573</v>
      </c>
      <c r="K9697" s="1">
        <v>46283</v>
      </c>
      <c r="L9697"/>
      <c r="N9697"/>
      <c r="P9697"/>
      <c r="R9697" s="2">
        <v>8573</v>
      </c>
      <c r="S9697" s="1">
        <v>46283</v>
      </c>
    </row>
    <row r="9698" spans="1:19" x14ac:dyDescent="0.3">
      <c r="A9698" t="s">
        <v>123</v>
      </c>
      <c r="B9698"/>
      <c r="C9698" t="s">
        <v>10517</v>
      </c>
      <c r="D9698" t="s">
        <v>34</v>
      </c>
      <c r="E9698" t="s">
        <v>10627</v>
      </c>
      <c r="F9698" t="s">
        <v>10519</v>
      </c>
      <c r="G9698" s="2">
        <v>85000</v>
      </c>
      <c r="H9698" s="2">
        <v>81387</v>
      </c>
      <c r="I9698" s="1">
        <v>46283</v>
      </c>
      <c r="J9698" s="2"/>
      <c r="L9698" s="2"/>
      <c r="N9698" s="2"/>
      <c r="P9698" s="2"/>
      <c r="R9698" s="2">
        <v>81387</v>
      </c>
      <c r="S9698" s="1">
        <v>46283</v>
      </c>
    </row>
    <row r="9699" spans="1:19" x14ac:dyDescent="0.3">
      <c r="A9699" t="s">
        <v>123</v>
      </c>
      <c r="B9699"/>
      <c r="C9699" t="s">
        <v>10517</v>
      </c>
      <c r="D9699" t="s">
        <v>34</v>
      </c>
      <c r="E9699" t="s">
        <v>10628</v>
      </c>
      <c r="F9699" t="s">
        <v>10519</v>
      </c>
      <c r="G9699" s="2">
        <v>10000</v>
      </c>
      <c r="H9699" s="2">
        <v>9639</v>
      </c>
      <c r="I9699" s="1">
        <v>46283</v>
      </c>
      <c r="J9699" s="2"/>
      <c r="L9699"/>
      <c r="N9699"/>
      <c r="P9699"/>
      <c r="R9699" s="2">
        <v>9639</v>
      </c>
      <c r="S9699" s="1">
        <v>46283</v>
      </c>
    </row>
    <row r="9700" spans="1:19" x14ac:dyDescent="0.3">
      <c r="A9700" t="s">
        <v>123</v>
      </c>
      <c r="B9700"/>
      <c r="C9700" t="s">
        <v>10517</v>
      </c>
      <c r="D9700" t="s">
        <v>34</v>
      </c>
      <c r="E9700" t="s">
        <v>10629</v>
      </c>
      <c r="F9700" t="s">
        <v>10519</v>
      </c>
      <c r="G9700" s="2">
        <v>10000</v>
      </c>
      <c r="H9700" s="2">
        <v>9406</v>
      </c>
      <c r="I9700" s="1">
        <v>46283</v>
      </c>
      <c r="J9700" s="2"/>
      <c r="L9700" s="2"/>
      <c r="N9700" s="2"/>
      <c r="P9700" s="2"/>
      <c r="R9700" s="2">
        <v>9406</v>
      </c>
      <c r="S9700" s="1">
        <v>46283</v>
      </c>
    </row>
    <row r="9701" spans="1:19" x14ac:dyDescent="0.3">
      <c r="A9701" t="s">
        <v>123</v>
      </c>
      <c r="B9701"/>
      <c r="C9701" t="s">
        <v>10517</v>
      </c>
      <c r="D9701" t="s">
        <v>34</v>
      </c>
      <c r="E9701" t="s">
        <v>10630</v>
      </c>
      <c r="F9701" t="s">
        <v>10519</v>
      </c>
      <c r="G9701" s="2">
        <v>9000</v>
      </c>
      <c r="H9701" s="2">
        <v>4129</v>
      </c>
      <c r="I9701" s="1">
        <v>46283</v>
      </c>
      <c r="J9701" s="2"/>
      <c r="L9701" s="2"/>
      <c r="N9701" s="2"/>
      <c r="P9701" s="2"/>
      <c r="R9701" s="2">
        <v>4129</v>
      </c>
      <c r="S9701" s="1">
        <v>46283</v>
      </c>
    </row>
    <row r="9702" spans="1:19" x14ac:dyDescent="0.3">
      <c r="A9702" t="s">
        <v>123</v>
      </c>
      <c r="B9702"/>
      <c r="C9702" t="s">
        <v>10517</v>
      </c>
      <c r="D9702" t="s">
        <v>34</v>
      </c>
      <c r="E9702" t="s">
        <v>10631</v>
      </c>
      <c r="F9702" t="s">
        <v>10519</v>
      </c>
      <c r="G9702" s="2">
        <v>8000</v>
      </c>
      <c r="H9702" s="2">
        <v>6522</v>
      </c>
      <c r="I9702" s="1">
        <v>46283</v>
      </c>
      <c r="J9702" s="2"/>
      <c r="L9702" s="2"/>
      <c r="N9702" s="2"/>
      <c r="P9702" s="2"/>
      <c r="R9702" s="2">
        <v>6522</v>
      </c>
      <c r="S9702" s="1">
        <v>46283</v>
      </c>
    </row>
    <row r="9703" spans="1:19" x14ac:dyDescent="0.3">
      <c r="A9703" t="s">
        <v>123</v>
      </c>
      <c r="B9703"/>
      <c r="C9703" t="s">
        <v>10517</v>
      </c>
      <c r="D9703" t="s">
        <v>34</v>
      </c>
      <c r="E9703" t="s">
        <v>10632</v>
      </c>
      <c r="F9703" t="s">
        <v>10519</v>
      </c>
      <c r="G9703" s="2">
        <v>9000</v>
      </c>
      <c r="H9703" s="2">
        <v>5059</v>
      </c>
      <c r="I9703" s="1">
        <v>46283</v>
      </c>
      <c r="J9703" s="2"/>
      <c r="L9703" s="2"/>
      <c r="N9703" s="2"/>
      <c r="P9703" s="2"/>
      <c r="R9703" s="2">
        <v>5059</v>
      </c>
      <c r="S9703" s="1">
        <v>46283</v>
      </c>
    </row>
    <row r="9704" spans="1:19" x14ac:dyDescent="0.3">
      <c r="A9704" t="s">
        <v>123</v>
      </c>
      <c r="B9704"/>
      <c r="C9704" t="s">
        <v>10517</v>
      </c>
      <c r="D9704" t="s">
        <v>34</v>
      </c>
      <c r="E9704" t="s">
        <v>10633</v>
      </c>
      <c r="F9704" t="s">
        <v>10519</v>
      </c>
      <c r="G9704" s="2">
        <v>6000</v>
      </c>
      <c r="H9704" s="2">
        <v>2318</v>
      </c>
      <c r="I9704" s="1">
        <v>46283</v>
      </c>
      <c r="J9704"/>
      <c r="K9704"/>
      <c r="L9704" s="2"/>
      <c r="N9704" s="2"/>
      <c r="P9704" s="2"/>
      <c r="R9704" s="2">
        <v>2318</v>
      </c>
      <c r="S9704" s="1">
        <v>46283</v>
      </c>
    </row>
    <row r="9705" spans="1:19" x14ac:dyDescent="0.3">
      <c r="A9705" t="s">
        <v>123</v>
      </c>
      <c r="B9705"/>
      <c r="C9705" t="s">
        <v>10517</v>
      </c>
      <c r="D9705" t="s">
        <v>34</v>
      </c>
      <c r="E9705" t="s">
        <v>10634</v>
      </c>
      <c r="F9705" t="s">
        <v>10519</v>
      </c>
      <c r="G9705" s="2">
        <v>12000</v>
      </c>
      <c r="H9705" s="2">
        <v>5120</v>
      </c>
      <c r="I9705" s="1">
        <v>46283</v>
      </c>
      <c r="J9705"/>
      <c r="K9705"/>
      <c r="L9705" s="2"/>
      <c r="N9705" s="2"/>
      <c r="P9705" s="2"/>
      <c r="R9705" s="2">
        <v>5120</v>
      </c>
      <c r="S9705" s="1">
        <v>46283</v>
      </c>
    </row>
    <row r="9706" spans="1:19" x14ac:dyDescent="0.3">
      <c r="A9706" t="s">
        <v>123</v>
      </c>
      <c r="B9706"/>
      <c r="C9706" t="s">
        <v>10517</v>
      </c>
      <c r="D9706" t="s">
        <v>34</v>
      </c>
      <c r="E9706" t="s">
        <v>10635</v>
      </c>
      <c r="F9706" t="s">
        <v>10519</v>
      </c>
      <c r="G9706" s="2">
        <v>9000</v>
      </c>
      <c r="H9706" s="2">
        <v>10124</v>
      </c>
      <c r="I9706" s="1">
        <v>46283</v>
      </c>
      <c r="J9706"/>
      <c r="K9706"/>
      <c r="L9706" s="2"/>
      <c r="N9706" s="2"/>
      <c r="P9706" s="2"/>
      <c r="R9706" s="2">
        <v>10124</v>
      </c>
      <c r="S9706" s="1">
        <v>46283</v>
      </c>
    </row>
    <row r="9707" spans="1:19" x14ac:dyDescent="0.3">
      <c r="A9707" t="s">
        <v>123</v>
      </c>
      <c r="B9707"/>
      <c r="C9707" t="s">
        <v>10517</v>
      </c>
      <c r="D9707" t="s">
        <v>34</v>
      </c>
      <c r="E9707" t="s">
        <v>10636</v>
      </c>
      <c r="F9707" t="s">
        <v>10519</v>
      </c>
      <c r="G9707" s="2">
        <v>10000</v>
      </c>
      <c r="H9707" s="2">
        <v>5278</v>
      </c>
      <c r="I9707" s="1">
        <v>46283</v>
      </c>
      <c r="J9707"/>
      <c r="K9707"/>
      <c r="L9707"/>
      <c r="N9707"/>
      <c r="P9707"/>
      <c r="R9707" s="2">
        <v>5278</v>
      </c>
      <c r="S9707" s="1">
        <v>46283</v>
      </c>
    </row>
    <row r="9708" spans="1:19" x14ac:dyDescent="0.3">
      <c r="A9708" t="s">
        <v>123</v>
      </c>
      <c r="B9708"/>
      <c r="C9708" t="s">
        <v>10517</v>
      </c>
      <c r="D9708" t="s">
        <v>34</v>
      </c>
      <c r="E9708" t="s">
        <v>10637</v>
      </c>
      <c r="F9708" t="s">
        <v>10519</v>
      </c>
      <c r="G9708" s="2">
        <v>12000</v>
      </c>
      <c r="H9708" s="2">
        <v>14909</v>
      </c>
      <c r="I9708" s="1">
        <v>46283</v>
      </c>
      <c r="J9708"/>
      <c r="K9708"/>
      <c r="L9708" s="2"/>
      <c r="N9708" s="2"/>
      <c r="P9708" s="2"/>
      <c r="R9708" s="2">
        <v>14909</v>
      </c>
      <c r="S9708" s="1">
        <v>46283</v>
      </c>
    </row>
    <row r="9709" spans="1:19" x14ac:dyDescent="0.3">
      <c r="A9709" t="s">
        <v>123</v>
      </c>
      <c r="B9709"/>
      <c r="C9709" t="s">
        <v>10517</v>
      </c>
      <c r="D9709" t="s">
        <v>34</v>
      </c>
      <c r="E9709" t="s">
        <v>10638</v>
      </c>
      <c r="F9709" t="s">
        <v>10519</v>
      </c>
      <c r="G9709" s="2">
        <v>14000</v>
      </c>
      <c r="H9709" s="2">
        <v>15203</v>
      </c>
      <c r="I9709" s="1">
        <v>46283</v>
      </c>
      <c r="J9709"/>
      <c r="K9709"/>
      <c r="L9709" s="2"/>
      <c r="N9709" s="2"/>
      <c r="P9709" s="2"/>
      <c r="R9709" s="2">
        <v>15203</v>
      </c>
      <c r="S9709" s="1">
        <v>46283</v>
      </c>
    </row>
    <row r="9710" spans="1:19" x14ac:dyDescent="0.3">
      <c r="A9710" t="s">
        <v>123</v>
      </c>
      <c r="B9710"/>
      <c r="C9710" t="s">
        <v>10517</v>
      </c>
      <c r="D9710" t="s">
        <v>34</v>
      </c>
      <c r="E9710" t="s">
        <v>10639</v>
      </c>
      <c r="F9710" t="s">
        <v>10519</v>
      </c>
      <c r="G9710" s="2">
        <v>20000</v>
      </c>
      <c r="H9710" s="2">
        <v>22422</v>
      </c>
      <c r="I9710" s="1">
        <v>46283</v>
      </c>
      <c r="J9710"/>
      <c r="K9710"/>
      <c r="L9710" s="2"/>
      <c r="N9710" s="2"/>
      <c r="P9710" s="2"/>
      <c r="R9710" s="2">
        <v>22422</v>
      </c>
      <c r="S9710" s="1">
        <v>46283</v>
      </c>
    </row>
    <row r="9711" spans="1:19" x14ac:dyDescent="0.3">
      <c r="A9711" t="s">
        <v>123</v>
      </c>
      <c r="B9711"/>
      <c r="C9711" t="s">
        <v>10517</v>
      </c>
      <c r="D9711" t="s">
        <v>34</v>
      </c>
      <c r="E9711" t="s">
        <v>10640</v>
      </c>
      <c r="F9711" t="s">
        <v>10519</v>
      </c>
      <c r="G9711" s="2">
        <v>11000</v>
      </c>
      <c r="H9711" s="2">
        <v>4970</v>
      </c>
      <c r="I9711" s="1">
        <v>46283</v>
      </c>
      <c r="J9711"/>
      <c r="K9711"/>
      <c r="L9711" s="2"/>
      <c r="N9711" s="2"/>
      <c r="P9711" s="2"/>
      <c r="R9711" s="2">
        <v>4970</v>
      </c>
      <c r="S9711" s="1">
        <v>46283</v>
      </c>
    </row>
    <row r="9712" spans="1:19" x14ac:dyDescent="0.3">
      <c r="A9712" t="s">
        <v>123</v>
      </c>
      <c r="B9712"/>
      <c r="C9712" t="s">
        <v>10517</v>
      </c>
      <c r="D9712" t="s">
        <v>34</v>
      </c>
      <c r="E9712" t="s">
        <v>10641</v>
      </c>
      <c r="F9712" t="s">
        <v>10519</v>
      </c>
      <c r="G9712" s="2">
        <v>9000</v>
      </c>
      <c r="H9712" s="2">
        <v>9413</v>
      </c>
      <c r="I9712" s="1">
        <v>46283</v>
      </c>
      <c r="J9712"/>
      <c r="K9712"/>
      <c r="L9712" s="2"/>
      <c r="N9712" s="2"/>
      <c r="P9712" s="2"/>
      <c r="R9712" s="2">
        <v>9413</v>
      </c>
      <c r="S9712" s="1">
        <v>46283</v>
      </c>
    </row>
    <row r="9713" spans="1:19" x14ac:dyDescent="0.3">
      <c r="A9713" t="s">
        <v>123</v>
      </c>
      <c r="B9713"/>
      <c r="C9713" t="s">
        <v>10517</v>
      </c>
      <c r="D9713" t="s">
        <v>34</v>
      </c>
      <c r="E9713" t="s">
        <v>10642</v>
      </c>
      <c r="F9713" t="s">
        <v>10519</v>
      </c>
      <c r="G9713" s="2">
        <v>15000</v>
      </c>
      <c r="H9713" s="2">
        <v>19223</v>
      </c>
      <c r="I9713" s="1">
        <v>46283</v>
      </c>
      <c r="J9713"/>
      <c r="K9713"/>
      <c r="L9713" s="2"/>
      <c r="N9713" s="2"/>
      <c r="P9713" s="2"/>
      <c r="R9713" s="2">
        <v>19223</v>
      </c>
      <c r="S9713" s="1">
        <v>46283</v>
      </c>
    </row>
    <row r="9714" spans="1:19" x14ac:dyDescent="0.3">
      <c r="A9714" t="s">
        <v>123</v>
      </c>
      <c r="B9714"/>
      <c r="C9714" t="s">
        <v>10517</v>
      </c>
      <c r="D9714" t="s">
        <v>34</v>
      </c>
      <c r="E9714" t="s">
        <v>10643</v>
      </c>
      <c r="F9714" t="s">
        <v>10536</v>
      </c>
      <c r="G9714" s="2">
        <v>12000</v>
      </c>
      <c r="H9714" s="2">
        <v>12086</v>
      </c>
      <c r="I9714" s="1">
        <v>46283</v>
      </c>
      <c r="J9714"/>
      <c r="K9714"/>
      <c r="L9714" s="2"/>
      <c r="N9714" s="2"/>
      <c r="P9714" s="2"/>
      <c r="R9714" s="2">
        <v>12086</v>
      </c>
      <c r="S9714" s="1">
        <v>46283</v>
      </c>
    </row>
    <row r="9715" spans="1:19" x14ac:dyDescent="0.3">
      <c r="A9715" t="s">
        <v>123</v>
      </c>
      <c r="B9715"/>
      <c r="C9715" t="s">
        <v>10517</v>
      </c>
      <c r="D9715" t="s">
        <v>34</v>
      </c>
      <c r="E9715" t="s">
        <v>10644</v>
      </c>
      <c r="F9715" t="s">
        <v>10536</v>
      </c>
      <c r="G9715" s="2">
        <v>4000</v>
      </c>
      <c r="H9715" s="2">
        <v>2085</v>
      </c>
      <c r="I9715" s="1">
        <v>46283</v>
      </c>
      <c r="J9715"/>
      <c r="K9715"/>
      <c r="L9715" s="2"/>
      <c r="N9715" s="2"/>
      <c r="P9715" s="2"/>
      <c r="R9715" s="2">
        <v>2085</v>
      </c>
      <c r="S9715" s="1">
        <v>46283</v>
      </c>
    </row>
    <row r="9716" spans="1:19" x14ac:dyDescent="0.3">
      <c r="A9716" t="s">
        <v>123</v>
      </c>
      <c r="B9716"/>
      <c r="C9716" t="s">
        <v>10517</v>
      </c>
      <c r="D9716" t="s">
        <v>34</v>
      </c>
      <c r="E9716" t="s">
        <v>10645</v>
      </c>
      <c r="F9716" t="s">
        <v>10536</v>
      </c>
      <c r="G9716" s="2">
        <v>2000</v>
      </c>
      <c r="H9716" s="2">
        <v>595</v>
      </c>
      <c r="I9716" s="1">
        <v>46283</v>
      </c>
      <c r="J9716"/>
      <c r="K9716"/>
      <c r="L9716" s="2"/>
      <c r="N9716" s="2"/>
      <c r="P9716" s="2"/>
      <c r="R9716" s="2">
        <v>595</v>
      </c>
      <c r="S9716" s="1">
        <v>46283</v>
      </c>
    </row>
    <row r="9717" spans="1:19" x14ac:dyDescent="0.3">
      <c r="A9717" t="s">
        <v>123</v>
      </c>
      <c r="B9717"/>
      <c r="C9717" t="s">
        <v>10517</v>
      </c>
      <c r="D9717" t="s">
        <v>34</v>
      </c>
      <c r="E9717" t="s">
        <v>10646</v>
      </c>
      <c r="F9717" t="s">
        <v>10536</v>
      </c>
      <c r="G9717" s="2">
        <v>7000</v>
      </c>
      <c r="H9717" s="2">
        <v>3371</v>
      </c>
      <c r="I9717" s="1">
        <v>46283</v>
      </c>
      <c r="J9717"/>
      <c r="K9717"/>
      <c r="L9717" s="2"/>
      <c r="N9717" s="2"/>
      <c r="P9717" s="2"/>
      <c r="R9717" s="2">
        <v>3371</v>
      </c>
      <c r="S9717" s="1">
        <v>46283</v>
      </c>
    </row>
    <row r="9718" spans="1:19" x14ac:dyDescent="0.3">
      <c r="A9718" t="s">
        <v>123</v>
      </c>
      <c r="B9718"/>
      <c r="C9718" t="s">
        <v>10517</v>
      </c>
      <c r="D9718" t="s">
        <v>34</v>
      </c>
      <c r="E9718" t="s">
        <v>10647</v>
      </c>
      <c r="F9718" t="s">
        <v>10541</v>
      </c>
      <c r="G9718" s="2">
        <v>48000</v>
      </c>
      <c r="H9718" s="2">
        <v>51945</v>
      </c>
      <c r="I9718" s="1">
        <v>46283</v>
      </c>
      <c r="J9718"/>
      <c r="K9718"/>
      <c r="L9718" s="2"/>
      <c r="N9718" s="2"/>
      <c r="P9718" s="2"/>
      <c r="R9718" s="2">
        <v>51945</v>
      </c>
      <c r="S9718" s="1">
        <v>46283</v>
      </c>
    </row>
    <row r="9719" spans="1:19" x14ac:dyDescent="0.3">
      <c r="A9719" t="s">
        <v>123</v>
      </c>
      <c r="B9719"/>
      <c r="C9719" t="s">
        <v>10517</v>
      </c>
      <c r="D9719" t="s">
        <v>34</v>
      </c>
      <c r="E9719" t="s">
        <v>10648</v>
      </c>
      <c r="F9719" t="s">
        <v>10541</v>
      </c>
      <c r="G9719" s="2">
        <v>7000</v>
      </c>
      <c r="H9719" s="2">
        <v>1997</v>
      </c>
      <c r="I9719" s="1">
        <v>46283</v>
      </c>
      <c r="J9719"/>
      <c r="K9719"/>
      <c r="L9719" s="2"/>
      <c r="N9719" s="2"/>
      <c r="P9719" s="2"/>
      <c r="R9719" s="2">
        <v>1997</v>
      </c>
      <c r="S9719" s="1">
        <v>46283</v>
      </c>
    </row>
    <row r="9720" spans="1:19" x14ac:dyDescent="0.3">
      <c r="A9720" t="s">
        <v>123</v>
      </c>
      <c r="B9720"/>
      <c r="C9720" t="s">
        <v>10517</v>
      </c>
      <c r="D9720" t="s">
        <v>34</v>
      </c>
      <c r="E9720" t="s">
        <v>10649</v>
      </c>
      <c r="F9720" t="s">
        <v>10541</v>
      </c>
      <c r="G9720" s="2">
        <v>6000</v>
      </c>
      <c r="H9720" s="2">
        <v>4321</v>
      </c>
      <c r="I9720" s="1">
        <v>46283</v>
      </c>
      <c r="J9720"/>
      <c r="K9720"/>
      <c r="L9720" s="2"/>
      <c r="N9720" s="2"/>
      <c r="P9720" s="2"/>
      <c r="R9720" s="2">
        <v>4321</v>
      </c>
      <c r="S9720" s="1">
        <v>46283</v>
      </c>
    </row>
    <row r="9721" spans="1:19" x14ac:dyDescent="0.3">
      <c r="A9721" t="s">
        <v>123</v>
      </c>
      <c r="B9721"/>
      <c r="C9721" t="s">
        <v>10517</v>
      </c>
      <c r="D9721" t="s">
        <v>34</v>
      </c>
      <c r="E9721" t="s">
        <v>10650</v>
      </c>
      <c r="F9721" t="s">
        <v>10541</v>
      </c>
      <c r="G9721" s="2">
        <v>4000</v>
      </c>
      <c r="H9721" s="2">
        <v>3357</v>
      </c>
      <c r="I9721" s="1">
        <v>46283</v>
      </c>
      <c r="J9721"/>
      <c r="K9721"/>
      <c r="L9721" s="2"/>
      <c r="N9721" s="2"/>
      <c r="P9721"/>
      <c r="R9721" s="2">
        <v>3357</v>
      </c>
      <c r="S9721" s="1">
        <v>46283</v>
      </c>
    </row>
    <row r="9722" spans="1:19" x14ac:dyDescent="0.3">
      <c r="A9722" t="s">
        <v>123</v>
      </c>
      <c r="B9722"/>
      <c r="C9722" t="s">
        <v>10517</v>
      </c>
      <c r="D9722" t="s">
        <v>34</v>
      </c>
      <c r="E9722" t="s">
        <v>10651</v>
      </c>
      <c r="F9722" t="s">
        <v>10541</v>
      </c>
      <c r="G9722" s="2">
        <v>7000</v>
      </c>
      <c r="H9722" s="2">
        <v>2256</v>
      </c>
      <c r="I9722" s="1">
        <v>46283</v>
      </c>
      <c r="J9722"/>
      <c r="K9722"/>
      <c r="L9722"/>
      <c r="N9722"/>
      <c r="P9722"/>
      <c r="R9722" s="2">
        <v>2256</v>
      </c>
      <c r="S9722" s="1">
        <v>46283</v>
      </c>
    </row>
    <row r="9723" spans="1:19" x14ac:dyDescent="0.3">
      <c r="A9723" t="s">
        <v>123</v>
      </c>
      <c r="B9723"/>
      <c r="C9723" t="s">
        <v>10517</v>
      </c>
      <c r="D9723" t="s">
        <v>34</v>
      </c>
      <c r="E9723" t="s">
        <v>10652</v>
      </c>
      <c r="F9723" t="s">
        <v>10541</v>
      </c>
      <c r="G9723" s="2">
        <v>5000</v>
      </c>
      <c r="H9723" s="2">
        <v>1839</v>
      </c>
      <c r="I9723" s="1">
        <v>46283</v>
      </c>
      <c r="J9723"/>
      <c r="K9723"/>
      <c r="L9723" s="2"/>
      <c r="N9723" s="2"/>
      <c r="P9723" s="2"/>
      <c r="R9723" s="2">
        <v>1839</v>
      </c>
      <c r="S9723" s="1">
        <v>46283</v>
      </c>
    </row>
    <row r="9724" spans="1:19" x14ac:dyDescent="0.3">
      <c r="A9724" t="s">
        <v>123</v>
      </c>
      <c r="B9724"/>
      <c r="C9724" t="s">
        <v>10517</v>
      </c>
      <c r="D9724" t="s">
        <v>34</v>
      </c>
      <c r="E9724" t="s">
        <v>10653</v>
      </c>
      <c r="F9724" t="s">
        <v>10541</v>
      </c>
      <c r="G9724" s="2">
        <v>5000</v>
      </c>
      <c r="H9724" s="2">
        <v>6030</v>
      </c>
      <c r="I9724" s="1">
        <v>46283</v>
      </c>
      <c r="J9724"/>
      <c r="K9724"/>
      <c r="L9724"/>
      <c r="N9724"/>
      <c r="P9724"/>
      <c r="R9724" s="2">
        <v>6030</v>
      </c>
      <c r="S9724" s="1">
        <v>46283</v>
      </c>
    </row>
    <row r="9725" spans="1:19" x14ac:dyDescent="0.3">
      <c r="A9725" t="s">
        <v>123</v>
      </c>
      <c r="B9725"/>
      <c r="C9725" t="s">
        <v>10517</v>
      </c>
      <c r="D9725" t="s">
        <v>34</v>
      </c>
      <c r="E9725" t="s">
        <v>10654</v>
      </c>
      <c r="F9725" t="s">
        <v>10541</v>
      </c>
      <c r="G9725" s="2">
        <v>6000</v>
      </c>
      <c r="H9725" s="2">
        <v>1429</v>
      </c>
      <c r="I9725" s="1">
        <v>46283</v>
      </c>
      <c r="J9725"/>
      <c r="K9725"/>
      <c r="L9725" s="2"/>
      <c r="N9725" s="2"/>
      <c r="P9725" s="2"/>
      <c r="R9725" s="2">
        <v>1429</v>
      </c>
      <c r="S9725" s="1">
        <v>46283</v>
      </c>
    </row>
    <row r="9726" spans="1:19" x14ac:dyDescent="0.3">
      <c r="A9726" t="s">
        <v>123</v>
      </c>
      <c r="B9726"/>
      <c r="C9726" t="s">
        <v>10517</v>
      </c>
      <c r="D9726" t="s">
        <v>34</v>
      </c>
      <c r="E9726" t="s">
        <v>10655</v>
      </c>
      <c r="F9726" t="s">
        <v>10541</v>
      </c>
      <c r="G9726" s="2">
        <v>7000</v>
      </c>
      <c r="H9726" s="2">
        <v>4868</v>
      </c>
      <c r="I9726" s="1">
        <v>46283</v>
      </c>
      <c r="J9726"/>
      <c r="K9726"/>
      <c r="L9726"/>
      <c r="N9726"/>
      <c r="P9726"/>
      <c r="R9726" s="2">
        <v>4868</v>
      </c>
      <c r="S9726" s="1">
        <v>46283</v>
      </c>
    </row>
    <row r="9727" spans="1:19" x14ac:dyDescent="0.3">
      <c r="A9727" t="s">
        <v>123</v>
      </c>
      <c r="B9727"/>
      <c r="C9727" t="s">
        <v>10517</v>
      </c>
      <c r="D9727" t="s">
        <v>34</v>
      </c>
      <c r="E9727" t="s">
        <v>10656</v>
      </c>
      <c r="F9727" t="s">
        <v>10541</v>
      </c>
      <c r="G9727" s="2">
        <v>3000</v>
      </c>
      <c r="H9727" s="2">
        <v>2557</v>
      </c>
      <c r="I9727" s="1">
        <v>46283</v>
      </c>
      <c r="J9727"/>
      <c r="K9727"/>
      <c r="L9727" s="2"/>
      <c r="N9727" s="2"/>
      <c r="P9727" s="2"/>
      <c r="R9727" s="2">
        <v>2557</v>
      </c>
      <c r="S9727" s="1">
        <v>46283</v>
      </c>
    </row>
    <row r="9728" spans="1:19" x14ac:dyDescent="0.3">
      <c r="A9728" t="s">
        <v>123</v>
      </c>
      <c r="B9728"/>
      <c r="C9728" t="s">
        <v>10517</v>
      </c>
      <c r="D9728" t="s">
        <v>34</v>
      </c>
      <c r="E9728" t="s">
        <v>10657</v>
      </c>
      <c r="F9728" t="s">
        <v>10541</v>
      </c>
      <c r="G9728" s="2">
        <v>9000</v>
      </c>
      <c r="H9728" s="2">
        <v>6959</v>
      </c>
      <c r="I9728" s="1">
        <v>46283</v>
      </c>
      <c r="J9728"/>
      <c r="K9728"/>
      <c r="L9728" s="2"/>
      <c r="N9728" s="2"/>
      <c r="P9728" s="2"/>
      <c r="R9728" s="2">
        <v>6959</v>
      </c>
      <c r="S9728" s="1">
        <v>46283</v>
      </c>
    </row>
    <row r="9729" spans="1:19" x14ac:dyDescent="0.3">
      <c r="A9729" t="s">
        <v>123</v>
      </c>
      <c r="B9729"/>
      <c r="C9729" t="s">
        <v>10517</v>
      </c>
      <c r="D9729" t="s">
        <v>34</v>
      </c>
      <c r="E9729" t="s">
        <v>10658</v>
      </c>
      <c r="F9729" t="s">
        <v>10541</v>
      </c>
      <c r="G9729" s="2">
        <v>13000</v>
      </c>
      <c r="H9729" s="2">
        <v>15730</v>
      </c>
      <c r="I9729" s="1">
        <v>46283</v>
      </c>
      <c r="J9729"/>
      <c r="K9729"/>
      <c r="L9729" s="2"/>
      <c r="N9729" s="2"/>
      <c r="P9729" s="2"/>
      <c r="R9729" s="2">
        <v>15730</v>
      </c>
      <c r="S9729" s="1">
        <v>46283</v>
      </c>
    </row>
    <row r="9730" spans="1:19" x14ac:dyDescent="0.3">
      <c r="A9730" t="s">
        <v>123</v>
      </c>
      <c r="B9730"/>
      <c r="C9730" t="s">
        <v>10517</v>
      </c>
      <c r="D9730" t="s">
        <v>34</v>
      </c>
      <c r="E9730" t="s">
        <v>10659</v>
      </c>
      <c r="F9730" t="s">
        <v>10541</v>
      </c>
      <c r="G9730" s="2">
        <v>6000</v>
      </c>
      <c r="H9730" s="2">
        <v>6898</v>
      </c>
      <c r="I9730" s="1">
        <v>46283</v>
      </c>
      <c r="J9730"/>
      <c r="K9730"/>
      <c r="L9730" s="2"/>
      <c r="N9730" s="2"/>
      <c r="P9730" s="2"/>
      <c r="R9730" s="2">
        <v>6898</v>
      </c>
      <c r="S9730" s="1">
        <v>46283</v>
      </c>
    </row>
    <row r="9731" spans="1:19" x14ac:dyDescent="0.3">
      <c r="A9731" t="s">
        <v>123</v>
      </c>
      <c r="B9731"/>
      <c r="C9731" t="s">
        <v>10517</v>
      </c>
      <c r="D9731" t="s">
        <v>34</v>
      </c>
      <c r="E9731" t="s">
        <v>10660</v>
      </c>
      <c r="F9731" t="s">
        <v>10541</v>
      </c>
      <c r="G9731" s="2">
        <v>7000</v>
      </c>
      <c r="H9731" s="2">
        <v>2646</v>
      </c>
      <c r="I9731" s="1">
        <v>46283</v>
      </c>
      <c r="J9731"/>
      <c r="K9731"/>
      <c r="L9731" s="2"/>
      <c r="N9731" s="2"/>
      <c r="P9731" s="2"/>
      <c r="R9731" s="2">
        <v>2646</v>
      </c>
      <c r="S9731" s="1">
        <v>46283</v>
      </c>
    </row>
    <row r="9732" spans="1:19" x14ac:dyDescent="0.3">
      <c r="A9732" t="s">
        <v>123</v>
      </c>
      <c r="B9732"/>
      <c r="C9732" t="s">
        <v>10517</v>
      </c>
      <c r="D9732" t="s">
        <v>34</v>
      </c>
      <c r="E9732" t="s">
        <v>10661</v>
      </c>
      <c r="F9732" t="s">
        <v>10541</v>
      </c>
      <c r="G9732" s="2">
        <v>6000</v>
      </c>
      <c r="H9732" s="2">
        <v>6098</v>
      </c>
      <c r="I9732" s="1">
        <v>46283</v>
      </c>
      <c r="J9732"/>
      <c r="K9732"/>
      <c r="L9732" s="2"/>
      <c r="N9732" s="2"/>
      <c r="P9732" s="2"/>
      <c r="R9732" s="2">
        <v>6098</v>
      </c>
      <c r="S9732" s="1">
        <v>46283</v>
      </c>
    </row>
    <row r="9733" spans="1:19" x14ac:dyDescent="0.3">
      <c r="A9733" t="s">
        <v>123</v>
      </c>
      <c r="B9733"/>
      <c r="C9733" t="s">
        <v>10517</v>
      </c>
      <c r="D9733" t="s">
        <v>34</v>
      </c>
      <c r="E9733" t="s">
        <v>10662</v>
      </c>
      <c r="F9733" t="s">
        <v>10541</v>
      </c>
      <c r="G9733" s="2">
        <v>3000</v>
      </c>
      <c r="H9733" s="2">
        <v>3494</v>
      </c>
      <c r="I9733" s="1">
        <v>46283</v>
      </c>
      <c r="J9733"/>
      <c r="K9733"/>
      <c r="L9733" s="2"/>
      <c r="N9733" s="2"/>
      <c r="P9733" s="2"/>
      <c r="R9733" s="2">
        <v>3494</v>
      </c>
      <c r="S9733" s="1">
        <v>46283</v>
      </c>
    </row>
    <row r="9734" spans="1:19" x14ac:dyDescent="0.3">
      <c r="A9734" t="s">
        <v>123</v>
      </c>
      <c r="B9734"/>
      <c r="C9734" t="s">
        <v>10517</v>
      </c>
      <c r="D9734" t="s">
        <v>34</v>
      </c>
      <c r="E9734" t="s">
        <v>10663</v>
      </c>
      <c r="F9734" t="s">
        <v>10541</v>
      </c>
      <c r="G9734" s="2">
        <v>10000</v>
      </c>
      <c r="H9734" s="2">
        <v>11929</v>
      </c>
      <c r="I9734" s="1">
        <v>46283</v>
      </c>
      <c r="J9734"/>
      <c r="K9734"/>
      <c r="L9734" s="2"/>
      <c r="N9734" s="2"/>
      <c r="P9734" s="2"/>
      <c r="R9734" s="2">
        <v>11929</v>
      </c>
      <c r="S9734" s="1">
        <v>46283</v>
      </c>
    </row>
    <row r="9735" spans="1:19" x14ac:dyDescent="0.3">
      <c r="A9735" t="s">
        <v>123</v>
      </c>
      <c r="B9735"/>
      <c r="C9735" t="s">
        <v>10517</v>
      </c>
      <c r="D9735" t="s">
        <v>34</v>
      </c>
      <c r="E9735" t="s">
        <v>10664</v>
      </c>
      <c r="F9735" t="s">
        <v>10559</v>
      </c>
      <c r="G9735" s="2">
        <v>21000</v>
      </c>
      <c r="H9735" s="2">
        <v>24418</v>
      </c>
      <c r="I9735" s="1">
        <v>46283</v>
      </c>
      <c r="J9735"/>
      <c r="K9735"/>
      <c r="L9735" s="2"/>
      <c r="N9735" s="2"/>
      <c r="P9735" s="2"/>
      <c r="R9735" s="2">
        <v>24418</v>
      </c>
      <c r="S9735" s="1">
        <v>46283</v>
      </c>
    </row>
    <row r="9736" spans="1:19" x14ac:dyDescent="0.3">
      <c r="A9736" t="s">
        <v>123</v>
      </c>
      <c r="B9736"/>
      <c r="C9736" t="s">
        <v>10517</v>
      </c>
      <c r="D9736" t="s">
        <v>34</v>
      </c>
      <c r="E9736" t="s">
        <v>10665</v>
      </c>
      <c r="F9736" t="s">
        <v>10559</v>
      </c>
      <c r="G9736" s="2">
        <v>5000</v>
      </c>
      <c r="H9736" s="2">
        <v>4956</v>
      </c>
      <c r="I9736" s="1">
        <v>46283</v>
      </c>
      <c r="J9736"/>
      <c r="K9736"/>
      <c r="L9736" s="2"/>
      <c r="N9736" s="2"/>
      <c r="P9736" s="2"/>
      <c r="R9736" s="2">
        <v>4956</v>
      </c>
      <c r="S9736" s="1">
        <v>46283</v>
      </c>
    </row>
    <row r="9737" spans="1:19" x14ac:dyDescent="0.3">
      <c r="A9737" t="s">
        <v>123</v>
      </c>
      <c r="B9737"/>
      <c r="C9737" t="s">
        <v>10517</v>
      </c>
      <c r="D9737" t="s">
        <v>34</v>
      </c>
      <c r="E9737" t="s">
        <v>10666</v>
      </c>
      <c r="F9737" t="s">
        <v>10559</v>
      </c>
      <c r="G9737" s="2">
        <v>3000</v>
      </c>
      <c r="H9737" s="2">
        <v>42</v>
      </c>
      <c r="I9737" s="1">
        <v>46283</v>
      </c>
      <c r="J9737"/>
      <c r="K9737"/>
      <c r="L9737" s="2"/>
      <c r="N9737" s="2"/>
      <c r="P9737" s="2"/>
      <c r="R9737" s="2">
        <v>42</v>
      </c>
      <c r="S9737" s="1">
        <v>46283</v>
      </c>
    </row>
    <row r="9738" spans="1:19" x14ac:dyDescent="0.3">
      <c r="A9738" t="s">
        <v>123</v>
      </c>
      <c r="B9738"/>
      <c r="C9738" t="s">
        <v>10517</v>
      </c>
      <c r="D9738" t="s">
        <v>34</v>
      </c>
      <c r="E9738" t="s">
        <v>10667</v>
      </c>
      <c r="F9738" t="s">
        <v>10559</v>
      </c>
      <c r="G9738" s="2">
        <v>2000</v>
      </c>
      <c r="H9738" s="2">
        <v>944</v>
      </c>
      <c r="I9738" s="1">
        <v>46283</v>
      </c>
      <c r="J9738"/>
      <c r="K9738"/>
      <c r="L9738" s="2"/>
      <c r="N9738" s="2"/>
      <c r="P9738" s="2"/>
      <c r="R9738" s="2">
        <v>944</v>
      </c>
      <c r="S9738" s="1">
        <v>46283</v>
      </c>
    </row>
    <row r="9739" spans="1:19" x14ac:dyDescent="0.3">
      <c r="A9739" t="s">
        <v>123</v>
      </c>
      <c r="B9739"/>
      <c r="C9739" t="s">
        <v>10517</v>
      </c>
      <c r="D9739" t="s">
        <v>34</v>
      </c>
      <c r="E9739" t="s">
        <v>10668</v>
      </c>
      <c r="F9739" t="s">
        <v>10559</v>
      </c>
      <c r="G9739" s="2">
        <v>2000</v>
      </c>
      <c r="H9739" s="2">
        <v>1580</v>
      </c>
      <c r="I9739" s="1">
        <v>46283</v>
      </c>
      <c r="J9739"/>
      <c r="K9739"/>
      <c r="L9739" s="2"/>
      <c r="N9739" s="2"/>
      <c r="P9739" s="2"/>
      <c r="R9739" s="2">
        <v>1580</v>
      </c>
      <c r="S9739" s="1">
        <v>46283</v>
      </c>
    </row>
    <row r="9740" spans="1:19" x14ac:dyDescent="0.3">
      <c r="A9740" t="s">
        <v>123</v>
      </c>
      <c r="B9740"/>
      <c r="C9740" t="s">
        <v>10517</v>
      </c>
      <c r="D9740" t="s">
        <v>34</v>
      </c>
      <c r="E9740" t="s">
        <v>10669</v>
      </c>
      <c r="F9740" t="s">
        <v>10559</v>
      </c>
      <c r="G9740" s="2">
        <v>2000</v>
      </c>
      <c r="H9740" s="2">
        <v>2072</v>
      </c>
      <c r="I9740" s="1">
        <v>46283</v>
      </c>
      <c r="J9740"/>
      <c r="K9740"/>
      <c r="L9740" s="2"/>
      <c r="N9740" s="2"/>
      <c r="P9740" s="2"/>
      <c r="R9740" s="2">
        <v>2072</v>
      </c>
      <c r="S9740" s="1">
        <v>46283</v>
      </c>
    </row>
    <row r="9741" spans="1:19" x14ac:dyDescent="0.3">
      <c r="A9741" t="s">
        <v>123</v>
      </c>
      <c r="B9741"/>
      <c r="C9741" t="s">
        <v>10517</v>
      </c>
      <c r="D9741" t="s">
        <v>34</v>
      </c>
      <c r="E9741" t="s">
        <v>10670</v>
      </c>
      <c r="F9741" t="s">
        <v>10559</v>
      </c>
      <c r="G9741" s="2">
        <v>8000</v>
      </c>
      <c r="H9741" s="2">
        <v>10678</v>
      </c>
      <c r="I9741" s="1">
        <v>46283</v>
      </c>
      <c r="J9741"/>
      <c r="K9741"/>
      <c r="L9741" s="2"/>
      <c r="N9741" s="2"/>
      <c r="P9741" s="2"/>
      <c r="R9741" s="2">
        <v>10678</v>
      </c>
      <c r="S9741" s="1">
        <v>46283</v>
      </c>
    </row>
    <row r="9742" spans="1:19" x14ac:dyDescent="0.3">
      <c r="A9742" t="s">
        <v>123</v>
      </c>
      <c r="B9742"/>
      <c r="C9742" t="s">
        <v>10517</v>
      </c>
      <c r="D9742" t="s">
        <v>34</v>
      </c>
      <c r="E9742" t="s">
        <v>10671</v>
      </c>
      <c r="F9742" t="s">
        <v>10559</v>
      </c>
      <c r="G9742" s="2">
        <v>3000</v>
      </c>
      <c r="H9742" s="2">
        <v>875</v>
      </c>
      <c r="I9742" s="1">
        <v>46283</v>
      </c>
      <c r="J9742"/>
      <c r="K9742"/>
      <c r="L9742" s="2"/>
      <c r="N9742" s="2"/>
      <c r="P9742" s="2"/>
      <c r="R9742" s="2">
        <v>875</v>
      </c>
      <c r="S9742" s="1">
        <v>46283</v>
      </c>
    </row>
    <row r="9743" spans="1:19" x14ac:dyDescent="0.3">
      <c r="A9743" t="s">
        <v>123</v>
      </c>
      <c r="B9743"/>
      <c r="C9743" t="s">
        <v>10517</v>
      </c>
      <c r="D9743" t="s">
        <v>34</v>
      </c>
      <c r="E9743" t="s">
        <v>10672</v>
      </c>
      <c r="F9743" t="s">
        <v>10559</v>
      </c>
      <c r="G9743" s="2">
        <v>4000</v>
      </c>
      <c r="H9743" s="2">
        <v>2455</v>
      </c>
      <c r="I9743" s="1">
        <v>46283</v>
      </c>
      <c r="J9743"/>
      <c r="K9743"/>
      <c r="L9743" s="2"/>
      <c r="N9743" s="2"/>
      <c r="P9743" s="2"/>
      <c r="R9743" s="2">
        <v>2455</v>
      </c>
      <c r="S9743" s="1">
        <v>46283</v>
      </c>
    </row>
    <row r="9744" spans="1:19" x14ac:dyDescent="0.3">
      <c r="A9744" t="s">
        <v>123</v>
      </c>
      <c r="B9744"/>
      <c r="C9744" t="s">
        <v>10517</v>
      </c>
      <c r="D9744" t="s">
        <v>34</v>
      </c>
      <c r="E9744" t="s">
        <v>10673</v>
      </c>
      <c r="F9744" t="s">
        <v>10559</v>
      </c>
      <c r="G9744" s="2">
        <v>8000</v>
      </c>
      <c r="H9744" s="2">
        <v>6433</v>
      </c>
      <c r="I9744" s="1">
        <v>46283</v>
      </c>
      <c r="J9744"/>
      <c r="K9744"/>
      <c r="L9744" s="2"/>
      <c r="N9744" s="2"/>
      <c r="P9744" s="2"/>
      <c r="R9744" s="2">
        <v>6433</v>
      </c>
      <c r="S9744" s="1">
        <v>46283</v>
      </c>
    </row>
    <row r="9745" spans="1:19" x14ac:dyDescent="0.3">
      <c r="A9745" t="s">
        <v>123</v>
      </c>
      <c r="B9745"/>
      <c r="C9745" t="s">
        <v>10517</v>
      </c>
      <c r="D9745" t="s">
        <v>34</v>
      </c>
      <c r="E9745" t="s">
        <v>10674</v>
      </c>
      <c r="F9745" t="s">
        <v>10570</v>
      </c>
      <c r="G9745" s="2">
        <v>3000</v>
      </c>
      <c r="H9745" s="2">
        <v>705</v>
      </c>
      <c r="I9745" s="1">
        <v>46283</v>
      </c>
      <c r="J9745"/>
      <c r="K9745"/>
      <c r="L9745" s="2"/>
      <c r="N9745" s="2"/>
      <c r="P9745" s="2"/>
      <c r="R9745" s="2">
        <v>705</v>
      </c>
      <c r="S9745" s="1">
        <v>46283</v>
      </c>
    </row>
    <row r="9746" spans="1:19" x14ac:dyDescent="0.3">
      <c r="A9746" t="s">
        <v>123</v>
      </c>
      <c r="B9746"/>
      <c r="C9746" t="s">
        <v>10517</v>
      </c>
      <c r="D9746" t="s">
        <v>34</v>
      </c>
      <c r="E9746" t="s">
        <v>10675</v>
      </c>
      <c r="F9746" t="s">
        <v>10570</v>
      </c>
      <c r="G9746" s="2">
        <v>4000</v>
      </c>
      <c r="H9746" s="2">
        <v>3172</v>
      </c>
      <c r="I9746" s="1">
        <v>46283</v>
      </c>
      <c r="J9746"/>
      <c r="K9746"/>
      <c r="L9746" s="2"/>
      <c r="N9746" s="2"/>
      <c r="P9746" s="2"/>
      <c r="R9746" s="2">
        <v>3172</v>
      </c>
      <c r="S9746" s="1">
        <v>46283</v>
      </c>
    </row>
    <row r="9747" spans="1:19" x14ac:dyDescent="0.3">
      <c r="A9747" t="s">
        <v>123</v>
      </c>
      <c r="B9747"/>
      <c r="C9747" t="s">
        <v>10517</v>
      </c>
      <c r="D9747" t="s">
        <v>34</v>
      </c>
      <c r="E9747" t="s">
        <v>10676</v>
      </c>
      <c r="F9747" t="s">
        <v>10570</v>
      </c>
      <c r="G9747" s="2">
        <v>6000</v>
      </c>
      <c r="H9747" s="2">
        <v>2578</v>
      </c>
      <c r="I9747" s="1">
        <v>46283</v>
      </c>
      <c r="J9747"/>
      <c r="K9747"/>
      <c r="L9747" s="2"/>
      <c r="N9747" s="2"/>
      <c r="P9747" s="2"/>
      <c r="R9747" s="2">
        <v>2578</v>
      </c>
      <c r="S9747" s="1">
        <v>46283</v>
      </c>
    </row>
    <row r="9748" spans="1:19" x14ac:dyDescent="0.3">
      <c r="A9748" t="s">
        <v>123</v>
      </c>
      <c r="B9748"/>
      <c r="C9748" t="s">
        <v>10517</v>
      </c>
      <c r="D9748" t="s">
        <v>34</v>
      </c>
      <c r="E9748" t="s">
        <v>10677</v>
      </c>
      <c r="F9748" t="s">
        <v>10570</v>
      </c>
      <c r="G9748" s="2">
        <v>4000</v>
      </c>
      <c r="H9748" s="2">
        <v>3070</v>
      </c>
      <c r="I9748" s="1">
        <v>46283</v>
      </c>
      <c r="J9748"/>
      <c r="K9748"/>
      <c r="L9748" s="2"/>
      <c r="N9748" s="2"/>
      <c r="P9748" s="2"/>
      <c r="R9748" s="2">
        <v>3070</v>
      </c>
      <c r="S9748" s="1">
        <v>46283</v>
      </c>
    </row>
    <row r="9749" spans="1:19" x14ac:dyDescent="0.3">
      <c r="A9749" t="s">
        <v>123</v>
      </c>
      <c r="B9749"/>
      <c r="C9749" t="s">
        <v>10517</v>
      </c>
      <c r="D9749" t="s">
        <v>34</v>
      </c>
      <c r="E9749" t="s">
        <v>10678</v>
      </c>
      <c r="F9749" t="s">
        <v>10570</v>
      </c>
      <c r="G9749" s="2">
        <v>8000</v>
      </c>
      <c r="H9749" s="2">
        <v>8573</v>
      </c>
      <c r="I9749" s="1">
        <v>46283</v>
      </c>
      <c r="J9749"/>
      <c r="K9749"/>
      <c r="L9749" s="2"/>
      <c r="N9749" s="2"/>
      <c r="P9749" s="2"/>
      <c r="R9749" s="2">
        <v>8573</v>
      </c>
      <c r="S9749" s="1">
        <v>46283</v>
      </c>
    </row>
    <row r="9750" spans="1:19" x14ac:dyDescent="0.3">
      <c r="A9750" t="s">
        <v>670</v>
      </c>
      <c r="B9750" t="s">
        <v>2302</v>
      </c>
      <c r="C9750">
        <v>202607240322</v>
      </c>
      <c r="D9750" t="s">
        <v>3448</v>
      </c>
      <c r="E9750" t="s">
        <v>3452</v>
      </c>
      <c r="F9750" t="s">
        <v>3450</v>
      </c>
      <c r="G9750" s="2">
        <v>15</v>
      </c>
      <c r="H9750" s="2"/>
      <c r="J9750"/>
      <c r="K9750"/>
      <c r="L9750">
        <v>50</v>
      </c>
      <c r="M9750" s="1">
        <v>46255</v>
      </c>
      <c r="N9750">
        <v>50</v>
      </c>
      <c r="O9750" s="1">
        <v>46255</v>
      </c>
      <c r="P9750">
        <v>46</v>
      </c>
      <c r="Q9750" s="1">
        <v>46255</v>
      </c>
      <c r="R9750" s="2">
        <v>146</v>
      </c>
      <c r="S9750" s="1">
        <v>46255</v>
      </c>
    </row>
    <row r="9751" spans="1:19" x14ac:dyDescent="0.3">
      <c r="A9751" t="s">
        <v>670</v>
      </c>
      <c r="B9751" t="s">
        <v>2302</v>
      </c>
      <c r="C9751">
        <v>202607240322</v>
      </c>
      <c r="D9751" t="s">
        <v>3448</v>
      </c>
      <c r="E9751" t="s">
        <v>3453</v>
      </c>
      <c r="F9751" t="s">
        <v>3450</v>
      </c>
      <c r="G9751" s="2">
        <v>25</v>
      </c>
      <c r="H9751" s="2"/>
      <c r="J9751"/>
      <c r="K9751"/>
      <c r="L9751" s="2"/>
      <c r="N9751" s="2">
        <v>84</v>
      </c>
      <c r="O9751" s="1">
        <v>46255</v>
      </c>
      <c r="P9751" s="2">
        <v>77</v>
      </c>
      <c r="Q9751" s="1">
        <v>46255</v>
      </c>
      <c r="R9751" s="2">
        <v>161</v>
      </c>
      <c r="S9751" s="1">
        <v>46255</v>
      </c>
    </row>
    <row r="9752" spans="1:19" x14ac:dyDescent="0.3">
      <c r="A9752" t="s">
        <v>670</v>
      </c>
      <c r="B9752" t="s">
        <v>2302</v>
      </c>
      <c r="C9752">
        <v>202607240322</v>
      </c>
      <c r="D9752" t="s">
        <v>3448</v>
      </c>
      <c r="E9752" t="s">
        <v>3454</v>
      </c>
      <c r="F9752" t="s">
        <v>3450</v>
      </c>
      <c r="G9752" s="2">
        <v>7</v>
      </c>
      <c r="H9752" s="2"/>
      <c r="J9752"/>
      <c r="K9752"/>
      <c r="L9752" s="2"/>
      <c r="N9752" s="2"/>
      <c r="P9752" s="2">
        <v>22</v>
      </c>
      <c r="Q9752" s="1">
        <v>46255</v>
      </c>
      <c r="R9752" s="2">
        <v>22</v>
      </c>
      <c r="S9752" s="1">
        <v>46255</v>
      </c>
    </row>
    <row r="9753" spans="1:19" x14ac:dyDescent="0.3">
      <c r="A9753" t="s">
        <v>670</v>
      </c>
      <c r="B9753" t="s">
        <v>2302</v>
      </c>
      <c r="C9753">
        <v>202607240322</v>
      </c>
      <c r="D9753" t="s">
        <v>3448</v>
      </c>
      <c r="E9753" t="s">
        <v>3455</v>
      </c>
      <c r="F9753" t="s">
        <v>3450</v>
      </c>
      <c r="G9753" s="2">
        <v>15</v>
      </c>
      <c r="H9753" s="2"/>
      <c r="J9753">
        <v>56</v>
      </c>
      <c r="K9753" s="1">
        <v>46255</v>
      </c>
      <c r="L9753" s="2"/>
      <c r="N9753" s="2"/>
      <c r="P9753" s="2"/>
      <c r="R9753" s="2">
        <v>56</v>
      </c>
      <c r="S9753" s="1">
        <v>46255</v>
      </c>
    </row>
    <row r="9754" spans="1:19" x14ac:dyDescent="0.3">
      <c r="A9754" t="s">
        <v>670</v>
      </c>
      <c r="B9754" t="s">
        <v>2302</v>
      </c>
      <c r="C9754">
        <v>202607240322</v>
      </c>
      <c r="D9754" t="s">
        <v>3448</v>
      </c>
      <c r="E9754" t="s">
        <v>3457</v>
      </c>
      <c r="F9754" t="s">
        <v>3450</v>
      </c>
      <c r="G9754" s="2">
        <v>15</v>
      </c>
      <c r="H9754" s="2">
        <v>56</v>
      </c>
      <c r="I9754" s="1">
        <v>46255</v>
      </c>
      <c r="J9754"/>
      <c r="K9754"/>
      <c r="L9754" s="2"/>
      <c r="N9754" s="2"/>
      <c r="P9754" s="2"/>
      <c r="R9754" s="2">
        <v>56</v>
      </c>
      <c r="S9754" s="1">
        <v>46255</v>
      </c>
    </row>
    <row r="9755" spans="1:19" x14ac:dyDescent="0.3">
      <c r="A9755" t="s">
        <v>670</v>
      </c>
      <c r="B9755" t="s">
        <v>2302</v>
      </c>
      <c r="C9755">
        <v>202608030170</v>
      </c>
      <c r="D9755" t="s">
        <v>10679</v>
      </c>
      <c r="E9755" t="s">
        <v>10680</v>
      </c>
      <c r="F9755" t="s">
        <v>10681</v>
      </c>
      <c r="G9755" s="2">
        <v>10</v>
      </c>
      <c r="H9755" s="2"/>
      <c r="J9755"/>
      <c r="K9755"/>
      <c r="L9755">
        <v>11</v>
      </c>
      <c r="M9755" s="1">
        <v>46255</v>
      </c>
      <c r="N9755">
        <v>11</v>
      </c>
      <c r="O9755" s="1">
        <v>46255</v>
      </c>
      <c r="P9755">
        <v>11</v>
      </c>
      <c r="Q9755" s="1">
        <v>46255</v>
      </c>
      <c r="R9755" s="2">
        <v>33</v>
      </c>
      <c r="S9755" s="1">
        <v>46255</v>
      </c>
    </row>
    <row r="9756" spans="1:19" x14ac:dyDescent="0.3">
      <c r="A9756" t="s">
        <v>670</v>
      </c>
      <c r="B9756" t="s">
        <v>2302</v>
      </c>
      <c r="C9756">
        <v>202608030170</v>
      </c>
      <c r="D9756" t="s">
        <v>10679</v>
      </c>
      <c r="E9756" t="s">
        <v>10682</v>
      </c>
      <c r="F9756" t="s">
        <v>10681</v>
      </c>
      <c r="G9756" s="2">
        <v>117</v>
      </c>
      <c r="H9756" s="2"/>
      <c r="J9756"/>
      <c r="K9756"/>
      <c r="L9756">
        <v>127</v>
      </c>
      <c r="M9756" s="1">
        <v>46255</v>
      </c>
      <c r="N9756">
        <v>127</v>
      </c>
      <c r="O9756" s="1">
        <v>46255</v>
      </c>
      <c r="P9756">
        <v>119</v>
      </c>
      <c r="Q9756" s="1">
        <v>46255</v>
      </c>
      <c r="R9756" s="2">
        <v>373</v>
      </c>
      <c r="S9756" s="1">
        <v>46255</v>
      </c>
    </row>
    <row r="9757" spans="1:19" x14ac:dyDescent="0.3">
      <c r="A9757" t="s">
        <v>670</v>
      </c>
      <c r="B9757" t="s">
        <v>2302</v>
      </c>
      <c r="C9757">
        <v>202608030170</v>
      </c>
      <c r="D9757" t="s">
        <v>10679</v>
      </c>
      <c r="E9757" t="s">
        <v>10682</v>
      </c>
      <c r="F9757" t="s">
        <v>10681</v>
      </c>
      <c r="G9757" s="2">
        <v>234</v>
      </c>
      <c r="H9757" s="2"/>
      <c r="J9757"/>
      <c r="K9757"/>
      <c r="L9757">
        <v>125</v>
      </c>
      <c r="M9757" s="1">
        <v>46255</v>
      </c>
      <c r="N9757" s="2">
        <v>1343</v>
      </c>
      <c r="O9757" s="1">
        <v>46255</v>
      </c>
      <c r="P9757" s="2">
        <v>1247</v>
      </c>
      <c r="Q9757" s="1">
        <v>46255</v>
      </c>
      <c r="R9757" s="2">
        <v>2715</v>
      </c>
      <c r="S9757" s="1">
        <v>46255</v>
      </c>
    </row>
    <row r="9758" spans="1:19" x14ac:dyDescent="0.3">
      <c r="A9758" t="s">
        <v>670</v>
      </c>
      <c r="B9758" t="s">
        <v>2302</v>
      </c>
      <c r="C9758">
        <v>202608030170</v>
      </c>
      <c r="D9758" t="s">
        <v>10679</v>
      </c>
      <c r="E9758" t="s">
        <v>10683</v>
      </c>
      <c r="F9758" t="s">
        <v>10681</v>
      </c>
      <c r="G9758" s="2">
        <v>29</v>
      </c>
      <c r="H9758" s="2"/>
      <c r="J9758"/>
      <c r="K9758"/>
      <c r="L9758">
        <v>22</v>
      </c>
      <c r="M9758" s="1">
        <v>46255</v>
      </c>
      <c r="N9758">
        <v>22</v>
      </c>
      <c r="O9758" s="1">
        <v>46255</v>
      </c>
      <c r="P9758">
        <v>20</v>
      </c>
      <c r="Q9758" s="1">
        <v>46255</v>
      </c>
      <c r="R9758" s="2">
        <v>64</v>
      </c>
      <c r="S9758" s="1">
        <v>46255</v>
      </c>
    </row>
    <row r="9759" spans="1:19" x14ac:dyDescent="0.3">
      <c r="A9759" t="s">
        <v>670</v>
      </c>
      <c r="B9759" t="s">
        <v>2302</v>
      </c>
      <c r="C9759">
        <v>202608030170</v>
      </c>
      <c r="D9759" t="s">
        <v>10679</v>
      </c>
      <c r="E9759" t="s">
        <v>10683</v>
      </c>
      <c r="F9759" t="s">
        <v>10681</v>
      </c>
      <c r="G9759" s="2">
        <v>131</v>
      </c>
      <c r="H9759" s="2"/>
      <c r="J9759"/>
      <c r="K9759"/>
      <c r="L9759">
        <v>237</v>
      </c>
      <c r="M9759" s="1">
        <v>46255</v>
      </c>
      <c r="N9759">
        <v>236</v>
      </c>
      <c r="O9759" s="1">
        <v>46255</v>
      </c>
      <c r="P9759">
        <v>220</v>
      </c>
      <c r="Q9759" s="1">
        <v>46255</v>
      </c>
      <c r="R9759" s="2">
        <v>693</v>
      </c>
      <c r="S9759" s="1">
        <v>46255</v>
      </c>
    </row>
    <row r="9760" spans="1:19" x14ac:dyDescent="0.3">
      <c r="A9760" t="s">
        <v>670</v>
      </c>
      <c r="B9760" t="s">
        <v>2302</v>
      </c>
      <c r="C9760">
        <v>202608030170</v>
      </c>
      <c r="D9760" t="s">
        <v>10679</v>
      </c>
      <c r="E9760" t="s">
        <v>10684</v>
      </c>
      <c r="F9760" t="s">
        <v>10681</v>
      </c>
      <c r="G9760" s="2">
        <v>35</v>
      </c>
      <c r="H9760" s="2"/>
      <c r="J9760"/>
      <c r="K9760"/>
      <c r="L9760"/>
      <c r="N9760"/>
      <c r="P9760">
        <v>30</v>
      </c>
      <c r="Q9760" s="1">
        <v>46255</v>
      </c>
      <c r="R9760" s="2">
        <v>30</v>
      </c>
      <c r="S9760" s="1">
        <v>46255</v>
      </c>
    </row>
    <row r="9761" spans="1:19" x14ac:dyDescent="0.3">
      <c r="A9761" t="s">
        <v>670</v>
      </c>
      <c r="B9761" t="s">
        <v>2302</v>
      </c>
      <c r="C9761">
        <v>202608030170</v>
      </c>
      <c r="D9761" t="s">
        <v>10679</v>
      </c>
      <c r="E9761" t="s">
        <v>10684</v>
      </c>
      <c r="F9761" t="s">
        <v>10681</v>
      </c>
      <c r="G9761" s="2">
        <v>76</v>
      </c>
      <c r="H9761" s="2"/>
      <c r="J9761"/>
      <c r="K9761"/>
      <c r="L9761"/>
      <c r="N9761"/>
      <c r="P9761">
        <v>147</v>
      </c>
      <c r="Q9761" s="1">
        <v>46255</v>
      </c>
      <c r="R9761" s="2">
        <v>147</v>
      </c>
      <c r="S9761" s="1">
        <v>46255</v>
      </c>
    </row>
    <row r="9762" spans="1:19" x14ac:dyDescent="0.3">
      <c r="A9762" t="s">
        <v>670</v>
      </c>
      <c r="B9762" t="s">
        <v>2302</v>
      </c>
      <c r="C9762">
        <v>202608030170</v>
      </c>
      <c r="D9762" t="s">
        <v>10679</v>
      </c>
      <c r="E9762" t="s">
        <v>10685</v>
      </c>
      <c r="F9762" t="s">
        <v>2841</v>
      </c>
      <c r="G9762" s="2">
        <v>172</v>
      </c>
      <c r="H9762" s="2"/>
      <c r="J9762"/>
      <c r="L9762">
        <v>519</v>
      </c>
      <c r="M9762" s="1">
        <v>46255</v>
      </c>
      <c r="N9762">
        <v>517</v>
      </c>
      <c r="O9762" s="1">
        <v>46255</v>
      </c>
      <c r="P9762">
        <v>481</v>
      </c>
      <c r="Q9762" s="1">
        <v>46255</v>
      </c>
      <c r="R9762" s="2">
        <v>1517</v>
      </c>
      <c r="S9762" s="1">
        <v>46255</v>
      </c>
    </row>
    <row r="9763" spans="1:19" x14ac:dyDescent="0.3">
      <c r="A9763" t="s">
        <v>670</v>
      </c>
      <c r="B9763" t="s">
        <v>2302</v>
      </c>
      <c r="C9763">
        <v>202608030170</v>
      </c>
      <c r="D9763" t="s">
        <v>10679</v>
      </c>
      <c r="E9763" t="s">
        <v>10686</v>
      </c>
      <c r="F9763" t="s">
        <v>10687</v>
      </c>
      <c r="G9763" s="2">
        <v>2</v>
      </c>
      <c r="H9763" s="2"/>
      <c r="J9763"/>
      <c r="L9763">
        <v>14</v>
      </c>
      <c r="M9763" s="1">
        <v>46255</v>
      </c>
      <c r="N9763">
        <v>14</v>
      </c>
      <c r="O9763" s="1">
        <v>46255</v>
      </c>
      <c r="P9763">
        <v>13</v>
      </c>
      <c r="Q9763" s="1">
        <v>46255</v>
      </c>
      <c r="R9763" s="2">
        <v>41</v>
      </c>
      <c r="S9763" s="1">
        <v>46255</v>
      </c>
    </row>
    <row r="9764" spans="1:19" x14ac:dyDescent="0.3">
      <c r="A9764" t="s">
        <v>670</v>
      </c>
      <c r="B9764" t="s">
        <v>2302</v>
      </c>
      <c r="C9764">
        <v>202608030170</v>
      </c>
      <c r="D9764" t="s">
        <v>10679</v>
      </c>
      <c r="E9764" t="s">
        <v>2266</v>
      </c>
      <c r="F9764" t="s">
        <v>10681</v>
      </c>
      <c r="G9764" s="2">
        <v>10</v>
      </c>
      <c r="H9764" s="2"/>
      <c r="J9764">
        <v>13</v>
      </c>
      <c r="K9764" s="1">
        <v>46255</v>
      </c>
      <c r="L9764"/>
      <c r="N9764"/>
      <c r="P9764"/>
      <c r="R9764" s="2">
        <v>13</v>
      </c>
      <c r="S9764" s="1">
        <v>46255</v>
      </c>
    </row>
    <row r="9765" spans="1:19" x14ac:dyDescent="0.3">
      <c r="A9765" t="s">
        <v>670</v>
      </c>
      <c r="B9765" t="s">
        <v>2302</v>
      </c>
      <c r="C9765">
        <v>202608030170</v>
      </c>
      <c r="D9765" t="s">
        <v>10679</v>
      </c>
      <c r="E9765" t="s">
        <v>2266</v>
      </c>
      <c r="F9765" t="s">
        <v>10687</v>
      </c>
      <c r="G9765" s="2">
        <v>2</v>
      </c>
      <c r="H9765" s="2"/>
      <c r="J9765">
        <v>15</v>
      </c>
      <c r="K9765" s="1">
        <v>46255</v>
      </c>
      <c r="L9765"/>
      <c r="N9765"/>
      <c r="P9765"/>
      <c r="R9765" s="2">
        <v>15</v>
      </c>
      <c r="S9765" s="1">
        <v>46255</v>
      </c>
    </row>
    <row r="9766" spans="1:19" x14ac:dyDescent="0.3">
      <c r="A9766" t="s">
        <v>670</v>
      </c>
      <c r="B9766" t="s">
        <v>2302</v>
      </c>
      <c r="C9766">
        <v>202608030170</v>
      </c>
      <c r="D9766" t="s">
        <v>10679</v>
      </c>
      <c r="E9766" t="s">
        <v>2267</v>
      </c>
      <c r="F9766" t="s">
        <v>10681</v>
      </c>
      <c r="G9766" s="2">
        <v>117</v>
      </c>
      <c r="H9766" s="2"/>
      <c r="J9766">
        <v>142</v>
      </c>
      <c r="K9766" s="1">
        <v>46255</v>
      </c>
      <c r="L9766"/>
      <c r="N9766"/>
      <c r="P9766"/>
      <c r="R9766" s="2">
        <v>142</v>
      </c>
      <c r="S9766" s="1">
        <v>46255</v>
      </c>
    </row>
    <row r="9767" spans="1:19" x14ac:dyDescent="0.3">
      <c r="A9767" t="s">
        <v>670</v>
      </c>
      <c r="B9767" t="s">
        <v>2302</v>
      </c>
      <c r="C9767">
        <v>202608030170</v>
      </c>
      <c r="D9767" t="s">
        <v>10679</v>
      </c>
      <c r="E9767" t="s">
        <v>2267</v>
      </c>
      <c r="F9767" t="s">
        <v>10681</v>
      </c>
      <c r="G9767" s="2">
        <v>234</v>
      </c>
      <c r="H9767" s="2"/>
      <c r="J9767">
        <v>140</v>
      </c>
      <c r="K9767" s="1">
        <v>46255</v>
      </c>
      <c r="L9767"/>
      <c r="N9767"/>
      <c r="P9767"/>
      <c r="R9767" s="2">
        <v>140</v>
      </c>
      <c r="S9767" s="1">
        <v>46255</v>
      </c>
    </row>
    <row r="9768" spans="1:19" x14ac:dyDescent="0.3">
      <c r="A9768" t="s">
        <v>670</v>
      </c>
      <c r="B9768" t="s">
        <v>2302</v>
      </c>
      <c r="C9768">
        <v>202608030170</v>
      </c>
      <c r="D9768" t="s">
        <v>10679</v>
      </c>
      <c r="E9768" t="s">
        <v>2876</v>
      </c>
      <c r="F9768" t="s">
        <v>10681</v>
      </c>
      <c r="G9768" s="2">
        <v>29</v>
      </c>
      <c r="H9768" s="2"/>
      <c r="J9768">
        <v>24</v>
      </c>
      <c r="K9768" s="1">
        <v>46255</v>
      </c>
      <c r="L9768"/>
      <c r="N9768"/>
      <c r="P9768"/>
      <c r="R9768" s="2">
        <v>24</v>
      </c>
      <c r="S9768" s="1">
        <v>46255</v>
      </c>
    </row>
    <row r="9769" spans="1:19" x14ac:dyDescent="0.3">
      <c r="A9769" t="s">
        <v>670</v>
      </c>
      <c r="B9769" t="s">
        <v>2302</v>
      </c>
      <c r="C9769">
        <v>202608030170</v>
      </c>
      <c r="D9769" t="s">
        <v>10679</v>
      </c>
      <c r="E9769" t="s">
        <v>2876</v>
      </c>
      <c r="F9769" t="s">
        <v>10681</v>
      </c>
      <c r="G9769" s="2">
        <v>131</v>
      </c>
      <c r="H9769" s="2"/>
      <c r="J9769">
        <v>264</v>
      </c>
      <c r="K9769" s="1">
        <v>46255</v>
      </c>
      <c r="L9769"/>
      <c r="N9769"/>
      <c r="P9769"/>
      <c r="R9769" s="2">
        <v>264</v>
      </c>
      <c r="S9769" s="1">
        <v>46255</v>
      </c>
    </row>
    <row r="9770" spans="1:19" x14ac:dyDescent="0.3">
      <c r="A9770" t="s">
        <v>670</v>
      </c>
      <c r="B9770" t="s">
        <v>2302</v>
      </c>
      <c r="C9770">
        <v>202608030170</v>
      </c>
      <c r="D9770" t="s">
        <v>10679</v>
      </c>
      <c r="E9770" t="s">
        <v>2287</v>
      </c>
      <c r="F9770" t="s">
        <v>10681</v>
      </c>
      <c r="G9770" s="2">
        <v>10</v>
      </c>
      <c r="H9770" s="2">
        <v>13</v>
      </c>
      <c r="I9770" s="1">
        <v>46255</v>
      </c>
      <c r="J9770"/>
      <c r="L9770"/>
      <c r="N9770"/>
      <c r="P9770"/>
      <c r="R9770" s="2">
        <v>13</v>
      </c>
      <c r="S9770" s="1">
        <v>46255</v>
      </c>
    </row>
    <row r="9771" spans="1:19" x14ac:dyDescent="0.3">
      <c r="A9771" t="s">
        <v>670</v>
      </c>
      <c r="B9771" t="s">
        <v>2302</v>
      </c>
      <c r="C9771">
        <v>202608030170</v>
      </c>
      <c r="D9771" t="s">
        <v>10679</v>
      </c>
      <c r="E9771" t="s">
        <v>2287</v>
      </c>
      <c r="F9771" t="s">
        <v>10687</v>
      </c>
      <c r="G9771" s="2">
        <v>2</v>
      </c>
      <c r="H9771" s="2">
        <v>15</v>
      </c>
      <c r="I9771" s="1">
        <v>46255</v>
      </c>
      <c r="J9771"/>
      <c r="L9771"/>
      <c r="N9771"/>
      <c r="P9771"/>
      <c r="R9771" s="2">
        <v>15</v>
      </c>
      <c r="S9771" s="1">
        <v>46255</v>
      </c>
    </row>
    <row r="9772" spans="1:19" x14ac:dyDescent="0.3">
      <c r="A9772" t="s">
        <v>670</v>
      </c>
      <c r="B9772" t="s">
        <v>2302</v>
      </c>
      <c r="C9772">
        <v>202608030170</v>
      </c>
      <c r="D9772" t="s">
        <v>10679</v>
      </c>
      <c r="E9772" t="s">
        <v>2288</v>
      </c>
      <c r="F9772" t="s">
        <v>10681</v>
      </c>
      <c r="G9772" s="2">
        <v>117</v>
      </c>
      <c r="H9772" s="2">
        <v>142</v>
      </c>
      <c r="I9772" s="1">
        <v>46255</v>
      </c>
      <c r="J9772"/>
      <c r="L9772"/>
      <c r="N9772"/>
      <c r="P9772"/>
      <c r="R9772" s="2">
        <v>142</v>
      </c>
      <c r="S9772" s="1">
        <v>46255</v>
      </c>
    </row>
    <row r="9773" spans="1:19" x14ac:dyDescent="0.3">
      <c r="A9773" t="s">
        <v>670</v>
      </c>
      <c r="B9773" t="s">
        <v>2302</v>
      </c>
      <c r="C9773">
        <v>202608030170</v>
      </c>
      <c r="D9773" t="s">
        <v>10679</v>
      </c>
      <c r="E9773" t="s">
        <v>2288</v>
      </c>
      <c r="F9773" t="s">
        <v>10681</v>
      </c>
      <c r="G9773" s="2">
        <v>234</v>
      </c>
      <c r="H9773" s="2">
        <v>140</v>
      </c>
      <c r="I9773" s="1">
        <v>46255</v>
      </c>
      <c r="J9773"/>
      <c r="L9773"/>
      <c r="N9773"/>
      <c r="P9773"/>
      <c r="R9773" s="2">
        <v>140</v>
      </c>
      <c r="S9773" s="1">
        <v>46255</v>
      </c>
    </row>
    <row r="9774" spans="1:19" x14ac:dyDescent="0.3">
      <c r="A9774" t="s">
        <v>670</v>
      </c>
      <c r="B9774" t="s">
        <v>2302</v>
      </c>
      <c r="C9774">
        <v>202608030170</v>
      </c>
      <c r="D9774" t="s">
        <v>10679</v>
      </c>
      <c r="E9774" t="s">
        <v>2899</v>
      </c>
      <c r="F9774" t="s">
        <v>10681</v>
      </c>
      <c r="G9774" s="2">
        <v>29</v>
      </c>
      <c r="H9774" s="2">
        <v>24</v>
      </c>
      <c r="I9774" s="1">
        <v>46255</v>
      </c>
      <c r="J9774"/>
      <c r="L9774"/>
      <c r="N9774"/>
      <c r="P9774"/>
      <c r="R9774" s="2">
        <v>24</v>
      </c>
      <c r="S9774" s="1">
        <v>46255</v>
      </c>
    </row>
    <row r="9775" spans="1:19" x14ac:dyDescent="0.3">
      <c r="A9775" t="s">
        <v>670</v>
      </c>
      <c r="B9775" t="s">
        <v>2302</v>
      </c>
      <c r="C9775">
        <v>202608030170</v>
      </c>
      <c r="D9775" t="s">
        <v>10679</v>
      </c>
      <c r="E9775" t="s">
        <v>2899</v>
      </c>
      <c r="F9775" t="s">
        <v>10681</v>
      </c>
      <c r="G9775" s="2">
        <v>131</v>
      </c>
      <c r="H9775" s="2">
        <v>264</v>
      </c>
      <c r="I9775" s="1">
        <v>46255</v>
      </c>
      <c r="J9775"/>
      <c r="L9775"/>
      <c r="N9775"/>
      <c r="P9775"/>
      <c r="R9775" s="2">
        <v>264</v>
      </c>
      <c r="S9775" s="1">
        <v>46255</v>
      </c>
    </row>
    <row r="9776" spans="1:19" x14ac:dyDescent="0.3">
      <c r="A9776" t="s">
        <v>670</v>
      </c>
      <c r="B9776" t="s">
        <v>2302</v>
      </c>
      <c r="C9776">
        <v>202608030282</v>
      </c>
      <c r="D9776" t="s">
        <v>10688</v>
      </c>
      <c r="E9776" t="s">
        <v>4508</v>
      </c>
      <c r="F9776" t="s">
        <v>3091</v>
      </c>
      <c r="G9776" s="2">
        <v>263</v>
      </c>
      <c r="H9776" s="2"/>
      <c r="J9776"/>
      <c r="L9776" s="2">
        <v>1750</v>
      </c>
      <c r="M9776" s="1">
        <v>46255</v>
      </c>
      <c r="N9776" s="2">
        <v>1738</v>
      </c>
      <c r="O9776" s="1">
        <v>46255</v>
      </c>
      <c r="P9776" s="2">
        <v>1688</v>
      </c>
      <c r="Q9776" s="1">
        <v>46255</v>
      </c>
      <c r="R9776" s="2">
        <v>5176</v>
      </c>
      <c r="S9776" s="1">
        <v>46255</v>
      </c>
    </row>
    <row r="9777" spans="1:19" x14ac:dyDescent="0.3">
      <c r="A9777" t="s">
        <v>670</v>
      </c>
      <c r="B9777" t="s">
        <v>2302</v>
      </c>
      <c r="C9777">
        <v>202608030282</v>
      </c>
      <c r="D9777" t="s">
        <v>10688</v>
      </c>
      <c r="E9777" t="s">
        <v>4509</v>
      </c>
      <c r="F9777" t="s">
        <v>3091</v>
      </c>
      <c r="G9777" s="2">
        <v>510</v>
      </c>
      <c r="H9777" s="2"/>
      <c r="J9777"/>
      <c r="L9777" s="2">
        <v>7654</v>
      </c>
      <c r="M9777" s="1">
        <v>46255</v>
      </c>
      <c r="N9777" s="2">
        <v>7601</v>
      </c>
      <c r="O9777" s="1">
        <v>46255</v>
      </c>
      <c r="P9777" s="2">
        <v>7387</v>
      </c>
      <c r="Q9777" s="1">
        <v>46255</v>
      </c>
      <c r="R9777" s="2">
        <v>22642</v>
      </c>
      <c r="S9777" s="1">
        <v>46255</v>
      </c>
    </row>
    <row r="9778" spans="1:19" x14ac:dyDescent="0.3">
      <c r="A9778" t="s">
        <v>670</v>
      </c>
      <c r="B9778" t="s">
        <v>2302</v>
      </c>
      <c r="C9778">
        <v>202608030282</v>
      </c>
      <c r="D9778" t="s">
        <v>10688</v>
      </c>
      <c r="E9778" t="s">
        <v>4510</v>
      </c>
      <c r="F9778" t="s">
        <v>3091</v>
      </c>
      <c r="G9778" s="2">
        <v>792</v>
      </c>
      <c r="H9778" s="2"/>
      <c r="J9778"/>
      <c r="L9778" s="2">
        <v>6342</v>
      </c>
      <c r="M9778" s="1">
        <v>46255</v>
      </c>
      <c r="N9778" s="2">
        <v>22407</v>
      </c>
      <c r="O9778" s="1">
        <v>46255</v>
      </c>
      <c r="P9778" s="2">
        <v>21770</v>
      </c>
      <c r="Q9778" s="1">
        <v>46255</v>
      </c>
      <c r="R9778" s="2">
        <v>50519</v>
      </c>
      <c r="S9778" s="1">
        <v>46255</v>
      </c>
    </row>
    <row r="9779" spans="1:19" x14ac:dyDescent="0.3">
      <c r="A9779" t="s">
        <v>670</v>
      </c>
      <c r="B9779" t="s">
        <v>2302</v>
      </c>
      <c r="C9779">
        <v>202608030282</v>
      </c>
      <c r="D9779" t="s">
        <v>10688</v>
      </c>
      <c r="E9779" t="s">
        <v>4511</v>
      </c>
      <c r="F9779" t="s">
        <v>3091</v>
      </c>
      <c r="G9779" s="2">
        <v>648</v>
      </c>
      <c r="H9779" s="2"/>
      <c r="J9779"/>
      <c r="L9779" s="2">
        <v>9154</v>
      </c>
      <c r="M9779" s="1">
        <v>46255</v>
      </c>
      <c r="N9779" s="2">
        <v>9092</v>
      </c>
      <c r="O9779" s="1">
        <v>46255</v>
      </c>
      <c r="P9779" s="2">
        <v>8834</v>
      </c>
      <c r="Q9779" s="1">
        <v>46255</v>
      </c>
      <c r="R9779" s="2">
        <v>27080</v>
      </c>
      <c r="S9779" s="1">
        <v>46255</v>
      </c>
    </row>
    <row r="9780" spans="1:19" x14ac:dyDescent="0.3">
      <c r="A9780" t="s">
        <v>670</v>
      </c>
      <c r="B9780" t="s">
        <v>2302</v>
      </c>
      <c r="C9780">
        <v>202608030282</v>
      </c>
      <c r="D9780" t="s">
        <v>10688</v>
      </c>
      <c r="E9780" t="s">
        <v>4512</v>
      </c>
      <c r="F9780" t="s">
        <v>3091</v>
      </c>
      <c r="G9780" s="2">
        <v>658</v>
      </c>
      <c r="H9780" s="2"/>
      <c r="J9780"/>
      <c r="L9780" s="2">
        <v>7342</v>
      </c>
      <c r="M9780" s="1">
        <v>46255</v>
      </c>
      <c r="N9780" s="2">
        <v>20419</v>
      </c>
      <c r="O9780" s="1">
        <v>46255</v>
      </c>
      <c r="P9780" s="2">
        <v>19839</v>
      </c>
      <c r="Q9780" s="1">
        <v>46255</v>
      </c>
      <c r="R9780" s="2">
        <v>47600</v>
      </c>
      <c r="S9780" s="1">
        <v>46255</v>
      </c>
    </row>
    <row r="9781" spans="1:19" x14ac:dyDescent="0.3">
      <c r="A9781" t="s">
        <v>670</v>
      </c>
      <c r="B9781" t="s">
        <v>2302</v>
      </c>
      <c r="C9781">
        <v>202608030282</v>
      </c>
      <c r="D9781" t="s">
        <v>10688</v>
      </c>
      <c r="E9781" t="s">
        <v>4513</v>
      </c>
      <c r="F9781" t="s">
        <v>3091</v>
      </c>
      <c r="G9781" s="2">
        <v>849</v>
      </c>
      <c r="H9781" s="2"/>
      <c r="J9781"/>
      <c r="L9781" s="2">
        <v>11935</v>
      </c>
      <c r="M9781" s="1">
        <v>46255</v>
      </c>
      <c r="N9781" s="2">
        <v>26343</v>
      </c>
      <c r="O9781" s="1">
        <v>46255</v>
      </c>
      <c r="P9781" s="2">
        <v>25598</v>
      </c>
      <c r="Q9781" s="1">
        <v>46255</v>
      </c>
      <c r="R9781" s="2">
        <v>63876</v>
      </c>
      <c r="S9781" s="1">
        <v>46255</v>
      </c>
    </row>
    <row r="9782" spans="1:19" x14ac:dyDescent="0.3">
      <c r="A9782" t="s">
        <v>670</v>
      </c>
      <c r="B9782" t="s">
        <v>2302</v>
      </c>
      <c r="C9782">
        <v>202608030282</v>
      </c>
      <c r="D9782" t="s">
        <v>10688</v>
      </c>
      <c r="E9782" t="s">
        <v>4514</v>
      </c>
      <c r="F9782" t="s">
        <v>3091</v>
      </c>
      <c r="G9782" s="2">
        <v>697</v>
      </c>
      <c r="H9782"/>
      <c r="J9782"/>
      <c r="L9782" s="2">
        <v>7967</v>
      </c>
      <c r="M9782" s="1">
        <v>46255</v>
      </c>
      <c r="N9782" s="2">
        <v>14590</v>
      </c>
      <c r="O9782" s="1">
        <v>46255</v>
      </c>
      <c r="P9782" s="2">
        <v>14170</v>
      </c>
      <c r="Q9782" s="1">
        <v>46255</v>
      </c>
      <c r="R9782" s="2">
        <v>36727</v>
      </c>
      <c r="S9782" s="1">
        <v>46255</v>
      </c>
    </row>
    <row r="9783" spans="1:19" x14ac:dyDescent="0.3">
      <c r="A9783" t="s">
        <v>670</v>
      </c>
      <c r="B9783" t="s">
        <v>2302</v>
      </c>
      <c r="C9783">
        <v>202608030282</v>
      </c>
      <c r="D9783" t="s">
        <v>10688</v>
      </c>
      <c r="E9783" t="s">
        <v>4515</v>
      </c>
      <c r="F9783" t="s">
        <v>3091</v>
      </c>
      <c r="G9783" s="2">
        <v>618</v>
      </c>
      <c r="H9783" s="2"/>
      <c r="J9783"/>
      <c r="L9783" s="2">
        <v>8029</v>
      </c>
      <c r="M9783" s="1">
        <v>46255</v>
      </c>
      <c r="N9783" s="2">
        <v>16481</v>
      </c>
      <c r="O9783" s="1">
        <v>46255</v>
      </c>
      <c r="P9783" s="2">
        <v>16013</v>
      </c>
      <c r="Q9783" s="1">
        <v>46255</v>
      </c>
      <c r="R9783" s="2">
        <v>40523</v>
      </c>
      <c r="S9783" s="1">
        <v>46255</v>
      </c>
    </row>
    <row r="9784" spans="1:19" x14ac:dyDescent="0.3">
      <c r="A9784" t="s">
        <v>670</v>
      </c>
      <c r="B9784" t="s">
        <v>2302</v>
      </c>
      <c r="C9784">
        <v>202608030282</v>
      </c>
      <c r="D9784" t="s">
        <v>10688</v>
      </c>
      <c r="E9784" t="s">
        <v>10689</v>
      </c>
      <c r="F9784" t="s">
        <v>3091</v>
      </c>
      <c r="G9784" s="2">
        <v>630</v>
      </c>
      <c r="H9784" s="2"/>
      <c r="J9784"/>
      <c r="L9784" s="2">
        <v>3656</v>
      </c>
      <c r="M9784" s="1">
        <v>46255</v>
      </c>
      <c r="N9784" s="2">
        <v>3631</v>
      </c>
      <c r="O9784" s="1">
        <v>46255</v>
      </c>
      <c r="P9784" s="2">
        <v>3528</v>
      </c>
      <c r="Q9784" s="1">
        <v>46255</v>
      </c>
      <c r="R9784" s="2">
        <v>10815</v>
      </c>
      <c r="S9784" s="1">
        <v>46255</v>
      </c>
    </row>
    <row r="9785" spans="1:19" x14ac:dyDescent="0.3">
      <c r="A9785" t="s">
        <v>670</v>
      </c>
      <c r="B9785" t="s">
        <v>2302</v>
      </c>
      <c r="C9785">
        <v>202608030282</v>
      </c>
      <c r="D9785" t="s">
        <v>10688</v>
      </c>
      <c r="E9785" t="s">
        <v>4516</v>
      </c>
      <c r="F9785" t="s">
        <v>3091</v>
      </c>
      <c r="G9785" s="2">
        <v>541</v>
      </c>
      <c r="H9785"/>
      <c r="J9785"/>
      <c r="L9785" s="2">
        <v>7843</v>
      </c>
      <c r="M9785" s="1">
        <v>46255</v>
      </c>
      <c r="N9785" s="2">
        <v>12257</v>
      </c>
      <c r="O9785" s="1">
        <v>46255</v>
      </c>
      <c r="P9785" s="2">
        <v>11909</v>
      </c>
      <c r="Q9785" s="1">
        <v>46255</v>
      </c>
      <c r="R9785" s="2">
        <v>32009</v>
      </c>
      <c r="S9785" s="1">
        <v>46255</v>
      </c>
    </row>
    <row r="9786" spans="1:19" x14ac:dyDescent="0.3">
      <c r="A9786" t="s">
        <v>670</v>
      </c>
      <c r="B9786" t="s">
        <v>2302</v>
      </c>
      <c r="C9786">
        <v>202608030282</v>
      </c>
      <c r="D9786" t="s">
        <v>10688</v>
      </c>
      <c r="E9786" t="s">
        <v>4517</v>
      </c>
      <c r="F9786" t="s">
        <v>3091</v>
      </c>
      <c r="G9786" s="2">
        <v>283</v>
      </c>
      <c r="H9786" s="2"/>
      <c r="J9786"/>
      <c r="L9786" s="2">
        <v>5843</v>
      </c>
      <c r="M9786" s="1">
        <v>46255</v>
      </c>
      <c r="N9786" s="2">
        <v>8781</v>
      </c>
      <c r="O9786" s="1">
        <v>46255</v>
      </c>
      <c r="P9786" s="2">
        <v>8532</v>
      </c>
      <c r="Q9786" s="1">
        <v>46255</v>
      </c>
      <c r="R9786" s="2">
        <v>23156</v>
      </c>
      <c r="S9786" s="1">
        <v>46255</v>
      </c>
    </row>
    <row r="9787" spans="1:19" x14ac:dyDescent="0.3">
      <c r="A9787" t="s">
        <v>670</v>
      </c>
      <c r="B9787" t="s">
        <v>2302</v>
      </c>
      <c r="C9787">
        <v>202608030282</v>
      </c>
      <c r="D9787" t="s">
        <v>10688</v>
      </c>
      <c r="E9787" t="s">
        <v>10690</v>
      </c>
      <c r="F9787" t="s">
        <v>3091</v>
      </c>
      <c r="G9787" s="2">
        <v>612</v>
      </c>
      <c r="H9787" s="2"/>
      <c r="J9787"/>
      <c r="L9787"/>
      <c r="N9787" s="2">
        <v>2948</v>
      </c>
      <c r="O9787" s="1">
        <v>46255</v>
      </c>
      <c r="P9787" s="2">
        <v>2864</v>
      </c>
      <c r="Q9787" s="1">
        <v>46255</v>
      </c>
      <c r="R9787" s="2">
        <v>5812</v>
      </c>
      <c r="S9787" s="1">
        <v>46255</v>
      </c>
    </row>
    <row r="9788" spans="1:19" x14ac:dyDescent="0.3">
      <c r="A9788" t="s">
        <v>670</v>
      </c>
      <c r="B9788" t="s">
        <v>2302</v>
      </c>
      <c r="C9788">
        <v>202608030282</v>
      </c>
      <c r="D9788" t="s">
        <v>10688</v>
      </c>
      <c r="E9788" t="s">
        <v>4518</v>
      </c>
      <c r="F9788" t="s">
        <v>3091</v>
      </c>
      <c r="G9788" s="2">
        <v>415</v>
      </c>
      <c r="H9788" s="2"/>
      <c r="J9788"/>
      <c r="L9788"/>
      <c r="N9788" s="2">
        <v>8906</v>
      </c>
      <c r="O9788" s="1">
        <v>46255</v>
      </c>
      <c r="P9788" s="2">
        <v>8655</v>
      </c>
      <c r="Q9788" s="1">
        <v>46255</v>
      </c>
      <c r="R9788" s="2">
        <v>17561</v>
      </c>
      <c r="S9788" s="1">
        <v>46255</v>
      </c>
    </row>
    <row r="9789" spans="1:19" x14ac:dyDescent="0.3">
      <c r="A9789" t="s">
        <v>670</v>
      </c>
      <c r="B9789" t="s">
        <v>2302</v>
      </c>
      <c r="C9789">
        <v>202608030282</v>
      </c>
      <c r="D9789" t="s">
        <v>10688</v>
      </c>
      <c r="E9789" t="s">
        <v>4519</v>
      </c>
      <c r="F9789" t="s">
        <v>3091</v>
      </c>
      <c r="G9789" s="2">
        <v>342</v>
      </c>
      <c r="H9789" s="2"/>
      <c r="J9789"/>
      <c r="L9789" s="2">
        <v>10685</v>
      </c>
      <c r="M9789" s="1">
        <v>46255</v>
      </c>
      <c r="N9789" s="2">
        <v>10610</v>
      </c>
      <c r="O9789" s="1">
        <v>46255</v>
      </c>
      <c r="P9789" s="2">
        <v>10312</v>
      </c>
      <c r="Q9789" s="1">
        <v>46255</v>
      </c>
      <c r="R9789" s="2">
        <v>31607</v>
      </c>
      <c r="S9789" s="1">
        <v>46255</v>
      </c>
    </row>
    <row r="9790" spans="1:19" x14ac:dyDescent="0.3">
      <c r="A9790" t="s">
        <v>670</v>
      </c>
      <c r="B9790" t="s">
        <v>2302</v>
      </c>
      <c r="C9790">
        <v>202608030282</v>
      </c>
      <c r="D9790" t="s">
        <v>10688</v>
      </c>
      <c r="E9790" t="s">
        <v>4716</v>
      </c>
      <c r="F9790" t="s">
        <v>3091</v>
      </c>
      <c r="G9790" s="2">
        <v>182</v>
      </c>
      <c r="H9790" s="2"/>
      <c r="J9790"/>
      <c r="L9790"/>
      <c r="N9790" s="2">
        <v>4034</v>
      </c>
      <c r="O9790" s="1">
        <v>46255</v>
      </c>
      <c r="P9790" s="2">
        <v>3920</v>
      </c>
      <c r="Q9790" s="1">
        <v>46255</v>
      </c>
      <c r="R9790" s="2">
        <v>7954</v>
      </c>
      <c r="S9790" s="1">
        <v>46255</v>
      </c>
    </row>
    <row r="9791" spans="1:19" x14ac:dyDescent="0.3">
      <c r="A9791" t="s">
        <v>670</v>
      </c>
      <c r="B9791" t="s">
        <v>2302</v>
      </c>
      <c r="C9791">
        <v>202608030282</v>
      </c>
      <c r="D9791" t="s">
        <v>10688</v>
      </c>
      <c r="E9791" t="s">
        <v>4520</v>
      </c>
      <c r="F9791" t="s">
        <v>3091</v>
      </c>
      <c r="G9791" s="2">
        <v>378</v>
      </c>
      <c r="H9791"/>
      <c r="J9791"/>
      <c r="L9791"/>
      <c r="N9791" s="2">
        <v>7664</v>
      </c>
      <c r="O9791" s="1">
        <v>46255</v>
      </c>
      <c r="P9791" s="2">
        <v>10010</v>
      </c>
      <c r="Q9791" s="1">
        <v>46255</v>
      </c>
      <c r="R9791" s="2">
        <v>17674</v>
      </c>
      <c r="S9791" s="1">
        <v>46255</v>
      </c>
    </row>
    <row r="9792" spans="1:19" x14ac:dyDescent="0.3">
      <c r="A9792" t="s">
        <v>670</v>
      </c>
      <c r="B9792" t="s">
        <v>2302</v>
      </c>
      <c r="C9792">
        <v>202608030282</v>
      </c>
      <c r="D9792" t="s">
        <v>10688</v>
      </c>
      <c r="E9792" t="s">
        <v>10691</v>
      </c>
      <c r="F9792" t="s">
        <v>3091</v>
      </c>
      <c r="G9792" s="2">
        <v>265</v>
      </c>
      <c r="H9792" s="2"/>
      <c r="J9792"/>
      <c r="L9792" s="2">
        <v>1406</v>
      </c>
      <c r="M9792" s="1">
        <v>46255</v>
      </c>
      <c r="N9792" s="2">
        <v>1396</v>
      </c>
      <c r="O9792" s="1">
        <v>46255</v>
      </c>
      <c r="P9792" s="2">
        <v>1357</v>
      </c>
      <c r="Q9792" s="1">
        <v>46255</v>
      </c>
      <c r="R9792" s="2">
        <v>4159</v>
      </c>
      <c r="S9792" s="1">
        <v>46255</v>
      </c>
    </row>
    <row r="9793" spans="1:19" x14ac:dyDescent="0.3">
      <c r="A9793" t="s">
        <v>670</v>
      </c>
      <c r="B9793" t="s">
        <v>2302</v>
      </c>
      <c r="C9793">
        <v>202608030282</v>
      </c>
      <c r="D9793" t="s">
        <v>10688</v>
      </c>
      <c r="E9793" t="s">
        <v>4521</v>
      </c>
      <c r="F9793" t="s">
        <v>3091</v>
      </c>
      <c r="G9793" s="2">
        <v>212</v>
      </c>
      <c r="H9793" s="2"/>
      <c r="J9793"/>
      <c r="L9793" s="2">
        <v>4156</v>
      </c>
      <c r="M9793" s="1">
        <v>46255</v>
      </c>
      <c r="N9793" s="2">
        <v>6577</v>
      </c>
      <c r="O9793" s="1">
        <v>46255</v>
      </c>
      <c r="P9793" s="2">
        <v>6392</v>
      </c>
      <c r="Q9793" s="1">
        <v>46255</v>
      </c>
      <c r="R9793" s="2">
        <v>17125</v>
      </c>
      <c r="S9793" s="1">
        <v>46255</v>
      </c>
    </row>
    <row r="9794" spans="1:19" x14ac:dyDescent="0.3">
      <c r="A9794" t="s">
        <v>670</v>
      </c>
      <c r="B9794" t="s">
        <v>2302</v>
      </c>
      <c r="C9794">
        <v>202608030282</v>
      </c>
      <c r="D9794" t="s">
        <v>10688</v>
      </c>
      <c r="E9794" t="s">
        <v>4522</v>
      </c>
      <c r="F9794" t="s">
        <v>3091</v>
      </c>
      <c r="G9794" s="2">
        <v>76</v>
      </c>
      <c r="H9794" s="2"/>
      <c r="J9794"/>
      <c r="L9794" s="2">
        <v>2375</v>
      </c>
      <c r="M9794" s="1">
        <v>46255</v>
      </c>
      <c r="N9794" s="2">
        <v>2358</v>
      </c>
      <c r="O9794" s="1">
        <v>46255</v>
      </c>
      <c r="P9794" s="2">
        <v>2292</v>
      </c>
      <c r="Q9794" s="1">
        <v>46255</v>
      </c>
      <c r="R9794" s="2">
        <v>7025</v>
      </c>
      <c r="S9794" s="1">
        <v>46255</v>
      </c>
    </row>
    <row r="9795" spans="1:19" x14ac:dyDescent="0.3">
      <c r="A9795" t="s">
        <v>670</v>
      </c>
      <c r="B9795" t="s">
        <v>2302</v>
      </c>
      <c r="C9795">
        <v>202608030282</v>
      </c>
      <c r="D9795" t="s">
        <v>10688</v>
      </c>
      <c r="E9795" t="s">
        <v>2018</v>
      </c>
      <c r="F9795" t="s">
        <v>3091</v>
      </c>
      <c r="G9795" s="2">
        <v>648</v>
      </c>
      <c r="H9795" s="2"/>
      <c r="J9795">
        <v>537</v>
      </c>
      <c r="K9795" s="1">
        <v>46255</v>
      </c>
      <c r="L9795"/>
      <c r="N9795"/>
      <c r="P9795"/>
      <c r="R9795" s="2">
        <v>537</v>
      </c>
      <c r="S9795" s="1">
        <v>46255</v>
      </c>
    </row>
    <row r="9796" spans="1:19" x14ac:dyDescent="0.3">
      <c r="A9796" t="s">
        <v>670</v>
      </c>
      <c r="B9796" t="s">
        <v>2302</v>
      </c>
      <c r="C9796">
        <v>202608030282</v>
      </c>
      <c r="D9796" t="s">
        <v>10688</v>
      </c>
      <c r="E9796" t="s">
        <v>2190</v>
      </c>
      <c r="F9796" t="s">
        <v>3091</v>
      </c>
      <c r="G9796" s="2">
        <v>697</v>
      </c>
      <c r="H9796" s="2"/>
      <c r="J9796" s="2">
        <v>9765</v>
      </c>
      <c r="K9796" s="1">
        <v>46255</v>
      </c>
      <c r="L9796"/>
      <c r="N9796"/>
      <c r="P9796"/>
      <c r="R9796" s="2">
        <v>9765</v>
      </c>
      <c r="S9796" s="1">
        <v>46255</v>
      </c>
    </row>
    <row r="9797" spans="1:19" x14ac:dyDescent="0.3">
      <c r="A9797" t="s">
        <v>670</v>
      </c>
      <c r="B9797" t="s">
        <v>2302</v>
      </c>
      <c r="C9797">
        <v>202608030282</v>
      </c>
      <c r="D9797" t="s">
        <v>10688</v>
      </c>
      <c r="E9797" t="s">
        <v>2191</v>
      </c>
      <c r="F9797" t="s">
        <v>3091</v>
      </c>
      <c r="G9797" s="2">
        <v>618</v>
      </c>
      <c r="H9797" s="2"/>
      <c r="J9797" s="2">
        <v>1915</v>
      </c>
      <c r="K9797" s="1">
        <v>46255</v>
      </c>
      <c r="L9797"/>
      <c r="N9797"/>
      <c r="P9797"/>
      <c r="R9797" s="2">
        <v>1915</v>
      </c>
      <c r="S9797" s="1">
        <v>46255</v>
      </c>
    </row>
    <row r="9798" spans="1:19" x14ac:dyDescent="0.3">
      <c r="A9798" t="s">
        <v>670</v>
      </c>
      <c r="B9798" t="s">
        <v>2302</v>
      </c>
      <c r="C9798">
        <v>202608030282</v>
      </c>
      <c r="D9798" t="s">
        <v>10688</v>
      </c>
      <c r="E9798" t="s">
        <v>2193</v>
      </c>
      <c r="F9798" t="s">
        <v>3091</v>
      </c>
      <c r="G9798" s="2">
        <v>630</v>
      </c>
      <c r="H9798" s="2"/>
      <c r="J9798" s="2">
        <v>4022</v>
      </c>
      <c r="K9798" s="1">
        <v>46255</v>
      </c>
      <c r="L9798"/>
      <c r="N9798"/>
      <c r="P9798"/>
      <c r="R9798" s="2">
        <v>4022</v>
      </c>
      <c r="S9798" s="1">
        <v>46255</v>
      </c>
    </row>
    <row r="9799" spans="1:19" x14ac:dyDescent="0.3">
      <c r="A9799" t="s">
        <v>670</v>
      </c>
      <c r="B9799" t="s">
        <v>2302</v>
      </c>
      <c r="C9799">
        <v>202608030282</v>
      </c>
      <c r="D9799" t="s">
        <v>10688</v>
      </c>
      <c r="E9799" t="s">
        <v>2194</v>
      </c>
      <c r="F9799" t="s">
        <v>3091</v>
      </c>
      <c r="G9799" s="2">
        <v>541</v>
      </c>
      <c r="H9799" s="2"/>
      <c r="J9799" s="2">
        <v>2987</v>
      </c>
      <c r="K9799" s="1">
        <v>46255</v>
      </c>
      <c r="L9799"/>
      <c r="N9799"/>
      <c r="P9799"/>
      <c r="R9799" s="2">
        <v>2987</v>
      </c>
      <c r="S9799" s="1">
        <v>46255</v>
      </c>
    </row>
    <row r="9800" spans="1:19" x14ac:dyDescent="0.3">
      <c r="A9800" t="s">
        <v>670</v>
      </c>
      <c r="B9800" t="s">
        <v>2302</v>
      </c>
      <c r="C9800">
        <v>202608030282</v>
      </c>
      <c r="D9800" t="s">
        <v>10688</v>
      </c>
      <c r="E9800" t="s">
        <v>2099</v>
      </c>
      <c r="F9800" t="s">
        <v>3091</v>
      </c>
      <c r="G9800" s="2">
        <v>212</v>
      </c>
      <c r="H9800" s="2"/>
      <c r="J9800" s="2">
        <v>5093</v>
      </c>
      <c r="K9800" s="1">
        <v>46255</v>
      </c>
      <c r="L9800"/>
      <c r="N9800"/>
      <c r="P9800"/>
      <c r="R9800" s="2">
        <v>5093</v>
      </c>
      <c r="S9800" s="1">
        <v>46255</v>
      </c>
    </row>
    <row r="9801" spans="1:19" x14ac:dyDescent="0.3">
      <c r="A9801" t="s">
        <v>670</v>
      </c>
      <c r="B9801" t="s">
        <v>2302</v>
      </c>
      <c r="C9801">
        <v>202608030282</v>
      </c>
      <c r="D9801" t="s">
        <v>10688</v>
      </c>
      <c r="E9801" t="s">
        <v>2206</v>
      </c>
      <c r="F9801" t="s">
        <v>3091</v>
      </c>
      <c r="G9801" s="2">
        <v>697</v>
      </c>
      <c r="H9801" s="2">
        <v>9765</v>
      </c>
      <c r="I9801" s="1">
        <v>46255</v>
      </c>
      <c r="J9801"/>
      <c r="L9801"/>
      <c r="N9801"/>
      <c r="P9801"/>
      <c r="R9801" s="2">
        <v>9765</v>
      </c>
      <c r="S9801" s="1">
        <v>46255</v>
      </c>
    </row>
    <row r="9802" spans="1:19" x14ac:dyDescent="0.3">
      <c r="A9802" t="s">
        <v>670</v>
      </c>
      <c r="B9802" t="s">
        <v>2302</v>
      </c>
      <c r="C9802">
        <v>202608030282</v>
      </c>
      <c r="D9802" t="s">
        <v>10688</v>
      </c>
      <c r="E9802" t="s">
        <v>2207</v>
      </c>
      <c r="F9802" t="s">
        <v>3091</v>
      </c>
      <c r="G9802" s="2">
        <v>618</v>
      </c>
      <c r="H9802" s="2">
        <v>1915</v>
      </c>
      <c r="I9802" s="1">
        <v>46255</v>
      </c>
      <c r="J9802"/>
      <c r="L9802"/>
      <c r="N9802"/>
      <c r="P9802"/>
      <c r="R9802" s="2">
        <v>1915</v>
      </c>
      <c r="S9802" s="1">
        <v>46255</v>
      </c>
    </row>
    <row r="9803" spans="1:19" x14ac:dyDescent="0.3">
      <c r="A9803" t="s">
        <v>670</v>
      </c>
      <c r="B9803" t="s">
        <v>2302</v>
      </c>
      <c r="C9803">
        <v>202608030282</v>
      </c>
      <c r="D9803" t="s">
        <v>10688</v>
      </c>
      <c r="E9803" t="s">
        <v>2209</v>
      </c>
      <c r="F9803" t="s">
        <v>3091</v>
      </c>
      <c r="G9803" s="2">
        <v>630</v>
      </c>
      <c r="H9803" s="2">
        <v>1532</v>
      </c>
      <c r="I9803" s="1">
        <v>46255</v>
      </c>
      <c r="J9803"/>
      <c r="L9803"/>
      <c r="N9803"/>
      <c r="P9803"/>
      <c r="R9803" s="2">
        <v>1532</v>
      </c>
      <c r="S9803" s="1">
        <v>46255</v>
      </c>
    </row>
    <row r="9804" spans="1:19" x14ac:dyDescent="0.3">
      <c r="A9804" t="s">
        <v>670</v>
      </c>
      <c r="B9804" t="s">
        <v>2302</v>
      </c>
      <c r="C9804">
        <v>202608030282</v>
      </c>
      <c r="D9804" t="s">
        <v>10688</v>
      </c>
      <c r="E9804" t="s">
        <v>2210</v>
      </c>
      <c r="F9804" t="s">
        <v>3091</v>
      </c>
      <c r="G9804" s="2">
        <v>541</v>
      </c>
      <c r="H9804" s="2">
        <v>2987</v>
      </c>
      <c r="I9804" s="1">
        <v>46255</v>
      </c>
      <c r="J9804"/>
      <c r="L9804"/>
      <c r="N9804"/>
      <c r="P9804"/>
      <c r="R9804" s="2">
        <v>2987</v>
      </c>
      <c r="S9804" s="1">
        <v>46255</v>
      </c>
    </row>
    <row r="9805" spans="1:19" x14ac:dyDescent="0.3">
      <c r="A9805" t="s">
        <v>670</v>
      </c>
      <c r="B9805" t="s">
        <v>2302</v>
      </c>
      <c r="C9805">
        <v>202608030282</v>
      </c>
      <c r="D9805" t="s">
        <v>10688</v>
      </c>
      <c r="E9805" t="s">
        <v>2219</v>
      </c>
      <c r="F9805" t="s">
        <v>3091</v>
      </c>
      <c r="G9805" s="2">
        <v>212</v>
      </c>
      <c r="H9805" s="2">
        <v>5093</v>
      </c>
      <c r="I9805" s="1">
        <v>46255</v>
      </c>
      <c r="J9805"/>
      <c r="L9805"/>
      <c r="N9805"/>
      <c r="P9805"/>
      <c r="R9805" s="2">
        <v>5093</v>
      </c>
      <c r="S9805" s="1">
        <v>46255</v>
      </c>
    </row>
    <row r="9806" spans="1:19" x14ac:dyDescent="0.3">
      <c r="A9806" t="s">
        <v>670</v>
      </c>
      <c r="B9806" t="s">
        <v>2302</v>
      </c>
      <c r="C9806">
        <v>202608030283</v>
      </c>
      <c r="D9806" t="s">
        <v>10692</v>
      </c>
      <c r="E9806" t="s">
        <v>4508</v>
      </c>
      <c r="F9806" t="s">
        <v>3091</v>
      </c>
      <c r="G9806" s="2">
        <v>13</v>
      </c>
      <c r="H9806" s="2"/>
      <c r="J9806"/>
      <c r="L9806">
        <v>73</v>
      </c>
      <c r="M9806" s="1">
        <v>46255</v>
      </c>
      <c r="N9806">
        <v>73</v>
      </c>
      <c r="O9806" s="1">
        <v>46255</v>
      </c>
      <c r="P9806">
        <v>71</v>
      </c>
      <c r="Q9806" s="1">
        <v>46255</v>
      </c>
      <c r="R9806" s="2">
        <v>217</v>
      </c>
      <c r="S9806" s="1">
        <v>46255</v>
      </c>
    </row>
    <row r="9807" spans="1:19" x14ac:dyDescent="0.3">
      <c r="A9807" t="s">
        <v>670</v>
      </c>
      <c r="B9807" t="s">
        <v>2302</v>
      </c>
      <c r="C9807">
        <v>202608030283</v>
      </c>
      <c r="D9807" t="s">
        <v>10692</v>
      </c>
      <c r="E9807" t="s">
        <v>4509</v>
      </c>
      <c r="F9807" t="s">
        <v>3091</v>
      </c>
      <c r="G9807" s="2">
        <v>33</v>
      </c>
      <c r="H9807"/>
      <c r="J9807"/>
      <c r="L9807">
        <v>292</v>
      </c>
      <c r="M9807" s="1">
        <v>46255</v>
      </c>
      <c r="N9807">
        <v>290</v>
      </c>
      <c r="O9807" s="1">
        <v>46255</v>
      </c>
      <c r="P9807">
        <v>281</v>
      </c>
      <c r="Q9807" s="1">
        <v>46255</v>
      </c>
      <c r="R9807" s="2">
        <v>863</v>
      </c>
      <c r="S9807" s="1">
        <v>46255</v>
      </c>
    </row>
    <row r="9808" spans="1:19" x14ac:dyDescent="0.3">
      <c r="A9808" t="s">
        <v>670</v>
      </c>
      <c r="B9808" t="s">
        <v>2302</v>
      </c>
      <c r="C9808">
        <v>202608030283</v>
      </c>
      <c r="D9808" t="s">
        <v>10692</v>
      </c>
      <c r="E9808" t="s">
        <v>4510</v>
      </c>
      <c r="F9808" t="s">
        <v>3091</v>
      </c>
      <c r="G9808" s="2">
        <v>25</v>
      </c>
      <c r="H9808" s="2"/>
      <c r="J9808"/>
      <c r="L9808">
        <v>84</v>
      </c>
      <c r="M9808" s="1">
        <v>46255</v>
      </c>
      <c r="N9808">
        <v>224</v>
      </c>
      <c r="O9808" s="1">
        <v>46255</v>
      </c>
      <c r="P9808">
        <v>221</v>
      </c>
      <c r="Q9808" s="1">
        <v>46255</v>
      </c>
      <c r="R9808" s="2">
        <v>529</v>
      </c>
      <c r="S9808" s="1">
        <v>46255</v>
      </c>
    </row>
    <row r="9809" spans="1:19" x14ac:dyDescent="0.3">
      <c r="A9809" t="s">
        <v>670</v>
      </c>
      <c r="B9809" t="s">
        <v>2302</v>
      </c>
      <c r="C9809">
        <v>202608030283</v>
      </c>
      <c r="D9809" t="s">
        <v>10692</v>
      </c>
      <c r="E9809" t="s">
        <v>4511</v>
      </c>
      <c r="F9809" t="s">
        <v>3091</v>
      </c>
      <c r="G9809" s="2">
        <v>24</v>
      </c>
      <c r="H9809" s="2"/>
      <c r="J9809"/>
      <c r="L9809">
        <v>188</v>
      </c>
      <c r="M9809" s="1">
        <v>46255</v>
      </c>
      <c r="N9809">
        <v>185</v>
      </c>
      <c r="O9809" s="1">
        <v>46255</v>
      </c>
      <c r="P9809">
        <v>181</v>
      </c>
      <c r="Q9809" s="1">
        <v>46255</v>
      </c>
      <c r="R9809" s="2">
        <v>554</v>
      </c>
      <c r="S9809" s="1">
        <v>46255</v>
      </c>
    </row>
    <row r="9810" spans="1:19" x14ac:dyDescent="0.3">
      <c r="A9810" t="s">
        <v>670</v>
      </c>
      <c r="B9810" t="s">
        <v>2302</v>
      </c>
      <c r="C9810">
        <v>202608030283</v>
      </c>
      <c r="D9810" t="s">
        <v>10692</v>
      </c>
      <c r="E9810" t="s">
        <v>4512</v>
      </c>
      <c r="F9810" t="s">
        <v>3091</v>
      </c>
      <c r="G9810" s="2">
        <v>21</v>
      </c>
      <c r="H9810" s="2"/>
      <c r="J9810"/>
      <c r="L9810">
        <v>146</v>
      </c>
      <c r="M9810" s="1">
        <v>46255</v>
      </c>
      <c r="N9810">
        <v>215</v>
      </c>
      <c r="O9810" s="1">
        <v>46255</v>
      </c>
      <c r="P9810">
        <v>210</v>
      </c>
      <c r="Q9810" s="1">
        <v>46255</v>
      </c>
      <c r="R9810" s="2">
        <v>571</v>
      </c>
      <c r="S9810" s="1">
        <v>46255</v>
      </c>
    </row>
    <row r="9811" spans="1:19" x14ac:dyDescent="0.3">
      <c r="A9811" t="s">
        <v>670</v>
      </c>
      <c r="B9811" t="s">
        <v>2302</v>
      </c>
      <c r="C9811">
        <v>202608030283</v>
      </c>
      <c r="D9811" t="s">
        <v>10692</v>
      </c>
      <c r="E9811" t="s">
        <v>4513</v>
      </c>
      <c r="F9811" t="s">
        <v>3091</v>
      </c>
      <c r="G9811" s="2">
        <v>59</v>
      </c>
      <c r="H9811" s="2"/>
      <c r="J9811"/>
      <c r="L9811">
        <v>552</v>
      </c>
      <c r="M9811" s="1">
        <v>46255</v>
      </c>
      <c r="N9811">
        <v>610</v>
      </c>
      <c r="O9811" s="1">
        <v>46255</v>
      </c>
      <c r="P9811">
        <v>592</v>
      </c>
      <c r="Q9811" s="1">
        <v>46255</v>
      </c>
      <c r="R9811" s="2">
        <v>1754</v>
      </c>
      <c r="S9811" s="1">
        <v>46255</v>
      </c>
    </row>
    <row r="9812" spans="1:19" x14ac:dyDescent="0.3">
      <c r="A9812" t="s">
        <v>670</v>
      </c>
      <c r="B9812" t="s">
        <v>2302</v>
      </c>
      <c r="C9812">
        <v>202608030283</v>
      </c>
      <c r="D9812" t="s">
        <v>10692</v>
      </c>
      <c r="E9812" t="s">
        <v>4514</v>
      </c>
      <c r="F9812" t="s">
        <v>3091</v>
      </c>
      <c r="G9812" s="2">
        <v>31</v>
      </c>
      <c r="H9812" s="2"/>
      <c r="J9812"/>
      <c r="L9812">
        <v>31</v>
      </c>
      <c r="M9812" s="1">
        <v>46255</v>
      </c>
      <c r="N9812">
        <v>215</v>
      </c>
      <c r="O9812" s="1">
        <v>46255</v>
      </c>
      <c r="P9812">
        <v>214</v>
      </c>
      <c r="Q9812" s="1">
        <v>46255</v>
      </c>
      <c r="R9812" s="2">
        <v>460</v>
      </c>
      <c r="S9812" s="1">
        <v>46255</v>
      </c>
    </row>
    <row r="9813" spans="1:19" x14ac:dyDescent="0.3">
      <c r="A9813" t="s">
        <v>670</v>
      </c>
      <c r="B9813" t="s">
        <v>2302</v>
      </c>
      <c r="C9813">
        <v>202608030283</v>
      </c>
      <c r="D9813" t="s">
        <v>10692</v>
      </c>
      <c r="E9813" t="s">
        <v>4516</v>
      </c>
      <c r="F9813" t="s">
        <v>3091</v>
      </c>
      <c r="G9813" s="2">
        <v>21</v>
      </c>
      <c r="H9813" s="2"/>
      <c r="J9813"/>
      <c r="L9813">
        <v>134</v>
      </c>
      <c r="M9813" s="1">
        <v>46255</v>
      </c>
      <c r="N9813">
        <v>174</v>
      </c>
      <c r="O9813" s="1">
        <v>46255</v>
      </c>
      <c r="P9813">
        <v>171</v>
      </c>
      <c r="Q9813" s="1">
        <v>46255</v>
      </c>
      <c r="R9813" s="2">
        <v>479</v>
      </c>
      <c r="S9813" s="1">
        <v>46255</v>
      </c>
    </row>
    <row r="9814" spans="1:19" x14ac:dyDescent="0.3">
      <c r="A9814" t="s">
        <v>670</v>
      </c>
      <c r="B9814" t="s">
        <v>2302</v>
      </c>
      <c r="C9814">
        <v>202608030283</v>
      </c>
      <c r="D9814" t="s">
        <v>10692</v>
      </c>
      <c r="E9814" t="s">
        <v>4519</v>
      </c>
      <c r="F9814" t="s">
        <v>3091</v>
      </c>
      <c r="G9814" s="2">
        <v>13</v>
      </c>
      <c r="H9814" s="2"/>
      <c r="J9814"/>
      <c r="L9814">
        <v>135</v>
      </c>
      <c r="M9814" s="1">
        <v>46255</v>
      </c>
      <c r="N9814">
        <v>135</v>
      </c>
      <c r="O9814" s="1">
        <v>46255</v>
      </c>
      <c r="P9814">
        <v>130</v>
      </c>
      <c r="Q9814" s="1">
        <v>46255</v>
      </c>
      <c r="R9814" s="2">
        <v>400</v>
      </c>
      <c r="S9814" s="1">
        <v>46255</v>
      </c>
    </row>
    <row r="9815" spans="1:19" x14ac:dyDescent="0.3">
      <c r="A9815" t="s">
        <v>670</v>
      </c>
      <c r="B9815" t="s">
        <v>2302</v>
      </c>
      <c r="C9815">
        <v>202608030283</v>
      </c>
      <c r="D9815" t="s">
        <v>10692</v>
      </c>
      <c r="E9815" t="s">
        <v>4716</v>
      </c>
      <c r="F9815" t="s">
        <v>3091</v>
      </c>
      <c r="G9815" s="2">
        <v>19</v>
      </c>
      <c r="H9815" s="2"/>
      <c r="J9815"/>
      <c r="L9815"/>
      <c r="N9815">
        <v>176</v>
      </c>
      <c r="O9815" s="1">
        <v>46255</v>
      </c>
      <c r="P9815">
        <v>171</v>
      </c>
      <c r="Q9815" s="1">
        <v>46255</v>
      </c>
      <c r="R9815" s="2">
        <v>347</v>
      </c>
      <c r="S9815" s="1">
        <v>46255</v>
      </c>
    </row>
    <row r="9816" spans="1:19" x14ac:dyDescent="0.3">
      <c r="A9816" t="s">
        <v>670</v>
      </c>
      <c r="B9816" t="s">
        <v>2302</v>
      </c>
      <c r="C9816">
        <v>202608030283</v>
      </c>
      <c r="D9816" t="s">
        <v>10692</v>
      </c>
      <c r="E9816" t="s">
        <v>10691</v>
      </c>
      <c r="F9816" t="s">
        <v>3091</v>
      </c>
      <c r="G9816" s="2">
        <v>13</v>
      </c>
      <c r="H9816" s="2"/>
      <c r="J9816"/>
      <c r="L9816">
        <v>104</v>
      </c>
      <c r="M9816" s="1">
        <v>46255</v>
      </c>
      <c r="N9816">
        <v>104</v>
      </c>
      <c r="O9816" s="1">
        <v>46255</v>
      </c>
      <c r="P9816">
        <v>101</v>
      </c>
      <c r="Q9816" s="1">
        <v>46255</v>
      </c>
      <c r="R9816" s="2">
        <v>309</v>
      </c>
      <c r="S9816" s="1">
        <v>46255</v>
      </c>
    </row>
    <row r="9817" spans="1:19" x14ac:dyDescent="0.3">
      <c r="A9817" t="s">
        <v>670</v>
      </c>
      <c r="B9817" t="s">
        <v>2302</v>
      </c>
      <c r="C9817">
        <v>202608030283</v>
      </c>
      <c r="D9817" t="s">
        <v>10692</v>
      </c>
      <c r="E9817" t="s">
        <v>4521</v>
      </c>
      <c r="F9817" t="s">
        <v>3091</v>
      </c>
      <c r="G9817" s="2">
        <v>22</v>
      </c>
      <c r="H9817" s="2"/>
      <c r="J9817"/>
      <c r="L9817">
        <v>229</v>
      </c>
      <c r="M9817" s="1">
        <v>46255</v>
      </c>
      <c r="N9817">
        <v>228</v>
      </c>
      <c r="O9817" s="1">
        <v>46255</v>
      </c>
      <c r="P9817">
        <v>221</v>
      </c>
      <c r="Q9817" s="1">
        <v>46255</v>
      </c>
      <c r="R9817" s="2">
        <v>678</v>
      </c>
      <c r="S9817" s="1">
        <v>46255</v>
      </c>
    </row>
    <row r="9818" spans="1:19" x14ac:dyDescent="0.3">
      <c r="A9818" t="s">
        <v>670</v>
      </c>
      <c r="B9818" t="s">
        <v>2302</v>
      </c>
      <c r="C9818">
        <v>202608030283</v>
      </c>
      <c r="D9818" t="s">
        <v>10692</v>
      </c>
      <c r="E9818" t="s">
        <v>2018</v>
      </c>
      <c r="F9818" t="s">
        <v>3091</v>
      </c>
      <c r="G9818" s="2">
        <v>24</v>
      </c>
      <c r="H9818" s="2"/>
      <c r="J9818">
        <v>154</v>
      </c>
      <c r="K9818" s="1">
        <v>46255</v>
      </c>
      <c r="L9818"/>
      <c r="N9818"/>
      <c r="P9818"/>
      <c r="R9818" s="2">
        <v>154</v>
      </c>
      <c r="S9818" s="1">
        <v>46255</v>
      </c>
    </row>
    <row r="9819" spans="1:19" x14ac:dyDescent="0.3">
      <c r="A9819" t="s">
        <v>670</v>
      </c>
      <c r="B9819" t="s">
        <v>2302</v>
      </c>
      <c r="C9819">
        <v>202608030283</v>
      </c>
      <c r="D9819" t="s">
        <v>10692</v>
      </c>
      <c r="E9819" t="s">
        <v>2190</v>
      </c>
      <c r="F9819" t="s">
        <v>3091</v>
      </c>
      <c r="G9819" s="2">
        <v>31</v>
      </c>
      <c r="H9819" s="2"/>
      <c r="J9819">
        <v>39</v>
      </c>
      <c r="K9819" s="1">
        <v>46255</v>
      </c>
      <c r="L9819"/>
      <c r="N9819"/>
      <c r="P9819"/>
      <c r="R9819" s="2">
        <v>39</v>
      </c>
      <c r="S9819" s="1">
        <v>46255</v>
      </c>
    </row>
    <row r="9820" spans="1:19" x14ac:dyDescent="0.3">
      <c r="A9820" t="s">
        <v>670</v>
      </c>
      <c r="B9820" t="s">
        <v>2302</v>
      </c>
      <c r="C9820">
        <v>202608030283</v>
      </c>
      <c r="D9820" t="s">
        <v>10692</v>
      </c>
      <c r="E9820" t="s">
        <v>2194</v>
      </c>
      <c r="F9820" t="s">
        <v>3091</v>
      </c>
      <c r="G9820" s="2">
        <v>21</v>
      </c>
      <c r="H9820" s="2"/>
      <c r="J9820">
        <v>90</v>
      </c>
      <c r="K9820" s="1">
        <v>46255</v>
      </c>
      <c r="L9820"/>
      <c r="N9820"/>
      <c r="P9820"/>
      <c r="R9820" s="2">
        <v>90</v>
      </c>
      <c r="S9820" s="1">
        <v>46255</v>
      </c>
    </row>
    <row r="9821" spans="1:19" x14ac:dyDescent="0.3">
      <c r="A9821" t="s">
        <v>670</v>
      </c>
      <c r="B9821" t="s">
        <v>2302</v>
      </c>
      <c r="C9821">
        <v>202608030283</v>
      </c>
      <c r="D9821" t="s">
        <v>10692</v>
      </c>
      <c r="E9821" t="s">
        <v>2099</v>
      </c>
      <c r="F9821" t="s">
        <v>3091</v>
      </c>
      <c r="G9821" s="2">
        <v>22</v>
      </c>
      <c r="H9821" s="2"/>
      <c r="J9821">
        <v>281</v>
      </c>
      <c r="K9821" s="1">
        <v>46255</v>
      </c>
      <c r="L9821"/>
      <c r="N9821"/>
      <c r="P9821"/>
      <c r="R9821" s="2">
        <v>281</v>
      </c>
      <c r="S9821" s="1">
        <v>46255</v>
      </c>
    </row>
    <row r="9822" spans="1:19" x14ac:dyDescent="0.3">
      <c r="A9822" t="s">
        <v>670</v>
      </c>
      <c r="B9822" t="s">
        <v>2302</v>
      </c>
      <c r="C9822">
        <v>202608030283</v>
      </c>
      <c r="D9822" t="s">
        <v>10692</v>
      </c>
      <c r="E9822" t="s">
        <v>2206</v>
      </c>
      <c r="F9822" t="s">
        <v>3091</v>
      </c>
      <c r="G9822" s="2">
        <v>31</v>
      </c>
      <c r="H9822" s="2">
        <v>39</v>
      </c>
      <c r="I9822" s="1">
        <v>46255</v>
      </c>
      <c r="J9822"/>
      <c r="L9822"/>
      <c r="N9822"/>
      <c r="P9822"/>
      <c r="R9822" s="2">
        <v>39</v>
      </c>
      <c r="S9822" s="1">
        <v>46255</v>
      </c>
    </row>
    <row r="9823" spans="1:19" x14ac:dyDescent="0.3">
      <c r="A9823" t="s">
        <v>670</v>
      </c>
      <c r="B9823" t="s">
        <v>2302</v>
      </c>
      <c r="C9823">
        <v>202608030283</v>
      </c>
      <c r="D9823" t="s">
        <v>10692</v>
      </c>
      <c r="E9823" t="s">
        <v>2210</v>
      </c>
      <c r="F9823" t="s">
        <v>3091</v>
      </c>
      <c r="G9823" s="2">
        <v>21</v>
      </c>
      <c r="H9823" s="2">
        <v>90</v>
      </c>
      <c r="I9823" s="1">
        <v>46255</v>
      </c>
      <c r="J9823"/>
      <c r="L9823"/>
      <c r="N9823"/>
      <c r="P9823"/>
      <c r="R9823" s="2">
        <v>90</v>
      </c>
      <c r="S9823" s="1">
        <v>46255</v>
      </c>
    </row>
    <row r="9824" spans="1:19" x14ac:dyDescent="0.3">
      <c r="A9824" t="s">
        <v>670</v>
      </c>
      <c r="B9824" t="s">
        <v>2302</v>
      </c>
      <c r="C9824">
        <v>202608030283</v>
      </c>
      <c r="D9824" t="s">
        <v>10692</v>
      </c>
      <c r="E9824" t="s">
        <v>2219</v>
      </c>
      <c r="F9824" t="s">
        <v>3091</v>
      </c>
      <c r="G9824" s="2">
        <v>22</v>
      </c>
      <c r="H9824" s="2">
        <v>281</v>
      </c>
      <c r="I9824" s="1">
        <v>46255</v>
      </c>
      <c r="J9824"/>
      <c r="L9824"/>
      <c r="N9824"/>
      <c r="P9824"/>
      <c r="R9824" s="2">
        <v>281</v>
      </c>
      <c r="S9824" s="1">
        <v>46255</v>
      </c>
    </row>
    <row r="9825" spans="1:19" x14ac:dyDescent="0.3">
      <c r="A9825" t="s">
        <v>670</v>
      </c>
      <c r="B9825" t="s">
        <v>671</v>
      </c>
      <c r="C9825">
        <v>202608050438</v>
      </c>
      <c r="D9825" t="s">
        <v>10693</v>
      </c>
      <c r="E9825" t="s">
        <v>2417</v>
      </c>
      <c r="F9825" t="s">
        <v>672</v>
      </c>
      <c r="G9825" s="2">
        <v>78</v>
      </c>
      <c r="H9825" s="2"/>
      <c r="J9825"/>
      <c r="L9825"/>
      <c r="N9825" s="2">
        <v>2022</v>
      </c>
      <c r="O9825" s="1">
        <v>46283</v>
      </c>
      <c r="P9825" s="2">
        <v>1963</v>
      </c>
      <c r="Q9825" s="1">
        <v>46283</v>
      </c>
      <c r="R9825" s="2">
        <v>3985</v>
      </c>
      <c r="S9825" s="1">
        <v>46283</v>
      </c>
    </row>
    <row r="9826" spans="1:19" x14ac:dyDescent="0.3">
      <c r="A9826" t="s">
        <v>670</v>
      </c>
      <c r="B9826" t="s">
        <v>671</v>
      </c>
      <c r="C9826">
        <v>202608050438</v>
      </c>
      <c r="D9826" t="s">
        <v>10693</v>
      </c>
      <c r="E9826" t="s">
        <v>2224</v>
      </c>
      <c r="F9826" t="s">
        <v>672</v>
      </c>
      <c r="G9826" s="2">
        <v>45</v>
      </c>
      <c r="H9826" s="2"/>
      <c r="J9826"/>
      <c r="L9826"/>
      <c r="N9826">
        <v>187</v>
      </c>
      <c r="O9826" s="1">
        <v>46283</v>
      </c>
      <c r="P9826">
        <v>182</v>
      </c>
      <c r="Q9826" s="1">
        <v>46283</v>
      </c>
      <c r="R9826" s="2">
        <v>369</v>
      </c>
      <c r="S9826" s="1">
        <v>46283</v>
      </c>
    </row>
    <row r="9827" spans="1:19" x14ac:dyDescent="0.3">
      <c r="A9827" t="s">
        <v>670</v>
      </c>
      <c r="B9827" t="s">
        <v>671</v>
      </c>
      <c r="C9827">
        <v>202608050438</v>
      </c>
      <c r="D9827" t="s">
        <v>10693</v>
      </c>
      <c r="E9827" t="s">
        <v>2418</v>
      </c>
      <c r="F9827" t="s">
        <v>672</v>
      </c>
      <c r="G9827" s="2">
        <v>53</v>
      </c>
      <c r="H9827" s="2"/>
      <c r="J9827"/>
      <c r="L9827"/>
      <c r="N9827" s="2">
        <v>1555</v>
      </c>
      <c r="O9827" s="1">
        <v>46283</v>
      </c>
      <c r="P9827" s="2">
        <v>1511</v>
      </c>
      <c r="Q9827" s="1">
        <v>46283</v>
      </c>
      <c r="R9827" s="2">
        <v>3066</v>
      </c>
      <c r="S9827" s="1">
        <v>46283</v>
      </c>
    </row>
    <row r="9828" spans="1:19" x14ac:dyDescent="0.3">
      <c r="A9828" t="s">
        <v>670</v>
      </c>
      <c r="B9828" t="s">
        <v>671</v>
      </c>
      <c r="C9828">
        <v>202608050438</v>
      </c>
      <c r="D9828" t="s">
        <v>10693</v>
      </c>
      <c r="E9828" t="s">
        <v>2225</v>
      </c>
      <c r="F9828" t="s">
        <v>672</v>
      </c>
      <c r="G9828" s="2">
        <v>270</v>
      </c>
      <c r="H9828" s="2"/>
      <c r="J9828"/>
      <c r="L9828"/>
      <c r="N9828" s="2">
        <v>6219</v>
      </c>
      <c r="O9828" s="1">
        <v>46283</v>
      </c>
      <c r="P9828" s="2">
        <v>6039</v>
      </c>
      <c r="Q9828" s="1">
        <v>46283</v>
      </c>
      <c r="R9828" s="2">
        <v>12258</v>
      </c>
      <c r="S9828" s="1">
        <v>46283</v>
      </c>
    </row>
    <row r="9829" spans="1:19" x14ac:dyDescent="0.3">
      <c r="A9829" t="s">
        <v>670</v>
      </c>
      <c r="B9829" t="s">
        <v>671</v>
      </c>
      <c r="C9829">
        <v>202608050438</v>
      </c>
      <c r="D9829" t="s">
        <v>10693</v>
      </c>
      <c r="E9829" t="s">
        <v>1500</v>
      </c>
      <c r="F9829" t="s">
        <v>672</v>
      </c>
      <c r="G9829" s="2">
        <v>216</v>
      </c>
      <c r="H9829" s="2"/>
      <c r="J9829"/>
      <c r="L9829"/>
      <c r="N9829" s="2">
        <v>2644</v>
      </c>
      <c r="O9829" s="1">
        <v>46283</v>
      </c>
      <c r="P9829" s="2">
        <v>2568</v>
      </c>
      <c r="Q9829" s="1">
        <v>46283</v>
      </c>
      <c r="R9829" s="2">
        <v>5212</v>
      </c>
      <c r="S9829" s="1">
        <v>46283</v>
      </c>
    </row>
    <row r="9830" spans="1:19" x14ac:dyDescent="0.3">
      <c r="A9830" t="s">
        <v>670</v>
      </c>
      <c r="B9830" t="s">
        <v>671</v>
      </c>
      <c r="C9830">
        <v>202608050438</v>
      </c>
      <c r="D9830" t="s">
        <v>10693</v>
      </c>
      <c r="E9830" t="s">
        <v>1502</v>
      </c>
      <c r="F9830" t="s">
        <v>672</v>
      </c>
      <c r="G9830" s="2">
        <v>318</v>
      </c>
      <c r="H9830" s="2"/>
      <c r="J9830"/>
      <c r="L9830"/>
      <c r="N9830" s="2">
        <v>5194</v>
      </c>
      <c r="O9830" s="1">
        <v>46283</v>
      </c>
      <c r="P9830" s="2">
        <v>5043</v>
      </c>
      <c r="Q9830" s="1">
        <v>46283</v>
      </c>
      <c r="R9830" s="2">
        <v>10237</v>
      </c>
      <c r="S9830" s="1">
        <v>46283</v>
      </c>
    </row>
    <row r="9831" spans="1:19" x14ac:dyDescent="0.3">
      <c r="A9831" t="s">
        <v>670</v>
      </c>
      <c r="B9831" t="s">
        <v>671</v>
      </c>
      <c r="C9831">
        <v>202608050438</v>
      </c>
      <c r="D9831" t="s">
        <v>10693</v>
      </c>
      <c r="E9831" t="s">
        <v>1503</v>
      </c>
      <c r="F9831" t="s">
        <v>672</v>
      </c>
      <c r="G9831" s="2">
        <v>315</v>
      </c>
      <c r="H9831" s="2"/>
      <c r="J9831"/>
      <c r="L9831"/>
      <c r="N9831" s="2">
        <v>5785</v>
      </c>
      <c r="O9831" s="1">
        <v>46283</v>
      </c>
      <c r="P9831" s="2">
        <v>5617</v>
      </c>
      <c r="Q9831" s="1">
        <v>46283</v>
      </c>
      <c r="R9831" s="2">
        <v>11402</v>
      </c>
      <c r="S9831" s="1">
        <v>46283</v>
      </c>
    </row>
    <row r="9832" spans="1:19" x14ac:dyDescent="0.3">
      <c r="A9832" t="s">
        <v>670</v>
      </c>
      <c r="B9832" t="s">
        <v>671</v>
      </c>
      <c r="C9832">
        <v>202608050438</v>
      </c>
      <c r="D9832" t="s">
        <v>10693</v>
      </c>
      <c r="E9832" t="s">
        <v>1504</v>
      </c>
      <c r="F9832" t="s">
        <v>672</v>
      </c>
      <c r="G9832" s="2">
        <v>691</v>
      </c>
      <c r="H9832" s="2"/>
      <c r="J9832"/>
      <c r="L9832"/>
      <c r="N9832" s="2">
        <v>9610</v>
      </c>
      <c r="O9832" s="1">
        <v>46283</v>
      </c>
      <c r="P9832" s="2">
        <v>9331</v>
      </c>
      <c r="Q9832" s="1">
        <v>46283</v>
      </c>
      <c r="R9832" s="2">
        <v>18941</v>
      </c>
      <c r="S9832" s="1">
        <v>46283</v>
      </c>
    </row>
    <row r="9833" spans="1:19" x14ac:dyDescent="0.3">
      <c r="A9833" t="s">
        <v>670</v>
      </c>
      <c r="B9833" t="s">
        <v>671</v>
      </c>
      <c r="C9833">
        <v>202608050438</v>
      </c>
      <c r="D9833" t="s">
        <v>10693</v>
      </c>
      <c r="E9833" t="s">
        <v>2226</v>
      </c>
      <c r="F9833" t="s">
        <v>672</v>
      </c>
      <c r="G9833" s="2">
        <v>706</v>
      </c>
      <c r="H9833" s="2"/>
      <c r="J9833"/>
      <c r="L9833"/>
      <c r="N9833" s="2">
        <v>3577</v>
      </c>
      <c r="O9833" s="1">
        <v>46283</v>
      </c>
      <c r="P9833" s="2">
        <v>3474</v>
      </c>
      <c r="Q9833" s="1">
        <v>46283</v>
      </c>
      <c r="R9833" s="2">
        <v>7051</v>
      </c>
      <c r="S9833" s="1">
        <v>46283</v>
      </c>
    </row>
    <row r="9834" spans="1:19" x14ac:dyDescent="0.3">
      <c r="A9834" t="s">
        <v>670</v>
      </c>
      <c r="B9834" t="s">
        <v>671</v>
      </c>
      <c r="C9834">
        <v>202608050438</v>
      </c>
      <c r="D9834" t="s">
        <v>10693</v>
      </c>
      <c r="E9834" t="s">
        <v>673</v>
      </c>
      <c r="F9834" t="s">
        <v>672</v>
      </c>
      <c r="G9834" s="2">
        <v>644</v>
      </c>
      <c r="H9834" s="2"/>
      <c r="J9834"/>
      <c r="L9834"/>
      <c r="N9834"/>
      <c r="P9834" s="2">
        <v>3927</v>
      </c>
      <c r="Q9834" s="1">
        <v>46283</v>
      </c>
      <c r="R9834" s="2">
        <v>3927</v>
      </c>
      <c r="S9834" s="1">
        <v>46283</v>
      </c>
    </row>
    <row r="9835" spans="1:19" x14ac:dyDescent="0.3">
      <c r="A9835" t="s">
        <v>670</v>
      </c>
      <c r="B9835" t="s">
        <v>671</v>
      </c>
      <c r="C9835">
        <v>202608050438</v>
      </c>
      <c r="D9835" t="s">
        <v>10693</v>
      </c>
      <c r="E9835" t="s">
        <v>674</v>
      </c>
      <c r="F9835" t="s">
        <v>672</v>
      </c>
      <c r="G9835" s="2">
        <v>497</v>
      </c>
      <c r="H9835" s="2"/>
      <c r="J9835"/>
      <c r="L9835" s="2">
        <v>3976</v>
      </c>
      <c r="M9835" s="1">
        <v>46283</v>
      </c>
      <c r="N9835" s="2">
        <v>12034</v>
      </c>
      <c r="O9835" s="1">
        <v>46283</v>
      </c>
      <c r="P9835" s="2">
        <v>11686</v>
      </c>
      <c r="Q9835" s="1">
        <v>46283</v>
      </c>
      <c r="R9835" s="2">
        <v>27696</v>
      </c>
      <c r="S9835" s="1">
        <v>46283</v>
      </c>
    </row>
    <row r="9836" spans="1:19" x14ac:dyDescent="0.3">
      <c r="A9836" t="s">
        <v>670</v>
      </c>
      <c r="B9836" t="s">
        <v>671</v>
      </c>
      <c r="C9836">
        <v>202608050438</v>
      </c>
      <c r="D9836" t="s">
        <v>10693</v>
      </c>
      <c r="E9836" t="s">
        <v>1507</v>
      </c>
      <c r="F9836" t="s">
        <v>672</v>
      </c>
      <c r="G9836" s="2">
        <v>59</v>
      </c>
      <c r="H9836" s="2"/>
      <c r="J9836"/>
      <c r="L9836"/>
      <c r="N9836" s="2">
        <v>1804</v>
      </c>
      <c r="O9836" s="1">
        <v>46283</v>
      </c>
      <c r="P9836" s="2">
        <v>1752</v>
      </c>
      <c r="Q9836" s="1">
        <v>46283</v>
      </c>
      <c r="R9836" s="2">
        <v>3556</v>
      </c>
      <c r="S9836" s="1">
        <v>46283</v>
      </c>
    </row>
    <row r="9837" spans="1:19" x14ac:dyDescent="0.3">
      <c r="A9837" t="s">
        <v>670</v>
      </c>
      <c r="B9837" t="s">
        <v>671</v>
      </c>
      <c r="C9837">
        <v>202608050438</v>
      </c>
      <c r="D9837" t="s">
        <v>10693</v>
      </c>
      <c r="E9837" t="s">
        <v>2898</v>
      </c>
      <c r="F9837" t="s">
        <v>672</v>
      </c>
      <c r="G9837" s="2">
        <v>72</v>
      </c>
      <c r="H9837" s="2">
        <v>1016</v>
      </c>
      <c r="I9837" s="1">
        <v>46283</v>
      </c>
      <c r="J9837"/>
      <c r="L9837"/>
      <c r="N9837"/>
      <c r="P9837"/>
      <c r="R9837" s="2">
        <v>1016</v>
      </c>
      <c r="S9837" s="1">
        <v>46283</v>
      </c>
    </row>
    <row r="9838" spans="1:19" x14ac:dyDescent="0.3">
      <c r="A9838" t="s">
        <v>670</v>
      </c>
      <c r="B9838" t="s">
        <v>671</v>
      </c>
      <c r="C9838">
        <v>202608050438</v>
      </c>
      <c r="D9838" t="s">
        <v>10693</v>
      </c>
      <c r="E9838" t="s">
        <v>2285</v>
      </c>
      <c r="F9838" t="s">
        <v>672</v>
      </c>
      <c r="G9838" s="2">
        <v>67</v>
      </c>
      <c r="H9838" s="2">
        <v>456</v>
      </c>
      <c r="I9838" s="1">
        <v>46283</v>
      </c>
      <c r="J9838"/>
      <c r="L9838"/>
      <c r="N9838"/>
      <c r="P9838"/>
      <c r="R9838" s="2">
        <v>456</v>
      </c>
      <c r="S9838" s="1">
        <v>46283</v>
      </c>
    </row>
    <row r="9839" spans="1:19" x14ac:dyDescent="0.3">
      <c r="A9839" t="s">
        <v>670</v>
      </c>
      <c r="B9839" t="s">
        <v>671</v>
      </c>
      <c r="C9839">
        <v>202608050438</v>
      </c>
      <c r="D9839" t="s">
        <v>10693</v>
      </c>
      <c r="E9839" t="s">
        <v>2287</v>
      </c>
      <c r="F9839" t="s">
        <v>672</v>
      </c>
      <c r="G9839" s="2">
        <v>22</v>
      </c>
      <c r="H9839" s="2">
        <v>211</v>
      </c>
      <c r="I9839" s="1">
        <v>46283</v>
      </c>
      <c r="J9839"/>
      <c r="L9839"/>
      <c r="N9839"/>
      <c r="P9839"/>
      <c r="R9839" s="2">
        <v>211</v>
      </c>
      <c r="S9839" s="1">
        <v>46283</v>
      </c>
    </row>
    <row r="9840" spans="1:19" x14ac:dyDescent="0.3">
      <c r="A9840" t="s">
        <v>670</v>
      </c>
      <c r="B9840" t="s">
        <v>671</v>
      </c>
      <c r="C9840">
        <v>202608050438</v>
      </c>
      <c r="D9840" t="s">
        <v>10693</v>
      </c>
      <c r="E9840" t="s">
        <v>2291</v>
      </c>
      <c r="F9840" t="s">
        <v>672</v>
      </c>
      <c r="G9840" s="2">
        <v>691</v>
      </c>
      <c r="H9840" s="2">
        <v>7491</v>
      </c>
      <c r="I9840" s="1">
        <v>46283</v>
      </c>
      <c r="J9840"/>
      <c r="L9840"/>
      <c r="N9840"/>
      <c r="P9840"/>
      <c r="R9840" s="2">
        <v>7491</v>
      </c>
      <c r="S9840" s="1">
        <v>46283</v>
      </c>
    </row>
    <row r="9841" spans="1:19" x14ac:dyDescent="0.3">
      <c r="A9841" t="s">
        <v>670</v>
      </c>
      <c r="B9841" t="s">
        <v>671</v>
      </c>
      <c r="C9841">
        <v>202608050438</v>
      </c>
      <c r="D9841" t="s">
        <v>10693</v>
      </c>
      <c r="E9841" t="s">
        <v>2294</v>
      </c>
      <c r="F9841" t="s">
        <v>672</v>
      </c>
      <c r="G9841" s="2">
        <v>644</v>
      </c>
      <c r="H9841" s="2">
        <v>875</v>
      </c>
      <c r="I9841" s="1">
        <v>46283</v>
      </c>
      <c r="J9841"/>
      <c r="L9841"/>
      <c r="N9841"/>
      <c r="P9841"/>
      <c r="R9841" s="2">
        <v>875</v>
      </c>
      <c r="S9841" s="1">
        <v>46283</v>
      </c>
    </row>
    <row r="9842" spans="1:19" x14ac:dyDescent="0.3">
      <c r="A9842" t="s">
        <v>670</v>
      </c>
      <c r="B9842" t="s">
        <v>671</v>
      </c>
      <c r="C9842">
        <v>202608050438</v>
      </c>
      <c r="D9842" t="s">
        <v>10693</v>
      </c>
      <c r="E9842" t="s">
        <v>2296</v>
      </c>
      <c r="F9842" t="s">
        <v>672</v>
      </c>
      <c r="G9842" s="2">
        <v>249</v>
      </c>
      <c r="H9842" s="2">
        <v>805</v>
      </c>
      <c r="I9842" s="1">
        <v>46283</v>
      </c>
      <c r="J9842"/>
      <c r="L9842"/>
      <c r="N9842"/>
      <c r="P9842"/>
      <c r="R9842" s="2">
        <v>805</v>
      </c>
      <c r="S9842" s="1">
        <v>46283</v>
      </c>
    </row>
    <row r="9843" spans="1:19" x14ac:dyDescent="0.3">
      <c r="A9843" t="s">
        <v>670</v>
      </c>
      <c r="B9843" t="s">
        <v>671</v>
      </c>
      <c r="C9843">
        <v>202608050439</v>
      </c>
      <c r="D9843" t="s">
        <v>10694</v>
      </c>
      <c r="E9843" t="s">
        <v>2417</v>
      </c>
      <c r="F9843" t="s">
        <v>672</v>
      </c>
      <c r="G9843" s="2">
        <v>23</v>
      </c>
      <c r="H9843" s="2"/>
      <c r="J9843"/>
      <c r="L9843"/>
      <c r="N9843">
        <v>73</v>
      </c>
      <c r="O9843" s="1">
        <v>46283</v>
      </c>
      <c r="P9843">
        <v>70</v>
      </c>
      <c r="Q9843" s="1">
        <v>46283</v>
      </c>
      <c r="R9843" s="2">
        <v>143</v>
      </c>
      <c r="S9843" s="1">
        <v>46283</v>
      </c>
    </row>
    <row r="9844" spans="1:19" x14ac:dyDescent="0.3">
      <c r="A9844" t="s">
        <v>670</v>
      </c>
      <c r="B9844" t="s">
        <v>671</v>
      </c>
      <c r="C9844">
        <v>202608050439</v>
      </c>
      <c r="D9844" t="s">
        <v>10694</v>
      </c>
      <c r="E9844" t="s">
        <v>2418</v>
      </c>
      <c r="F9844" t="s">
        <v>672</v>
      </c>
      <c r="G9844" s="2">
        <v>73</v>
      </c>
      <c r="H9844" s="2"/>
      <c r="J9844"/>
      <c r="L9844"/>
      <c r="N9844">
        <v>373</v>
      </c>
      <c r="O9844" s="1">
        <v>46283</v>
      </c>
      <c r="P9844">
        <v>362</v>
      </c>
      <c r="Q9844" s="1">
        <v>46283</v>
      </c>
      <c r="R9844" s="2">
        <v>735</v>
      </c>
      <c r="S9844" s="1">
        <v>46283</v>
      </c>
    </row>
    <row r="9845" spans="1:19" x14ac:dyDescent="0.3">
      <c r="A9845" t="s">
        <v>670</v>
      </c>
      <c r="B9845" t="s">
        <v>671</v>
      </c>
      <c r="C9845">
        <v>202608050439</v>
      </c>
      <c r="D9845" t="s">
        <v>10694</v>
      </c>
      <c r="E9845" t="s">
        <v>2225</v>
      </c>
      <c r="F9845" t="s">
        <v>672</v>
      </c>
      <c r="G9845" s="2">
        <v>208</v>
      </c>
      <c r="H9845" s="2"/>
      <c r="J9845"/>
      <c r="L9845">
        <v>230</v>
      </c>
      <c r="M9845" s="1">
        <v>46283</v>
      </c>
      <c r="N9845" s="2">
        <v>1041</v>
      </c>
      <c r="O9845" s="1">
        <v>46283</v>
      </c>
      <c r="P9845" s="2">
        <v>1012</v>
      </c>
      <c r="Q9845" s="1">
        <v>46283</v>
      </c>
      <c r="R9845" s="2">
        <v>2283</v>
      </c>
      <c r="S9845" s="1">
        <v>46283</v>
      </c>
    </row>
    <row r="9846" spans="1:19" x14ac:dyDescent="0.3">
      <c r="A9846" t="s">
        <v>670</v>
      </c>
      <c r="B9846" t="s">
        <v>671</v>
      </c>
      <c r="C9846">
        <v>202608050439</v>
      </c>
      <c r="D9846" t="s">
        <v>10694</v>
      </c>
      <c r="E9846" t="s">
        <v>1500</v>
      </c>
      <c r="F9846" t="s">
        <v>672</v>
      </c>
      <c r="G9846" s="2">
        <v>195</v>
      </c>
      <c r="H9846" s="2"/>
      <c r="J9846"/>
      <c r="L9846"/>
      <c r="N9846">
        <v>845</v>
      </c>
      <c r="O9846" s="1">
        <v>46283</v>
      </c>
      <c r="P9846">
        <v>820</v>
      </c>
      <c r="Q9846" s="1">
        <v>46283</v>
      </c>
      <c r="R9846" s="2">
        <v>1665</v>
      </c>
      <c r="S9846" s="1">
        <v>46283</v>
      </c>
    </row>
    <row r="9847" spans="1:19" x14ac:dyDescent="0.3">
      <c r="A9847" t="s">
        <v>670</v>
      </c>
      <c r="B9847" t="s">
        <v>671</v>
      </c>
      <c r="C9847">
        <v>202608050439</v>
      </c>
      <c r="D9847" t="s">
        <v>10694</v>
      </c>
      <c r="E9847" t="s">
        <v>1502</v>
      </c>
      <c r="F9847" t="s">
        <v>672</v>
      </c>
      <c r="G9847" s="2">
        <v>160</v>
      </c>
      <c r="H9847" s="2"/>
      <c r="J9847"/>
      <c r="L9847"/>
      <c r="N9847">
        <v>721</v>
      </c>
      <c r="O9847" s="1">
        <v>46283</v>
      </c>
      <c r="P9847">
        <v>699</v>
      </c>
      <c r="Q9847" s="1">
        <v>46283</v>
      </c>
      <c r="R9847" s="2">
        <v>1420</v>
      </c>
      <c r="S9847" s="1">
        <v>46283</v>
      </c>
    </row>
    <row r="9848" spans="1:19" x14ac:dyDescent="0.3">
      <c r="A9848" t="s">
        <v>670</v>
      </c>
      <c r="B9848" t="s">
        <v>671</v>
      </c>
      <c r="C9848">
        <v>202608050439</v>
      </c>
      <c r="D9848" t="s">
        <v>10694</v>
      </c>
      <c r="E9848" t="s">
        <v>1503</v>
      </c>
      <c r="F9848" t="s">
        <v>672</v>
      </c>
      <c r="G9848" s="2">
        <v>125</v>
      </c>
      <c r="H9848"/>
      <c r="J9848"/>
      <c r="L9848"/>
      <c r="N9848">
        <v>519</v>
      </c>
      <c r="O9848" s="1">
        <v>46283</v>
      </c>
      <c r="P9848">
        <v>504</v>
      </c>
      <c r="Q9848" s="1">
        <v>46283</v>
      </c>
      <c r="R9848" s="2">
        <v>1023</v>
      </c>
      <c r="S9848" s="1">
        <v>46283</v>
      </c>
    </row>
    <row r="9849" spans="1:19" x14ac:dyDescent="0.3">
      <c r="A9849" t="s">
        <v>670</v>
      </c>
      <c r="B9849" t="s">
        <v>671</v>
      </c>
      <c r="C9849">
        <v>202608050439</v>
      </c>
      <c r="D9849" t="s">
        <v>10694</v>
      </c>
      <c r="E9849" t="s">
        <v>1504</v>
      </c>
      <c r="F9849" t="s">
        <v>672</v>
      </c>
      <c r="G9849" s="2">
        <v>525</v>
      </c>
      <c r="H9849" s="2"/>
      <c r="J9849"/>
      <c r="L9849"/>
      <c r="N9849">
        <v>73</v>
      </c>
      <c r="O9849" s="1">
        <v>46283</v>
      </c>
      <c r="P9849">
        <v>71</v>
      </c>
      <c r="Q9849" s="1">
        <v>46283</v>
      </c>
      <c r="R9849" s="2">
        <v>144</v>
      </c>
      <c r="S9849" s="1">
        <v>46283</v>
      </c>
    </row>
    <row r="9850" spans="1:19" x14ac:dyDescent="0.3">
      <c r="A9850" t="s">
        <v>670</v>
      </c>
      <c r="B9850" t="s">
        <v>671</v>
      </c>
      <c r="C9850">
        <v>202608050439</v>
      </c>
      <c r="D9850" t="s">
        <v>10694</v>
      </c>
      <c r="E9850" t="s">
        <v>10695</v>
      </c>
      <c r="F9850" t="s">
        <v>672</v>
      </c>
      <c r="G9850">
        <v>185</v>
      </c>
      <c r="H9850"/>
      <c r="J9850"/>
      <c r="L9850"/>
      <c r="N9850"/>
      <c r="P9850">
        <v>710</v>
      </c>
      <c r="Q9850" s="1">
        <v>46283</v>
      </c>
      <c r="R9850" s="2">
        <v>710</v>
      </c>
      <c r="S9850" s="1">
        <v>46283</v>
      </c>
    </row>
    <row r="9851" spans="1:19" x14ac:dyDescent="0.3">
      <c r="A9851" t="s">
        <v>670</v>
      </c>
      <c r="B9851" t="s">
        <v>671</v>
      </c>
      <c r="C9851">
        <v>202608050439</v>
      </c>
      <c r="D9851" t="s">
        <v>10694</v>
      </c>
      <c r="E9851" t="s">
        <v>673</v>
      </c>
      <c r="F9851" t="s">
        <v>672</v>
      </c>
      <c r="G9851" s="2">
        <v>146</v>
      </c>
      <c r="H9851" s="2"/>
      <c r="J9851"/>
      <c r="L9851"/>
      <c r="N9851"/>
      <c r="P9851">
        <v>35</v>
      </c>
      <c r="Q9851" s="1">
        <v>46283</v>
      </c>
      <c r="R9851" s="2">
        <v>35</v>
      </c>
      <c r="S9851" s="1">
        <v>46283</v>
      </c>
    </row>
    <row r="9852" spans="1:19" x14ac:dyDescent="0.3">
      <c r="A9852" t="s">
        <v>670</v>
      </c>
      <c r="B9852" t="s">
        <v>671</v>
      </c>
      <c r="C9852">
        <v>202608050439</v>
      </c>
      <c r="D9852" t="s">
        <v>10694</v>
      </c>
      <c r="E9852" t="s">
        <v>674</v>
      </c>
      <c r="F9852" t="s">
        <v>672</v>
      </c>
      <c r="G9852" s="2">
        <v>239</v>
      </c>
      <c r="H9852" s="2"/>
      <c r="J9852"/>
      <c r="L9852" s="2">
        <v>1173</v>
      </c>
      <c r="M9852" s="1">
        <v>46283</v>
      </c>
      <c r="N9852" s="2">
        <v>1204</v>
      </c>
      <c r="O9852" s="1">
        <v>46283</v>
      </c>
      <c r="P9852" s="2">
        <v>1168</v>
      </c>
      <c r="Q9852" s="1">
        <v>46283</v>
      </c>
      <c r="R9852" s="2">
        <v>3545</v>
      </c>
      <c r="S9852" s="1">
        <v>46283</v>
      </c>
    </row>
    <row r="9853" spans="1:19" x14ac:dyDescent="0.3">
      <c r="A9853" t="s">
        <v>670</v>
      </c>
      <c r="B9853" t="s">
        <v>671</v>
      </c>
      <c r="C9853">
        <v>202608050439</v>
      </c>
      <c r="D9853" t="s">
        <v>10694</v>
      </c>
      <c r="E9853" t="s">
        <v>2898</v>
      </c>
      <c r="F9853" t="s">
        <v>672</v>
      </c>
      <c r="G9853" s="2">
        <v>41</v>
      </c>
      <c r="H9853" s="2">
        <v>215</v>
      </c>
      <c r="I9853" s="1">
        <v>46283</v>
      </c>
      <c r="J9853"/>
      <c r="L9853"/>
      <c r="N9853"/>
      <c r="P9853"/>
      <c r="R9853" s="2">
        <v>215</v>
      </c>
      <c r="S9853" s="1">
        <v>46283</v>
      </c>
    </row>
    <row r="9854" spans="1:19" x14ac:dyDescent="0.3">
      <c r="A9854" t="s">
        <v>670</v>
      </c>
      <c r="B9854" t="s">
        <v>671</v>
      </c>
      <c r="C9854">
        <v>202608050439</v>
      </c>
      <c r="D9854" t="s">
        <v>10694</v>
      </c>
      <c r="E9854" t="s">
        <v>2285</v>
      </c>
      <c r="F9854" t="s">
        <v>672</v>
      </c>
      <c r="G9854" s="2">
        <v>78</v>
      </c>
      <c r="H9854" s="2">
        <v>385</v>
      </c>
      <c r="I9854" s="1">
        <v>46283</v>
      </c>
      <c r="J9854"/>
      <c r="L9854"/>
      <c r="N9854"/>
      <c r="P9854"/>
      <c r="R9854" s="2">
        <v>385</v>
      </c>
      <c r="S9854" s="1">
        <v>46283</v>
      </c>
    </row>
    <row r="9855" spans="1:19" x14ac:dyDescent="0.3">
      <c r="A9855" t="s">
        <v>670</v>
      </c>
      <c r="B9855" t="s">
        <v>671</v>
      </c>
      <c r="C9855">
        <v>202608050439</v>
      </c>
      <c r="D9855" t="s">
        <v>10694</v>
      </c>
      <c r="E9855" t="s">
        <v>2287</v>
      </c>
      <c r="F9855" t="s">
        <v>672</v>
      </c>
      <c r="G9855" s="2">
        <v>22</v>
      </c>
      <c r="H9855" s="2">
        <v>122</v>
      </c>
      <c r="I9855" s="1">
        <v>46283</v>
      </c>
      <c r="J9855"/>
      <c r="L9855"/>
      <c r="N9855"/>
      <c r="P9855"/>
      <c r="R9855" s="2">
        <v>122</v>
      </c>
      <c r="S9855" s="1">
        <v>46283</v>
      </c>
    </row>
    <row r="9856" spans="1:19" x14ac:dyDescent="0.3">
      <c r="A9856" t="s">
        <v>670</v>
      </c>
      <c r="B9856" t="s">
        <v>671</v>
      </c>
      <c r="C9856">
        <v>202608050439</v>
      </c>
      <c r="D9856" t="s">
        <v>10694</v>
      </c>
      <c r="E9856" t="s">
        <v>2291</v>
      </c>
      <c r="F9856" t="s">
        <v>672</v>
      </c>
      <c r="G9856" s="2">
        <v>525</v>
      </c>
      <c r="H9856" s="2">
        <v>2875</v>
      </c>
      <c r="I9856" s="1">
        <v>46283</v>
      </c>
      <c r="J9856"/>
      <c r="L9856"/>
      <c r="N9856"/>
      <c r="P9856"/>
      <c r="R9856" s="2">
        <v>2875</v>
      </c>
      <c r="S9856" s="1">
        <v>46283</v>
      </c>
    </row>
    <row r="9857" spans="1:19" x14ac:dyDescent="0.3">
      <c r="A9857" t="s">
        <v>670</v>
      </c>
      <c r="B9857" t="s">
        <v>671</v>
      </c>
      <c r="C9857">
        <v>202608050439</v>
      </c>
      <c r="D9857" t="s">
        <v>10694</v>
      </c>
      <c r="E9857" t="s">
        <v>2294</v>
      </c>
      <c r="F9857" t="s">
        <v>672</v>
      </c>
      <c r="G9857" s="2">
        <v>146</v>
      </c>
      <c r="H9857" s="2">
        <v>606</v>
      </c>
      <c r="I9857" s="1">
        <v>46283</v>
      </c>
      <c r="J9857"/>
      <c r="L9857"/>
      <c r="N9857"/>
      <c r="P9857"/>
      <c r="R9857" s="2">
        <v>606</v>
      </c>
      <c r="S9857" s="1">
        <v>46283</v>
      </c>
    </row>
    <row r="9858" spans="1:19" x14ac:dyDescent="0.3">
      <c r="A9858" t="s">
        <v>670</v>
      </c>
      <c r="B9858" t="s">
        <v>671</v>
      </c>
      <c r="C9858">
        <v>202608050439</v>
      </c>
      <c r="D9858" t="s">
        <v>10694</v>
      </c>
      <c r="E9858" t="s">
        <v>2902</v>
      </c>
      <c r="F9858" t="s">
        <v>672</v>
      </c>
      <c r="G9858" s="2">
        <v>156</v>
      </c>
      <c r="H9858" s="2">
        <v>29</v>
      </c>
      <c r="I9858" s="1">
        <v>46283</v>
      </c>
      <c r="J9858"/>
      <c r="L9858"/>
      <c r="N9858"/>
      <c r="P9858"/>
      <c r="R9858" s="2">
        <v>29</v>
      </c>
      <c r="S9858" s="1">
        <v>46283</v>
      </c>
    </row>
    <row r="9859" spans="1:19" x14ac:dyDescent="0.3">
      <c r="A9859" t="s">
        <v>670</v>
      </c>
      <c r="B9859" t="s">
        <v>671</v>
      </c>
      <c r="C9859">
        <v>202608050439</v>
      </c>
      <c r="D9859" t="s">
        <v>10694</v>
      </c>
      <c r="E9859" t="s">
        <v>2296</v>
      </c>
      <c r="F9859" t="s">
        <v>672</v>
      </c>
      <c r="G9859" s="2">
        <v>133</v>
      </c>
      <c r="H9859" s="2">
        <v>729</v>
      </c>
      <c r="I9859" s="1">
        <v>46283</v>
      </c>
      <c r="J9859"/>
      <c r="L9859"/>
      <c r="N9859"/>
      <c r="P9859"/>
      <c r="R9859" s="2">
        <v>729</v>
      </c>
      <c r="S9859" s="1">
        <v>46283</v>
      </c>
    </row>
    <row r="9860" spans="1:19" x14ac:dyDescent="0.3">
      <c r="A9860" t="s">
        <v>670</v>
      </c>
      <c r="B9860" t="s">
        <v>671</v>
      </c>
      <c r="C9860">
        <v>202608050440</v>
      </c>
      <c r="D9860" t="s">
        <v>10696</v>
      </c>
      <c r="E9860" t="s">
        <v>10697</v>
      </c>
      <c r="F9860" t="s">
        <v>675</v>
      </c>
      <c r="G9860" s="2">
        <v>33</v>
      </c>
      <c r="H9860" s="2"/>
      <c r="J9860"/>
      <c r="L9860">
        <v>660</v>
      </c>
      <c r="M9860" s="1">
        <v>46283</v>
      </c>
      <c r="N9860">
        <v>654</v>
      </c>
      <c r="O9860" s="1">
        <v>46283</v>
      </c>
      <c r="P9860">
        <v>636</v>
      </c>
      <c r="Q9860" s="1">
        <v>46283</v>
      </c>
      <c r="R9860" s="2">
        <v>1950</v>
      </c>
      <c r="S9860" s="1">
        <v>46283</v>
      </c>
    </row>
    <row r="9861" spans="1:19" x14ac:dyDescent="0.3">
      <c r="A9861" t="s">
        <v>670</v>
      </c>
      <c r="B9861" t="s">
        <v>671</v>
      </c>
      <c r="C9861">
        <v>202608050440</v>
      </c>
      <c r="D9861" t="s">
        <v>10696</v>
      </c>
      <c r="E9861" t="s">
        <v>2870</v>
      </c>
      <c r="F9861" t="s">
        <v>675</v>
      </c>
      <c r="G9861" s="2">
        <v>24</v>
      </c>
      <c r="H9861" s="2"/>
      <c r="J9861"/>
      <c r="L9861">
        <v>503</v>
      </c>
      <c r="M9861" s="1">
        <v>46283</v>
      </c>
      <c r="N9861">
        <v>498</v>
      </c>
      <c r="O9861" s="1">
        <v>46283</v>
      </c>
      <c r="P9861">
        <v>484</v>
      </c>
      <c r="Q9861" s="1">
        <v>46283</v>
      </c>
      <c r="R9861" s="2">
        <v>1485</v>
      </c>
      <c r="S9861" s="1">
        <v>46283</v>
      </c>
    </row>
    <row r="9862" spans="1:19" x14ac:dyDescent="0.3">
      <c r="A9862" t="s">
        <v>670</v>
      </c>
      <c r="B9862" t="s">
        <v>671</v>
      </c>
      <c r="C9862">
        <v>202608050440</v>
      </c>
      <c r="D9862" t="s">
        <v>10696</v>
      </c>
      <c r="E9862" t="s">
        <v>10698</v>
      </c>
      <c r="F9862" t="s">
        <v>675</v>
      </c>
      <c r="G9862" s="2">
        <v>22</v>
      </c>
      <c r="H9862" s="2"/>
      <c r="J9862"/>
      <c r="L9862">
        <v>408</v>
      </c>
      <c r="M9862" s="1">
        <v>46283</v>
      </c>
      <c r="N9862">
        <v>405</v>
      </c>
      <c r="O9862" s="1">
        <v>46283</v>
      </c>
      <c r="P9862">
        <v>394</v>
      </c>
      <c r="Q9862" s="1">
        <v>46283</v>
      </c>
      <c r="R9862" s="2">
        <v>1207</v>
      </c>
      <c r="S9862" s="1">
        <v>46283</v>
      </c>
    </row>
    <row r="9863" spans="1:19" x14ac:dyDescent="0.3">
      <c r="A9863" t="s">
        <v>670</v>
      </c>
      <c r="B9863" t="s">
        <v>671</v>
      </c>
      <c r="C9863">
        <v>202608050440</v>
      </c>
      <c r="D9863" t="s">
        <v>10696</v>
      </c>
      <c r="E9863" t="s">
        <v>10699</v>
      </c>
      <c r="F9863" t="s">
        <v>675</v>
      </c>
      <c r="G9863" s="2">
        <v>18</v>
      </c>
      <c r="H9863" s="2"/>
      <c r="J9863"/>
      <c r="L9863">
        <v>126</v>
      </c>
      <c r="M9863" s="1">
        <v>46283</v>
      </c>
      <c r="N9863">
        <v>125</v>
      </c>
      <c r="O9863" s="1">
        <v>46283</v>
      </c>
      <c r="P9863">
        <v>121</v>
      </c>
      <c r="Q9863" s="1">
        <v>46283</v>
      </c>
      <c r="R9863" s="2">
        <v>372</v>
      </c>
      <c r="S9863" s="1">
        <v>46283</v>
      </c>
    </row>
    <row r="9864" spans="1:19" x14ac:dyDescent="0.3">
      <c r="A9864" t="s">
        <v>670</v>
      </c>
      <c r="B9864" t="s">
        <v>671</v>
      </c>
      <c r="C9864">
        <v>202608050440</v>
      </c>
      <c r="D9864" t="s">
        <v>10696</v>
      </c>
      <c r="E9864" t="s">
        <v>10700</v>
      </c>
      <c r="F9864" t="s">
        <v>675</v>
      </c>
      <c r="G9864" s="2">
        <v>49</v>
      </c>
      <c r="H9864" s="2"/>
      <c r="J9864"/>
      <c r="L9864">
        <v>32</v>
      </c>
      <c r="M9864" s="1">
        <v>46283</v>
      </c>
      <c r="N9864">
        <v>32</v>
      </c>
      <c r="O9864" s="1">
        <v>46283</v>
      </c>
      <c r="P9864">
        <v>31</v>
      </c>
      <c r="Q9864" s="1">
        <v>46283</v>
      </c>
      <c r="R9864" s="2">
        <v>95</v>
      </c>
      <c r="S9864" s="1">
        <v>46283</v>
      </c>
    </row>
    <row r="9865" spans="1:19" x14ac:dyDescent="0.3">
      <c r="A9865" t="s">
        <v>670</v>
      </c>
      <c r="B9865" t="s">
        <v>671</v>
      </c>
      <c r="C9865">
        <v>202608050440</v>
      </c>
      <c r="D9865" t="s">
        <v>10696</v>
      </c>
      <c r="E9865" t="s">
        <v>10701</v>
      </c>
      <c r="F9865" t="s">
        <v>675</v>
      </c>
      <c r="G9865">
        <v>5</v>
      </c>
      <c r="H9865" s="2"/>
      <c r="J9865"/>
      <c r="L9865">
        <v>157</v>
      </c>
      <c r="M9865" s="1">
        <v>46283</v>
      </c>
      <c r="N9865">
        <v>156</v>
      </c>
      <c r="O9865" s="1">
        <v>46283</v>
      </c>
      <c r="P9865">
        <v>152</v>
      </c>
      <c r="Q9865" s="1">
        <v>46283</v>
      </c>
      <c r="R9865" s="2">
        <v>465</v>
      </c>
      <c r="S9865" s="1">
        <v>46283</v>
      </c>
    </row>
    <row r="9866" spans="1:19" x14ac:dyDescent="0.3">
      <c r="A9866" t="s">
        <v>670</v>
      </c>
      <c r="B9866" t="s">
        <v>671</v>
      </c>
      <c r="C9866">
        <v>202608050440</v>
      </c>
      <c r="D9866" t="s">
        <v>10696</v>
      </c>
      <c r="E9866" t="s">
        <v>10702</v>
      </c>
      <c r="F9866" t="s">
        <v>675</v>
      </c>
      <c r="G9866" s="2">
        <v>33</v>
      </c>
      <c r="H9866" s="2"/>
      <c r="J9866"/>
      <c r="L9866">
        <v>252</v>
      </c>
      <c r="M9866" s="1">
        <v>46283</v>
      </c>
      <c r="N9866">
        <v>249</v>
      </c>
      <c r="O9866" s="1">
        <v>46283</v>
      </c>
      <c r="P9866">
        <v>242</v>
      </c>
      <c r="Q9866" s="1">
        <v>46283</v>
      </c>
      <c r="R9866" s="2">
        <v>743</v>
      </c>
      <c r="S9866" s="1">
        <v>46283</v>
      </c>
    </row>
    <row r="9867" spans="1:19" x14ac:dyDescent="0.3">
      <c r="A9867" t="s">
        <v>670</v>
      </c>
      <c r="B9867" t="s">
        <v>671</v>
      </c>
      <c r="C9867">
        <v>202608050440</v>
      </c>
      <c r="D9867" t="s">
        <v>10696</v>
      </c>
      <c r="E9867" t="s">
        <v>10703</v>
      </c>
      <c r="F9867" t="s">
        <v>675</v>
      </c>
      <c r="G9867" s="2">
        <v>20</v>
      </c>
      <c r="H9867" s="2"/>
      <c r="J9867"/>
      <c r="L9867">
        <v>377</v>
      </c>
      <c r="M9867" s="1">
        <v>46283</v>
      </c>
      <c r="N9867" s="2">
        <v>374</v>
      </c>
      <c r="O9867" s="1">
        <v>46283</v>
      </c>
      <c r="P9867" s="2">
        <v>363</v>
      </c>
      <c r="Q9867" s="1">
        <v>46283</v>
      </c>
      <c r="R9867" s="2">
        <v>1114</v>
      </c>
      <c r="S9867" s="1">
        <v>46283</v>
      </c>
    </row>
    <row r="9868" spans="1:19" x14ac:dyDescent="0.3">
      <c r="A9868" t="s">
        <v>670</v>
      </c>
      <c r="B9868" t="s">
        <v>671</v>
      </c>
      <c r="C9868">
        <v>202608050440</v>
      </c>
      <c r="D9868" t="s">
        <v>10696</v>
      </c>
      <c r="E9868" t="s">
        <v>10704</v>
      </c>
      <c r="F9868" t="s">
        <v>675</v>
      </c>
      <c r="G9868" s="2">
        <v>24</v>
      </c>
      <c r="H9868" s="2"/>
      <c r="J9868">
        <v>561</v>
      </c>
      <c r="K9868" s="1">
        <v>46283</v>
      </c>
      <c r="L9868"/>
      <c r="N9868" s="2"/>
      <c r="P9868" s="2"/>
      <c r="R9868" s="2">
        <v>561</v>
      </c>
      <c r="S9868" s="1">
        <v>46283</v>
      </c>
    </row>
    <row r="9869" spans="1:19" x14ac:dyDescent="0.3">
      <c r="A9869" t="s">
        <v>670</v>
      </c>
      <c r="B9869" t="s">
        <v>671</v>
      </c>
      <c r="C9869">
        <v>202608050440</v>
      </c>
      <c r="D9869" t="s">
        <v>10696</v>
      </c>
      <c r="E9869" t="s">
        <v>2882</v>
      </c>
      <c r="F9869" t="s">
        <v>675</v>
      </c>
      <c r="G9869" s="2">
        <v>5</v>
      </c>
      <c r="H9869" s="2"/>
      <c r="J9869">
        <v>176</v>
      </c>
      <c r="K9869" s="1">
        <v>46283</v>
      </c>
      <c r="L9869" s="2"/>
      <c r="N9869" s="2"/>
      <c r="P9869" s="2"/>
      <c r="R9869" s="2">
        <v>176</v>
      </c>
      <c r="S9869" s="1">
        <v>46283</v>
      </c>
    </row>
    <row r="9870" spans="1:19" x14ac:dyDescent="0.3">
      <c r="A9870" t="s">
        <v>670</v>
      </c>
      <c r="B9870" t="s">
        <v>671</v>
      </c>
      <c r="C9870">
        <v>202608050440</v>
      </c>
      <c r="D9870" t="s">
        <v>10696</v>
      </c>
      <c r="E9870" t="s">
        <v>10705</v>
      </c>
      <c r="F9870" t="s">
        <v>675</v>
      </c>
      <c r="G9870" s="2">
        <v>24</v>
      </c>
      <c r="H9870" s="2">
        <v>561</v>
      </c>
      <c r="I9870" s="1">
        <v>46283</v>
      </c>
      <c r="J9870"/>
      <c r="L9870"/>
      <c r="N9870" s="2"/>
      <c r="P9870" s="2"/>
      <c r="R9870" s="2">
        <v>561</v>
      </c>
      <c r="S9870" s="1">
        <v>46283</v>
      </c>
    </row>
    <row r="9871" spans="1:19" x14ac:dyDescent="0.3">
      <c r="A9871" t="s">
        <v>670</v>
      </c>
      <c r="B9871" t="s">
        <v>671</v>
      </c>
      <c r="C9871">
        <v>202608050440</v>
      </c>
      <c r="D9871" t="s">
        <v>10696</v>
      </c>
      <c r="E9871" t="s">
        <v>2908</v>
      </c>
      <c r="F9871" t="s">
        <v>675</v>
      </c>
      <c r="G9871" s="2">
        <v>5</v>
      </c>
      <c r="H9871" s="2">
        <v>176</v>
      </c>
      <c r="I9871" s="1">
        <v>46283</v>
      </c>
      <c r="J9871"/>
      <c r="K9871"/>
      <c r="L9871"/>
      <c r="N9871" s="2"/>
      <c r="P9871" s="2"/>
      <c r="R9871" s="2">
        <v>176</v>
      </c>
      <c r="S9871" s="1">
        <v>46283</v>
      </c>
    </row>
    <row r="9872" spans="1:19" x14ac:dyDescent="0.3">
      <c r="A9872" t="s">
        <v>670</v>
      </c>
      <c r="B9872" t="s">
        <v>671</v>
      </c>
      <c r="C9872">
        <v>202608050441</v>
      </c>
      <c r="D9872" t="s">
        <v>10706</v>
      </c>
      <c r="E9872" t="s">
        <v>10707</v>
      </c>
      <c r="F9872" t="s">
        <v>10708</v>
      </c>
      <c r="G9872" s="2">
        <v>67</v>
      </c>
      <c r="H9872" s="2"/>
      <c r="J9872"/>
      <c r="K9872"/>
      <c r="L9872">
        <v>32</v>
      </c>
      <c r="M9872" s="1">
        <v>46283</v>
      </c>
      <c r="N9872" s="2">
        <v>32</v>
      </c>
      <c r="O9872" s="1">
        <v>46283</v>
      </c>
      <c r="P9872" s="2">
        <v>31</v>
      </c>
      <c r="Q9872" s="1">
        <v>46283</v>
      </c>
      <c r="R9872" s="2">
        <v>95</v>
      </c>
      <c r="S9872" s="1">
        <v>46283</v>
      </c>
    </row>
    <row r="9873" spans="1:19" x14ac:dyDescent="0.3">
      <c r="A9873" t="s">
        <v>670</v>
      </c>
      <c r="B9873" t="s">
        <v>671</v>
      </c>
      <c r="C9873">
        <v>202608050441</v>
      </c>
      <c r="D9873" t="s">
        <v>10706</v>
      </c>
      <c r="E9873" t="s">
        <v>10709</v>
      </c>
      <c r="F9873" t="s">
        <v>10710</v>
      </c>
      <c r="G9873" s="2">
        <v>39</v>
      </c>
      <c r="H9873" s="2"/>
      <c r="J9873"/>
      <c r="K9873"/>
      <c r="L9873">
        <v>354</v>
      </c>
      <c r="M9873" s="1">
        <v>46283</v>
      </c>
      <c r="N9873" s="2">
        <v>352</v>
      </c>
      <c r="O9873" s="1">
        <v>46283</v>
      </c>
      <c r="P9873" s="2">
        <v>344</v>
      </c>
      <c r="Q9873" s="1">
        <v>46283</v>
      </c>
      <c r="R9873" s="2">
        <v>1050</v>
      </c>
      <c r="S9873" s="1">
        <v>46283</v>
      </c>
    </row>
    <row r="9874" spans="1:19" x14ac:dyDescent="0.3">
      <c r="A9874" t="s">
        <v>670</v>
      </c>
      <c r="B9874" t="s">
        <v>671</v>
      </c>
      <c r="C9874">
        <v>202608050441</v>
      </c>
      <c r="D9874" t="s">
        <v>10706</v>
      </c>
      <c r="E9874" t="s">
        <v>10711</v>
      </c>
      <c r="F9874" t="s">
        <v>10710</v>
      </c>
      <c r="G9874" s="2">
        <v>4</v>
      </c>
      <c r="H9874" s="2"/>
      <c r="J9874"/>
      <c r="K9874"/>
      <c r="L9874">
        <v>42</v>
      </c>
      <c r="M9874" s="1">
        <v>46283</v>
      </c>
      <c r="N9874" s="2">
        <v>42</v>
      </c>
      <c r="O9874" s="1">
        <v>46283</v>
      </c>
      <c r="P9874" s="2">
        <v>41</v>
      </c>
      <c r="Q9874" s="1">
        <v>46283</v>
      </c>
      <c r="R9874" s="2">
        <v>125</v>
      </c>
      <c r="S9874" s="1">
        <v>46283</v>
      </c>
    </row>
    <row r="9875" spans="1:19" x14ac:dyDescent="0.3">
      <c r="A9875" t="s">
        <v>670</v>
      </c>
      <c r="B9875" t="s">
        <v>671</v>
      </c>
      <c r="C9875">
        <v>202608050441</v>
      </c>
      <c r="D9875" t="s">
        <v>10706</v>
      </c>
      <c r="E9875" t="s">
        <v>945</v>
      </c>
      <c r="F9875" t="s">
        <v>10710</v>
      </c>
      <c r="G9875" s="2">
        <v>39</v>
      </c>
      <c r="H9875" s="2"/>
      <c r="J9875">
        <v>401</v>
      </c>
      <c r="K9875" s="1">
        <v>46283</v>
      </c>
      <c r="L9875" s="2"/>
      <c r="N9875" s="2"/>
      <c r="P9875" s="2"/>
      <c r="R9875" s="2">
        <v>401</v>
      </c>
      <c r="S9875" s="1">
        <v>46283</v>
      </c>
    </row>
    <row r="9876" spans="1:19" x14ac:dyDescent="0.3">
      <c r="A9876" t="s">
        <v>670</v>
      </c>
      <c r="B9876" t="s">
        <v>671</v>
      </c>
      <c r="C9876">
        <v>202608050441</v>
      </c>
      <c r="D9876" t="s">
        <v>10706</v>
      </c>
      <c r="E9876" t="s">
        <v>946</v>
      </c>
      <c r="F9876" t="s">
        <v>10710</v>
      </c>
      <c r="G9876" s="2">
        <v>4</v>
      </c>
      <c r="H9876" s="2"/>
      <c r="J9876">
        <v>48</v>
      </c>
      <c r="K9876" s="1">
        <v>46283</v>
      </c>
      <c r="L9876"/>
      <c r="N9876" s="2"/>
      <c r="P9876" s="2"/>
      <c r="R9876" s="2">
        <v>48</v>
      </c>
      <c r="S9876" s="1">
        <v>46283</v>
      </c>
    </row>
    <row r="9877" spans="1:19" x14ac:dyDescent="0.3">
      <c r="A9877" t="s">
        <v>670</v>
      </c>
      <c r="B9877" t="s">
        <v>671</v>
      </c>
      <c r="C9877">
        <v>202608050441</v>
      </c>
      <c r="D9877" t="s">
        <v>10706</v>
      </c>
      <c r="E9877" t="s">
        <v>1431</v>
      </c>
      <c r="F9877" t="s">
        <v>10708</v>
      </c>
      <c r="G9877" s="2">
        <v>67</v>
      </c>
      <c r="H9877" s="2"/>
      <c r="J9877">
        <v>36</v>
      </c>
      <c r="K9877" s="1">
        <v>46283</v>
      </c>
      <c r="L9877"/>
      <c r="N9877" s="2"/>
      <c r="P9877" s="2"/>
      <c r="R9877" s="2">
        <v>36</v>
      </c>
      <c r="S9877" s="1">
        <v>46283</v>
      </c>
    </row>
    <row r="9878" spans="1:19" x14ac:dyDescent="0.3">
      <c r="A9878" t="s">
        <v>670</v>
      </c>
      <c r="B9878" t="s">
        <v>671</v>
      </c>
      <c r="C9878">
        <v>202608050441</v>
      </c>
      <c r="D9878" t="s">
        <v>10706</v>
      </c>
      <c r="E9878" t="s">
        <v>970</v>
      </c>
      <c r="F9878" t="s">
        <v>10710</v>
      </c>
      <c r="G9878" s="2">
        <v>39</v>
      </c>
      <c r="H9878" s="2">
        <v>401</v>
      </c>
      <c r="I9878" s="1">
        <v>46283</v>
      </c>
      <c r="J9878"/>
      <c r="K9878"/>
      <c r="L9878"/>
      <c r="N9878" s="2"/>
      <c r="P9878" s="2"/>
      <c r="R9878" s="2">
        <v>401</v>
      </c>
      <c r="S9878" s="1">
        <v>46283</v>
      </c>
    </row>
    <row r="9879" spans="1:19" x14ac:dyDescent="0.3">
      <c r="A9879" t="s">
        <v>670</v>
      </c>
      <c r="B9879" t="s">
        <v>671</v>
      </c>
      <c r="C9879">
        <v>202608050441</v>
      </c>
      <c r="D9879" t="s">
        <v>10706</v>
      </c>
      <c r="E9879" t="s">
        <v>971</v>
      </c>
      <c r="F9879" t="s">
        <v>10710</v>
      </c>
      <c r="G9879" s="2">
        <v>4</v>
      </c>
      <c r="H9879" s="2">
        <v>47</v>
      </c>
      <c r="I9879" s="1">
        <v>46283</v>
      </c>
      <c r="J9879"/>
      <c r="K9879"/>
      <c r="L9879"/>
      <c r="N9879"/>
      <c r="P9879"/>
      <c r="R9879" s="2">
        <v>47</v>
      </c>
      <c r="S9879" s="1">
        <v>46283</v>
      </c>
    </row>
    <row r="9880" spans="1:19" x14ac:dyDescent="0.3">
      <c r="A9880" t="s">
        <v>670</v>
      </c>
      <c r="B9880" t="s">
        <v>671</v>
      </c>
      <c r="C9880">
        <v>202608050441</v>
      </c>
      <c r="D9880" t="s">
        <v>10706</v>
      </c>
      <c r="E9880" t="s">
        <v>1432</v>
      </c>
      <c r="F9880" t="s">
        <v>10708</v>
      </c>
      <c r="G9880" s="2">
        <v>67</v>
      </c>
      <c r="H9880" s="2">
        <v>36</v>
      </c>
      <c r="I9880" s="1">
        <v>46283</v>
      </c>
      <c r="J9880"/>
      <c r="K9880"/>
      <c r="L9880"/>
      <c r="N9880" s="2"/>
      <c r="P9880" s="2"/>
      <c r="R9880" s="2">
        <v>36</v>
      </c>
      <c r="S9880" s="1">
        <v>46283</v>
      </c>
    </row>
    <row r="9881" spans="1:19" x14ac:dyDescent="0.3">
      <c r="A9881" t="s">
        <v>670</v>
      </c>
      <c r="B9881" t="s">
        <v>3343</v>
      </c>
      <c r="C9881">
        <v>202607280332</v>
      </c>
      <c r="D9881" t="s">
        <v>3459</v>
      </c>
      <c r="E9881" t="s">
        <v>3460</v>
      </c>
      <c r="F9881" t="s">
        <v>676</v>
      </c>
      <c r="G9881" s="2">
        <v>25</v>
      </c>
      <c r="H9881" s="2"/>
      <c r="J9881"/>
      <c r="K9881"/>
      <c r="L9881">
        <v>785</v>
      </c>
      <c r="M9881" s="1">
        <v>46261</v>
      </c>
      <c r="N9881" s="2">
        <v>778</v>
      </c>
      <c r="O9881" s="1">
        <v>46261</v>
      </c>
      <c r="P9881" s="2">
        <v>757</v>
      </c>
      <c r="Q9881" s="1">
        <v>46261</v>
      </c>
      <c r="R9881" s="2">
        <v>2320</v>
      </c>
      <c r="S9881" s="1">
        <v>46261</v>
      </c>
    </row>
    <row r="9882" spans="1:19" x14ac:dyDescent="0.3">
      <c r="A9882" t="s">
        <v>670</v>
      </c>
      <c r="B9882" t="s">
        <v>1512</v>
      </c>
      <c r="C9882">
        <v>202607240255</v>
      </c>
      <c r="D9882" t="s">
        <v>3461</v>
      </c>
      <c r="E9882" t="s">
        <v>3462</v>
      </c>
      <c r="F9882" t="s">
        <v>2148</v>
      </c>
      <c r="G9882" s="2">
        <v>65</v>
      </c>
      <c r="H9882" s="2"/>
      <c r="J9882"/>
      <c r="K9882"/>
      <c r="L9882" s="2">
        <v>1343</v>
      </c>
      <c r="M9882" s="1">
        <v>46296</v>
      </c>
      <c r="N9882" s="2">
        <v>1334</v>
      </c>
      <c r="O9882" s="1">
        <v>46296</v>
      </c>
      <c r="P9882" s="2">
        <v>1297</v>
      </c>
      <c r="Q9882" s="1">
        <v>46296</v>
      </c>
      <c r="R9882" s="2">
        <v>3974</v>
      </c>
      <c r="S9882" s="1">
        <v>46296</v>
      </c>
    </row>
    <row r="9883" spans="1:19" x14ac:dyDescent="0.3">
      <c r="A9883" t="s">
        <v>670</v>
      </c>
      <c r="B9883" t="s">
        <v>1512</v>
      </c>
      <c r="C9883">
        <v>202607240255</v>
      </c>
      <c r="D9883" t="s">
        <v>3461</v>
      </c>
      <c r="E9883" t="s">
        <v>3463</v>
      </c>
      <c r="F9883" t="s">
        <v>2148</v>
      </c>
      <c r="G9883" s="2">
        <v>40</v>
      </c>
      <c r="H9883" s="2"/>
      <c r="J9883"/>
      <c r="K9883"/>
      <c r="L9883">
        <v>938</v>
      </c>
      <c r="M9883" s="1">
        <v>46296</v>
      </c>
      <c r="N9883" s="2">
        <v>931</v>
      </c>
      <c r="O9883" s="1">
        <v>46296</v>
      </c>
      <c r="P9883" s="2">
        <v>904</v>
      </c>
      <c r="Q9883" s="1">
        <v>46296</v>
      </c>
      <c r="R9883" s="2">
        <v>2773</v>
      </c>
      <c r="S9883" s="1">
        <v>46296</v>
      </c>
    </row>
    <row r="9884" spans="1:19" x14ac:dyDescent="0.3">
      <c r="A9884" t="s">
        <v>670</v>
      </c>
      <c r="B9884" t="s">
        <v>1512</v>
      </c>
      <c r="C9884">
        <v>202607240255</v>
      </c>
      <c r="D9884" t="s">
        <v>3461</v>
      </c>
      <c r="E9884" t="s">
        <v>3464</v>
      </c>
      <c r="F9884" t="s">
        <v>2148</v>
      </c>
      <c r="G9884" s="2">
        <v>15</v>
      </c>
      <c r="H9884" s="2"/>
      <c r="J9884"/>
      <c r="K9884"/>
      <c r="L9884"/>
      <c r="N9884">
        <v>62</v>
      </c>
      <c r="O9884" s="1">
        <v>46296</v>
      </c>
      <c r="P9884">
        <v>61</v>
      </c>
      <c r="Q9884" s="1">
        <v>46296</v>
      </c>
      <c r="R9884" s="2">
        <v>123</v>
      </c>
      <c r="S9884" s="1">
        <v>46296</v>
      </c>
    </row>
    <row r="9885" spans="1:19" x14ac:dyDescent="0.3">
      <c r="A9885" t="s">
        <v>670</v>
      </c>
      <c r="B9885" t="s">
        <v>1512</v>
      </c>
      <c r="C9885">
        <v>202607240255</v>
      </c>
      <c r="D9885" t="s">
        <v>3461</v>
      </c>
      <c r="E9885" t="s">
        <v>2149</v>
      </c>
      <c r="F9885" t="s">
        <v>2148</v>
      </c>
      <c r="G9885" s="2">
        <v>60</v>
      </c>
      <c r="H9885" s="2"/>
      <c r="J9885"/>
      <c r="K9885"/>
      <c r="L9885"/>
      <c r="N9885" s="2">
        <v>1396</v>
      </c>
      <c r="O9885" s="1">
        <v>46296</v>
      </c>
      <c r="P9885" s="2">
        <v>1356</v>
      </c>
      <c r="Q9885" s="1">
        <v>46296</v>
      </c>
      <c r="R9885" s="2">
        <v>2752</v>
      </c>
      <c r="S9885" s="1">
        <v>46296</v>
      </c>
    </row>
    <row r="9886" spans="1:19" x14ac:dyDescent="0.3">
      <c r="A9886" t="s">
        <v>670</v>
      </c>
      <c r="B9886" t="s">
        <v>1512</v>
      </c>
      <c r="C9886">
        <v>202607240255</v>
      </c>
      <c r="D9886" t="s">
        <v>3461</v>
      </c>
      <c r="E9886" t="s">
        <v>2152</v>
      </c>
      <c r="F9886" t="s">
        <v>2148</v>
      </c>
      <c r="G9886">
        <v>60</v>
      </c>
      <c r="H9886"/>
      <c r="J9886"/>
      <c r="L9886"/>
      <c r="N9886" s="2">
        <v>1055</v>
      </c>
      <c r="O9886" s="1">
        <v>46296</v>
      </c>
      <c r="P9886" s="2">
        <v>1025</v>
      </c>
      <c r="Q9886" s="1">
        <v>46296</v>
      </c>
      <c r="R9886" s="2">
        <v>2080</v>
      </c>
      <c r="S9886" s="1">
        <v>46296</v>
      </c>
    </row>
    <row r="9887" spans="1:19" x14ac:dyDescent="0.3">
      <c r="A9887" t="s">
        <v>670</v>
      </c>
      <c r="B9887" t="s">
        <v>1512</v>
      </c>
      <c r="C9887">
        <v>202607240255</v>
      </c>
      <c r="D9887" t="s">
        <v>3461</v>
      </c>
      <c r="E9887" t="s">
        <v>2416</v>
      </c>
      <c r="F9887" t="s">
        <v>2148</v>
      </c>
      <c r="G9887" s="2">
        <v>30</v>
      </c>
      <c r="H9887" s="2"/>
      <c r="J9887"/>
      <c r="K9887"/>
      <c r="L9887">
        <v>120</v>
      </c>
      <c r="M9887" s="1">
        <v>46296</v>
      </c>
      <c r="N9887" s="2">
        <v>119</v>
      </c>
      <c r="O9887" s="1">
        <v>46296</v>
      </c>
      <c r="P9887" s="2">
        <v>116</v>
      </c>
      <c r="Q9887" s="1">
        <v>46296</v>
      </c>
      <c r="R9887" s="2">
        <v>355</v>
      </c>
      <c r="S9887" s="1">
        <v>46296</v>
      </c>
    </row>
    <row r="9888" spans="1:19" x14ac:dyDescent="0.3">
      <c r="A9888" t="s">
        <v>670</v>
      </c>
      <c r="B9888" t="s">
        <v>1512</v>
      </c>
      <c r="C9888">
        <v>202607240255</v>
      </c>
      <c r="D9888" t="s">
        <v>3461</v>
      </c>
      <c r="E9888" t="s">
        <v>2416</v>
      </c>
      <c r="F9888" t="s">
        <v>2148</v>
      </c>
      <c r="G9888" s="2">
        <v>70</v>
      </c>
      <c r="H9888" s="2"/>
      <c r="J9888"/>
      <c r="K9888"/>
      <c r="L9888">
        <v>719</v>
      </c>
      <c r="M9888" s="1">
        <v>46296</v>
      </c>
      <c r="N9888">
        <v>714</v>
      </c>
      <c r="O9888" s="1">
        <v>46296</v>
      </c>
      <c r="P9888">
        <v>694</v>
      </c>
      <c r="Q9888" s="1">
        <v>46296</v>
      </c>
      <c r="R9888" s="2">
        <v>2127</v>
      </c>
      <c r="S9888" s="1">
        <v>46296</v>
      </c>
    </row>
    <row r="9889" spans="1:19" x14ac:dyDescent="0.3">
      <c r="A9889" t="s">
        <v>670</v>
      </c>
      <c r="B9889" t="s">
        <v>1512</v>
      </c>
      <c r="C9889">
        <v>202607240255</v>
      </c>
      <c r="D9889" t="s">
        <v>3461</v>
      </c>
      <c r="E9889" t="s">
        <v>2154</v>
      </c>
      <c r="F9889" t="s">
        <v>2148</v>
      </c>
      <c r="G9889" s="2">
        <v>100</v>
      </c>
      <c r="H9889" s="2"/>
      <c r="J9889"/>
      <c r="K9889"/>
      <c r="L9889"/>
      <c r="N9889" s="2">
        <v>1800</v>
      </c>
      <c r="O9889" s="1">
        <v>46296</v>
      </c>
      <c r="P9889" s="2">
        <v>1749</v>
      </c>
      <c r="Q9889" s="1">
        <v>46296</v>
      </c>
      <c r="R9889" s="2">
        <v>3549</v>
      </c>
      <c r="S9889" s="1">
        <v>46296</v>
      </c>
    </row>
    <row r="9890" spans="1:19" x14ac:dyDescent="0.3">
      <c r="A9890" t="s">
        <v>670</v>
      </c>
      <c r="B9890" t="s">
        <v>1512</v>
      </c>
      <c r="C9890">
        <v>202607240255</v>
      </c>
      <c r="D9890" t="s">
        <v>3461</v>
      </c>
      <c r="E9890" t="s">
        <v>4490</v>
      </c>
      <c r="F9890" t="s">
        <v>2148</v>
      </c>
      <c r="G9890" s="2">
        <v>20</v>
      </c>
      <c r="H9890" s="2"/>
      <c r="J9890"/>
      <c r="K9890"/>
      <c r="L9890"/>
      <c r="N9890">
        <v>78</v>
      </c>
      <c r="O9890" s="1">
        <v>46296</v>
      </c>
      <c r="P9890">
        <v>76</v>
      </c>
      <c r="Q9890" s="1">
        <v>46296</v>
      </c>
      <c r="R9890" s="2">
        <v>154</v>
      </c>
      <c r="S9890" s="1">
        <v>46296</v>
      </c>
    </row>
    <row r="9891" spans="1:19" x14ac:dyDescent="0.3">
      <c r="A9891" t="s">
        <v>670</v>
      </c>
      <c r="B9891" t="s">
        <v>1512</v>
      </c>
      <c r="C9891">
        <v>202607240255</v>
      </c>
      <c r="D9891" t="s">
        <v>3461</v>
      </c>
      <c r="E9891" t="s">
        <v>4490</v>
      </c>
      <c r="F9891" t="s">
        <v>2148</v>
      </c>
      <c r="G9891" s="2">
        <v>160</v>
      </c>
      <c r="H9891"/>
      <c r="J9891"/>
      <c r="K9891"/>
      <c r="L9891"/>
      <c r="N9891" s="2">
        <v>1458</v>
      </c>
      <c r="O9891" s="1">
        <v>46296</v>
      </c>
      <c r="P9891" s="2">
        <v>1417</v>
      </c>
      <c r="Q9891" s="1">
        <v>46296</v>
      </c>
      <c r="R9891" s="2">
        <v>2875</v>
      </c>
      <c r="S9891" s="1">
        <v>46296</v>
      </c>
    </row>
    <row r="9892" spans="1:19" x14ac:dyDescent="0.3">
      <c r="A9892" t="s">
        <v>670</v>
      </c>
      <c r="B9892" t="s">
        <v>1512</v>
      </c>
      <c r="C9892">
        <v>202607240255</v>
      </c>
      <c r="D9892" t="s">
        <v>3461</v>
      </c>
      <c r="E9892" t="s">
        <v>3465</v>
      </c>
      <c r="F9892" t="s">
        <v>2148</v>
      </c>
      <c r="G9892" s="2">
        <v>20</v>
      </c>
      <c r="H9892" s="2"/>
      <c r="J9892"/>
      <c r="L9892"/>
      <c r="N9892">
        <v>93</v>
      </c>
      <c r="O9892" s="1">
        <v>46296</v>
      </c>
      <c r="P9892">
        <v>91</v>
      </c>
      <c r="Q9892" s="1">
        <v>46296</v>
      </c>
      <c r="R9892" s="2">
        <v>184</v>
      </c>
      <c r="S9892" s="1">
        <v>46296</v>
      </c>
    </row>
    <row r="9893" spans="1:19" x14ac:dyDescent="0.3">
      <c r="A9893" t="s">
        <v>670</v>
      </c>
      <c r="B9893" t="s">
        <v>1512</v>
      </c>
      <c r="C9893">
        <v>202607240255</v>
      </c>
      <c r="D9893" t="s">
        <v>3461</v>
      </c>
      <c r="E9893" t="s">
        <v>3465</v>
      </c>
      <c r="F9893" t="s">
        <v>2148</v>
      </c>
      <c r="G9893" s="2">
        <v>75</v>
      </c>
      <c r="H9893" s="2"/>
      <c r="J9893"/>
      <c r="K9893"/>
      <c r="L9893"/>
      <c r="N9893">
        <v>124</v>
      </c>
      <c r="O9893" s="1">
        <v>46296</v>
      </c>
      <c r="P9893">
        <v>120</v>
      </c>
      <c r="Q9893" s="1">
        <v>46296</v>
      </c>
      <c r="R9893" s="2">
        <v>244</v>
      </c>
      <c r="S9893" s="1">
        <v>46296</v>
      </c>
    </row>
    <row r="9894" spans="1:19" x14ac:dyDescent="0.3">
      <c r="A9894" t="s">
        <v>670</v>
      </c>
      <c r="B9894" t="s">
        <v>1512</v>
      </c>
      <c r="C9894">
        <v>202607240255</v>
      </c>
      <c r="D9894" t="s">
        <v>3461</v>
      </c>
      <c r="E9894" t="s">
        <v>2886</v>
      </c>
      <c r="F9894" t="s">
        <v>2148</v>
      </c>
      <c r="G9894" s="2">
        <v>65</v>
      </c>
      <c r="H9894" s="2"/>
      <c r="J9894" s="2">
        <v>1647</v>
      </c>
      <c r="K9894" s="1">
        <v>46296</v>
      </c>
      <c r="L9894" s="2"/>
      <c r="N9894" s="2"/>
      <c r="P9894" s="2"/>
      <c r="R9894" s="2">
        <v>1647</v>
      </c>
      <c r="S9894" s="1">
        <v>46296</v>
      </c>
    </row>
    <row r="9895" spans="1:19" x14ac:dyDescent="0.3">
      <c r="A9895" t="s">
        <v>670</v>
      </c>
      <c r="B9895" t="s">
        <v>5564</v>
      </c>
      <c r="C9895">
        <v>202608110153</v>
      </c>
      <c r="D9895" t="s">
        <v>10712</v>
      </c>
      <c r="E9895" t="s">
        <v>10713</v>
      </c>
      <c r="F9895" t="s">
        <v>677</v>
      </c>
      <c r="G9895" s="2">
        <v>23</v>
      </c>
      <c r="H9895" s="2"/>
      <c r="J9895"/>
      <c r="K9895"/>
      <c r="L9895">
        <v>282</v>
      </c>
      <c r="M9895" s="1">
        <v>46260</v>
      </c>
      <c r="N9895">
        <v>280</v>
      </c>
      <c r="O9895" s="1">
        <v>46260</v>
      </c>
      <c r="P9895">
        <v>272</v>
      </c>
      <c r="Q9895" s="1">
        <v>46260</v>
      </c>
      <c r="R9895" s="2">
        <v>834</v>
      </c>
      <c r="S9895" s="1">
        <v>46260</v>
      </c>
    </row>
    <row r="9896" spans="1:19" x14ac:dyDescent="0.3">
      <c r="A9896" t="s">
        <v>670</v>
      </c>
      <c r="B9896" t="s">
        <v>5564</v>
      </c>
      <c r="C9896">
        <v>202608110153</v>
      </c>
      <c r="D9896" t="s">
        <v>10712</v>
      </c>
      <c r="E9896" t="s">
        <v>10714</v>
      </c>
      <c r="F9896" t="s">
        <v>677</v>
      </c>
      <c r="G9896" s="2">
        <v>32</v>
      </c>
      <c r="H9896" s="2"/>
      <c r="J9896"/>
      <c r="K9896"/>
      <c r="L9896" s="2">
        <v>157</v>
      </c>
      <c r="M9896" s="1">
        <v>46260</v>
      </c>
      <c r="N9896" s="2">
        <v>156</v>
      </c>
      <c r="O9896" s="1">
        <v>46260</v>
      </c>
      <c r="P9896" s="2">
        <v>151</v>
      </c>
      <c r="Q9896" s="1">
        <v>46260</v>
      </c>
      <c r="R9896" s="2">
        <v>464</v>
      </c>
      <c r="S9896" s="1">
        <v>46260</v>
      </c>
    </row>
    <row r="9897" spans="1:19" x14ac:dyDescent="0.3">
      <c r="A9897" t="s">
        <v>670</v>
      </c>
      <c r="B9897" t="s">
        <v>5564</v>
      </c>
      <c r="C9897">
        <v>202608110153</v>
      </c>
      <c r="D9897" t="s">
        <v>10712</v>
      </c>
      <c r="E9897" t="s">
        <v>2874</v>
      </c>
      <c r="F9897" t="s">
        <v>677</v>
      </c>
      <c r="G9897" s="2">
        <v>23</v>
      </c>
      <c r="H9897" s="2"/>
      <c r="J9897">
        <v>316</v>
      </c>
      <c r="K9897" s="1">
        <v>46260</v>
      </c>
      <c r="L9897" s="2"/>
      <c r="N9897" s="2"/>
      <c r="P9897" s="2"/>
      <c r="R9897" s="2">
        <v>316</v>
      </c>
      <c r="S9897" s="1">
        <v>46260</v>
      </c>
    </row>
    <row r="9898" spans="1:19" x14ac:dyDescent="0.3">
      <c r="A9898" t="s">
        <v>670</v>
      </c>
      <c r="B9898" t="s">
        <v>5564</v>
      </c>
      <c r="C9898">
        <v>202608110153</v>
      </c>
      <c r="D9898" t="s">
        <v>10712</v>
      </c>
      <c r="E9898" t="s">
        <v>2875</v>
      </c>
      <c r="F9898" t="s">
        <v>677</v>
      </c>
      <c r="G9898" s="2">
        <v>32</v>
      </c>
      <c r="H9898" s="2"/>
      <c r="J9898">
        <v>176</v>
      </c>
      <c r="K9898" s="1">
        <v>46260</v>
      </c>
      <c r="L9898"/>
      <c r="N9898"/>
      <c r="P9898"/>
      <c r="R9898" s="2">
        <v>176</v>
      </c>
      <c r="S9898" s="1">
        <v>46260</v>
      </c>
    </row>
    <row r="9899" spans="1:19" x14ac:dyDescent="0.3">
      <c r="A9899" t="s">
        <v>670</v>
      </c>
      <c r="B9899" t="s">
        <v>5564</v>
      </c>
      <c r="C9899">
        <v>202608110153</v>
      </c>
      <c r="D9899" t="s">
        <v>10712</v>
      </c>
      <c r="E9899" t="s">
        <v>2896</v>
      </c>
      <c r="F9899" t="s">
        <v>677</v>
      </c>
      <c r="G9899" s="2">
        <v>23</v>
      </c>
      <c r="H9899" s="2">
        <v>316</v>
      </c>
      <c r="I9899" s="1">
        <v>46260</v>
      </c>
      <c r="J9899"/>
      <c r="K9899"/>
      <c r="L9899" s="2"/>
      <c r="N9899" s="2"/>
      <c r="P9899" s="2"/>
      <c r="R9899" s="2">
        <v>316</v>
      </c>
      <c r="S9899" s="1">
        <v>46260</v>
      </c>
    </row>
    <row r="9900" spans="1:19" x14ac:dyDescent="0.3">
      <c r="A9900" t="s">
        <v>670</v>
      </c>
      <c r="B9900" t="s">
        <v>5564</v>
      </c>
      <c r="C9900">
        <v>202608110153</v>
      </c>
      <c r="D9900" t="s">
        <v>10712</v>
      </c>
      <c r="E9900" t="s">
        <v>2898</v>
      </c>
      <c r="F9900" t="s">
        <v>677</v>
      </c>
      <c r="G9900" s="2">
        <v>32</v>
      </c>
      <c r="H9900" s="2">
        <v>176</v>
      </c>
      <c r="I9900" s="1">
        <v>46260</v>
      </c>
      <c r="J9900"/>
      <c r="K9900"/>
      <c r="L9900" s="2"/>
      <c r="N9900" s="2"/>
      <c r="P9900" s="2"/>
      <c r="R9900" s="2">
        <v>176</v>
      </c>
      <c r="S9900" s="1">
        <v>46260</v>
      </c>
    </row>
    <row r="9901" spans="1:19" x14ac:dyDescent="0.3">
      <c r="A9901" t="s">
        <v>670</v>
      </c>
      <c r="B9901" t="s">
        <v>5564</v>
      </c>
      <c r="C9901">
        <v>202608110154</v>
      </c>
      <c r="D9901" t="s">
        <v>10715</v>
      </c>
      <c r="E9901" t="s">
        <v>10716</v>
      </c>
      <c r="F9901" t="s">
        <v>677</v>
      </c>
      <c r="G9901" s="2">
        <v>10</v>
      </c>
      <c r="H9901" s="2"/>
      <c r="J9901"/>
      <c r="K9901"/>
      <c r="L9901" s="2">
        <v>11</v>
      </c>
      <c r="M9901" s="1">
        <v>46260</v>
      </c>
      <c r="N9901" s="2">
        <v>11</v>
      </c>
      <c r="O9901" s="1">
        <v>46260</v>
      </c>
      <c r="P9901" s="2">
        <v>11</v>
      </c>
      <c r="Q9901" s="1">
        <v>46260</v>
      </c>
      <c r="R9901" s="2">
        <v>33</v>
      </c>
      <c r="S9901" s="1">
        <v>46260</v>
      </c>
    </row>
    <row r="9902" spans="1:19" x14ac:dyDescent="0.3">
      <c r="A9902" t="s">
        <v>670</v>
      </c>
      <c r="B9902" t="s">
        <v>5564</v>
      </c>
      <c r="C9902">
        <v>202608110154</v>
      </c>
      <c r="D9902" t="s">
        <v>10715</v>
      </c>
      <c r="E9902" t="s">
        <v>10714</v>
      </c>
      <c r="F9902" t="s">
        <v>677</v>
      </c>
      <c r="G9902" s="2">
        <v>250</v>
      </c>
      <c r="H9902" s="2"/>
      <c r="J9902"/>
      <c r="K9902"/>
      <c r="L9902" s="2">
        <v>240</v>
      </c>
      <c r="M9902" s="1">
        <v>46260</v>
      </c>
      <c r="N9902" s="2">
        <v>238</v>
      </c>
      <c r="O9902" s="1">
        <v>46260</v>
      </c>
      <c r="P9902" s="2">
        <v>232</v>
      </c>
      <c r="Q9902" s="1">
        <v>46260</v>
      </c>
      <c r="R9902" s="2">
        <v>710</v>
      </c>
      <c r="S9902" s="1">
        <v>46260</v>
      </c>
    </row>
    <row r="9903" spans="1:19" x14ac:dyDescent="0.3">
      <c r="A9903" t="s">
        <v>670</v>
      </c>
      <c r="B9903" t="s">
        <v>5564</v>
      </c>
      <c r="C9903">
        <v>202608110154</v>
      </c>
      <c r="D9903" t="s">
        <v>10715</v>
      </c>
      <c r="E9903" t="s">
        <v>10717</v>
      </c>
      <c r="F9903" t="s">
        <v>677</v>
      </c>
      <c r="G9903" s="2">
        <v>10</v>
      </c>
      <c r="H9903"/>
      <c r="J9903">
        <v>12</v>
      </c>
      <c r="K9903" s="1">
        <v>46260</v>
      </c>
      <c r="L9903" s="2"/>
      <c r="N9903" s="2"/>
      <c r="P9903" s="2"/>
      <c r="R9903" s="2">
        <v>12</v>
      </c>
      <c r="S9903" s="1">
        <v>46260</v>
      </c>
    </row>
    <row r="9904" spans="1:19" x14ac:dyDescent="0.3">
      <c r="A9904" t="s">
        <v>670</v>
      </c>
      <c r="B9904" t="s">
        <v>5564</v>
      </c>
      <c r="C9904">
        <v>202608110154</v>
      </c>
      <c r="D9904" t="s">
        <v>10715</v>
      </c>
      <c r="E9904" t="s">
        <v>2875</v>
      </c>
      <c r="F9904" t="s">
        <v>677</v>
      </c>
      <c r="G9904" s="2">
        <v>250</v>
      </c>
      <c r="H9904" s="2"/>
      <c r="J9904" s="2">
        <v>268</v>
      </c>
      <c r="K9904" s="1">
        <v>46260</v>
      </c>
      <c r="L9904" s="2"/>
      <c r="N9904" s="2"/>
      <c r="P9904" s="2"/>
      <c r="R9904" s="2">
        <v>268</v>
      </c>
      <c r="S9904" s="1">
        <v>46260</v>
      </c>
    </row>
    <row r="9905" spans="1:19" x14ac:dyDescent="0.3">
      <c r="A9905" t="s">
        <v>670</v>
      </c>
      <c r="B9905" t="s">
        <v>5564</v>
      </c>
      <c r="C9905">
        <v>202608110154</v>
      </c>
      <c r="D9905" t="s">
        <v>10715</v>
      </c>
      <c r="E9905" t="s">
        <v>10718</v>
      </c>
      <c r="F9905" t="s">
        <v>677</v>
      </c>
      <c r="G9905" s="2">
        <v>10</v>
      </c>
      <c r="H9905" s="2">
        <v>12</v>
      </c>
      <c r="I9905" s="1">
        <v>46260</v>
      </c>
      <c r="J9905" s="2"/>
      <c r="L9905" s="2"/>
      <c r="N9905" s="2"/>
      <c r="P9905" s="2"/>
      <c r="R9905" s="2">
        <v>12</v>
      </c>
      <c r="S9905" s="1">
        <v>46260</v>
      </c>
    </row>
    <row r="9906" spans="1:19" x14ac:dyDescent="0.3">
      <c r="A9906" t="s">
        <v>670</v>
      </c>
      <c r="B9906" t="s">
        <v>5564</v>
      </c>
      <c r="C9906">
        <v>202608110154</v>
      </c>
      <c r="D9906" t="s">
        <v>10715</v>
      </c>
      <c r="E9906" t="s">
        <v>2898</v>
      </c>
      <c r="F9906" t="s">
        <v>677</v>
      </c>
      <c r="G9906" s="2">
        <v>250</v>
      </c>
      <c r="H9906" s="2">
        <v>268</v>
      </c>
      <c r="I9906" s="1">
        <v>46260</v>
      </c>
      <c r="J9906"/>
      <c r="L9906" s="2"/>
      <c r="N9906" s="2"/>
      <c r="P9906" s="2"/>
      <c r="R9906" s="2">
        <v>268</v>
      </c>
      <c r="S9906" s="1">
        <v>46260</v>
      </c>
    </row>
    <row r="9907" spans="1:19" x14ac:dyDescent="0.3">
      <c r="A9907" t="s">
        <v>670</v>
      </c>
      <c r="B9907" t="s">
        <v>5567</v>
      </c>
      <c r="C9907">
        <v>202608110337</v>
      </c>
      <c r="D9907" t="s">
        <v>10719</v>
      </c>
      <c r="E9907" t="s">
        <v>10720</v>
      </c>
      <c r="F9907" t="s">
        <v>10721</v>
      </c>
      <c r="G9907" s="2">
        <v>200</v>
      </c>
      <c r="H9907" s="2"/>
      <c r="J9907" s="2"/>
      <c r="L9907" s="2">
        <v>1208</v>
      </c>
      <c r="M9907" s="1">
        <v>46266</v>
      </c>
      <c r="N9907" s="2">
        <v>1200</v>
      </c>
      <c r="O9907" s="1">
        <v>46266</v>
      </c>
      <c r="P9907" s="2">
        <v>1166</v>
      </c>
      <c r="Q9907" s="1">
        <v>46266</v>
      </c>
      <c r="R9907" s="2">
        <v>3574</v>
      </c>
      <c r="S9907" s="1">
        <v>46266</v>
      </c>
    </row>
    <row r="9908" spans="1:19" x14ac:dyDescent="0.3">
      <c r="A9908" t="s">
        <v>670</v>
      </c>
      <c r="B9908" t="s">
        <v>5567</v>
      </c>
      <c r="C9908">
        <v>202608110337</v>
      </c>
      <c r="D9908" t="s">
        <v>10719</v>
      </c>
      <c r="E9908" t="s">
        <v>10722</v>
      </c>
      <c r="F9908" t="s">
        <v>10721</v>
      </c>
      <c r="G9908" s="2">
        <v>300</v>
      </c>
      <c r="H9908" s="2"/>
      <c r="J9908" s="2"/>
      <c r="L9908" s="2">
        <v>1500</v>
      </c>
      <c r="M9908" s="1">
        <v>46266</v>
      </c>
      <c r="N9908" s="2">
        <v>1490</v>
      </c>
      <c r="O9908" s="1">
        <v>46266</v>
      </c>
      <c r="P9908" s="2">
        <v>1448</v>
      </c>
      <c r="Q9908" s="1">
        <v>46266</v>
      </c>
      <c r="R9908" s="2">
        <v>4438</v>
      </c>
      <c r="S9908" s="1">
        <v>46266</v>
      </c>
    </row>
    <row r="9909" spans="1:19" x14ac:dyDescent="0.3">
      <c r="A9909" t="s">
        <v>670</v>
      </c>
      <c r="B9909" t="s">
        <v>5567</v>
      </c>
      <c r="C9909">
        <v>202608110337</v>
      </c>
      <c r="D9909" t="s">
        <v>10719</v>
      </c>
      <c r="E9909" t="s">
        <v>10723</v>
      </c>
      <c r="F9909" t="s">
        <v>10721</v>
      </c>
      <c r="G9909" s="2">
        <v>300</v>
      </c>
      <c r="H9909" s="2"/>
      <c r="J9909" s="2"/>
      <c r="L9909" s="2">
        <v>2906</v>
      </c>
      <c r="M9909" s="1">
        <v>46266</v>
      </c>
      <c r="N9909" s="2">
        <v>2885</v>
      </c>
      <c r="O9909" s="1">
        <v>46266</v>
      </c>
      <c r="P9909" s="2">
        <v>2804</v>
      </c>
      <c r="Q9909" s="1">
        <v>46266</v>
      </c>
      <c r="R9909" s="2">
        <v>8595</v>
      </c>
      <c r="S9909" s="1">
        <v>46266</v>
      </c>
    </row>
    <row r="9910" spans="1:19" x14ac:dyDescent="0.3">
      <c r="A9910" t="s">
        <v>670</v>
      </c>
      <c r="B9910" t="s">
        <v>5567</v>
      </c>
      <c r="C9910">
        <v>202608110337</v>
      </c>
      <c r="D9910" t="s">
        <v>10719</v>
      </c>
      <c r="E9910" t="s">
        <v>10724</v>
      </c>
      <c r="F9910" t="s">
        <v>10721</v>
      </c>
      <c r="G9910" s="2">
        <v>300</v>
      </c>
      <c r="H9910" s="2"/>
      <c r="J9910" s="2"/>
      <c r="L9910" s="2">
        <v>1969</v>
      </c>
      <c r="M9910" s="1">
        <v>46266</v>
      </c>
      <c r="N9910" s="2">
        <v>1955</v>
      </c>
      <c r="O9910" s="1">
        <v>46266</v>
      </c>
      <c r="P9910" s="2">
        <v>1900</v>
      </c>
      <c r="Q9910" s="1">
        <v>46266</v>
      </c>
      <c r="R9910" s="2">
        <v>5824</v>
      </c>
      <c r="S9910" s="1">
        <v>46266</v>
      </c>
    </row>
    <row r="9911" spans="1:19" x14ac:dyDescent="0.3">
      <c r="A9911" t="s">
        <v>670</v>
      </c>
      <c r="B9911" t="s">
        <v>5567</v>
      </c>
      <c r="C9911">
        <v>202608110337</v>
      </c>
      <c r="D9911" t="s">
        <v>10719</v>
      </c>
      <c r="E9911" t="s">
        <v>10725</v>
      </c>
      <c r="F9911" t="s">
        <v>10721</v>
      </c>
      <c r="G9911" s="2">
        <v>300</v>
      </c>
      <c r="H9911" s="2"/>
      <c r="J9911" s="2"/>
      <c r="L9911" s="2">
        <v>1688</v>
      </c>
      <c r="M9911" s="1">
        <v>46266</v>
      </c>
      <c r="N9911" s="2">
        <v>1676</v>
      </c>
      <c r="O9911" s="1">
        <v>46266</v>
      </c>
      <c r="P9911" s="2">
        <v>1629</v>
      </c>
      <c r="Q9911" s="1">
        <v>46266</v>
      </c>
      <c r="R9911" s="2">
        <v>4993</v>
      </c>
      <c r="S9911" s="1">
        <v>46266</v>
      </c>
    </row>
    <row r="9912" spans="1:19" x14ac:dyDescent="0.3">
      <c r="A9912" t="s">
        <v>670</v>
      </c>
      <c r="B9912" t="s">
        <v>5567</v>
      </c>
      <c r="C9912">
        <v>202608110337</v>
      </c>
      <c r="D9912" t="s">
        <v>10719</v>
      </c>
      <c r="E9912" t="s">
        <v>10726</v>
      </c>
      <c r="F9912" t="s">
        <v>10721</v>
      </c>
      <c r="G9912" s="2">
        <v>200</v>
      </c>
      <c r="H9912" s="2"/>
      <c r="J9912" s="2"/>
      <c r="L9912" s="2">
        <v>511</v>
      </c>
      <c r="M9912" s="1">
        <v>46266</v>
      </c>
      <c r="N9912" s="2">
        <v>507</v>
      </c>
      <c r="O9912" s="1">
        <v>46266</v>
      </c>
      <c r="P9912" s="2">
        <v>493</v>
      </c>
      <c r="Q9912" s="1">
        <v>46266</v>
      </c>
      <c r="R9912" s="2">
        <v>1511</v>
      </c>
      <c r="S9912" s="1">
        <v>46266</v>
      </c>
    </row>
    <row r="9913" spans="1:19" x14ac:dyDescent="0.3">
      <c r="A9913" t="s">
        <v>670</v>
      </c>
      <c r="B9913" t="s">
        <v>5567</v>
      </c>
      <c r="C9913">
        <v>202608110337</v>
      </c>
      <c r="D9913" t="s">
        <v>10719</v>
      </c>
      <c r="E9913" t="s">
        <v>10727</v>
      </c>
      <c r="F9913" t="s">
        <v>10721</v>
      </c>
      <c r="G9913" s="2">
        <v>200</v>
      </c>
      <c r="H9913" s="2"/>
      <c r="J9913" s="2"/>
      <c r="L9913" s="2">
        <v>2083</v>
      </c>
      <c r="M9913" s="1">
        <v>46266</v>
      </c>
      <c r="N9913" s="2">
        <v>2069</v>
      </c>
      <c r="O9913" s="1">
        <v>46266</v>
      </c>
      <c r="P9913" s="2">
        <v>2010</v>
      </c>
      <c r="Q9913" s="1">
        <v>46266</v>
      </c>
      <c r="R9913" s="2">
        <v>6162</v>
      </c>
      <c r="S9913" s="1">
        <v>46266</v>
      </c>
    </row>
    <row r="9914" spans="1:19" x14ac:dyDescent="0.3">
      <c r="A9914" t="s">
        <v>670</v>
      </c>
      <c r="B9914" t="s">
        <v>5567</v>
      </c>
      <c r="C9914">
        <v>202608110337</v>
      </c>
      <c r="D9914" t="s">
        <v>10719</v>
      </c>
      <c r="E9914" t="s">
        <v>10728</v>
      </c>
      <c r="F9914" t="s">
        <v>10721</v>
      </c>
      <c r="G9914" s="2">
        <v>200</v>
      </c>
      <c r="H9914" s="2"/>
      <c r="J9914" s="2"/>
      <c r="L9914" s="2">
        <v>844</v>
      </c>
      <c r="M9914" s="1">
        <v>46266</v>
      </c>
      <c r="N9914" s="2">
        <v>838</v>
      </c>
      <c r="O9914" s="1">
        <v>46266</v>
      </c>
      <c r="P9914" s="2">
        <v>815</v>
      </c>
      <c r="Q9914" s="1">
        <v>46266</v>
      </c>
      <c r="R9914" s="2">
        <v>2497</v>
      </c>
      <c r="S9914" s="1">
        <v>46266</v>
      </c>
    </row>
    <row r="9915" spans="1:19" x14ac:dyDescent="0.3">
      <c r="A9915" t="s">
        <v>670</v>
      </c>
      <c r="B9915" t="s">
        <v>5567</v>
      </c>
      <c r="C9915">
        <v>202608110337</v>
      </c>
      <c r="D9915" t="s">
        <v>10719</v>
      </c>
      <c r="E9915" t="s">
        <v>10729</v>
      </c>
      <c r="F9915" t="s">
        <v>10721</v>
      </c>
      <c r="G9915" s="2">
        <v>300</v>
      </c>
      <c r="H9915" s="2"/>
      <c r="J9915" s="2"/>
      <c r="L9915" s="2">
        <v>1854</v>
      </c>
      <c r="M9915" s="1">
        <v>46266</v>
      </c>
      <c r="N9915" s="2">
        <v>1841</v>
      </c>
      <c r="O9915" s="1">
        <v>46266</v>
      </c>
      <c r="P9915" s="2">
        <v>1789</v>
      </c>
      <c r="Q9915" s="1">
        <v>46266</v>
      </c>
      <c r="R9915" s="2">
        <v>5484</v>
      </c>
      <c r="S9915" s="1">
        <v>46266</v>
      </c>
    </row>
    <row r="9916" spans="1:19" x14ac:dyDescent="0.3">
      <c r="A9916" t="s">
        <v>670</v>
      </c>
      <c r="B9916" t="s">
        <v>5567</v>
      </c>
      <c r="C9916">
        <v>202608110337</v>
      </c>
      <c r="D9916" t="s">
        <v>10719</v>
      </c>
      <c r="E9916" t="s">
        <v>10730</v>
      </c>
      <c r="F9916" t="s">
        <v>10721</v>
      </c>
      <c r="G9916" s="2">
        <v>200</v>
      </c>
      <c r="H9916" s="2"/>
      <c r="J9916" s="2"/>
      <c r="L9916" s="2">
        <v>1031</v>
      </c>
      <c r="M9916" s="1">
        <v>46266</v>
      </c>
      <c r="N9916" s="2">
        <v>1024</v>
      </c>
      <c r="O9916" s="1">
        <v>46266</v>
      </c>
      <c r="P9916" s="2">
        <v>995</v>
      </c>
      <c r="Q9916" s="1">
        <v>46266</v>
      </c>
      <c r="R9916" s="2">
        <v>3050</v>
      </c>
      <c r="S9916" s="1">
        <v>46266</v>
      </c>
    </row>
    <row r="9917" spans="1:19" x14ac:dyDescent="0.3">
      <c r="A9917" t="s">
        <v>670</v>
      </c>
      <c r="B9917" t="s">
        <v>5567</v>
      </c>
      <c r="C9917">
        <v>202608110337</v>
      </c>
      <c r="D9917" t="s">
        <v>10719</v>
      </c>
      <c r="E9917" t="s">
        <v>10731</v>
      </c>
      <c r="F9917" t="s">
        <v>10721</v>
      </c>
      <c r="G9917" s="2">
        <v>300</v>
      </c>
      <c r="H9917" s="2"/>
      <c r="J9917" s="2"/>
      <c r="L9917" s="2">
        <v>1990</v>
      </c>
      <c r="M9917" s="1">
        <v>46266</v>
      </c>
      <c r="N9917" s="2">
        <v>1976</v>
      </c>
      <c r="O9917" s="1">
        <v>46266</v>
      </c>
      <c r="P9917" s="2">
        <v>1920</v>
      </c>
      <c r="Q9917" s="1">
        <v>46266</v>
      </c>
      <c r="R9917" s="2">
        <v>5886</v>
      </c>
      <c r="S9917" s="1">
        <v>46266</v>
      </c>
    </row>
    <row r="9918" spans="1:19" x14ac:dyDescent="0.3">
      <c r="A9918" t="s">
        <v>670</v>
      </c>
      <c r="B9918" t="s">
        <v>5567</v>
      </c>
      <c r="C9918">
        <v>202608110337</v>
      </c>
      <c r="D9918" t="s">
        <v>10719</v>
      </c>
      <c r="E9918" t="s">
        <v>10732</v>
      </c>
      <c r="F9918" t="s">
        <v>10721</v>
      </c>
      <c r="G9918" s="2">
        <v>200</v>
      </c>
      <c r="H9918" s="2"/>
      <c r="J9918"/>
      <c r="L9918" s="2">
        <v>646</v>
      </c>
      <c r="M9918" s="1">
        <v>46266</v>
      </c>
      <c r="N9918" s="2">
        <v>642</v>
      </c>
      <c r="O9918" s="1">
        <v>46266</v>
      </c>
      <c r="P9918" s="2">
        <v>624</v>
      </c>
      <c r="Q9918" s="1">
        <v>46266</v>
      </c>
      <c r="R9918" s="2">
        <v>1912</v>
      </c>
      <c r="S9918" s="1">
        <v>46266</v>
      </c>
    </row>
    <row r="9919" spans="1:19" x14ac:dyDescent="0.3">
      <c r="A9919" t="s">
        <v>670</v>
      </c>
      <c r="B9919" t="s">
        <v>5567</v>
      </c>
      <c r="C9919">
        <v>202608110337</v>
      </c>
      <c r="D9919" t="s">
        <v>10719</v>
      </c>
      <c r="E9919" t="s">
        <v>10733</v>
      </c>
      <c r="F9919" t="s">
        <v>10721</v>
      </c>
      <c r="G9919" s="2">
        <v>200</v>
      </c>
      <c r="H9919" s="2"/>
      <c r="J9919" s="2"/>
      <c r="L9919" s="2">
        <v>875</v>
      </c>
      <c r="M9919" s="1">
        <v>46266</v>
      </c>
      <c r="N9919" s="2">
        <v>869</v>
      </c>
      <c r="O9919" s="1">
        <v>46266</v>
      </c>
      <c r="P9919" s="2">
        <v>845</v>
      </c>
      <c r="Q9919" s="1">
        <v>46266</v>
      </c>
      <c r="R9919" s="2">
        <v>2589</v>
      </c>
      <c r="S9919" s="1">
        <v>46266</v>
      </c>
    </row>
    <row r="9920" spans="1:19" x14ac:dyDescent="0.3">
      <c r="A9920" t="s">
        <v>670</v>
      </c>
      <c r="B9920" t="s">
        <v>5567</v>
      </c>
      <c r="C9920">
        <v>202608110337</v>
      </c>
      <c r="D9920" t="s">
        <v>10719</v>
      </c>
      <c r="E9920" t="s">
        <v>10734</v>
      </c>
      <c r="F9920" t="s">
        <v>10721</v>
      </c>
      <c r="G9920" s="2">
        <v>200</v>
      </c>
      <c r="H9920" s="2"/>
      <c r="J9920"/>
      <c r="L9920" s="2">
        <v>1729</v>
      </c>
      <c r="M9920" s="1">
        <v>46266</v>
      </c>
      <c r="N9920" s="2">
        <v>1717</v>
      </c>
      <c r="O9920" s="1">
        <v>46266</v>
      </c>
      <c r="P9920" s="2">
        <v>1669</v>
      </c>
      <c r="Q9920" s="1">
        <v>46266</v>
      </c>
      <c r="R9920" s="2">
        <v>5115</v>
      </c>
      <c r="S9920" s="1">
        <v>46266</v>
      </c>
    </row>
    <row r="9921" spans="1:19" x14ac:dyDescent="0.3">
      <c r="A9921" t="s">
        <v>670</v>
      </c>
      <c r="B9921" t="s">
        <v>5567</v>
      </c>
      <c r="C9921">
        <v>202608110337</v>
      </c>
      <c r="D9921" t="s">
        <v>10719</v>
      </c>
      <c r="E9921" t="s">
        <v>10735</v>
      </c>
      <c r="F9921" t="s">
        <v>10721</v>
      </c>
      <c r="G9921" s="2">
        <v>200</v>
      </c>
      <c r="H9921" s="2"/>
      <c r="J9921" s="2"/>
      <c r="L9921" s="2">
        <v>802</v>
      </c>
      <c r="M9921" s="1">
        <v>46266</v>
      </c>
      <c r="N9921" s="2">
        <v>797</v>
      </c>
      <c r="O9921" s="1">
        <v>46266</v>
      </c>
      <c r="P9921" s="2">
        <v>774</v>
      </c>
      <c r="Q9921" s="1">
        <v>46266</v>
      </c>
      <c r="R9921" s="2">
        <v>2373</v>
      </c>
      <c r="S9921" s="1">
        <v>46266</v>
      </c>
    </row>
    <row r="9922" spans="1:19" x14ac:dyDescent="0.3">
      <c r="A9922" t="s">
        <v>670</v>
      </c>
      <c r="B9922" t="s">
        <v>5567</v>
      </c>
      <c r="C9922">
        <v>202608110337</v>
      </c>
      <c r="D9922" t="s">
        <v>10719</v>
      </c>
      <c r="E9922" t="s">
        <v>10736</v>
      </c>
      <c r="F9922" t="s">
        <v>10721</v>
      </c>
      <c r="G9922" s="2">
        <v>200</v>
      </c>
      <c r="H9922" s="2"/>
      <c r="J9922" s="2"/>
      <c r="L9922" s="2">
        <v>1250</v>
      </c>
      <c r="M9922" s="1">
        <v>46266</v>
      </c>
      <c r="N9922" s="2">
        <v>1241</v>
      </c>
      <c r="O9922" s="1">
        <v>46266</v>
      </c>
      <c r="P9922" s="2">
        <v>1206</v>
      </c>
      <c r="Q9922" s="1">
        <v>46266</v>
      </c>
      <c r="R9922" s="2">
        <v>3697</v>
      </c>
      <c r="S9922" s="1">
        <v>46266</v>
      </c>
    </row>
    <row r="9923" spans="1:19" x14ac:dyDescent="0.3">
      <c r="A9923" t="s">
        <v>670</v>
      </c>
      <c r="B9923" t="s">
        <v>5567</v>
      </c>
      <c r="C9923">
        <v>202608110337</v>
      </c>
      <c r="D9923" t="s">
        <v>10719</v>
      </c>
      <c r="E9923" t="s">
        <v>10737</v>
      </c>
      <c r="F9923" t="s">
        <v>10721</v>
      </c>
      <c r="G9923" s="2">
        <v>200</v>
      </c>
      <c r="H9923" s="2"/>
      <c r="J9923"/>
      <c r="L9923" s="2">
        <v>719</v>
      </c>
      <c r="M9923" s="1">
        <v>46266</v>
      </c>
      <c r="N9923" s="2">
        <v>714</v>
      </c>
      <c r="O9923" s="1">
        <v>46266</v>
      </c>
      <c r="P9923" s="2">
        <v>694</v>
      </c>
      <c r="Q9923" s="1">
        <v>46266</v>
      </c>
      <c r="R9923" s="2">
        <v>2127</v>
      </c>
      <c r="S9923" s="1">
        <v>46266</v>
      </c>
    </row>
    <row r="9924" spans="1:19" x14ac:dyDescent="0.3">
      <c r="A9924" t="s">
        <v>670</v>
      </c>
      <c r="B9924" t="s">
        <v>5567</v>
      </c>
      <c r="C9924">
        <v>202608110337</v>
      </c>
      <c r="D9924" t="s">
        <v>10719</v>
      </c>
      <c r="E9924" t="s">
        <v>10738</v>
      </c>
      <c r="F9924" t="s">
        <v>10721</v>
      </c>
      <c r="G9924" s="2">
        <v>200</v>
      </c>
      <c r="H9924" s="2"/>
      <c r="J9924"/>
      <c r="L9924" s="2">
        <v>448</v>
      </c>
      <c r="M9924" s="1">
        <v>46266</v>
      </c>
      <c r="N9924" s="2">
        <v>445</v>
      </c>
      <c r="O9924" s="1">
        <v>46266</v>
      </c>
      <c r="P9924" s="2">
        <v>433</v>
      </c>
      <c r="Q9924" s="1">
        <v>46266</v>
      </c>
      <c r="R9924" s="2">
        <v>1326</v>
      </c>
      <c r="S9924" s="1">
        <v>46266</v>
      </c>
    </row>
    <row r="9925" spans="1:19" x14ac:dyDescent="0.3">
      <c r="A9925" t="s">
        <v>670</v>
      </c>
      <c r="B9925" t="s">
        <v>5567</v>
      </c>
      <c r="C9925">
        <v>202608110337</v>
      </c>
      <c r="D9925" t="s">
        <v>10719</v>
      </c>
      <c r="E9925" t="s">
        <v>10739</v>
      </c>
      <c r="F9925" t="s">
        <v>10721</v>
      </c>
      <c r="G9925" s="2">
        <v>200</v>
      </c>
      <c r="H9925" s="2"/>
      <c r="J9925"/>
      <c r="L9925" s="2">
        <v>1344</v>
      </c>
      <c r="M9925" s="1">
        <v>46266</v>
      </c>
      <c r="N9925" s="2">
        <v>1334</v>
      </c>
      <c r="O9925" s="1">
        <v>46266</v>
      </c>
      <c r="P9925" s="2">
        <v>1297</v>
      </c>
      <c r="Q9925" s="1">
        <v>46266</v>
      </c>
      <c r="R9925" s="2">
        <v>3975</v>
      </c>
      <c r="S9925" s="1">
        <v>46266</v>
      </c>
    </row>
    <row r="9926" spans="1:19" x14ac:dyDescent="0.3">
      <c r="A9926" t="s">
        <v>670</v>
      </c>
      <c r="B9926" t="s">
        <v>5567</v>
      </c>
      <c r="C9926">
        <v>202608110337</v>
      </c>
      <c r="D9926" t="s">
        <v>10719</v>
      </c>
      <c r="E9926" t="s">
        <v>10740</v>
      </c>
      <c r="F9926" t="s">
        <v>10721</v>
      </c>
      <c r="G9926" s="2">
        <v>200</v>
      </c>
      <c r="H9926" s="2"/>
      <c r="J9926"/>
      <c r="L9926" s="2">
        <v>1313</v>
      </c>
      <c r="M9926" s="1">
        <v>46266</v>
      </c>
      <c r="N9926" s="2">
        <v>1303</v>
      </c>
      <c r="O9926" s="1">
        <v>46266</v>
      </c>
      <c r="P9926" s="2">
        <v>1267</v>
      </c>
      <c r="Q9926" s="1">
        <v>46266</v>
      </c>
      <c r="R9926" s="2">
        <v>3883</v>
      </c>
      <c r="S9926" s="1">
        <v>46266</v>
      </c>
    </row>
    <row r="9927" spans="1:19" x14ac:dyDescent="0.3">
      <c r="A9927" t="s">
        <v>670</v>
      </c>
      <c r="B9927" t="s">
        <v>5567</v>
      </c>
      <c r="C9927">
        <v>202608110337</v>
      </c>
      <c r="D9927" t="s">
        <v>10719</v>
      </c>
      <c r="E9927" t="s">
        <v>10741</v>
      </c>
      <c r="F9927" t="s">
        <v>10721</v>
      </c>
      <c r="G9927" s="2">
        <v>200</v>
      </c>
      <c r="H9927" s="2"/>
      <c r="J9927" s="2"/>
      <c r="L9927" s="2">
        <v>1438</v>
      </c>
      <c r="M9927" s="1">
        <v>46266</v>
      </c>
      <c r="N9927" s="2">
        <v>1427</v>
      </c>
      <c r="O9927" s="1">
        <v>46266</v>
      </c>
      <c r="P9927" s="2">
        <v>1387</v>
      </c>
      <c r="Q9927" s="1">
        <v>46266</v>
      </c>
      <c r="R9927" s="2">
        <v>4252</v>
      </c>
      <c r="S9927" s="1">
        <v>46266</v>
      </c>
    </row>
    <row r="9928" spans="1:19" x14ac:dyDescent="0.3">
      <c r="A9928" t="s">
        <v>670</v>
      </c>
      <c r="B9928" t="s">
        <v>5567</v>
      </c>
      <c r="C9928">
        <v>202608110337</v>
      </c>
      <c r="D9928" t="s">
        <v>10719</v>
      </c>
      <c r="E9928" t="s">
        <v>10742</v>
      </c>
      <c r="F9928" t="s">
        <v>10721</v>
      </c>
      <c r="G9928" s="2">
        <v>300</v>
      </c>
      <c r="H9928" s="2"/>
      <c r="J9928" s="2"/>
      <c r="L9928" s="2">
        <v>1750</v>
      </c>
      <c r="M9928" s="1">
        <v>46266</v>
      </c>
      <c r="N9928" s="2">
        <v>1738</v>
      </c>
      <c r="O9928" s="1">
        <v>46266</v>
      </c>
      <c r="P9928" s="2">
        <v>1689</v>
      </c>
      <c r="Q9928" s="1">
        <v>46266</v>
      </c>
      <c r="R9928" s="2">
        <v>5177</v>
      </c>
      <c r="S9928" s="1">
        <v>46266</v>
      </c>
    </row>
    <row r="9929" spans="1:19" x14ac:dyDescent="0.3">
      <c r="A9929" t="s">
        <v>670</v>
      </c>
      <c r="B9929" t="s">
        <v>5567</v>
      </c>
      <c r="C9929">
        <v>202608110337</v>
      </c>
      <c r="D9929" t="s">
        <v>10719</v>
      </c>
      <c r="E9929" t="s">
        <v>10743</v>
      </c>
      <c r="F9929" t="s">
        <v>10721</v>
      </c>
      <c r="G9929" s="2">
        <v>400</v>
      </c>
      <c r="H9929" s="2"/>
      <c r="J9929" s="2"/>
      <c r="L9929" s="2">
        <v>2979</v>
      </c>
      <c r="M9929" s="1">
        <v>46266</v>
      </c>
      <c r="N9929" s="2">
        <v>2958</v>
      </c>
      <c r="O9929" s="1">
        <v>46266</v>
      </c>
      <c r="P9929" s="2">
        <v>2875</v>
      </c>
      <c r="Q9929" s="1">
        <v>46266</v>
      </c>
      <c r="R9929" s="2">
        <v>8812</v>
      </c>
      <c r="S9929" s="1">
        <v>46266</v>
      </c>
    </row>
    <row r="9930" spans="1:19" x14ac:dyDescent="0.3">
      <c r="A9930" t="s">
        <v>670</v>
      </c>
      <c r="B9930" t="s">
        <v>5567</v>
      </c>
      <c r="C9930">
        <v>202608110337</v>
      </c>
      <c r="D9930" t="s">
        <v>10719</v>
      </c>
      <c r="E9930" t="s">
        <v>10744</v>
      </c>
      <c r="F9930" t="s">
        <v>10721</v>
      </c>
      <c r="G9930" s="2">
        <v>300</v>
      </c>
      <c r="H9930" s="2"/>
      <c r="J9930" s="2"/>
      <c r="L9930" s="2">
        <v>3125</v>
      </c>
      <c r="M9930" s="1">
        <v>46266</v>
      </c>
      <c r="N9930" s="2">
        <v>3103</v>
      </c>
      <c r="O9930" s="1">
        <v>46266</v>
      </c>
      <c r="P9930" s="2">
        <v>3015</v>
      </c>
      <c r="Q9930" s="1">
        <v>46266</v>
      </c>
      <c r="R9930" s="2">
        <v>9243</v>
      </c>
      <c r="S9930" s="1">
        <v>46266</v>
      </c>
    </row>
    <row r="9931" spans="1:19" x14ac:dyDescent="0.3">
      <c r="A9931" t="s">
        <v>670</v>
      </c>
      <c r="B9931" t="s">
        <v>5567</v>
      </c>
      <c r="C9931">
        <v>202608110337</v>
      </c>
      <c r="D9931" t="s">
        <v>10719</v>
      </c>
      <c r="E9931" t="s">
        <v>10745</v>
      </c>
      <c r="F9931" t="s">
        <v>10721</v>
      </c>
      <c r="G9931" s="2">
        <v>300</v>
      </c>
      <c r="H9931" s="2"/>
      <c r="J9931" s="2"/>
      <c r="L9931" s="2">
        <v>2114</v>
      </c>
      <c r="M9931" s="1">
        <v>46266</v>
      </c>
      <c r="N9931" s="2">
        <v>2100</v>
      </c>
      <c r="O9931" s="1">
        <v>46266</v>
      </c>
      <c r="P9931" s="2">
        <v>2041</v>
      </c>
      <c r="Q9931" s="1">
        <v>46266</v>
      </c>
      <c r="R9931" s="2">
        <v>6255</v>
      </c>
      <c r="S9931" s="1">
        <v>46266</v>
      </c>
    </row>
    <row r="9932" spans="1:19" x14ac:dyDescent="0.3">
      <c r="A9932" t="s">
        <v>670</v>
      </c>
      <c r="B9932" t="s">
        <v>5567</v>
      </c>
      <c r="C9932">
        <v>202608110337</v>
      </c>
      <c r="D9932" t="s">
        <v>10719</v>
      </c>
      <c r="E9932" t="s">
        <v>10746</v>
      </c>
      <c r="F9932" t="s">
        <v>10721</v>
      </c>
      <c r="G9932" s="2">
        <v>100</v>
      </c>
      <c r="H9932" s="2"/>
      <c r="J9932" s="2"/>
      <c r="L9932" s="2">
        <v>219</v>
      </c>
      <c r="M9932" s="1">
        <v>46266</v>
      </c>
      <c r="N9932" s="2">
        <v>218</v>
      </c>
      <c r="O9932" s="1">
        <v>46266</v>
      </c>
      <c r="P9932" s="2">
        <v>212</v>
      </c>
      <c r="Q9932" s="1">
        <v>46266</v>
      </c>
      <c r="R9932" s="2">
        <v>649</v>
      </c>
      <c r="S9932" s="1">
        <v>46266</v>
      </c>
    </row>
    <row r="9933" spans="1:19" x14ac:dyDescent="0.3">
      <c r="A9933" t="s">
        <v>670</v>
      </c>
      <c r="B9933" t="s">
        <v>5567</v>
      </c>
      <c r="C9933">
        <v>202608110337</v>
      </c>
      <c r="D9933" t="s">
        <v>10719</v>
      </c>
      <c r="E9933" t="s">
        <v>2430</v>
      </c>
      <c r="F9933" t="s">
        <v>10721</v>
      </c>
      <c r="G9933" s="2">
        <v>300</v>
      </c>
      <c r="H9933" s="2"/>
      <c r="J9933" s="2">
        <v>243</v>
      </c>
      <c r="K9933" s="1">
        <v>46266</v>
      </c>
      <c r="L9933" s="2"/>
      <c r="N9933" s="2"/>
      <c r="P9933" s="2"/>
      <c r="R9933" s="2">
        <v>243</v>
      </c>
      <c r="S9933" s="1">
        <v>46266</v>
      </c>
    </row>
    <row r="9934" spans="1:19" x14ac:dyDescent="0.3">
      <c r="A9934" t="s">
        <v>670</v>
      </c>
      <c r="B9934" t="s">
        <v>5567</v>
      </c>
      <c r="C9934">
        <v>202608110337</v>
      </c>
      <c r="D9934" t="s">
        <v>10719</v>
      </c>
      <c r="E9934" t="s">
        <v>2884</v>
      </c>
      <c r="F9934" t="s">
        <v>10721</v>
      </c>
      <c r="G9934" s="2">
        <v>300</v>
      </c>
      <c r="H9934" s="2"/>
      <c r="J9934" s="2">
        <v>2068</v>
      </c>
      <c r="K9934" s="1">
        <v>46266</v>
      </c>
      <c r="L9934" s="2"/>
      <c r="N9934" s="2"/>
      <c r="P9934" s="2"/>
      <c r="R9934" s="2">
        <v>2068</v>
      </c>
      <c r="S9934" s="1">
        <v>46266</v>
      </c>
    </row>
    <row r="9935" spans="1:19" x14ac:dyDescent="0.3">
      <c r="A9935" t="s">
        <v>670</v>
      </c>
      <c r="B9935" t="s">
        <v>5567</v>
      </c>
      <c r="C9935">
        <v>202608110337</v>
      </c>
      <c r="D9935" t="s">
        <v>10719</v>
      </c>
      <c r="E9935" t="s">
        <v>2014</v>
      </c>
      <c r="F9935" t="s">
        <v>10721</v>
      </c>
      <c r="G9935" s="2">
        <v>200</v>
      </c>
      <c r="H9935" s="2"/>
      <c r="J9935" s="2">
        <v>2553</v>
      </c>
      <c r="K9935" s="1">
        <v>46266</v>
      </c>
      <c r="L9935" s="2"/>
      <c r="N9935" s="2"/>
      <c r="P9935" s="2"/>
      <c r="R9935" s="2">
        <v>2553</v>
      </c>
      <c r="S9935" s="1">
        <v>46266</v>
      </c>
    </row>
    <row r="9936" spans="1:19" x14ac:dyDescent="0.3">
      <c r="A9936" t="s">
        <v>670</v>
      </c>
      <c r="B9936" t="s">
        <v>5567</v>
      </c>
      <c r="C9936">
        <v>202608110337</v>
      </c>
      <c r="D9936" t="s">
        <v>10719</v>
      </c>
      <c r="E9936" t="s">
        <v>2886</v>
      </c>
      <c r="F9936" t="s">
        <v>10721</v>
      </c>
      <c r="G9936" s="2">
        <v>300</v>
      </c>
      <c r="H9936" s="2"/>
      <c r="J9936" s="2">
        <v>103</v>
      </c>
      <c r="K9936" s="1">
        <v>46266</v>
      </c>
      <c r="L9936" s="2"/>
      <c r="N9936" s="2"/>
      <c r="P9936" s="2"/>
      <c r="R9936" s="2">
        <v>103</v>
      </c>
      <c r="S9936" s="1">
        <v>46266</v>
      </c>
    </row>
    <row r="9937" spans="1:19" x14ac:dyDescent="0.3">
      <c r="A9937" t="s">
        <v>670</v>
      </c>
      <c r="B9937" s="3" t="s">
        <v>5567</v>
      </c>
      <c r="C9937">
        <v>202608110337</v>
      </c>
      <c r="D9937" t="s">
        <v>10719</v>
      </c>
      <c r="E9937" s="2" t="s">
        <v>2432</v>
      </c>
      <c r="F9937" s="1" t="s">
        <v>10721</v>
      </c>
      <c r="G9937" s="4">
        <v>200</v>
      </c>
      <c r="J9937" s="4">
        <v>1264</v>
      </c>
      <c r="K9937" s="1">
        <v>46266</v>
      </c>
      <c r="R9937" s="4">
        <v>1264</v>
      </c>
      <c r="S9937" s="1">
        <v>46266</v>
      </c>
    </row>
    <row r="9938" spans="1:19" x14ac:dyDescent="0.3">
      <c r="A9938" t="s">
        <v>670</v>
      </c>
      <c r="B9938" s="3" t="s">
        <v>5567</v>
      </c>
      <c r="C9938">
        <v>202608110337</v>
      </c>
      <c r="D9938" t="s">
        <v>10719</v>
      </c>
      <c r="E9938" s="2" t="s">
        <v>2433</v>
      </c>
      <c r="F9938" s="1" t="s">
        <v>10721</v>
      </c>
      <c r="G9938" s="4">
        <v>200</v>
      </c>
      <c r="J9938" s="4">
        <v>792</v>
      </c>
      <c r="K9938" s="1">
        <v>46266</v>
      </c>
      <c r="R9938" s="4">
        <v>792</v>
      </c>
      <c r="S9938" s="1">
        <v>46266</v>
      </c>
    </row>
    <row r="9939" spans="1:19" x14ac:dyDescent="0.3">
      <c r="A9939" t="s">
        <v>670</v>
      </c>
      <c r="B9939" s="3" t="s">
        <v>5567</v>
      </c>
      <c r="C9939">
        <v>202608110337</v>
      </c>
      <c r="D9939" t="s">
        <v>10719</v>
      </c>
      <c r="E9939" s="2" t="s">
        <v>2888</v>
      </c>
      <c r="F9939" s="1" t="s">
        <v>10721</v>
      </c>
      <c r="G9939" s="4">
        <v>200</v>
      </c>
      <c r="J9939" s="4">
        <v>2119</v>
      </c>
      <c r="K9939" s="1">
        <v>46266</v>
      </c>
      <c r="R9939" s="4">
        <v>2119</v>
      </c>
      <c r="S9939" s="1">
        <v>46266</v>
      </c>
    </row>
    <row r="9940" spans="1:19" x14ac:dyDescent="0.3">
      <c r="A9940" t="s">
        <v>670</v>
      </c>
      <c r="B9940" s="3" t="s">
        <v>5567</v>
      </c>
      <c r="C9940">
        <v>202608110337</v>
      </c>
      <c r="D9940" t="s">
        <v>10719</v>
      </c>
      <c r="E9940" s="2" t="s">
        <v>10747</v>
      </c>
      <c r="F9940" s="1" t="s">
        <v>10721</v>
      </c>
      <c r="G9940" s="4">
        <v>200</v>
      </c>
      <c r="J9940" s="4">
        <v>881</v>
      </c>
      <c r="K9940" s="1">
        <v>46266</v>
      </c>
      <c r="R9940" s="4">
        <v>881</v>
      </c>
      <c r="S9940" s="1">
        <v>46266</v>
      </c>
    </row>
    <row r="9941" spans="1:19" x14ac:dyDescent="0.3">
      <c r="A9941" t="s">
        <v>670</v>
      </c>
      <c r="B9941" s="3" t="s">
        <v>5567</v>
      </c>
      <c r="C9941">
        <v>202608110337</v>
      </c>
      <c r="D9941" t="s">
        <v>10719</v>
      </c>
      <c r="E9941" s="2" t="s">
        <v>2436</v>
      </c>
      <c r="F9941" s="1" t="s">
        <v>10721</v>
      </c>
      <c r="G9941" s="4">
        <v>200</v>
      </c>
      <c r="J9941" s="4">
        <v>549</v>
      </c>
      <c r="K9941" s="1">
        <v>46266</v>
      </c>
      <c r="R9941" s="4">
        <v>549</v>
      </c>
      <c r="S9941" s="1">
        <v>46266</v>
      </c>
    </row>
    <row r="9942" spans="1:19" x14ac:dyDescent="0.3">
      <c r="A9942" t="s">
        <v>670</v>
      </c>
      <c r="B9942" s="3" t="s">
        <v>5567</v>
      </c>
      <c r="C9942">
        <v>202608110337</v>
      </c>
      <c r="D9942" t="s">
        <v>10719</v>
      </c>
      <c r="E9942" s="2" t="s">
        <v>2095</v>
      </c>
      <c r="F9942" s="1" t="s">
        <v>10721</v>
      </c>
      <c r="G9942" s="4">
        <v>200</v>
      </c>
      <c r="J9942" s="4">
        <v>1762</v>
      </c>
      <c r="K9942" s="1">
        <v>46266</v>
      </c>
      <c r="R9942" s="4">
        <v>1762</v>
      </c>
      <c r="S9942" s="1">
        <v>46266</v>
      </c>
    </row>
    <row r="9943" spans="1:19" x14ac:dyDescent="0.3">
      <c r="A9943" t="s">
        <v>670</v>
      </c>
      <c r="B9943" s="3" t="s">
        <v>5567</v>
      </c>
      <c r="C9943">
        <v>202608110337</v>
      </c>
      <c r="D9943" t="s">
        <v>10719</v>
      </c>
      <c r="E9943" s="2" t="s">
        <v>2099</v>
      </c>
      <c r="F9943" s="1" t="s">
        <v>10721</v>
      </c>
      <c r="G9943" s="4">
        <v>100</v>
      </c>
      <c r="J9943" s="4">
        <v>268</v>
      </c>
      <c r="K9943" s="1">
        <v>46266</v>
      </c>
      <c r="R9943" s="4">
        <v>268</v>
      </c>
      <c r="S9943" s="1">
        <v>46266</v>
      </c>
    </row>
    <row r="9944" spans="1:19" x14ac:dyDescent="0.3">
      <c r="A9944" t="s">
        <v>670</v>
      </c>
      <c r="B9944" s="3" t="s">
        <v>5567</v>
      </c>
      <c r="C9944">
        <v>202608110337</v>
      </c>
      <c r="D9944" t="s">
        <v>10719</v>
      </c>
      <c r="E9944" s="2" t="s">
        <v>2914</v>
      </c>
      <c r="F9944" s="1" t="s">
        <v>10721</v>
      </c>
      <c r="G9944" s="4">
        <v>200</v>
      </c>
      <c r="H9944" s="4">
        <v>2119</v>
      </c>
      <c r="I9944" s="1">
        <v>46266</v>
      </c>
      <c r="R9944" s="4">
        <v>2119</v>
      </c>
      <c r="S9944" s="1">
        <v>46266</v>
      </c>
    </row>
    <row r="9945" spans="1:19" x14ac:dyDescent="0.3">
      <c r="A9945" t="s">
        <v>670</v>
      </c>
      <c r="B9945" s="3" t="s">
        <v>5567</v>
      </c>
      <c r="C9945">
        <v>202608110337</v>
      </c>
      <c r="D9945" t="s">
        <v>10719</v>
      </c>
      <c r="E9945" s="2" t="s">
        <v>2219</v>
      </c>
      <c r="F9945" s="1" t="s">
        <v>10721</v>
      </c>
      <c r="G9945" s="4">
        <v>100</v>
      </c>
      <c r="H9945" s="4">
        <v>268</v>
      </c>
      <c r="I9945" s="1">
        <v>46266</v>
      </c>
      <c r="R9945" s="4">
        <v>268</v>
      </c>
      <c r="S9945" s="1">
        <v>46266</v>
      </c>
    </row>
    <row r="9946" spans="1:19" x14ac:dyDescent="0.3">
      <c r="A9946" t="s">
        <v>670</v>
      </c>
      <c r="B9946" s="3" t="s">
        <v>5608</v>
      </c>
      <c r="C9946">
        <v>202608031156</v>
      </c>
      <c r="D9946" t="s">
        <v>10748</v>
      </c>
      <c r="E9946" s="2" t="s">
        <v>10749</v>
      </c>
      <c r="F9946" s="1" t="s">
        <v>1483</v>
      </c>
      <c r="G9946" s="4">
        <v>11</v>
      </c>
      <c r="L9946" s="4">
        <v>63</v>
      </c>
      <c r="M9946" s="1">
        <v>46269</v>
      </c>
      <c r="N9946" s="4">
        <v>63</v>
      </c>
      <c r="O9946" s="1">
        <v>46269</v>
      </c>
      <c r="P9946" s="4">
        <v>61</v>
      </c>
      <c r="Q9946" s="1">
        <v>46269</v>
      </c>
      <c r="R9946" s="4">
        <v>187</v>
      </c>
      <c r="S9946" s="1">
        <v>46269</v>
      </c>
    </row>
    <row r="9947" spans="1:19" x14ac:dyDescent="0.3">
      <c r="A9947" t="s">
        <v>670</v>
      </c>
      <c r="B9947" s="3" t="s">
        <v>5608</v>
      </c>
      <c r="C9947">
        <v>202608031156</v>
      </c>
      <c r="D9947" t="s">
        <v>10748</v>
      </c>
      <c r="E9947" s="2" t="s">
        <v>2130</v>
      </c>
      <c r="F9947" s="1" t="s">
        <v>1483</v>
      </c>
      <c r="G9947" s="4">
        <v>135</v>
      </c>
      <c r="N9947" s="4">
        <v>900</v>
      </c>
      <c r="O9947" s="1">
        <v>46269</v>
      </c>
      <c r="P9947" s="4">
        <v>875</v>
      </c>
      <c r="Q9947" s="1">
        <v>46269</v>
      </c>
      <c r="R9947" s="4">
        <v>1775</v>
      </c>
      <c r="S9947" s="1">
        <v>46269</v>
      </c>
    </row>
    <row r="9948" spans="1:19" x14ac:dyDescent="0.3">
      <c r="A9948" t="s">
        <v>670</v>
      </c>
      <c r="B9948" s="3" t="s">
        <v>5608</v>
      </c>
      <c r="C9948">
        <v>202608031156</v>
      </c>
      <c r="D9948" t="s">
        <v>10748</v>
      </c>
      <c r="E9948" s="2" t="s">
        <v>2411</v>
      </c>
      <c r="F9948" s="1" t="s">
        <v>1483</v>
      </c>
      <c r="G9948" s="4">
        <v>168</v>
      </c>
      <c r="L9948" s="4">
        <v>907</v>
      </c>
      <c r="M9948" s="1">
        <v>46269</v>
      </c>
      <c r="N9948" s="4">
        <v>902</v>
      </c>
      <c r="O9948" s="1">
        <v>46269</v>
      </c>
      <c r="P9948" s="4">
        <v>874</v>
      </c>
      <c r="Q9948" s="1">
        <v>46269</v>
      </c>
      <c r="R9948" s="4">
        <v>2683</v>
      </c>
      <c r="S9948" s="1">
        <v>46269</v>
      </c>
    </row>
    <row r="9949" spans="1:19" x14ac:dyDescent="0.3">
      <c r="A9949" t="s">
        <v>670</v>
      </c>
      <c r="B9949" s="3" t="s">
        <v>5608</v>
      </c>
      <c r="C9949">
        <v>202608031156</v>
      </c>
      <c r="D9949" t="s">
        <v>10748</v>
      </c>
      <c r="E9949" s="2" t="s">
        <v>2412</v>
      </c>
      <c r="F9949" s="1" t="s">
        <v>1483</v>
      </c>
      <c r="G9949" s="4">
        <v>150</v>
      </c>
      <c r="N9949" s="4">
        <v>931</v>
      </c>
      <c r="O9949" s="1">
        <v>46269</v>
      </c>
      <c r="P9949" s="4">
        <v>905</v>
      </c>
      <c r="Q9949" s="1">
        <v>46269</v>
      </c>
      <c r="R9949" s="4">
        <v>1836</v>
      </c>
      <c r="S9949" s="1">
        <v>46269</v>
      </c>
    </row>
    <row r="9950" spans="1:19" x14ac:dyDescent="0.3">
      <c r="A9950" t="s">
        <v>670</v>
      </c>
      <c r="B9950" s="3" t="s">
        <v>5608</v>
      </c>
      <c r="C9950">
        <v>202608031156</v>
      </c>
      <c r="D9950" t="s">
        <v>10748</v>
      </c>
      <c r="E9950" s="2" t="s">
        <v>2413</v>
      </c>
      <c r="F9950" s="1" t="s">
        <v>1483</v>
      </c>
      <c r="G9950" s="4">
        <v>140</v>
      </c>
      <c r="N9950" s="4">
        <v>342</v>
      </c>
      <c r="O9950" s="1">
        <v>46269</v>
      </c>
      <c r="P9950" s="4">
        <v>332</v>
      </c>
      <c r="Q9950" s="1">
        <v>46269</v>
      </c>
      <c r="R9950" s="4">
        <v>674</v>
      </c>
      <c r="S9950" s="1">
        <v>46269</v>
      </c>
    </row>
    <row r="9951" spans="1:19" x14ac:dyDescent="0.3">
      <c r="A9951" t="s">
        <v>670</v>
      </c>
      <c r="B9951" s="3" t="s">
        <v>5608</v>
      </c>
      <c r="C9951">
        <v>202608031156</v>
      </c>
      <c r="D9951" t="s">
        <v>10748</v>
      </c>
      <c r="E9951" s="2" t="s">
        <v>2131</v>
      </c>
      <c r="F9951" s="1" t="s">
        <v>1483</v>
      </c>
      <c r="G9951" s="4">
        <v>183</v>
      </c>
      <c r="L9951" s="4">
        <v>3531</v>
      </c>
      <c r="M9951" s="1">
        <v>46269</v>
      </c>
      <c r="N9951" s="4">
        <v>3506</v>
      </c>
      <c r="O9951" s="1">
        <v>46269</v>
      </c>
      <c r="P9951" s="4">
        <v>3407</v>
      </c>
      <c r="Q9951" s="1">
        <v>46269</v>
      </c>
      <c r="R9951" s="4">
        <v>10444</v>
      </c>
      <c r="S9951" s="1">
        <v>46269</v>
      </c>
    </row>
    <row r="9952" spans="1:19" x14ac:dyDescent="0.3">
      <c r="A9952" t="s">
        <v>670</v>
      </c>
      <c r="B9952" s="3" t="s">
        <v>5608</v>
      </c>
      <c r="C9952">
        <v>202608031156</v>
      </c>
      <c r="D9952" t="s">
        <v>10748</v>
      </c>
      <c r="E9952" s="2" t="s">
        <v>2132</v>
      </c>
      <c r="F9952" s="1" t="s">
        <v>1483</v>
      </c>
      <c r="G9952" s="4">
        <v>166</v>
      </c>
      <c r="L9952" s="4">
        <v>5187</v>
      </c>
      <c r="M9952" s="1">
        <v>46269</v>
      </c>
      <c r="N9952" s="4">
        <v>5150</v>
      </c>
      <c r="O9952" s="1">
        <v>46269</v>
      </c>
      <c r="P9952" s="4">
        <v>5004</v>
      </c>
      <c r="Q9952" s="1">
        <v>46269</v>
      </c>
      <c r="R9952" s="4">
        <v>15341</v>
      </c>
      <c r="S9952" s="1">
        <v>46269</v>
      </c>
    </row>
    <row r="9953" spans="1:19" x14ac:dyDescent="0.3">
      <c r="A9953" t="s">
        <v>670</v>
      </c>
      <c r="B9953" s="3" t="s">
        <v>5608</v>
      </c>
      <c r="C9953">
        <v>202608031156</v>
      </c>
      <c r="D9953" t="s">
        <v>10748</v>
      </c>
      <c r="E9953" s="2" t="s">
        <v>2133</v>
      </c>
      <c r="F9953" s="1" t="s">
        <v>1483</v>
      </c>
      <c r="G9953" s="4">
        <v>141</v>
      </c>
      <c r="L9953" s="4">
        <v>1375</v>
      </c>
      <c r="M9953" s="1">
        <v>46269</v>
      </c>
      <c r="N9953" s="4">
        <v>1365</v>
      </c>
      <c r="O9953" s="1">
        <v>46269</v>
      </c>
      <c r="P9953" s="4">
        <v>1327</v>
      </c>
      <c r="Q9953" s="1">
        <v>46269</v>
      </c>
      <c r="R9953" s="4">
        <v>4067</v>
      </c>
      <c r="S9953" s="1">
        <v>46269</v>
      </c>
    </row>
    <row r="9954" spans="1:19" x14ac:dyDescent="0.3">
      <c r="A9954" t="s">
        <v>670</v>
      </c>
      <c r="B9954" s="3" t="s">
        <v>5608</v>
      </c>
      <c r="C9954">
        <v>202608031156</v>
      </c>
      <c r="D9954" t="s">
        <v>10748</v>
      </c>
      <c r="E9954" s="2" t="s">
        <v>2134</v>
      </c>
      <c r="F9954" s="1" t="s">
        <v>1483</v>
      </c>
      <c r="G9954" s="4">
        <v>117</v>
      </c>
      <c r="N9954" s="4">
        <v>156</v>
      </c>
      <c r="O9954" s="1">
        <v>46269</v>
      </c>
      <c r="P9954" s="4">
        <v>150</v>
      </c>
      <c r="Q9954" s="1">
        <v>46269</v>
      </c>
      <c r="R9954" s="4">
        <v>306</v>
      </c>
      <c r="S9954" s="1">
        <v>46269</v>
      </c>
    </row>
    <row r="9955" spans="1:19" x14ac:dyDescent="0.3">
      <c r="A9955" t="s">
        <v>670</v>
      </c>
      <c r="B9955" s="3" t="s">
        <v>5608</v>
      </c>
      <c r="C9955">
        <v>202608031156</v>
      </c>
      <c r="D9955" t="s">
        <v>10748</v>
      </c>
      <c r="E9955" s="2" t="s">
        <v>4507</v>
      </c>
      <c r="F9955" s="1" t="s">
        <v>1483</v>
      </c>
      <c r="G9955" s="4">
        <v>92</v>
      </c>
      <c r="L9955" s="4">
        <v>2874</v>
      </c>
      <c r="M9955" s="1">
        <v>46269</v>
      </c>
      <c r="N9955" s="4">
        <v>2855</v>
      </c>
      <c r="O9955" s="1">
        <v>46269</v>
      </c>
      <c r="P9955" s="4">
        <v>2773</v>
      </c>
      <c r="Q9955" s="1">
        <v>46269</v>
      </c>
      <c r="R9955" s="4">
        <v>8502</v>
      </c>
      <c r="S9955" s="1">
        <v>46269</v>
      </c>
    </row>
    <row r="9956" spans="1:19" x14ac:dyDescent="0.3">
      <c r="A9956" t="s">
        <v>670</v>
      </c>
      <c r="B9956" s="3" t="s">
        <v>5608</v>
      </c>
      <c r="C9956">
        <v>202608031156</v>
      </c>
      <c r="D9956" t="s">
        <v>10748</v>
      </c>
      <c r="E9956" s="2" t="s">
        <v>2135</v>
      </c>
      <c r="F9956" s="1" t="s">
        <v>1483</v>
      </c>
      <c r="G9956" s="4">
        <v>58</v>
      </c>
      <c r="L9956" s="4">
        <v>1125</v>
      </c>
      <c r="M9956" s="1">
        <v>46269</v>
      </c>
      <c r="N9956" s="4">
        <v>1117</v>
      </c>
      <c r="O9956" s="1">
        <v>46269</v>
      </c>
      <c r="P9956" s="4">
        <v>1086</v>
      </c>
      <c r="Q9956" s="1">
        <v>46269</v>
      </c>
      <c r="R9956" s="4">
        <v>3328</v>
      </c>
      <c r="S9956" s="1">
        <v>46269</v>
      </c>
    </row>
    <row r="9957" spans="1:19" x14ac:dyDescent="0.3">
      <c r="A9957" t="s">
        <v>670</v>
      </c>
      <c r="B9957" s="3" t="s">
        <v>5608</v>
      </c>
      <c r="C9957">
        <v>202608031156</v>
      </c>
      <c r="D9957" t="s">
        <v>10748</v>
      </c>
      <c r="E9957" s="2" t="s">
        <v>2136</v>
      </c>
      <c r="F9957" s="1" t="s">
        <v>1483</v>
      </c>
      <c r="G9957" s="4">
        <v>80</v>
      </c>
      <c r="N9957" s="4">
        <v>1303</v>
      </c>
      <c r="O9957" s="1">
        <v>46269</v>
      </c>
      <c r="P9957" s="4">
        <v>1266</v>
      </c>
      <c r="Q9957" s="1">
        <v>46269</v>
      </c>
      <c r="R9957" s="4">
        <v>2569</v>
      </c>
      <c r="S9957" s="1">
        <v>46269</v>
      </c>
    </row>
    <row r="9958" spans="1:19" x14ac:dyDescent="0.3">
      <c r="A9958" t="s">
        <v>670</v>
      </c>
      <c r="B9958" s="3" t="s">
        <v>5608</v>
      </c>
      <c r="C9958">
        <v>202608031156</v>
      </c>
      <c r="D9958" t="s">
        <v>10748</v>
      </c>
      <c r="E9958" s="2" t="s">
        <v>2337</v>
      </c>
      <c r="F9958" s="1" t="s">
        <v>1483</v>
      </c>
      <c r="G9958" s="4">
        <v>54</v>
      </c>
      <c r="N9958" s="4">
        <v>1272</v>
      </c>
      <c r="O9958" s="1">
        <v>46269</v>
      </c>
      <c r="P9958" s="4">
        <v>1236</v>
      </c>
      <c r="Q9958" s="1">
        <v>46269</v>
      </c>
      <c r="R9958" s="4">
        <v>2508</v>
      </c>
      <c r="S9958" s="1">
        <v>46269</v>
      </c>
    </row>
    <row r="9959" spans="1:19" x14ac:dyDescent="0.3">
      <c r="A9959" t="s">
        <v>670</v>
      </c>
      <c r="B9959" s="3" t="s">
        <v>5608</v>
      </c>
      <c r="C9959">
        <v>202608031156</v>
      </c>
      <c r="D9959" t="s">
        <v>10748</v>
      </c>
      <c r="E9959" s="2" t="s">
        <v>1485</v>
      </c>
      <c r="F9959" s="1" t="s">
        <v>1483</v>
      </c>
      <c r="G9959" s="4">
        <v>20</v>
      </c>
      <c r="L9959" s="4">
        <v>313</v>
      </c>
      <c r="M9959" s="1">
        <v>46269</v>
      </c>
      <c r="N9959" s="4">
        <v>310</v>
      </c>
      <c r="O9959" s="1">
        <v>46269</v>
      </c>
      <c r="P9959" s="4">
        <v>301</v>
      </c>
      <c r="Q9959" s="1">
        <v>46269</v>
      </c>
      <c r="R9959" s="4">
        <v>924</v>
      </c>
      <c r="S9959" s="1">
        <v>46269</v>
      </c>
    </row>
    <row r="9960" spans="1:19" x14ac:dyDescent="0.3">
      <c r="A9960" t="s">
        <v>670</v>
      </c>
      <c r="B9960" s="3" t="s">
        <v>5608</v>
      </c>
      <c r="C9960">
        <v>202608031156</v>
      </c>
      <c r="D9960" t="s">
        <v>10748</v>
      </c>
      <c r="E9960" s="2" t="s">
        <v>2188</v>
      </c>
      <c r="F9960" s="1" t="s">
        <v>1483</v>
      </c>
      <c r="G9960" s="4">
        <v>168</v>
      </c>
      <c r="J9960" s="4">
        <v>38</v>
      </c>
      <c r="K9960" s="1">
        <v>46269</v>
      </c>
      <c r="R9960" s="4">
        <v>38</v>
      </c>
      <c r="S9960" s="1">
        <v>46269</v>
      </c>
    </row>
    <row r="9961" spans="1:19" x14ac:dyDescent="0.3">
      <c r="A9961" t="s">
        <v>670</v>
      </c>
      <c r="B9961" s="3" t="s">
        <v>5608</v>
      </c>
      <c r="C9961">
        <v>202608031156</v>
      </c>
      <c r="D9961" t="s">
        <v>10748</v>
      </c>
      <c r="E9961" s="2" t="s">
        <v>2190</v>
      </c>
      <c r="F9961" s="1" t="s">
        <v>1483</v>
      </c>
      <c r="G9961" s="4">
        <v>183</v>
      </c>
      <c r="J9961" s="4">
        <v>4328</v>
      </c>
      <c r="K9961" s="1">
        <v>46269</v>
      </c>
      <c r="R9961" s="4">
        <v>4328</v>
      </c>
      <c r="S9961" s="1">
        <v>46269</v>
      </c>
    </row>
    <row r="9962" spans="1:19" x14ac:dyDescent="0.3">
      <c r="A9962" t="s">
        <v>670</v>
      </c>
      <c r="B9962" s="3" t="s">
        <v>5608</v>
      </c>
      <c r="C9962">
        <v>202608031156</v>
      </c>
      <c r="D9962" t="s">
        <v>10748</v>
      </c>
      <c r="E9962" s="2" t="s">
        <v>2191</v>
      </c>
      <c r="F9962" s="1" t="s">
        <v>1483</v>
      </c>
      <c r="G9962" s="4">
        <v>166</v>
      </c>
      <c r="J9962" s="4">
        <v>6357</v>
      </c>
      <c r="K9962" s="1">
        <v>46269</v>
      </c>
      <c r="R9962" s="4">
        <v>6357</v>
      </c>
      <c r="S9962" s="1">
        <v>46269</v>
      </c>
    </row>
    <row r="9963" spans="1:19" x14ac:dyDescent="0.3">
      <c r="A9963" t="s">
        <v>670</v>
      </c>
      <c r="B9963" s="3" t="s">
        <v>5608</v>
      </c>
      <c r="C9963">
        <v>202608031156</v>
      </c>
      <c r="D9963" t="s">
        <v>10748</v>
      </c>
      <c r="E9963" s="2" t="s">
        <v>2206</v>
      </c>
      <c r="F9963" s="1" t="s">
        <v>1483</v>
      </c>
      <c r="G9963" s="4">
        <v>183</v>
      </c>
      <c r="H9963" s="4">
        <v>4327</v>
      </c>
      <c r="I9963" s="1">
        <v>46269</v>
      </c>
      <c r="R9963" s="4">
        <v>4327</v>
      </c>
      <c r="S9963" s="1">
        <v>46269</v>
      </c>
    </row>
    <row r="9964" spans="1:19" x14ac:dyDescent="0.3">
      <c r="A9964" t="s">
        <v>670</v>
      </c>
      <c r="B9964" s="3" t="s">
        <v>5608</v>
      </c>
      <c r="C9964">
        <v>202608031156</v>
      </c>
      <c r="D9964" t="s">
        <v>10748</v>
      </c>
      <c r="E9964" s="2" t="s">
        <v>2207</v>
      </c>
      <c r="F9964" s="1" t="s">
        <v>1483</v>
      </c>
      <c r="G9964" s="4">
        <v>166</v>
      </c>
      <c r="H9964" s="4">
        <v>6356</v>
      </c>
      <c r="I9964" s="1">
        <v>46269</v>
      </c>
      <c r="R9964" s="4">
        <v>6356</v>
      </c>
      <c r="S9964" s="1">
        <v>46269</v>
      </c>
    </row>
    <row r="9965" spans="1:19" x14ac:dyDescent="0.3">
      <c r="A9965" t="s">
        <v>670</v>
      </c>
      <c r="B9965" s="3" t="s">
        <v>4367</v>
      </c>
      <c r="C9965">
        <v>202607290008</v>
      </c>
      <c r="D9965" t="s">
        <v>4408</v>
      </c>
      <c r="E9965" s="2" t="s">
        <v>4409</v>
      </c>
      <c r="F9965" s="1" t="s">
        <v>2127</v>
      </c>
      <c r="G9965" s="4">
        <v>1</v>
      </c>
      <c r="L9965" s="4">
        <v>32</v>
      </c>
      <c r="M9965" s="1">
        <v>46267</v>
      </c>
      <c r="N9965" s="4">
        <v>32</v>
      </c>
      <c r="O9965" s="1">
        <v>46267</v>
      </c>
      <c r="P9965" s="4">
        <v>31</v>
      </c>
      <c r="Q9965" s="1">
        <v>46267</v>
      </c>
      <c r="R9965" s="4">
        <v>95</v>
      </c>
      <c r="S9965" s="1">
        <v>46267</v>
      </c>
    </row>
    <row r="9966" spans="1:19" x14ac:dyDescent="0.3">
      <c r="A9966" t="s">
        <v>670</v>
      </c>
      <c r="B9966" s="3" t="s">
        <v>4367</v>
      </c>
      <c r="C9966">
        <v>202607290008</v>
      </c>
      <c r="D9966" t="s">
        <v>4408</v>
      </c>
      <c r="E9966" s="2" t="s">
        <v>4500</v>
      </c>
      <c r="F9966" s="1" t="s">
        <v>2127</v>
      </c>
      <c r="G9966" s="4">
        <v>8</v>
      </c>
      <c r="L9966" s="4">
        <v>219</v>
      </c>
      <c r="M9966" s="1">
        <v>46267</v>
      </c>
      <c r="N9966" s="4">
        <v>218</v>
      </c>
      <c r="O9966" s="1">
        <v>46267</v>
      </c>
      <c r="P9966" s="4">
        <v>212</v>
      </c>
      <c r="Q9966" s="1">
        <v>46267</v>
      </c>
      <c r="R9966" s="4">
        <v>649</v>
      </c>
      <c r="S9966" s="1">
        <v>46267</v>
      </c>
    </row>
    <row r="9967" spans="1:19" x14ac:dyDescent="0.3">
      <c r="A9967" t="s">
        <v>670</v>
      </c>
      <c r="B9967" s="3" t="s">
        <v>4367</v>
      </c>
      <c r="C9967">
        <v>202607290008</v>
      </c>
      <c r="D9967" t="s">
        <v>4408</v>
      </c>
      <c r="E9967" s="2" t="s">
        <v>4501</v>
      </c>
      <c r="F9967" s="1" t="s">
        <v>2127</v>
      </c>
      <c r="G9967" s="4">
        <v>20</v>
      </c>
      <c r="L9967" s="4">
        <v>625</v>
      </c>
      <c r="M9967" s="1">
        <v>46267</v>
      </c>
      <c r="N9967" s="4">
        <v>621</v>
      </c>
      <c r="O9967" s="1">
        <v>46267</v>
      </c>
      <c r="P9967" s="4">
        <v>603</v>
      </c>
      <c r="Q9967" s="1">
        <v>46267</v>
      </c>
      <c r="R9967" s="4">
        <v>1849</v>
      </c>
      <c r="S9967" s="1">
        <v>46267</v>
      </c>
    </row>
    <row r="9968" spans="1:19" x14ac:dyDescent="0.3">
      <c r="A9968" t="s">
        <v>670</v>
      </c>
      <c r="B9968" s="3" t="s">
        <v>4367</v>
      </c>
      <c r="C9968">
        <v>202607290008</v>
      </c>
      <c r="D9968" t="s">
        <v>4408</v>
      </c>
      <c r="E9968" s="2" t="s">
        <v>4506</v>
      </c>
      <c r="F9968" s="1" t="s">
        <v>2127</v>
      </c>
      <c r="G9968" s="4">
        <v>25</v>
      </c>
      <c r="P9968" s="4">
        <v>121</v>
      </c>
      <c r="Q9968" s="1">
        <v>46267</v>
      </c>
      <c r="R9968" s="4">
        <v>121</v>
      </c>
      <c r="S9968" s="1">
        <v>46267</v>
      </c>
    </row>
    <row r="9969" spans="1:19" x14ac:dyDescent="0.3">
      <c r="A9969" t="s">
        <v>670</v>
      </c>
      <c r="B9969" s="3" t="s">
        <v>4367</v>
      </c>
      <c r="C9969">
        <v>202607290008</v>
      </c>
      <c r="D9969" t="s">
        <v>4408</v>
      </c>
      <c r="E9969" s="2" t="s">
        <v>4491</v>
      </c>
      <c r="F9969" s="1" t="s">
        <v>2127</v>
      </c>
      <c r="G9969" s="4">
        <v>35</v>
      </c>
      <c r="N9969" s="4">
        <v>962</v>
      </c>
      <c r="O9969" s="1">
        <v>46267</v>
      </c>
      <c r="P9969" s="4">
        <v>935</v>
      </c>
      <c r="Q9969" s="1">
        <v>46267</v>
      </c>
      <c r="R9969" s="4">
        <v>1897</v>
      </c>
      <c r="S9969" s="1">
        <v>46267</v>
      </c>
    </row>
    <row r="9970" spans="1:19" x14ac:dyDescent="0.3">
      <c r="A9970" t="s">
        <v>670</v>
      </c>
      <c r="B9970" s="3" t="s">
        <v>4367</v>
      </c>
      <c r="C9970">
        <v>202607290008</v>
      </c>
      <c r="D9970" t="s">
        <v>4408</v>
      </c>
      <c r="E9970" s="2" t="s">
        <v>4492</v>
      </c>
      <c r="F9970" s="1" t="s">
        <v>2127</v>
      </c>
      <c r="G9970" s="4">
        <v>2</v>
      </c>
      <c r="L9970" s="4">
        <v>63</v>
      </c>
      <c r="M9970" s="1">
        <v>46267</v>
      </c>
      <c r="N9970" s="4">
        <v>63</v>
      </c>
      <c r="O9970" s="1">
        <v>46267</v>
      </c>
      <c r="P9970" s="4">
        <v>61</v>
      </c>
      <c r="Q9970" s="1">
        <v>46267</v>
      </c>
      <c r="R9970" s="4">
        <v>187</v>
      </c>
      <c r="S9970" s="1">
        <v>46267</v>
      </c>
    </row>
    <row r="9971" spans="1:19" x14ac:dyDescent="0.3">
      <c r="A9971" t="s">
        <v>670</v>
      </c>
      <c r="B9971" s="3" t="s">
        <v>4367</v>
      </c>
      <c r="C9971">
        <v>202607290008</v>
      </c>
      <c r="D9971" t="s">
        <v>4408</v>
      </c>
      <c r="E9971" s="2" t="s">
        <v>3090</v>
      </c>
      <c r="F9971" s="1" t="s">
        <v>2127</v>
      </c>
      <c r="G9971" s="4">
        <v>3</v>
      </c>
      <c r="L9971" s="4">
        <v>94</v>
      </c>
      <c r="M9971" s="1">
        <v>46267</v>
      </c>
      <c r="N9971" s="4">
        <v>93</v>
      </c>
      <c r="O9971" s="1">
        <v>46267</v>
      </c>
      <c r="P9971" s="4">
        <v>91</v>
      </c>
      <c r="Q9971" s="1">
        <v>46267</v>
      </c>
      <c r="R9971" s="4">
        <v>278</v>
      </c>
      <c r="S9971" s="1">
        <v>46267</v>
      </c>
    </row>
    <row r="9972" spans="1:19" x14ac:dyDescent="0.3">
      <c r="A9972" t="s">
        <v>670</v>
      </c>
      <c r="B9972" s="3" t="s">
        <v>4367</v>
      </c>
      <c r="C9972">
        <v>202607290008</v>
      </c>
      <c r="D9972" t="s">
        <v>4408</v>
      </c>
      <c r="E9972" s="2" t="s">
        <v>4493</v>
      </c>
      <c r="F9972" s="1" t="s">
        <v>2127</v>
      </c>
      <c r="G9972" s="4">
        <v>2</v>
      </c>
      <c r="L9972" s="4">
        <v>63</v>
      </c>
      <c r="M9972" s="1">
        <v>46267</v>
      </c>
      <c r="N9972" s="4">
        <v>63</v>
      </c>
      <c r="O9972" s="1">
        <v>46267</v>
      </c>
      <c r="P9972" s="4">
        <v>61</v>
      </c>
      <c r="Q9972" s="1">
        <v>46267</v>
      </c>
      <c r="R9972" s="4">
        <v>187</v>
      </c>
      <c r="S9972" s="1">
        <v>46267</v>
      </c>
    </row>
    <row r="9973" spans="1:19" x14ac:dyDescent="0.3">
      <c r="A9973" t="s">
        <v>670</v>
      </c>
      <c r="B9973" s="3" t="s">
        <v>5749</v>
      </c>
      <c r="C9973">
        <v>202608030565</v>
      </c>
      <c r="D9973" t="s">
        <v>10750</v>
      </c>
      <c r="E9973" s="2" t="s">
        <v>4501</v>
      </c>
      <c r="F9973" s="1" t="s">
        <v>2127</v>
      </c>
      <c r="G9973" s="4">
        <v>1290</v>
      </c>
      <c r="L9973" s="4">
        <v>448</v>
      </c>
      <c r="M9973" s="1">
        <v>46265</v>
      </c>
      <c r="N9973" s="4">
        <v>445</v>
      </c>
      <c r="O9973" s="1">
        <v>46265</v>
      </c>
      <c r="P9973" s="4">
        <v>433</v>
      </c>
      <c r="Q9973" s="1">
        <v>46265</v>
      </c>
      <c r="R9973" s="4">
        <v>1326</v>
      </c>
      <c r="S9973" s="1">
        <v>46265</v>
      </c>
    </row>
    <row r="9974" spans="1:19" x14ac:dyDescent="0.3">
      <c r="A9974" t="s">
        <v>670</v>
      </c>
      <c r="B9974" s="3" t="s">
        <v>5749</v>
      </c>
      <c r="C9974">
        <v>202608030565</v>
      </c>
      <c r="D9974" t="s">
        <v>10750</v>
      </c>
      <c r="E9974" s="2" t="s">
        <v>3090</v>
      </c>
      <c r="F9974" s="1" t="s">
        <v>2127</v>
      </c>
      <c r="G9974" s="4">
        <v>150</v>
      </c>
      <c r="L9974" s="4">
        <v>157</v>
      </c>
      <c r="M9974" s="1">
        <v>46265</v>
      </c>
      <c r="N9974" s="4">
        <v>156</v>
      </c>
      <c r="O9974" s="1">
        <v>46265</v>
      </c>
      <c r="P9974" s="4">
        <v>151</v>
      </c>
      <c r="Q9974" s="1">
        <v>46265</v>
      </c>
      <c r="R9974" s="4">
        <v>464</v>
      </c>
      <c r="S9974" s="1">
        <v>46265</v>
      </c>
    </row>
    <row r="9975" spans="1:19" x14ac:dyDescent="0.3">
      <c r="A9975" t="s">
        <v>670</v>
      </c>
      <c r="B9975" s="3" t="s">
        <v>2457</v>
      </c>
      <c r="C9975">
        <v>202607200285</v>
      </c>
      <c r="D9975" t="s">
        <v>2811</v>
      </c>
      <c r="E9975" s="2" t="s">
        <v>2160</v>
      </c>
      <c r="F9975" s="1" t="s">
        <v>2161</v>
      </c>
      <c r="G9975" s="4">
        <v>60</v>
      </c>
      <c r="N9975" s="4">
        <v>1086</v>
      </c>
      <c r="O9975" s="1">
        <v>46254</v>
      </c>
      <c r="P9975" s="4">
        <v>1055</v>
      </c>
      <c r="Q9975" s="1">
        <v>46254</v>
      </c>
      <c r="R9975" s="4">
        <v>2141</v>
      </c>
      <c r="S9975" s="1">
        <v>46254</v>
      </c>
    </row>
    <row r="9976" spans="1:19" x14ac:dyDescent="0.3">
      <c r="A9976" t="s">
        <v>670</v>
      </c>
      <c r="B9976" s="3" t="s">
        <v>2457</v>
      </c>
      <c r="C9976">
        <v>202607200285</v>
      </c>
      <c r="D9976" t="s">
        <v>2811</v>
      </c>
      <c r="E9976" s="2" t="s">
        <v>2160</v>
      </c>
      <c r="F9976" s="1" t="s">
        <v>2161</v>
      </c>
      <c r="G9976" s="4">
        <v>460</v>
      </c>
      <c r="L9976" s="4">
        <v>2188</v>
      </c>
      <c r="M9976" s="1">
        <v>46254</v>
      </c>
      <c r="N9976" s="4">
        <v>2379</v>
      </c>
      <c r="O9976" s="1">
        <v>46254</v>
      </c>
      <c r="P9976" s="4">
        <v>2312</v>
      </c>
      <c r="Q9976" s="1">
        <v>46254</v>
      </c>
      <c r="R9976" s="4">
        <v>6879</v>
      </c>
      <c r="S9976" s="1">
        <v>46254</v>
      </c>
    </row>
    <row r="9977" spans="1:19" x14ac:dyDescent="0.3">
      <c r="A9977" t="s">
        <v>670</v>
      </c>
      <c r="B9977" s="3" t="s">
        <v>2457</v>
      </c>
      <c r="C9977">
        <v>202607200285</v>
      </c>
      <c r="D9977" t="s">
        <v>2811</v>
      </c>
      <c r="E9977" s="2" t="s">
        <v>2163</v>
      </c>
      <c r="F9977" s="1" t="s">
        <v>2161</v>
      </c>
      <c r="G9977" s="4">
        <v>75</v>
      </c>
      <c r="P9977" s="4">
        <v>2624</v>
      </c>
      <c r="Q9977" s="1">
        <v>46254</v>
      </c>
      <c r="R9977" s="4">
        <v>2624</v>
      </c>
      <c r="S9977" s="1">
        <v>46254</v>
      </c>
    </row>
    <row r="9978" spans="1:19" x14ac:dyDescent="0.3">
      <c r="A9978" t="s">
        <v>670</v>
      </c>
      <c r="B9978" s="3" t="s">
        <v>2457</v>
      </c>
      <c r="C9978">
        <v>202607200285</v>
      </c>
      <c r="D9978" t="s">
        <v>2811</v>
      </c>
      <c r="E9978" s="2" t="s">
        <v>2164</v>
      </c>
      <c r="F9978" s="1" t="s">
        <v>2161</v>
      </c>
      <c r="G9978" s="4">
        <v>30</v>
      </c>
      <c r="N9978" s="4">
        <v>373</v>
      </c>
      <c r="O9978" s="1">
        <v>46254</v>
      </c>
      <c r="P9978" s="4">
        <v>2081</v>
      </c>
      <c r="Q9978" s="1">
        <v>46254</v>
      </c>
      <c r="R9978" s="4">
        <v>2454</v>
      </c>
      <c r="S9978" s="1">
        <v>46254</v>
      </c>
    </row>
    <row r="9979" spans="1:19" x14ac:dyDescent="0.3">
      <c r="A9979" t="s">
        <v>670</v>
      </c>
      <c r="B9979" s="3" t="s">
        <v>2457</v>
      </c>
      <c r="C9979">
        <v>202607200285</v>
      </c>
      <c r="D9979" t="s">
        <v>2811</v>
      </c>
      <c r="E9979" s="2" t="s">
        <v>2165</v>
      </c>
      <c r="F9979" s="1" t="s">
        <v>2161</v>
      </c>
      <c r="G9979" s="4">
        <v>90</v>
      </c>
      <c r="N9979" s="4">
        <v>8379</v>
      </c>
      <c r="O9979" s="1">
        <v>46254</v>
      </c>
      <c r="P9979" s="4">
        <v>8139</v>
      </c>
      <c r="Q9979" s="1">
        <v>46254</v>
      </c>
      <c r="R9979" s="4">
        <v>16518</v>
      </c>
      <c r="S9979" s="1">
        <v>46254</v>
      </c>
    </row>
    <row r="9980" spans="1:19" x14ac:dyDescent="0.3">
      <c r="A9980" t="s">
        <v>670</v>
      </c>
      <c r="B9980" s="3" t="s">
        <v>2457</v>
      </c>
      <c r="C9980">
        <v>202607200285</v>
      </c>
      <c r="D9980" t="s">
        <v>2811</v>
      </c>
      <c r="E9980" s="2" t="s">
        <v>2165</v>
      </c>
      <c r="F9980" s="1" t="s">
        <v>2161</v>
      </c>
      <c r="G9980" s="4">
        <v>840</v>
      </c>
      <c r="N9980" s="4">
        <v>21532</v>
      </c>
      <c r="O9980" s="1">
        <v>46254</v>
      </c>
      <c r="P9980" s="4">
        <v>20924</v>
      </c>
      <c r="Q9980" s="1">
        <v>46254</v>
      </c>
      <c r="R9980" s="4">
        <v>42456</v>
      </c>
      <c r="S9980" s="1">
        <v>46254</v>
      </c>
    </row>
    <row r="9981" spans="1:19" x14ac:dyDescent="0.3">
      <c r="A9981" t="s">
        <v>670</v>
      </c>
      <c r="B9981" s="3" t="s">
        <v>2457</v>
      </c>
      <c r="C9981">
        <v>202607200285</v>
      </c>
      <c r="D9981" t="s">
        <v>2811</v>
      </c>
      <c r="E9981" s="2" t="s">
        <v>2165</v>
      </c>
      <c r="F9981" s="1" t="s">
        <v>2161</v>
      </c>
      <c r="G9981" s="4">
        <v>920</v>
      </c>
      <c r="N9981" s="4">
        <v>4701</v>
      </c>
      <c r="O9981" s="1">
        <v>46254</v>
      </c>
      <c r="P9981" s="4">
        <v>4567</v>
      </c>
      <c r="Q9981" s="1">
        <v>46254</v>
      </c>
      <c r="R9981" s="4">
        <v>9268</v>
      </c>
      <c r="S9981" s="1">
        <v>46254</v>
      </c>
    </row>
    <row r="9982" spans="1:19" x14ac:dyDescent="0.3">
      <c r="A9982" t="s">
        <v>670</v>
      </c>
      <c r="B9982" s="3" t="s">
        <v>2457</v>
      </c>
      <c r="C9982">
        <v>202607200285</v>
      </c>
      <c r="D9982" t="s">
        <v>2811</v>
      </c>
      <c r="E9982" s="2" t="s">
        <v>2166</v>
      </c>
      <c r="F9982" s="1" t="s">
        <v>2161</v>
      </c>
      <c r="G9982" s="4">
        <v>90</v>
      </c>
      <c r="L9982" s="4">
        <v>2437</v>
      </c>
      <c r="M9982" s="1">
        <v>46254</v>
      </c>
      <c r="N9982" s="4">
        <v>8378</v>
      </c>
      <c r="O9982" s="1">
        <v>46254</v>
      </c>
      <c r="P9982" s="4">
        <v>8142</v>
      </c>
      <c r="Q9982" s="1">
        <v>46254</v>
      </c>
      <c r="R9982" s="4">
        <v>18957</v>
      </c>
      <c r="S9982" s="1">
        <v>46254</v>
      </c>
    </row>
    <row r="9983" spans="1:19" x14ac:dyDescent="0.3">
      <c r="A9983" t="s">
        <v>670</v>
      </c>
      <c r="B9983" s="3" t="s">
        <v>2457</v>
      </c>
      <c r="C9983">
        <v>202607200285</v>
      </c>
      <c r="D9983" t="s">
        <v>2811</v>
      </c>
      <c r="E9983" s="2" t="s">
        <v>2166</v>
      </c>
      <c r="F9983" s="1" t="s">
        <v>2161</v>
      </c>
      <c r="G9983" s="4">
        <v>1265</v>
      </c>
      <c r="N9983" s="4">
        <v>5347</v>
      </c>
      <c r="O9983" s="1">
        <v>46254</v>
      </c>
      <c r="P9983" s="4">
        <v>5196</v>
      </c>
      <c r="Q9983" s="1">
        <v>46254</v>
      </c>
      <c r="R9983" s="4">
        <v>10543</v>
      </c>
      <c r="S9983" s="1">
        <v>46254</v>
      </c>
    </row>
    <row r="9984" spans="1:19" x14ac:dyDescent="0.3">
      <c r="A9984" t="s">
        <v>670</v>
      </c>
      <c r="B9984" s="3" t="s">
        <v>2457</v>
      </c>
      <c r="C9984">
        <v>202607200285</v>
      </c>
      <c r="D9984" t="s">
        <v>2811</v>
      </c>
      <c r="E9984" s="2" t="s">
        <v>2167</v>
      </c>
      <c r="F9984" s="1" t="s">
        <v>2161</v>
      </c>
      <c r="G9984" s="4">
        <v>165</v>
      </c>
      <c r="L9984" s="4">
        <v>94</v>
      </c>
      <c r="M9984" s="1">
        <v>46254</v>
      </c>
      <c r="N9984" s="4">
        <v>15361</v>
      </c>
      <c r="O9984" s="1">
        <v>46254</v>
      </c>
      <c r="P9984" s="4">
        <v>14923</v>
      </c>
      <c r="Q9984" s="1">
        <v>46254</v>
      </c>
      <c r="R9984" s="4">
        <v>30378</v>
      </c>
      <c r="S9984" s="1">
        <v>46254</v>
      </c>
    </row>
    <row r="9985" spans="1:19" x14ac:dyDescent="0.3">
      <c r="A9985" t="s">
        <v>670</v>
      </c>
      <c r="B9985" s="3" t="s">
        <v>2457</v>
      </c>
      <c r="C9985">
        <v>202607200285</v>
      </c>
      <c r="D9985" t="s">
        <v>2811</v>
      </c>
      <c r="E9985" s="2" t="s">
        <v>2167</v>
      </c>
      <c r="F9985" s="1" t="s">
        <v>2161</v>
      </c>
      <c r="G9985" s="4">
        <v>840</v>
      </c>
      <c r="N9985" s="4">
        <v>15420</v>
      </c>
      <c r="O9985" s="1">
        <v>46254</v>
      </c>
      <c r="P9985" s="4">
        <v>14984</v>
      </c>
      <c r="Q9985" s="1">
        <v>46254</v>
      </c>
      <c r="R9985" s="4">
        <v>30404</v>
      </c>
      <c r="S9985" s="1">
        <v>46254</v>
      </c>
    </row>
    <row r="9986" spans="1:19" x14ac:dyDescent="0.3">
      <c r="A9986" t="s">
        <v>670</v>
      </c>
      <c r="B9986" s="3" t="s">
        <v>2457</v>
      </c>
      <c r="C9986">
        <v>202607200285</v>
      </c>
      <c r="D9986" t="s">
        <v>2811</v>
      </c>
      <c r="E9986" s="2" t="s">
        <v>2167</v>
      </c>
      <c r="F9986" s="1" t="s">
        <v>2161</v>
      </c>
      <c r="G9986" s="4">
        <v>1380</v>
      </c>
      <c r="N9986" s="4">
        <v>6981</v>
      </c>
      <c r="O9986" s="1">
        <v>46254</v>
      </c>
      <c r="P9986" s="4">
        <v>6783</v>
      </c>
      <c r="Q9986" s="1">
        <v>46254</v>
      </c>
      <c r="R9986" s="4">
        <v>13764</v>
      </c>
      <c r="S9986" s="1">
        <v>46254</v>
      </c>
    </row>
    <row r="9987" spans="1:19" x14ac:dyDescent="0.3">
      <c r="A9987" t="s">
        <v>670</v>
      </c>
      <c r="B9987" s="3" t="s">
        <v>2457</v>
      </c>
      <c r="C9987">
        <v>202607200285</v>
      </c>
      <c r="D9987" t="s">
        <v>2811</v>
      </c>
      <c r="E9987" s="2" t="s">
        <v>2168</v>
      </c>
      <c r="F9987" s="1" t="s">
        <v>2161</v>
      </c>
      <c r="G9987" s="4">
        <v>120</v>
      </c>
      <c r="N9987" s="4">
        <v>11172</v>
      </c>
      <c r="O9987" s="1">
        <v>46254</v>
      </c>
      <c r="P9987" s="4">
        <v>10855</v>
      </c>
      <c r="Q9987" s="1">
        <v>46254</v>
      </c>
      <c r="R9987" s="4">
        <v>22027</v>
      </c>
      <c r="S9987" s="1">
        <v>46254</v>
      </c>
    </row>
    <row r="9988" spans="1:19" x14ac:dyDescent="0.3">
      <c r="A9988" t="s">
        <v>670</v>
      </c>
      <c r="B9988" s="3" t="s">
        <v>2457</v>
      </c>
      <c r="C9988">
        <v>202607200285</v>
      </c>
      <c r="D9988" t="s">
        <v>2811</v>
      </c>
      <c r="E9988" s="2" t="s">
        <v>2168</v>
      </c>
      <c r="F9988" s="1" t="s">
        <v>2161</v>
      </c>
      <c r="G9988" s="4">
        <v>960</v>
      </c>
      <c r="N9988" s="4">
        <v>18087</v>
      </c>
      <c r="O9988" s="1">
        <v>46254</v>
      </c>
      <c r="P9988" s="4">
        <v>17578</v>
      </c>
      <c r="Q9988" s="1">
        <v>46254</v>
      </c>
      <c r="R9988" s="4">
        <v>35665</v>
      </c>
      <c r="S9988" s="1">
        <v>46254</v>
      </c>
    </row>
    <row r="9989" spans="1:19" x14ac:dyDescent="0.3">
      <c r="A9989" t="s">
        <v>670</v>
      </c>
      <c r="B9989" s="3" t="s">
        <v>2457</v>
      </c>
      <c r="C9989">
        <v>202607200285</v>
      </c>
      <c r="D9989" t="s">
        <v>2811</v>
      </c>
      <c r="E9989" s="2" t="s">
        <v>2168</v>
      </c>
      <c r="F9989" s="1" t="s">
        <v>2161</v>
      </c>
      <c r="G9989" s="4">
        <v>1150</v>
      </c>
      <c r="N9989" s="4">
        <v>5864</v>
      </c>
      <c r="O9989" s="1">
        <v>46254</v>
      </c>
      <c r="P9989" s="4">
        <v>5699</v>
      </c>
      <c r="Q9989" s="1">
        <v>46254</v>
      </c>
      <c r="R9989" s="4">
        <v>11563</v>
      </c>
      <c r="S9989" s="1">
        <v>46254</v>
      </c>
    </row>
    <row r="9990" spans="1:19" x14ac:dyDescent="0.3">
      <c r="A9990" t="s">
        <v>670</v>
      </c>
      <c r="B9990" s="3" t="s">
        <v>2457</v>
      </c>
      <c r="C9990">
        <v>202607200285</v>
      </c>
      <c r="D9990" t="s">
        <v>2811</v>
      </c>
      <c r="E9990" s="2" t="s">
        <v>2169</v>
      </c>
      <c r="F9990" s="1" t="s">
        <v>2161</v>
      </c>
      <c r="G9990" s="4">
        <v>360</v>
      </c>
      <c r="N9990" s="4">
        <v>33512</v>
      </c>
      <c r="O9990" s="1">
        <v>46254</v>
      </c>
      <c r="P9990" s="4">
        <v>32563</v>
      </c>
      <c r="Q9990" s="1">
        <v>46254</v>
      </c>
      <c r="R9990" s="4">
        <v>66075</v>
      </c>
      <c r="S9990" s="1">
        <v>46254</v>
      </c>
    </row>
    <row r="9991" spans="1:19" x14ac:dyDescent="0.3">
      <c r="A9991" t="s">
        <v>670</v>
      </c>
      <c r="B9991" s="3" t="s">
        <v>2457</v>
      </c>
      <c r="C9991">
        <v>202607200285</v>
      </c>
      <c r="D9991" t="s">
        <v>2811</v>
      </c>
      <c r="E9991" s="2" t="s">
        <v>2169</v>
      </c>
      <c r="F9991" s="1" t="s">
        <v>2161</v>
      </c>
      <c r="G9991" s="4">
        <v>1080</v>
      </c>
      <c r="N9991" s="4">
        <v>3755</v>
      </c>
      <c r="O9991" s="1">
        <v>46254</v>
      </c>
      <c r="P9991" s="4">
        <v>3648</v>
      </c>
      <c r="Q9991" s="1">
        <v>46254</v>
      </c>
      <c r="R9991" s="4">
        <v>7403</v>
      </c>
      <c r="S9991" s="1">
        <v>46254</v>
      </c>
    </row>
    <row r="9992" spans="1:19" x14ac:dyDescent="0.3">
      <c r="A9992" t="s">
        <v>670</v>
      </c>
      <c r="B9992" s="3" t="s">
        <v>2457</v>
      </c>
      <c r="C9992">
        <v>202607200285</v>
      </c>
      <c r="D9992" t="s">
        <v>2811</v>
      </c>
      <c r="E9992" s="2" t="s">
        <v>2169</v>
      </c>
      <c r="F9992" s="1" t="s">
        <v>2161</v>
      </c>
      <c r="G9992" s="4">
        <v>1840</v>
      </c>
      <c r="N9992" s="4">
        <v>9246</v>
      </c>
      <c r="O9992" s="1">
        <v>46254</v>
      </c>
      <c r="P9992" s="4">
        <v>8985</v>
      </c>
      <c r="Q9992" s="1">
        <v>46254</v>
      </c>
      <c r="R9992" s="4">
        <v>18231</v>
      </c>
      <c r="S9992" s="1">
        <v>46254</v>
      </c>
    </row>
    <row r="9993" spans="1:19" x14ac:dyDescent="0.3">
      <c r="A9993" t="s">
        <v>670</v>
      </c>
      <c r="B9993" s="3" t="s">
        <v>2457</v>
      </c>
      <c r="C9993">
        <v>202607200285</v>
      </c>
      <c r="D9993" t="s">
        <v>2811</v>
      </c>
      <c r="E9993" s="2" t="s">
        <v>2170</v>
      </c>
      <c r="F9993" s="1" t="s">
        <v>2161</v>
      </c>
      <c r="G9993" s="4">
        <v>180</v>
      </c>
      <c r="N9993" s="4">
        <v>16757</v>
      </c>
      <c r="O9993" s="1">
        <v>46254</v>
      </c>
      <c r="P9993" s="4">
        <v>16281</v>
      </c>
      <c r="Q9993" s="1">
        <v>46254</v>
      </c>
      <c r="R9993" s="4">
        <v>33038</v>
      </c>
      <c r="S9993" s="1">
        <v>46254</v>
      </c>
    </row>
    <row r="9994" spans="1:19" x14ac:dyDescent="0.3">
      <c r="A9994" t="s">
        <v>670</v>
      </c>
      <c r="B9994" s="3" t="s">
        <v>2457</v>
      </c>
      <c r="C9994">
        <v>202607200285</v>
      </c>
      <c r="D9994" t="s">
        <v>2811</v>
      </c>
      <c r="E9994" s="2" t="s">
        <v>2170</v>
      </c>
      <c r="F9994" s="1" t="s">
        <v>2161</v>
      </c>
      <c r="G9994" s="4">
        <v>840</v>
      </c>
      <c r="N9994" s="4">
        <v>21532</v>
      </c>
      <c r="O9994" s="1">
        <v>46254</v>
      </c>
      <c r="P9994" s="4">
        <v>20924</v>
      </c>
      <c r="Q9994" s="1">
        <v>46254</v>
      </c>
      <c r="R9994" s="4">
        <v>42456</v>
      </c>
      <c r="S9994" s="1">
        <v>46254</v>
      </c>
    </row>
    <row r="9995" spans="1:19" x14ac:dyDescent="0.3">
      <c r="A9995" t="s">
        <v>670</v>
      </c>
      <c r="B9995" s="3" t="s">
        <v>2457</v>
      </c>
      <c r="C9995">
        <v>202607200285</v>
      </c>
      <c r="D9995" t="s">
        <v>2811</v>
      </c>
      <c r="E9995" s="2" t="s">
        <v>2170</v>
      </c>
      <c r="F9995" s="1" t="s">
        <v>2161</v>
      </c>
      <c r="G9995" s="4">
        <v>1035</v>
      </c>
      <c r="N9995" s="4">
        <v>5312</v>
      </c>
      <c r="O9995" s="1">
        <v>46254</v>
      </c>
      <c r="P9995" s="4">
        <v>5160</v>
      </c>
      <c r="Q9995" s="1">
        <v>46254</v>
      </c>
      <c r="R9995" s="4">
        <v>10472</v>
      </c>
      <c r="S9995" s="1">
        <v>46254</v>
      </c>
    </row>
    <row r="9996" spans="1:19" x14ac:dyDescent="0.3">
      <c r="A9996" t="s">
        <v>670</v>
      </c>
      <c r="B9996" s="3" t="s">
        <v>2457</v>
      </c>
      <c r="C9996">
        <v>202607200285</v>
      </c>
      <c r="D9996" t="s">
        <v>2811</v>
      </c>
      <c r="E9996" s="2" t="s">
        <v>2172</v>
      </c>
      <c r="F9996" s="1" t="s">
        <v>2161</v>
      </c>
      <c r="G9996" s="4">
        <v>120</v>
      </c>
      <c r="L9996" s="4">
        <v>1500</v>
      </c>
      <c r="M9996" s="1">
        <v>46254</v>
      </c>
      <c r="N9996" s="4">
        <v>11172</v>
      </c>
      <c r="O9996" s="1">
        <v>46254</v>
      </c>
      <c r="P9996" s="4">
        <v>10856</v>
      </c>
      <c r="Q9996" s="1">
        <v>46254</v>
      </c>
      <c r="R9996" s="4">
        <v>23528</v>
      </c>
      <c r="S9996" s="1">
        <v>46254</v>
      </c>
    </row>
    <row r="9997" spans="1:19" x14ac:dyDescent="0.3">
      <c r="A9997" t="s">
        <v>670</v>
      </c>
      <c r="B9997" s="3" t="s">
        <v>2457</v>
      </c>
      <c r="C9997">
        <v>202607200285</v>
      </c>
      <c r="D9997" t="s">
        <v>2811</v>
      </c>
      <c r="E9997" s="2" t="s">
        <v>2172</v>
      </c>
      <c r="F9997" s="1" t="s">
        <v>2161</v>
      </c>
      <c r="G9997" s="4">
        <v>480</v>
      </c>
      <c r="N9997" s="4">
        <v>9711</v>
      </c>
      <c r="O9997" s="1">
        <v>46254</v>
      </c>
      <c r="P9997" s="4">
        <v>9437</v>
      </c>
      <c r="Q9997" s="1">
        <v>46254</v>
      </c>
      <c r="R9997" s="4">
        <v>19148</v>
      </c>
      <c r="S9997" s="1">
        <v>46254</v>
      </c>
    </row>
    <row r="9998" spans="1:19" x14ac:dyDescent="0.3">
      <c r="A9998" t="s">
        <v>670</v>
      </c>
      <c r="B9998" s="3" t="s">
        <v>2457</v>
      </c>
      <c r="C9998">
        <v>202607200285</v>
      </c>
      <c r="D9998" t="s">
        <v>2811</v>
      </c>
      <c r="E9998" s="2" t="s">
        <v>2172</v>
      </c>
      <c r="F9998" s="1" t="s">
        <v>2161</v>
      </c>
      <c r="G9998" s="4">
        <v>1150</v>
      </c>
      <c r="N9998" s="4">
        <v>5833</v>
      </c>
      <c r="O9998" s="1">
        <v>46254</v>
      </c>
      <c r="P9998" s="4">
        <v>5667</v>
      </c>
      <c r="Q9998" s="1">
        <v>46254</v>
      </c>
      <c r="R9998" s="4">
        <v>11500</v>
      </c>
      <c r="S9998" s="1">
        <v>46254</v>
      </c>
    </row>
    <row r="9999" spans="1:19" x14ac:dyDescent="0.3">
      <c r="A9999" t="s">
        <v>670</v>
      </c>
      <c r="B9999" s="3" t="s">
        <v>2457</v>
      </c>
      <c r="C9999">
        <v>202607200285</v>
      </c>
      <c r="D9999" t="s">
        <v>2811</v>
      </c>
      <c r="E9999" s="2" t="s">
        <v>2173</v>
      </c>
      <c r="F9999" s="1" t="s">
        <v>2161</v>
      </c>
      <c r="G9999" s="4">
        <v>240</v>
      </c>
      <c r="N9999" s="4">
        <v>22340</v>
      </c>
      <c r="O9999" s="1">
        <v>46254</v>
      </c>
      <c r="P9999" s="4">
        <v>21708</v>
      </c>
      <c r="Q9999" s="1">
        <v>46254</v>
      </c>
      <c r="R9999" s="4">
        <v>44048</v>
      </c>
      <c r="S9999" s="1">
        <v>46254</v>
      </c>
    </row>
    <row r="10000" spans="1:19" x14ac:dyDescent="0.3">
      <c r="A10000" t="s">
        <v>670</v>
      </c>
      <c r="B10000" s="3" t="s">
        <v>2457</v>
      </c>
      <c r="C10000">
        <v>202607200285</v>
      </c>
      <c r="D10000" t="s">
        <v>2811</v>
      </c>
      <c r="E10000" s="2" t="s">
        <v>2173</v>
      </c>
      <c r="F10000" s="1" t="s">
        <v>2161</v>
      </c>
      <c r="G10000" s="4">
        <v>840</v>
      </c>
      <c r="N10000" s="4">
        <v>16319</v>
      </c>
      <c r="O10000" s="1">
        <v>46254</v>
      </c>
      <c r="P10000" s="4">
        <v>15858</v>
      </c>
      <c r="Q10000" s="1">
        <v>46254</v>
      </c>
      <c r="R10000" s="4">
        <v>32177</v>
      </c>
      <c r="S10000" s="1">
        <v>46254</v>
      </c>
    </row>
    <row r="10001" spans="1:19" x14ac:dyDescent="0.3">
      <c r="A10001" t="s">
        <v>670</v>
      </c>
      <c r="B10001" s="3" t="s">
        <v>2457</v>
      </c>
      <c r="C10001">
        <v>202607200285</v>
      </c>
      <c r="D10001" t="s">
        <v>2811</v>
      </c>
      <c r="E10001" s="2" t="s">
        <v>2173</v>
      </c>
      <c r="F10001" s="1" t="s">
        <v>2161</v>
      </c>
      <c r="G10001" s="4">
        <v>1150</v>
      </c>
      <c r="N10001" s="4">
        <v>5781</v>
      </c>
      <c r="O10001" s="1">
        <v>46254</v>
      </c>
      <c r="P10001" s="4">
        <v>5618</v>
      </c>
      <c r="Q10001" s="1">
        <v>46254</v>
      </c>
      <c r="R10001" s="4">
        <v>11399</v>
      </c>
      <c r="S10001" s="1">
        <v>46254</v>
      </c>
    </row>
    <row r="10002" spans="1:19" x14ac:dyDescent="0.3">
      <c r="A10002" t="s">
        <v>670</v>
      </c>
      <c r="B10002" s="3" t="s">
        <v>2457</v>
      </c>
      <c r="C10002">
        <v>202607200285</v>
      </c>
      <c r="D10002" t="s">
        <v>2811</v>
      </c>
      <c r="E10002" s="2" t="s">
        <v>2174</v>
      </c>
      <c r="F10002" s="1" t="s">
        <v>2161</v>
      </c>
      <c r="G10002" s="4">
        <v>120</v>
      </c>
      <c r="N10002" s="4">
        <v>11170</v>
      </c>
      <c r="O10002" s="1">
        <v>46254</v>
      </c>
      <c r="P10002" s="4">
        <v>10854</v>
      </c>
      <c r="Q10002" s="1">
        <v>46254</v>
      </c>
      <c r="R10002" s="4">
        <v>22024</v>
      </c>
      <c r="S10002" s="1">
        <v>46254</v>
      </c>
    </row>
    <row r="10003" spans="1:19" x14ac:dyDescent="0.3">
      <c r="A10003" t="s">
        <v>670</v>
      </c>
      <c r="B10003" s="3" t="s">
        <v>2457</v>
      </c>
      <c r="C10003">
        <v>202607200285</v>
      </c>
      <c r="D10003" t="s">
        <v>2811</v>
      </c>
      <c r="E10003" s="2" t="s">
        <v>2174</v>
      </c>
      <c r="F10003" s="1" t="s">
        <v>2161</v>
      </c>
      <c r="G10003" s="4">
        <v>840</v>
      </c>
      <c r="N10003" s="4">
        <v>5368</v>
      </c>
      <c r="O10003" s="1">
        <v>46254</v>
      </c>
      <c r="P10003" s="4">
        <v>7267</v>
      </c>
      <c r="Q10003" s="1">
        <v>46254</v>
      </c>
      <c r="R10003" s="4">
        <v>12635</v>
      </c>
      <c r="S10003" s="1">
        <v>46254</v>
      </c>
    </row>
    <row r="10004" spans="1:19" x14ac:dyDescent="0.3">
      <c r="A10004" t="s">
        <v>670</v>
      </c>
      <c r="B10004" s="3" t="s">
        <v>2457</v>
      </c>
      <c r="C10004">
        <v>202607200285</v>
      </c>
      <c r="D10004" t="s">
        <v>2811</v>
      </c>
      <c r="E10004" s="2" t="s">
        <v>2174</v>
      </c>
      <c r="F10004" s="1" t="s">
        <v>2161</v>
      </c>
      <c r="G10004" s="4">
        <v>920</v>
      </c>
      <c r="N10004" s="4">
        <v>4602</v>
      </c>
      <c r="O10004" s="1">
        <v>46254</v>
      </c>
      <c r="P10004" s="4">
        <v>4472</v>
      </c>
      <c r="Q10004" s="1">
        <v>46254</v>
      </c>
      <c r="R10004" s="4">
        <v>9074</v>
      </c>
      <c r="S10004" s="1">
        <v>46254</v>
      </c>
    </row>
    <row r="10005" spans="1:19" x14ac:dyDescent="0.3">
      <c r="A10005" t="s">
        <v>670</v>
      </c>
      <c r="B10005" s="3" t="s">
        <v>2457</v>
      </c>
      <c r="C10005">
        <v>202607200285</v>
      </c>
      <c r="D10005" t="s">
        <v>2811</v>
      </c>
      <c r="E10005" s="2" t="s">
        <v>2175</v>
      </c>
      <c r="F10005" s="1" t="s">
        <v>2161</v>
      </c>
      <c r="G10005" s="4">
        <v>120</v>
      </c>
      <c r="N10005" s="4">
        <v>8472</v>
      </c>
      <c r="O10005" s="1">
        <v>46254</v>
      </c>
      <c r="P10005" s="4">
        <v>8231</v>
      </c>
      <c r="Q10005" s="1">
        <v>46254</v>
      </c>
      <c r="R10005" s="4">
        <v>16703</v>
      </c>
      <c r="S10005" s="1">
        <v>46254</v>
      </c>
    </row>
    <row r="10006" spans="1:19" x14ac:dyDescent="0.3">
      <c r="A10006" t="s">
        <v>670</v>
      </c>
      <c r="B10006" s="3" t="s">
        <v>2457</v>
      </c>
      <c r="C10006">
        <v>202607200285</v>
      </c>
      <c r="D10006" t="s">
        <v>2811</v>
      </c>
      <c r="E10006" s="2" t="s">
        <v>2176</v>
      </c>
      <c r="F10006" s="1" t="s">
        <v>2161</v>
      </c>
      <c r="G10006" s="4">
        <v>75</v>
      </c>
      <c r="N10006" s="4">
        <v>6981</v>
      </c>
      <c r="O10006" s="1">
        <v>46254</v>
      </c>
      <c r="P10006" s="4">
        <v>6784</v>
      </c>
      <c r="Q10006" s="1">
        <v>46254</v>
      </c>
      <c r="R10006" s="4">
        <v>13765</v>
      </c>
      <c r="S10006" s="1">
        <v>46254</v>
      </c>
    </row>
    <row r="10007" spans="1:19" x14ac:dyDescent="0.3">
      <c r="A10007" t="s">
        <v>670</v>
      </c>
      <c r="B10007" s="3" t="s">
        <v>2457</v>
      </c>
      <c r="C10007">
        <v>202607200285</v>
      </c>
      <c r="D10007" t="s">
        <v>2811</v>
      </c>
      <c r="E10007" s="2" t="s">
        <v>2176</v>
      </c>
      <c r="F10007" s="1" t="s">
        <v>2161</v>
      </c>
      <c r="G10007" s="4">
        <v>420</v>
      </c>
      <c r="N10007" s="4">
        <v>10704</v>
      </c>
      <c r="O10007" s="1">
        <v>46254</v>
      </c>
      <c r="P10007" s="4">
        <v>10402</v>
      </c>
      <c r="Q10007" s="1">
        <v>46254</v>
      </c>
      <c r="R10007" s="4">
        <v>21106</v>
      </c>
      <c r="S10007" s="1">
        <v>46254</v>
      </c>
    </row>
    <row r="10008" spans="1:19" x14ac:dyDescent="0.3">
      <c r="A10008" t="s">
        <v>670</v>
      </c>
      <c r="B10008" s="3" t="s">
        <v>2457</v>
      </c>
      <c r="C10008">
        <v>202607200285</v>
      </c>
      <c r="D10008" t="s">
        <v>2811</v>
      </c>
      <c r="E10008" s="2" t="s">
        <v>2176</v>
      </c>
      <c r="F10008" s="1" t="s">
        <v>2161</v>
      </c>
      <c r="G10008" s="4">
        <v>460</v>
      </c>
      <c r="N10008" s="4">
        <v>2297</v>
      </c>
      <c r="O10008" s="1">
        <v>46254</v>
      </c>
      <c r="P10008" s="4">
        <v>2231</v>
      </c>
      <c r="Q10008" s="1">
        <v>46254</v>
      </c>
      <c r="R10008" s="4">
        <v>4528</v>
      </c>
      <c r="S10008" s="1">
        <v>46254</v>
      </c>
    </row>
    <row r="10009" spans="1:19" x14ac:dyDescent="0.3">
      <c r="A10009" t="s">
        <v>670</v>
      </c>
      <c r="B10009" s="3" t="s">
        <v>2457</v>
      </c>
      <c r="C10009">
        <v>202607200285</v>
      </c>
      <c r="D10009" t="s">
        <v>2811</v>
      </c>
      <c r="E10009" s="2" t="s">
        <v>2177</v>
      </c>
      <c r="F10009" s="1" t="s">
        <v>2161</v>
      </c>
      <c r="G10009" s="4">
        <v>105</v>
      </c>
      <c r="N10009" s="4">
        <v>9774</v>
      </c>
      <c r="O10009" s="1">
        <v>46254</v>
      </c>
      <c r="P10009" s="4">
        <v>9497</v>
      </c>
      <c r="Q10009" s="1">
        <v>46254</v>
      </c>
      <c r="R10009" s="4">
        <v>19271</v>
      </c>
      <c r="S10009" s="1">
        <v>46254</v>
      </c>
    </row>
    <row r="10010" spans="1:19" x14ac:dyDescent="0.3">
      <c r="A10010" t="s">
        <v>670</v>
      </c>
      <c r="B10010" s="3" t="s">
        <v>2457</v>
      </c>
      <c r="C10010">
        <v>202607200285</v>
      </c>
      <c r="D10010" t="s">
        <v>2811</v>
      </c>
      <c r="E10010" s="2" t="s">
        <v>2177</v>
      </c>
      <c r="F10010" s="1" t="s">
        <v>2161</v>
      </c>
      <c r="G10010" s="4">
        <v>780</v>
      </c>
      <c r="N10010" s="4">
        <v>18180</v>
      </c>
      <c r="O10010" s="1">
        <v>46254</v>
      </c>
      <c r="P10010" s="4">
        <v>17669</v>
      </c>
      <c r="Q10010" s="1">
        <v>46254</v>
      </c>
      <c r="R10010" s="4">
        <v>35849</v>
      </c>
      <c r="S10010" s="1">
        <v>46254</v>
      </c>
    </row>
    <row r="10011" spans="1:19" x14ac:dyDescent="0.3">
      <c r="A10011" t="s">
        <v>670</v>
      </c>
      <c r="B10011" s="3" t="s">
        <v>2457</v>
      </c>
      <c r="C10011">
        <v>202607200285</v>
      </c>
      <c r="D10011" t="s">
        <v>2811</v>
      </c>
      <c r="E10011" s="2" t="s">
        <v>2177</v>
      </c>
      <c r="F10011" s="1" t="s">
        <v>2161</v>
      </c>
      <c r="G10011" s="4">
        <v>920</v>
      </c>
      <c r="N10011" s="4">
        <v>4696</v>
      </c>
      <c r="O10011" s="1">
        <v>46254</v>
      </c>
      <c r="P10011" s="4">
        <v>4563</v>
      </c>
      <c r="Q10011" s="1">
        <v>46254</v>
      </c>
      <c r="R10011" s="4">
        <v>9259</v>
      </c>
      <c r="S10011" s="1">
        <v>46254</v>
      </c>
    </row>
    <row r="10012" spans="1:19" x14ac:dyDescent="0.3">
      <c r="A10012" t="s">
        <v>670</v>
      </c>
      <c r="B10012" s="3" t="s">
        <v>2457</v>
      </c>
      <c r="C10012">
        <v>202607200285</v>
      </c>
      <c r="D10012" t="s">
        <v>2811</v>
      </c>
      <c r="E10012" s="2" t="s">
        <v>2178</v>
      </c>
      <c r="F10012" s="1" t="s">
        <v>2161</v>
      </c>
      <c r="G10012" s="4">
        <v>75</v>
      </c>
      <c r="N10012" s="4">
        <v>6981</v>
      </c>
      <c r="O10012" s="1">
        <v>46254</v>
      </c>
      <c r="P10012" s="4">
        <v>6784</v>
      </c>
      <c r="Q10012" s="1">
        <v>46254</v>
      </c>
      <c r="R10012" s="4">
        <v>13765</v>
      </c>
      <c r="S10012" s="1">
        <v>46254</v>
      </c>
    </row>
    <row r="10013" spans="1:19" x14ac:dyDescent="0.3">
      <c r="A10013" t="s">
        <v>670</v>
      </c>
      <c r="B10013" s="3" t="s">
        <v>2457</v>
      </c>
      <c r="C10013">
        <v>202607200285</v>
      </c>
      <c r="D10013" t="s">
        <v>2811</v>
      </c>
      <c r="E10013" s="2" t="s">
        <v>2178</v>
      </c>
      <c r="F10013" s="1" t="s">
        <v>2161</v>
      </c>
      <c r="G10013" s="4">
        <v>360</v>
      </c>
      <c r="P10013" s="4">
        <v>1086</v>
      </c>
      <c r="Q10013" s="1">
        <v>46254</v>
      </c>
      <c r="R10013" s="4">
        <v>1086</v>
      </c>
      <c r="S10013" s="1">
        <v>46254</v>
      </c>
    </row>
    <row r="10014" spans="1:19" x14ac:dyDescent="0.3">
      <c r="A10014" t="s">
        <v>670</v>
      </c>
      <c r="B10014" s="3" t="s">
        <v>2457</v>
      </c>
      <c r="C10014">
        <v>202607200285</v>
      </c>
      <c r="D10014" t="s">
        <v>2811</v>
      </c>
      <c r="E10014" s="2" t="s">
        <v>2178</v>
      </c>
      <c r="F10014" s="1" t="s">
        <v>2161</v>
      </c>
      <c r="G10014" s="4">
        <v>575</v>
      </c>
      <c r="N10014" s="4">
        <v>1122</v>
      </c>
      <c r="O10014" s="1">
        <v>46254</v>
      </c>
      <c r="P10014" s="4">
        <v>2824</v>
      </c>
      <c r="Q10014" s="1">
        <v>46254</v>
      </c>
      <c r="R10014" s="4">
        <v>3946</v>
      </c>
      <c r="S10014" s="1">
        <v>46254</v>
      </c>
    </row>
    <row r="10015" spans="1:19" x14ac:dyDescent="0.3">
      <c r="A10015" t="s">
        <v>670</v>
      </c>
      <c r="B10015" s="3" t="s">
        <v>2457</v>
      </c>
      <c r="C10015">
        <v>202607200285</v>
      </c>
      <c r="D10015" t="s">
        <v>2811</v>
      </c>
      <c r="E10015" s="2" t="s">
        <v>2179</v>
      </c>
      <c r="F10015" s="1" t="s">
        <v>2161</v>
      </c>
      <c r="G10015" s="4">
        <v>150</v>
      </c>
      <c r="N10015" s="4">
        <v>13963</v>
      </c>
      <c r="O10015" s="1">
        <v>46254</v>
      </c>
      <c r="P10015" s="4">
        <v>13565</v>
      </c>
      <c r="Q10015" s="1">
        <v>46254</v>
      </c>
      <c r="R10015" s="4">
        <v>27528</v>
      </c>
      <c r="S10015" s="1">
        <v>46254</v>
      </c>
    </row>
    <row r="10016" spans="1:19" x14ac:dyDescent="0.3">
      <c r="A10016" t="s">
        <v>670</v>
      </c>
      <c r="B10016" s="3" t="s">
        <v>2457</v>
      </c>
      <c r="C10016">
        <v>202607200285</v>
      </c>
      <c r="D10016" t="s">
        <v>2811</v>
      </c>
      <c r="E10016" s="2" t="s">
        <v>2179</v>
      </c>
      <c r="F10016" s="1" t="s">
        <v>2161</v>
      </c>
      <c r="G10016" s="4">
        <v>540</v>
      </c>
      <c r="N10016" s="4">
        <v>12720</v>
      </c>
      <c r="O10016" s="1">
        <v>46254</v>
      </c>
      <c r="P10016" s="4">
        <v>12361</v>
      </c>
      <c r="Q10016" s="1">
        <v>46254</v>
      </c>
      <c r="R10016" s="4">
        <v>25081</v>
      </c>
      <c r="S10016" s="1">
        <v>46254</v>
      </c>
    </row>
    <row r="10017" spans="1:19" x14ac:dyDescent="0.3">
      <c r="A10017" t="s">
        <v>670</v>
      </c>
      <c r="B10017" s="3" t="s">
        <v>2457</v>
      </c>
      <c r="C10017">
        <v>202607200285</v>
      </c>
      <c r="D10017" t="s">
        <v>2811</v>
      </c>
      <c r="E10017" s="2" t="s">
        <v>2179</v>
      </c>
      <c r="F10017" s="1" t="s">
        <v>2161</v>
      </c>
      <c r="G10017" s="4">
        <v>690</v>
      </c>
      <c r="N10017" s="4">
        <v>3538</v>
      </c>
      <c r="O10017" s="1">
        <v>46254</v>
      </c>
      <c r="P10017" s="4">
        <v>3437</v>
      </c>
      <c r="Q10017" s="1">
        <v>46254</v>
      </c>
      <c r="R10017" s="4">
        <v>6975</v>
      </c>
      <c r="S10017" s="1">
        <v>46254</v>
      </c>
    </row>
    <row r="10018" spans="1:19" x14ac:dyDescent="0.3">
      <c r="A10018" t="s">
        <v>670</v>
      </c>
      <c r="B10018" s="3" t="s">
        <v>2457</v>
      </c>
      <c r="C10018">
        <v>202607200285</v>
      </c>
      <c r="D10018" t="s">
        <v>2811</v>
      </c>
      <c r="E10018" s="2" t="s">
        <v>2180</v>
      </c>
      <c r="F10018" s="1" t="s">
        <v>2161</v>
      </c>
      <c r="G10018" s="4">
        <v>45</v>
      </c>
      <c r="N10018" s="4">
        <v>4190</v>
      </c>
      <c r="O10018" s="1">
        <v>46254</v>
      </c>
      <c r="P10018" s="4">
        <v>4070</v>
      </c>
      <c r="Q10018" s="1">
        <v>46254</v>
      </c>
      <c r="R10018" s="4">
        <v>8260</v>
      </c>
      <c r="S10018" s="1">
        <v>46254</v>
      </c>
    </row>
    <row r="10019" spans="1:19" x14ac:dyDescent="0.3">
      <c r="A10019" t="s">
        <v>670</v>
      </c>
      <c r="B10019" s="3" t="s">
        <v>2457</v>
      </c>
      <c r="C10019">
        <v>202607200285</v>
      </c>
      <c r="D10019" t="s">
        <v>2811</v>
      </c>
      <c r="E10019" s="2" t="s">
        <v>2180</v>
      </c>
      <c r="F10019" s="1" t="s">
        <v>2161</v>
      </c>
      <c r="G10019" s="4">
        <v>540</v>
      </c>
      <c r="N10019" s="4">
        <v>8842</v>
      </c>
      <c r="O10019" s="1">
        <v>46254</v>
      </c>
      <c r="P10019" s="4">
        <v>8592</v>
      </c>
      <c r="Q10019" s="1">
        <v>46254</v>
      </c>
      <c r="R10019" s="4">
        <v>17434</v>
      </c>
      <c r="S10019" s="1">
        <v>46254</v>
      </c>
    </row>
    <row r="10020" spans="1:19" x14ac:dyDescent="0.3">
      <c r="A10020" t="s">
        <v>670</v>
      </c>
      <c r="B10020" s="3" t="s">
        <v>2457</v>
      </c>
      <c r="C10020">
        <v>202607200285</v>
      </c>
      <c r="D10020" t="s">
        <v>2811</v>
      </c>
      <c r="E10020" s="2" t="s">
        <v>2180</v>
      </c>
      <c r="F10020" s="1" t="s">
        <v>2161</v>
      </c>
      <c r="G10020" s="4">
        <v>805</v>
      </c>
      <c r="N10020" s="4">
        <v>4065</v>
      </c>
      <c r="O10020" s="1">
        <v>46254</v>
      </c>
      <c r="P10020" s="4">
        <v>3951</v>
      </c>
      <c r="Q10020" s="1">
        <v>46254</v>
      </c>
      <c r="R10020" s="4">
        <v>8016</v>
      </c>
      <c r="S10020" s="1">
        <v>46254</v>
      </c>
    </row>
    <row r="10021" spans="1:19" x14ac:dyDescent="0.3">
      <c r="A10021" t="s">
        <v>670</v>
      </c>
      <c r="B10021" s="3" t="s">
        <v>2457</v>
      </c>
      <c r="C10021">
        <v>202607200285</v>
      </c>
      <c r="D10021" t="s">
        <v>2811</v>
      </c>
      <c r="E10021" s="2" t="s">
        <v>2182</v>
      </c>
      <c r="F10021" s="1" t="s">
        <v>2161</v>
      </c>
      <c r="G10021" s="4">
        <v>105</v>
      </c>
      <c r="L10021" s="4">
        <v>3093</v>
      </c>
      <c r="M10021" s="1">
        <v>46254</v>
      </c>
      <c r="N10021" s="4">
        <v>9775</v>
      </c>
      <c r="O10021" s="1">
        <v>46254</v>
      </c>
      <c r="P10021" s="4">
        <v>9498</v>
      </c>
      <c r="Q10021" s="1">
        <v>46254</v>
      </c>
      <c r="R10021" s="4">
        <v>22366</v>
      </c>
      <c r="S10021" s="1">
        <v>46254</v>
      </c>
    </row>
    <row r="10022" spans="1:19" x14ac:dyDescent="0.3">
      <c r="A10022" t="s">
        <v>670</v>
      </c>
      <c r="B10022" s="3" t="s">
        <v>2457</v>
      </c>
      <c r="C10022">
        <v>202607200285</v>
      </c>
      <c r="D10022" t="s">
        <v>2811</v>
      </c>
      <c r="E10022" s="2" t="s">
        <v>2182</v>
      </c>
      <c r="F10022" s="1" t="s">
        <v>2161</v>
      </c>
      <c r="G10022" s="4">
        <v>575</v>
      </c>
      <c r="N10022" s="4">
        <v>2405</v>
      </c>
      <c r="O10022" s="1">
        <v>46254</v>
      </c>
      <c r="P10022" s="4">
        <v>2337</v>
      </c>
      <c r="Q10022" s="1">
        <v>46254</v>
      </c>
      <c r="R10022" s="4">
        <v>4742</v>
      </c>
      <c r="S10022" s="1">
        <v>46254</v>
      </c>
    </row>
    <row r="10023" spans="1:19" x14ac:dyDescent="0.3">
      <c r="A10023" t="s">
        <v>670</v>
      </c>
      <c r="B10023" s="3" t="s">
        <v>2457</v>
      </c>
      <c r="C10023">
        <v>202607200285</v>
      </c>
      <c r="D10023" t="s">
        <v>2811</v>
      </c>
      <c r="E10023" s="2" t="s">
        <v>2183</v>
      </c>
      <c r="F10023" s="1" t="s">
        <v>2161</v>
      </c>
      <c r="G10023" s="4">
        <v>180</v>
      </c>
      <c r="P10023" s="4">
        <v>694</v>
      </c>
      <c r="Q10023" s="1">
        <v>46254</v>
      </c>
      <c r="R10023" s="4">
        <v>694</v>
      </c>
      <c r="S10023" s="1">
        <v>46254</v>
      </c>
    </row>
    <row r="10024" spans="1:19" x14ac:dyDescent="0.3">
      <c r="A10024" t="s">
        <v>670</v>
      </c>
      <c r="B10024" s="3" t="s">
        <v>2457</v>
      </c>
      <c r="C10024">
        <v>202607200285</v>
      </c>
      <c r="D10024" t="s">
        <v>2811</v>
      </c>
      <c r="E10024" s="2" t="s">
        <v>2183</v>
      </c>
      <c r="F10024" s="1" t="s">
        <v>2161</v>
      </c>
      <c r="G10024" s="4">
        <v>230</v>
      </c>
      <c r="P10024" s="4">
        <v>940</v>
      </c>
      <c r="Q10024" s="1">
        <v>46254</v>
      </c>
      <c r="R10024" s="4">
        <v>940</v>
      </c>
      <c r="S10024" s="1">
        <v>46254</v>
      </c>
    </row>
    <row r="10025" spans="1:19" x14ac:dyDescent="0.3">
      <c r="A10025" t="s">
        <v>670</v>
      </c>
      <c r="B10025" s="3" t="s">
        <v>2457</v>
      </c>
      <c r="C10025">
        <v>202607200285</v>
      </c>
      <c r="D10025" t="s">
        <v>2811</v>
      </c>
      <c r="E10025" s="2" t="s">
        <v>2185</v>
      </c>
      <c r="F10025" s="1" t="s">
        <v>2161</v>
      </c>
      <c r="G10025" s="4">
        <v>45</v>
      </c>
      <c r="N10025" s="4">
        <v>187</v>
      </c>
      <c r="O10025" s="1">
        <v>46254</v>
      </c>
      <c r="P10025" s="4">
        <v>181</v>
      </c>
      <c r="Q10025" s="1">
        <v>46254</v>
      </c>
      <c r="R10025" s="4">
        <v>368</v>
      </c>
      <c r="S10025" s="1">
        <v>46254</v>
      </c>
    </row>
    <row r="10026" spans="1:19" x14ac:dyDescent="0.3">
      <c r="A10026" t="s">
        <v>670</v>
      </c>
      <c r="B10026" s="3" t="s">
        <v>2457</v>
      </c>
      <c r="C10026">
        <v>202607200285</v>
      </c>
      <c r="D10026" t="s">
        <v>2811</v>
      </c>
      <c r="E10026" s="2" t="s">
        <v>2812</v>
      </c>
      <c r="F10026" s="1" t="s">
        <v>2161</v>
      </c>
      <c r="G10026" s="4">
        <v>30</v>
      </c>
      <c r="N10026" s="4">
        <v>2514</v>
      </c>
      <c r="O10026" s="1">
        <v>46254</v>
      </c>
      <c r="P10026" s="4">
        <v>2442</v>
      </c>
      <c r="Q10026" s="1">
        <v>46254</v>
      </c>
      <c r="R10026" s="4">
        <v>4956</v>
      </c>
      <c r="S10026" s="1">
        <v>46254</v>
      </c>
    </row>
    <row r="10027" spans="1:19" x14ac:dyDescent="0.3">
      <c r="A10027" t="s">
        <v>670</v>
      </c>
      <c r="B10027" s="3" t="s">
        <v>2457</v>
      </c>
      <c r="C10027">
        <v>202607200285</v>
      </c>
      <c r="D10027" t="s">
        <v>2811</v>
      </c>
      <c r="E10027" s="2" t="s">
        <v>2813</v>
      </c>
      <c r="F10027" s="1" t="s">
        <v>2161</v>
      </c>
      <c r="G10027" s="4">
        <v>45</v>
      </c>
      <c r="N10027" s="4">
        <v>373</v>
      </c>
      <c r="O10027" s="1">
        <v>46254</v>
      </c>
      <c r="P10027" s="4">
        <v>362</v>
      </c>
      <c r="Q10027" s="1">
        <v>46254</v>
      </c>
      <c r="R10027" s="4">
        <v>735</v>
      </c>
      <c r="S10027" s="1">
        <v>46254</v>
      </c>
    </row>
    <row r="10028" spans="1:19" x14ac:dyDescent="0.3">
      <c r="A10028" t="s">
        <v>670</v>
      </c>
      <c r="B10028" s="3" t="s">
        <v>2457</v>
      </c>
      <c r="C10028">
        <v>202607200285</v>
      </c>
      <c r="D10028" t="s">
        <v>2811</v>
      </c>
      <c r="E10028" s="2" t="s">
        <v>2814</v>
      </c>
      <c r="F10028" s="1" t="s">
        <v>2161</v>
      </c>
      <c r="G10028" s="4">
        <v>30</v>
      </c>
      <c r="N10028" s="4">
        <v>1490</v>
      </c>
      <c r="O10028" s="1">
        <v>46254</v>
      </c>
      <c r="P10028" s="4">
        <v>1448</v>
      </c>
      <c r="Q10028" s="1">
        <v>46254</v>
      </c>
      <c r="R10028" s="4">
        <v>2938</v>
      </c>
      <c r="S10028" s="1">
        <v>46254</v>
      </c>
    </row>
    <row r="10029" spans="1:19" x14ac:dyDescent="0.3">
      <c r="A10029" t="s">
        <v>670</v>
      </c>
      <c r="B10029" s="3" t="s">
        <v>2457</v>
      </c>
      <c r="C10029">
        <v>202607200285</v>
      </c>
      <c r="D10029" t="s">
        <v>2811</v>
      </c>
      <c r="E10029" s="2" t="s">
        <v>2186</v>
      </c>
      <c r="F10029" s="1" t="s">
        <v>2161</v>
      </c>
      <c r="G10029" s="4">
        <v>30</v>
      </c>
      <c r="N10029" s="4">
        <v>2793</v>
      </c>
      <c r="O10029" s="1">
        <v>46254</v>
      </c>
      <c r="P10029" s="4">
        <v>2713</v>
      </c>
      <c r="Q10029" s="1">
        <v>46254</v>
      </c>
      <c r="R10029" s="4">
        <v>5506</v>
      </c>
      <c r="S10029" s="1">
        <v>46254</v>
      </c>
    </row>
    <row r="10030" spans="1:19" x14ac:dyDescent="0.3">
      <c r="A10030" t="s">
        <v>670</v>
      </c>
      <c r="B10030" s="3" t="s">
        <v>2457</v>
      </c>
      <c r="C10030">
        <v>202607200285</v>
      </c>
      <c r="D10030" t="s">
        <v>2811</v>
      </c>
      <c r="E10030" s="2" t="s">
        <v>2186</v>
      </c>
      <c r="F10030" s="1" t="s">
        <v>2161</v>
      </c>
      <c r="G10030" s="4">
        <v>60</v>
      </c>
      <c r="N10030" s="4">
        <v>1552</v>
      </c>
      <c r="O10030" s="1">
        <v>46254</v>
      </c>
      <c r="P10030" s="4">
        <v>1507</v>
      </c>
      <c r="Q10030" s="1">
        <v>46254</v>
      </c>
      <c r="R10030" s="4">
        <v>3059</v>
      </c>
      <c r="S10030" s="1">
        <v>46254</v>
      </c>
    </row>
    <row r="10031" spans="1:19" x14ac:dyDescent="0.3">
      <c r="A10031" t="s">
        <v>670</v>
      </c>
      <c r="B10031" s="3" t="s">
        <v>2457</v>
      </c>
      <c r="C10031">
        <v>202607200285</v>
      </c>
      <c r="D10031" t="s">
        <v>2811</v>
      </c>
      <c r="E10031" s="2" t="s">
        <v>2816</v>
      </c>
      <c r="F10031" s="1" t="s">
        <v>2161</v>
      </c>
      <c r="G10031" s="4">
        <v>60</v>
      </c>
      <c r="N10031" s="4">
        <v>2173</v>
      </c>
      <c r="O10031" s="1">
        <v>46254</v>
      </c>
      <c r="P10031" s="4">
        <v>2110</v>
      </c>
      <c r="Q10031" s="1">
        <v>46254</v>
      </c>
      <c r="R10031" s="4">
        <v>4283</v>
      </c>
      <c r="S10031" s="1">
        <v>46254</v>
      </c>
    </row>
    <row r="10032" spans="1:19" x14ac:dyDescent="0.3">
      <c r="A10032" t="s">
        <v>670</v>
      </c>
      <c r="B10032" s="3" t="s">
        <v>2457</v>
      </c>
      <c r="C10032">
        <v>202607200285</v>
      </c>
      <c r="D10032" t="s">
        <v>2811</v>
      </c>
      <c r="E10032" s="2" t="s">
        <v>2817</v>
      </c>
      <c r="F10032" s="1" t="s">
        <v>2161</v>
      </c>
      <c r="G10032" s="4">
        <v>30</v>
      </c>
      <c r="N10032" s="4">
        <v>156</v>
      </c>
      <c r="O10032" s="1">
        <v>46254</v>
      </c>
      <c r="P10032" s="4">
        <v>151</v>
      </c>
      <c r="Q10032" s="1">
        <v>46254</v>
      </c>
      <c r="R10032" s="4">
        <v>307</v>
      </c>
      <c r="S10032" s="1">
        <v>46254</v>
      </c>
    </row>
    <row r="10033" spans="1:19" x14ac:dyDescent="0.3">
      <c r="A10033" t="s">
        <v>670</v>
      </c>
      <c r="B10033" s="3" t="s">
        <v>2457</v>
      </c>
      <c r="C10033">
        <v>202607200285</v>
      </c>
      <c r="D10033" t="s">
        <v>2811</v>
      </c>
      <c r="E10033" s="2" t="s">
        <v>2819</v>
      </c>
      <c r="F10033" s="1" t="s">
        <v>2161</v>
      </c>
      <c r="G10033" s="4">
        <v>60</v>
      </c>
      <c r="N10033" s="4">
        <v>435</v>
      </c>
      <c r="O10033" s="1">
        <v>46254</v>
      </c>
      <c r="P10033" s="4">
        <v>422</v>
      </c>
      <c r="Q10033" s="1">
        <v>46254</v>
      </c>
      <c r="R10033" s="4">
        <v>857</v>
      </c>
      <c r="S10033" s="1">
        <v>46254</v>
      </c>
    </row>
    <row r="10034" spans="1:19" x14ac:dyDescent="0.3">
      <c r="A10034" t="s">
        <v>670</v>
      </c>
      <c r="B10034" s="3" t="s">
        <v>2457</v>
      </c>
      <c r="C10034">
        <v>202607200285</v>
      </c>
      <c r="D10034" t="s">
        <v>2811</v>
      </c>
      <c r="E10034" s="2" t="s">
        <v>2099</v>
      </c>
      <c r="F10034" s="1" t="s">
        <v>2161</v>
      </c>
      <c r="G10034" s="4">
        <v>105</v>
      </c>
      <c r="J10034" s="4">
        <v>3792</v>
      </c>
      <c r="K10034" s="1">
        <v>46254</v>
      </c>
      <c r="R10034" s="4">
        <v>3792</v>
      </c>
      <c r="S10034" s="1">
        <v>46254</v>
      </c>
    </row>
    <row r="10035" spans="1:19" x14ac:dyDescent="0.3">
      <c r="A10035" t="s">
        <v>670</v>
      </c>
      <c r="B10035" s="3" t="s">
        <v>2457</v>
      </c>
      <c r="C10035">
        <v>202607200285</v>
      </c>
      <c r="D10035" t="s">
        <v>2811</v>
      </c>
      <c r="E10035" s="2" t="s">
        <v>2219</v>
      </c>
      <c r="F10035" s="1" t="s">
        <v>2161</v>
      </c>
      <c r="G10035" s="4">
        <v>105</v>
      </c>
      <c r="H10035" s="4">
        <v>3792</v>
      </c>
      <c r="I10035" s="1">
        <v>46254</v>
      </c>
      <c r="R10035" s="4">
        <v>3792</v>
      </c>
      <c r="S10035" s="1">
        <v>46254</v>
      </c>
    </row>
    <row r="10036" spans="1:19" x14ac:dyDescent="0.3">
      <c r="A10036" t="s">
        <v>670</v>
      </c>
      <c r="B10036" s="3" t="s">
        <v>2457</v>
      </c>
      <c r="C10036">
        <v>202607200286</v>
      </c>
      <c r="D10036" t="s">
        <v>2820</v>
      </c>
      <c r="E10036" s="2" t="s">
        <v>2822</v>
      </c>
      <c r="F10036" s="1" t="s">
        <v>2821</v>
      </c>
      <c r="G10036" s="4">
        <v>30</v>
      </c>
      <c r="L10036" s="4">
        <v>157</v>
      </c>
      <c r="M10036" s="1">
        <v>46254</v>
      </c>
      <c r="N10036" s="4">
        <v>156</v>
      </c>
      <c r="O10036" s="1">
        <v>46254</v>
      </c>
      <c r="P10036" s="4">
        <v>151</v>
      </c>
      <c r="Q10036" s="1">
        <v>46254</v>
      </c>
      <c r="R10036" s="4">
        <v>464</v>
      </c>
      <c r="S10036" s="1">
        <v>46254</v>
      </c>
    </row>
    <row r="10037" spans="1:19" x14ac:dyDescent="0.3">
      <c r="A10037" t="s">
        <v>670</v>
      </c>
      <c r="B10037" s="3" t="s">
        <v>2457</v>
      </c>
      <c r="C10037">
        <v>202607200286</v>
      </c>
      <c r="D10037" t="s">
        <v>2820</v>
      </c>
      <c r="E10037" s="2" t="s">
        <v>2823</v>
      </c>
      <c r="F10037" s="1" t="s">
        <v>2821</v>
      </c>
      <c r="G10037" s="4">
        <v>30</v>
      </c>
      <c r="J10037" s="4">
        <v>176</v>
      </c>
      <c r="K10037" s="1">
        <v>46254</v>
      </c>
      <c r="R10037" s="4">
        <v>176</v>
      </c>
      <c r="S10037" s="1">
        <v>46254</v>
      </c>
    </row>
    <row r="10038" spans="1:19" x14ac:dyDescent="0.3">
      <c r="A10038" t="s">
        <v>670</v>
      </c>
      <c r="B10038" s="3" t="s">
        <v>2457</v>
      </c>
      <c r="C10038">
        <v>202607200286</v>
      </c>
      <c r="D10038" t="s">
        <v>2820</v>
      </c>
      <c r="E10038" s="2" t="s">
        <v>2824</v>
      </c>
      <c r="F10038" s="1" t="s">
        <v>2821</v>
      </c>
      <c r="G10038" s="4">
        <v>30</v>
      </c>
      <c r="H10038" s="4">
        <v>175</v>
      </c>
      <c r="I10038" s="1">
        <v>46254</v>
      </c>
      <c r="R10038" s="4">
        <v>175</v>
      </c>
      <c r="S10038" s="1">
        <v>46254</v>
      </c>
    </row>
    <row r="10039" spans="1:19" x14ac:dyDescent="0.3">
      <c r="A10039" t="s">
        <v>670</v>
      </c>
      <c r="B10039" s="3" t="s">
        <v>2457</v>
      </c>
      <c r="C10039">
        <v>202607240296</v>
      </c>
      <c r="D10039" t="s">
        <v>3466</v>
      </c>
      <c r="E10039" s="2" t="s">
        <v>3468</v>
      </c>
      <c r="F10039" s="1" t="s">
        <v>3467</v>
      </c>
      <c r="G10039" s="4">
        <v>150</v>
      </c>
      <c r="L10039" s="4">
        <v>329</v>
      </c>
      <c r="M10039" s="1">
        <v>46276</v>
      </c>
      <c r="N10039" s="4">
        <v>328</v>
      </c>
      <c r="O10039" s="1">
        <v>46276</v>
      </c>
      <c r="P10039" s="4">
        <v>305</v>
      </c>
      <c r="Q10039" s="1">
        <v>46276</v>
      </c>
      <c r="R10039" s="4">
        <v>962</v>
      </c>
      <c r="S10039" s="1">
        <v>46276</v>
      </c>
    </row>
    <row r="10040" spans="1:19" x14ac:dyDescent="0.3">
      <c r="A10040" t="s">
        <v>670</v>
      </c>
      <c r="B10040" s="3" t="s">
        <v>2457</v>
      </c>
      <c r="C10040">
        <v>202607240296</v>
      </c>
      <c r="D10040" t="s">
        <v>3466</v>
      </c>
      <c r="E10040" s="2" t="s">
        <v>3469</v>
      </c>
      <c r="F10040" s="1" t="s">
        <v>3467</v>
      </c>
      <c r="G10040" s="4">
        <v>60</v>
      </c>
      <c r="L10040" s="4">
        <v>395</v>
      </c>
      <c r="M10040" s="1">
        <v>46276</v>
      </c>
      <c r="N10040" s="4">
        <v>393</v>
      </c>
      <c r="O10040" s="1">
        <v>46276</v>
      </c>
      <c r="P10040" s="4">
        <v>365</v>
      </c>
      <c r="Q10040" s="1">
        <v>46276</v>
      </c>
      <c r="R10040" s="4">
        <v>1153</v>
      </c>
      <c r="S10040" s="1">
        <v>46276</v>
      </c>
    </row>
    <row r="10041" spans="1:19" x14ac:dyDescent="0.3">
      <c r="A10041" t="s">
        <v>670</v>
      </c>
      <c r="B10041" s="3" t="s">
        <v>2457</v>
      </c>
      <c r="C10041">
        <v>202607240296</v>
      </c>
      <c r="D10041" t="s">
        <v>3466</v>
      </c>
      <c r="E10041" s="2" t="s">
        <v>3469</v>
      </c>
      <c r="F10041" s="1" t="s">
        <v>3467</v>
      </c>
      <c r="G10041" s="4">
        <v>600</v>
      </c>
      <c r="L10041" s="4">
        <v>1313</v>
      </c>
      <c r="M10041" s="1">
        <v>46276</v>
      </c>
      <c r="N10041" s="4">
        <v>1309</v>
      </c>
      <c r="O10041" s="1">
        <v>46276</v>
      </c>
      <c r="P10041" s="4">
        <v>1217</v>
      </c>
      <c r="Q10041" s="1">
        <v>46276</v>
      </c>
      <c r="R10041" s="4">
        <v>3839</v>
      </c>
      <c r="S10041" s="1">
        <v>46276</v>
      </c>
    </row>
    <row r="10042" spans="1:19" x14ac:dyDescent="0.3">
      <c r="A10042" t="s">
        <v>670</v>
      </c>
      <c r="B10042" s="3" t="s">
        <v>2457</v>
      </c>
      <c r="C10042">
        <v>202607240296</v>
      </c>
      <c r="D10042" t="s">
        <v>3466</v>
      </c>
      <c r="E10042" s="2" t="s">
        <v>3470</v>
      </c>
      <c r="F10042" s="1" t="s">
        <v>3467</v>
      </c>
      <c r="G10042" s="4">
        <v>450</v>
      </c>
      <c r="L10042" s="4">
        <v>2957</v>
      </c>
      <c r="M10042" s="1">
        <v>46276</v>
      </c>
      <c r="N10042" s="4">
        <v>2946</v>
      </c>
      <c r="O10042" s="1">
        <v>46276</v>
      </c>
      <c r="P10042" s="4">
        <v>2739</v>
      </c>
      <c r="Q10042" s="1">
        <v>46276</v>
      </c>
      <c r="R10042" s="4">
        <v>8642</v>
      </c>
      <c r="S10042" s="1">
        <v>46276</v>
      </c>
    </row>
    <row r="10043" spans="1:19" x14ac:dyDescent="0.3">
      <c r="A10043" t="s">
        <v>670</v>
      </c>
      <c r="B10043" s="3" t="s">
        <v>2457</v>
      </c>
      <c r="C10043">
        <v>202607240296</v>
      </c>
      <c r="D10043" t="s">
        <v>3466</v>
      </c>
      <c r="E10043" s="2" t="s">
        <v>3470</v>
      </c>
      <c r="F10043" s="1" t="s">
        <v>3467</v>
      </c>
      <c r="G10043" s="4">
        <v>1050</v>
      </c>
      <c r="L10043" s="4">
        <v>2299</v>
      </c>
      <c r="M10043" s="1">
        <v>46276</v>
      </c>
      <c r="N10043" s="4">
        <v>2290</v>
      </c>
      <c r="O10043" s="1">
        <v>46276</v>
      </c>
      <c r="P10043" s="4">
        <v>2130</v>
      </c>
      <c r="Q10043" s="1">
        <v>46276</v>
      </c>
      <c r="R10043" s="4">
        <v>6719</v>
      </c>
      <c r="S10043" s="1">
        <v>46276</v>
      </c>
    </row>
    <row r="10044" spans="1:19" x14ac:dyDescent="0.3">
      <c r="A10044" t="s">
        <v>670</v>
      </c>
      <c r="B10044" s="3" t="s">
        <v>2457</v>
      </c>
      <c r="C10044">
        <v>202607240296</v>
      </c>
      <c r="D10044" t="s">
        <v>3466</v>
      </c>
      <c r="E10044" s="2" t="s">
        <v>3471</v>
      </c>
      <c r="F10044" s="1" t="s">
        <v>3467</v>
      </c>
      <c r="G10044" s="4">
        <v>750</v>
      </c>
      <c r="L10044" s="4">
        <v>6570</v>
      </c>
      <c r="M10044" s="1">
        <v>46276</v>
      </c>
      <c r="N10044" s="4">
        <v>6545</v>
      </c>
      <c r="O10044" s="1">
        <v>46276</v>
      </c>
      <c r="P10044" s="4">
        <v>6085</v>
      </c>
      <c r="Q10044" s="1">
        <v>46276</v>
      </c>
      <c r="R10044" s="4">
        <v>19200</v>
      </c>
      <c r="S10044" s="1">
        <v>46276</v>
      </c>
    </row>
    <row r="10045" spans="1:19" x14ac:dyDescent="0.3">
      <c r="A10045" t="s">
        <v>670</v>
      </c>
      <c r="B10045" s="3" t="s">
        <v>2457</v>
      </c>
      <c r="C10045">
        <v>202607240296</v>
      </c>
      <c r="D10045" t="s">
        <v>3466</v>
      </c>
      <c r="E10045" s="2" t="s">
        <v>3472</v>
      </c>
      <c r="F10045" s="1" t="s">
        <v>3467</v>
      </c>
      <c r="G10045" s="4">
        <v>300</v>
      </c>
      <c r="L10045" s="4">
        <v>1971</v>
      </c>
      <c r="M10045" s="1">
        <v>46276</v>
      </c>
      <c r="N10045" s="4">
        <v>1964</v>
      </c>
      <c r="O10045" s="1">
        <v>46276</v>
      </c>
      <c r="P10045" s="4">
        <v>1826</v>
      </c>
      <c r="Q10045" s="1">
        <v>46276</v>
      </c>
      <c r="R10045" s="4">
        <v>5761</v>
      </c>
      <c r="S10045" s="1">
        <v>46276</v>
      </c>
    </row>
    <row r="10046" spans="1:19" x14ac:dyDescent="0.3">
      <c r="A10046" t="s">
        <v>670</v>
      </c>
      <c r="B10046" s="3" t="s">
        <v>2457</v>
      </c>
      <c r="C10046">
        <v>202607240296</v>
      </c>
      <c r="D10046" t="s">
        <v>3466</v>
      </c>
      <c r="E10046" s="2" t="s">
        <v>3472</v>
      </c>
      <c r="F10046" s="1" t="s">
        <v>3467</v>
      </c>
      <c r="G10046" s="4">
        <v>1650</v>
      </c>
      <c r="L10046" s="4">
        <v>3612</v>
      </c>
      <c r="M10046" s="1">
        <v>46276</v>
      </c>
      <c r="N10046" s="4">
        <v>3600</v>
      </c>
      <c r="O10046" s="1">
        <v>46276</v>
      </c>
      <c r="P10046" s="4">
        <v>3347</v>
      </c>
      <c r="Q10046" s="1">
        <v>46276</v>
      </c>
      <c r="R10046" s="4">
        <v>10559</v>
      </c>
      <c r="S10046" s="1">
        <v>46276</v>
      </c>
    </row>
    <row r="10047" spans="1:19" x14ac:dyDescent="0.3">
      <c r="A10047" t="s">
        <v>670</v>
      </c>
      <c r="B10047" s="3" t="s">
        <v>2457</v>
      </c>
      <c r="C10047">
        <v>202607240296</v>
      </c>
      <c r="D10047" t="s">
        <v>3466</v>
      </c>
      <c r="E10047" t="s">
        <v>3473</v>
      </c>
      <c r="F10047" t="s">
        <v>3467</v>
      </c>
      <c r="G10047" s="4">
        <v>1350</v>
      </c>
      <c r="L10047" s="4">
        <v>2839</v>
      </c>
      <c r="M10047" s="1">
        <v>46276</v>
      </c>
      <c r="N10047" s="4">
        <v>2827</v>
      </c>
      <c r="O10047" s="1">
        <v>46276</v>
      </c>
      <c r="P10047" s="4">
        <v>2629</v>
      </c>
      <c r="Q10047" s="1">
        <v>46276</v>
      </c>
      <c r="R10047" s="4">
        <v>8295</v>
      </c>
      <c r="S10047" s="1">
        <v>46276</v>
      </c>
    </row>
    <row r="10048" spans="1:19" x14ac:dyDescent="0.3">
      <c r="A10048" t="s">
        <v>670</v>
      </c>
      <c r="B10048" s="3" t="s">
        <v>2457</v>
      </c>
      <c r="C10048">
        <v>202607240296</v>
      </c>
      <c r="D10048" t="s">
        <v>3466</v>
      </c>
      <c r="E10048" t="s">
        <v>3473</v>
      </c>
      <c r="F10048" t="s">
        <v>3467</v>
      </c>
      <c r="G10048" s="4">
        <v>1800</v>
      </c>
      <c r="L10048" s="4">
        <v>4</v>
      </c>
      <c r="M10048" s="1">
        <v>46276</v>
      </c>
      <c r="N10048" s="4">
        <v>4</v>
      </c>
      <c r="O10048" s="1">
        <v>46276</v>
      </c>
      <c r="P10048" s="4">
        <v>4</v>
      </c>
      <c r="Q10048" s="1">
        <v>46276</v>
      </c>
      <c r="R10048" s="4">
        <v>12</v>
      </c>
      <c r="S10048" s="1">
        <v>46276</v>
      </c>
    </row>
    <row r="10049" spans="1:19" x14ac:dyDescent="0.3">
      <c r="A10049" t="s">
        <v>670</v>
      </c>
      <c r="B10049" s="3" t="s">
        <v>2457</v>
      </c>
      <c r="C10049">
        <v>202607240296</v>
      </c>
      <c r="D10049" t="s">
        <v>3466</v>
      </c>
      <c r="E10049" t="s">
        <v>3474</v>
      </c>
      <c r="F10049" t="s">
        <v>3467</v>
      </c>
      <c r="G10049" s="4">
        <v>300</v>
      </c>
      <c r="L10049" s="4">
        <v>1971</v>
      </c>
      <c r="M10049" s="1">
        <v>46276</v>
      </c>
      <c r="N10049" s="4">
        <v>1964</v>
      </c>
      <c r="O10049" s="1">
        <v>46276</v>
      </c>
      <c r="P10049" s="4">
        <v>1826</v>
      </c>
      <c r="Q10049" s="1">
        <v>46276</v>
      </c>
      <c r="R10049" s="4">
        <v>5761</v>
      </c>
      <c r="S10049" s="1">
        <v>46276</v>
      </c>
    </row>
    <row r="10050" spans="1:19" x14ac:dyDescent="0.3">
      <c r="A10050" t="s">
        <v>670</v>
      </c>
      <c r="B10050" s="3" t="s">
        <v>2457</v>
      </c>
      <c r="C10050">
        <v>202607240296</v>
      </c>
      <c r="D10050" t="s">
        <v>3466</v>
      </c>
      <c r="E10050" t="s">
        <v>3474</v>
      </c>
      <c r="F10050" t="s">
        <v>3467</v>
      </c>
      <c r="G10050" s="4">
        <v>2100</v>
      </c>
      <c r="L10050" s="4">
        <v>4597</v>
      </c>
      <c r="M10050" s="1">
        <v>46276</v>
      </c>
      <c r="N10050" s="4">
        <v>4582</v>
      </c>
      <c r="O10050" s="1">
        <v>46276</v>
      </c>
      <c r="P10050" s="4">
        <v>4260</v>
      </c>
      <c r="Q10050" s="1">
        <v>46276</v>
      </c>
      <c r="R10050" s="4">
        <v>13439</v>
      </c>
      <c r="S10050" s="1">
        <v>46276</v>
      </c>
    </row>
    <row r="10051" spans="1:19" x14ac:dyDescent="0.3">
      <c r="A10051" t="s">
        <v>670</v>
      </c>
      <c r="B10051" s="3" t="s">
        <v>2457</v>
      </c>
      <c r="C10051">
        <v>202607240296</v>
      </c>
      <c r="D10051" t="s">
        <v>3466</v>
      </c>
      <c r="E10051" t="s">
        <v>3475</v>
      </c>
      <c r="F10051" t="s">
        <v>3467</v>
      </c>
      <c r="G10051" s="4">
        <v>1050</v>
      </c>
      <c r="L10051" s="4">
        <v>2417</v>
      </c>
      <c r="M10051" s="1">
        <v>46276</v>
      </c>
      <c r="N10051" s="4">
        <v>2409</v>
      </c>
      <c r="O10051" s="1">
        <v>46276</v>
      </c>
      <c r="P10051" s="4">
        <v>2240</v>
      </c>
      <c r="Q10051" s="1">
        <v>46276</v>
      </c>
      <c r="R10051" s="4">
        <v>7066</v>
      </c>
      <c r="S10051" s="1">
        <v>46276</v>
      </c>
    </row>
    <row r="10052" spans="1:19" x14ac:dyDescent="0.3">
      <c r="A10052" t="s">
        <v>670</v>
      </c>
      <c r="B10052" s="3" t="s">
        <v>2457</v>
      </c>
      <c r="C10052">
        <v>202607240296</v>
      </c>
      <c r="D10052" t="s">
        <v>3466</v>
      </c>
      <c r="E10052" t="s">
        <v>3475</v>
      </c>
      <c r="F10052" t="s">
        <v>3467</v>
      </c>
      <c r="G10052" s="4">
        <v>2700</v>
      </c>
      <c r="L10052" s="4">
        <v>3</v>
      </c>
      <c r="M10052" s="1">
        <v>46276</v>
      </c>
      <c r="N10052" s="4">
        <v>2</v>
      </c>
      <c r="O10052" s="1">
        <v>46276</v>
      </c>
      <c r="P10052" s="4">
        <v>2</v>
      </c>
      <c r="Q10052" s="1">
        <v>46276</v>
      </c>
      <c r="R10052" s="4">
        <v>7</v>
      </c>
      <c r="S10052" s="1">
        <v>46276</v>
      </c>
    </row>
    <row r="10053" spans="1:19" x14ac:dyDescent="0.3">
      <c r="A10053" t="s">
        <v>670</v>
      </c>
      <c r="B10053" s="3" t="s">
        <v>2457</v>
      </c>
      <c r="C10053">
        <v>202607240296</v>
      </c>
      <c r="D10053" t="s">
        <v>3466</v>
      </c>
      <c r="E10053" t="s">
        <v>3476</v>
      </c>
      <c r="F10053" t="s">
        <v>3467</v>
      </c>
      <c r="G10053" s="4">
        <v>1200</v>
      </c>
      <c r="L10053" s="4">
        <v>1945</v>
      </c>
      <c r="M10053" s="1">
        <v>46276</v>
      </c>
      <c r="N10053" s="4">
        <v>1938</v>
      </c>
      <c r="O10053" s="1">
        <v>46276</v>
      </c>
      <c r="P10053" s="4">
        <v>1801</v>
      </c>
      <c r="Q10053" s="1">
        <v>46276</v>
      </c>
      <c r="R10053" s="4">
        <v>5684</v>
      </c>
      <c r="S10053" s="1">
        <v>46276</v>
      </c>
    </row>
    <row r="10054" spans="1:19" x14ac:dyDescent="0.3">
      <c r="A10054" t="s">
        <v>670</v>
      </c>
      <c r="B10054" s="3" t="s">
        <v>2457</v>
      </c>
      <c r="C10054">
        <v>202607240296</v>
      </c>
      <c r="D10054" t="s">
        <v>3466</v>
      </c>
      <c r="E10054" t="s">
        <v>3476</v>
      </c>
      <c r="F10054" t="s">
        <v>3467</v>
      </c>
      <c r="G10054" s="4">
        <v>2100</v>
      </c>
      <c r="L10054" s="4">
        <v>4</v>
      </c>
      <c r="M10054" s="1">
        <v>46276</v>
      </c>
      <c r="N10054" s="4">
        <v>4</v>
      </c>
      <c r="O10054" s="1">
        <v>46276</v>
      </c>
      <c r="P10054" s="4">
        <v>5</v>
      </c>
      <c r="Q10054" s="1">
        <v>46276</v>
      </c>
      <c r="R10054" s="4">
        <v>13</v>
      </c>
      <c r="S10054" s="1">
        <v>46276</v>
      </c>
    </row>
    <row r="10055" spans="1:19" x14ac:dyDescent="0.3">
      <c r="A10055" t="s">
        <v>670</v>
      </c>
      <c r="B10055" s="3" t="s">
        <v>2457</v>
      </c>
      <c r="C10055">
        <v>202607240296</v>
      </c>
      <c r="D10055" t="s">
        <v>3466</v>
      </c>
      <c r="E10055" t="s">
        <v>3477</v>
      </c>
      <c r="F10055" t="s">
        <v>3467</v>
      </c>
      <c r="G10055" s="4">
        <v>54</v>
      </c>
      <c r="L10055" s="4">
        <v>709</v>
      </c>
      <c r="M10055" s="1">
        <v>46276</v>
      </c>
      <c r="N10055" s="4">
        <v>706</v>
      </c>
      <c r="O10055" s="1">
        <v>46276</v>
      </c>
      <c r="P10055" s="4">
        <v>657</v>
      </c>
      <c r="Q10055" s="1">
        <v>46276</v>
      </c>
      <c r="R10055" s="4">
        <v>2072</v>
      </c>
      <c r="S10055" s="1">
        <v>46276</v>
      </c>
    </row>
    <row r="10056" spans="1:19" x14ac:dyDescent="0.3">
      <c r="A10056" t="s">
        <v>670</v>
      </c>
      <c r="B10056" s="3" t="s">
        <v>2457</v>
      </c>
      <c r="C10056">
        <v>202607240296</v>
      </c>
      <c r="D10056" t="s">
        <v>3466</v>
      </c>
      <c r="E10056" t="s">
        <v>3477</v>
      </c>
      <c r="F10056" t="s">
        <v>3467</v>
      </c>
      <c r="G10056" s="4">
        <v>180</v>
      </c>
      <c r="L10056" s="4">
        <v>1183</v>
      </c>
      <c r="M10056" s="1">
        <v>46276</v>
      </c>
      <c r="N10056" s="4">
        <v>1178</v>
      </c>
      <c r="O10056" s="1">
        <v>46276</v>
      </c>
      <c r="P10056" s="4">
        <v>1096</v>
      </c>
      <c r="Q10056" s="1">
        <v>46276</v>
      </c>
      <c r="R10056" s="4">
        <v>3457</v>
      </c>
      <c r="S10056" s="1">
        <v>46276</v>
      </c>
    </row>
    <row r="10057" spans="1:19" x14ac:dyDescent="0.3">
      <c r="A10057" t="s">
        <v>670</v>
      </c>
      <c r="B10057" s="3" t="s">
        <v>2457</v>
      </c>
      <c r="C10057">
        <v>202607240296</v>
      </c>
      <c r="D10057" t="s">
        <v>3466</v>
      </c>
      <c r="E10057" t="s">
        <v>3477</v>
      </c>
      <c r="F10057" t="s">
        <v>3467</v>
      </c>
      <c r="G10057" s="4">
        <v>1500</v>
      </c>
      <c r="L10057" s="4">
        <v>3284</v>
      </c>
      <c r="M10057" s="1">
        <v>46276</v>
      </c>
      <c r="N10057" s="4">
        <v>3272</v>
      </c>
      <c r="O10057" s="1">
        <v>46276</v>
      </c>
      <c r="P10057" s="4">
        <v>3043</v>
      </c>
      <c r="Q10057" s="1">
        <v>46276</v>
      </c>
      <c r="R10057" s="4">
        <v>9599</v>
      </c>
      <c r="S10057" s="1">
        <v>46276</v>
      </c>
    </row>
    <row r="10058" spans="1:19" x14ac:dyDescent="0.3">
      <c r="A10058" t="s">
        <v>670</v>
      </c>
      <c r="B10058" s="3" t="s">
        <v>2457</v>
      </c>
      <c r="C10058">
        <v>202607240296</v>
      </c>
      <c r="D10058" t="s">
        <v>3466</v>
      </c>
      <c r="E10058" t="s">
        <v>3478</v>
      </c>
      <c r="F10058" t="s">
        <v>3467</v>
      </c>
      <c r="G10058" s="4">
        <v>1350</v>
      </c>
      <c r="L10058" s="4">
        <v>8869</v>
      </c>
      <c r="M10058" s="1">
        <v>46276</v>
      </c>
      <c r="N10058" s="4">
        <v>8837</v>
      </c>
      <c r="O10058" s="1">
        <v>46276</v>
      </c>
      <c r="P10058" s="4">
        <v>8214</v>
      </c>
      <c r="Q10058" s="1">
        <v>46276</v>
      </c>
      <c r="R10058" s="4">
        <v>25920</v>
      </c>
      <c r="S10058" s="1">
        <v>46276</v>
      </c>
    </row>
    <row r="10059" spans="1:19" x14ac:dyDescent="0.3">
      <c r="A10059" t="s">
        <v>670</v>
      </c>
      <c r="B10059" s="3" t="s">
        <v>2457</v>
      </c>
      <c r="C10059">
        <v>202607240296</v>
      </c>
      <c r="D10059" t="s">
        <v>3466</v>
      </c>
      <c r="E10059" t="s">
        <v>3478</v>
      </c>
      <c r="F10059" t="s">
        <v>3467</v>
      </c>
      <c r="G10059" s="4">
        <v>2700</v>
      </c>
      <c r="L10059" s="4">
        <v>3426</v>
      </c>
      <c r="M10059" s="1">
        <v>46276</v>
      </c>
      <c r="N10059" s="4">
        <v>3413</v>
      </c>
      <c r="O10059" s="1">
        <v>46276</v>
      </c>
      <c r="P10059" s="4">
        <v>3174</v>
      </c>
      <c r="Q10059" s="1">
        <v>46276</v>
      </c>
      <c r="R10059" s="4">
        <v>10013</v>
      </c>
      <c r="S10059" s="1">
        <v>46276</v>
      </c>
    </row>
    <row r="10060" spans="1:19" x14ac:dyDescent="0.3">
      <c r="A10060" t="s">
        <v>670</v>
      </c>
      <c r="B10060" s="3" t="s">
        <v>2457</v>
      </c>
      <c r="C10060">
        <v>202607240296</v>
      </c>
      <c r="D10060" t="s">
        <v>3466</v>
      </c>
      <c r="E10060" t="s">
        <v>3479</v>
      </c>
      <c r="F10060" t="s">
        <v>3467</v>
      </c>
      <c r="G10060" s="4">
        <v>900</v>
      </c>
      <c r="L10060" s="4">
        <v>7883</v>
      </c>
      <c r="M10060" s="1">
        <v>46276</v>
      </c>
      <c r="N10060" s="4">
        <v>7853</v>
      </c>
      <c r="O10060" s="1">
        <v>46276</v>
      </c>
      <c r="P10060" s="4">
        <v>7302</v>
      </c>
      <c r="Q10060" s="1">
        <v>46276</v>
      </c>
      <c r="R10060" s="4">
        <v>23038</v>
      </c>
      <c r="S10060" s="1">
        <v>46276</v>
      </c>
    </row>
    <row r="10061" spans="1:19" x14ac:dyDescent="0.3">
      <c r="A10061" t="s">
        <v>670</v>
      </c>
      <c r="B10061" s="3" t="s">
        <v>2457</v>
      </c>
      <c r="C10061">
        <v>202607240296</v>
      </c>
      <c r="D10061" t="s">
        <v>3466</v>
      </c>
      <c r="E10061" t="s">
        <v>3480</v>
      </c>
      <c r="F10061" t="s">
        <v>3467</v>
      </c>
      <c r="G10061" s="4">
        <v>600</v>
      </c>
      <c r="L10061" s="4">
        <v>2463</v>
      </c>
      <c r="M10061" s="1">
        <v>46276</v>
      </c>
      <c r="N10061" s="4">
        <v>2455</v>
      </c>
      <c r="O10061" s="1">
        <v>46276</v>
      </c>
      <c r="P10061" s="4">
        <v>2282</v>
      </c>
      <c r="Q10061" s="1">
        <v>46276</v>
      </c>
      <c r="R10061" s="4">
        <v>7200</v>
      </c>
      <c r="S10061" s="1">
        <v>46276</v>
      </c>
    </row>
    <row r="10062" spans="1:19" x14ac:dyDescent="0.3">
      <c r="A10062" t="s">
        <v>670</v>
      </c>
      <c r="B10062" s="3" t="s">
        <v>2457</v>
      </c>
      <c r="C10062">
        <v>202607240296</v>
      </c>
      <c r="D10062" t="s">
        <v>3466</v>
      </c>
      <c r="E10062" t="s">
        <v>3481</v>
      </c>
      <c r="F10062" t="s">
        <v>3467</v>
      </c>
      <c r="G10062" s="4">
        <v>450</v>
      </c>
      <c r="L10062" s="4">
        <v>2955</v>
      </c>
      <c r="M10062" s="1">
        <v>46276</v>
      </c>
      <c r="N10062" s="4">
        <v>2946</v>
      </c>
      <c r="O10062" s="1">
        <v>46276</v>
      </c>
      <c r="P10062" s="4">
        <v>2739</v>
      </c>
      <c r="Q10062" s="1">
        <v>46276</v>
      </c>
      <c r="R10062" s="4">
        <v>8640</v>
      </c>
      <c r="S10062" s="1">
        <v>46276</v>
      </c>
    </row>
    <row r="10063" spans="1:19" x14ac:dyDescent="0.3">
      <c r="A10063" t="s">
        <v>670</v>
      </c>
      <c r="B10063" s="3" t="s">
        <v>2457</v>
      </c>
      <c r="C10063">
        <v>202607240296</v>
      </c>
      <c r="D10063" t="s">
        <v>3466</v>
      </c>
      <c r="E10063" t="s">
        <v>3481</v>
      </c>
      <c r="F10063" t="s">
        <v>3467</v>
      </c>
      <c r="G10063" s="4">
        <v>600</v>
      </c>
      <c r="L10063" s="4">
        <v>1314</v>
      </c>
      <c r="M10063" s="1">
        <v>46276</v>
      </c>
      <c r="N10063" s="4">
        <v>1309</v>
      </c>
      <c r="O10063" s="1">
        <v>46276</v>
      </c>
      <c r="P10063" s="4">
        <v>1217</v>
      </c>
      <c r="Q10063" s="1">
        <v>46276</v>
      </c>
      <c r="R10063" s="4">
        <v>3840</v>
      </c>
      <c r="S10063" s="1">
        <v>46276</v>
      </c>
    </row>
    <row r="10064" spans="1:19" x14ac:dyDescent="0.3">
      <c r="A10064" t="s">
        <v>670</v>
      </c>
      <c r="B10064" s="3" t="s">
        <v>2457</v>
      </c>
      <c r="C10064">
        <v>202607240296</v>
      </c>
      <c r="D10064" t="s">
        <v>3466</v>
      </c>
      <c r="E10064" t="s">
        <v>3482</v>
      </c>
      <c r="F10064" t="s">
        <v>3467</v>
      </c>
      <c r="G10064" s="4">
        <v>450</v>
      </c>
      <c r="L10064" s="4">
        <v>2957</v>
      </c>
      <c r="M10064" s="1">
        <v>46276</v>
      </c>
      <c r="N10064" s="4">
        <v>2946</v>
      </c>
      <c r="O10064" s="1">
        <v>46276</v>
      </c>
      <c r="P10064" s="4">
        <v>2738</v>
      </c>
      <c r="Q10064" s="1">
        <v>46276</v>
      </c>
      <c r="R10064" s="4">
        <v>8641</v>
      </c>
      <c r="S10064" s="1">
        <v>46276</v>
      </c>
    </row>
    <row r="10065" spans="1:19" x14ac:dyDescent="0.3">
      <c r="A10065" t="s">
        <v>670</v>
      </c>
      <c r="B10065" s="3" t="s">
        <v>2457</v>
      </c>
      <c r="C10065">
        <v>202607240296</v>
      </c>
      <c r="D10065" t="s">
        <v>3466</v>
      </c>
      <c r="E10065" t="s">
        <v>3482</v>
      </c>
      <c r="F10065" t="s">
        <v>3467</v>
      </c>
      <c r="G10065" s="4">
        <v>1800</v>
      </c>
      <c r="L10065" s="4">
        <v>3942</v>
      </c>
      <c r="M10065" s="1">
        <v>46276</v>
      </c>
      <c r="N10065" s="4">
        <v>3927</v>
      </c>
      <c r="O10065" s="1">
        <v>46276</v>
      </c>
      <c r="P10065" s="4">
        <v>3650</v>
      </c>
      <c r="Q10065" s="1">
        <v>46276</v>
      </c>
      <c r="R10065" s="4">
        <v>11519</v>
      </c>
      <c r="S10065" s="1">
        <v>46276</v>
      </c>
    </row>
    <row r="10066" spans="1:19" x14ac:dyDescent="0.3">
      <c r="A10066" t="s">
        <v>670</v>
      </c>
      <c r="B10066" s="3" t="s">
        <v>2457</v>
      </c>
      <c r="C10066">
        <v>202607240296</v>
      </c>
      <c r="D10066" t="s">
        <v>3466</v>
      </c>
      <c r="E10066" t="s">
        <v>3483</v>
      </c>
      <c r="F10066" t="s">
        <v>3467</v>
      </c>
      <c r="G10066" s="4">
        <v>450</v>
      </c>
      <c r="L10066" s="4">
        <v>2956</v>
      </c>
      <c r="M10066" s="1">
        <v>46276</v>
      </c>
      <c r="N10066" s="4">
        <v>2946</v>
      </c>
      <c r="O10066" s="1">
        <v>46276</v>
      </c>
      <c r="P10066" s="4">
        <v>2739</v>
      </c>
      <c r="Q10066" s="1">
        <v>46276</v>
      </c>
      <c r="R10066" s="4">
        <v>8641</v>
      </c>
      <c r="S10066" s="1">
        <v>46276</v>
      </c>
    </row>
    <row r="10067" spans="1:19" x14ac:dyDescent="0.3">
      <c r="A10067" t="s">
        <v>670</v>
      </c>
      <c r="B10067" s="3" t="s">
        <v>2457</v>
      </c>
      <c r="C10067">
        <v>202607240296</v>
      </c>
      <c r="D10067" t="s">
        <v>3466</v>
      </c>
      <c r="E10067" t="s">
        <v>3483</v>
      </c>
      <c r="F10067" t="s">
        <v>3467</v>
      </c>
      <c r="G10067" s="4">
        <v>1350</v>
      </c>
      <c r="L10067" s="4">
        <v>2955</v>
      </c>
      <c r="M10067" s="1">
        <v>46276</v>
      </c>
      <c r="N10067" s="4">
        <v>2945</v>
      </c>
      <c r="O10067" s="1">
        <v>46276</v>
      </c>
      <c r="P10067" s="4">
        <v>2738</v>
      </c>
      <c r="Q10067" s="1">
        <v>46276</v>
      </c>
      <c r="R10067" s="4">
        <v>8638</v>
      </c>
      <c r="S10067" s="1">
        <v>46276</v>
      </c>
    </row>
    <row r="10068" spans="1:19" x14ac:dyDescent="0.3">
      <c r="A10068" t="s">
        <v>670</v>
      </c>
      <c r="B10068" s="3" t="s">
        <v>2457</v>
      </c>
      <c r="C10068">
        <v>202607240296</v>
      </c>
      <c r="D10068" t="s">
        <v>3466</v>
      </c>
      <c r="E10068" t="s">
        <v>3484</v>
      </c>
      <c r="F10068" t="s">
        <v>3467</v>
      </c>
      <c r="G10068" s="4">
        <v>300</v>
      </c>
      <c r="L10068" s="4">
        <v>1386</v>
      </c>
      <c r="M10068" s="1">
        <v>46276</v>
      </c>
      <c r="N10068" s="4">
        <v>1381</v>
      </c>
      <c r="O10068" s="1">
        <v>46276</v>
      </c>
      <c r="P10068" s="4">
        <v>1284</v>
      </c>
      <c r="Q10068" s="1">
        <v>46276</v>
      </c>
      <c r="R10068" s="4">
        <v>4051</v>
      </c>
      <c r="S10068" s="1">
        <v>46276</v>
      </c>
    </row>
    <row r="10069" spans="1:19" x14ac:dyDescent="0.3">
      <c r="A10069" t="s">
        <v>670</v>
      </c>
      <c r="B10069" s="3" t="s">
        <v>2457</v>
      </c>
      <c r="C10069">
        <v>202607240296</v>
      </c>
      <c r="D10069" t="s">
        <v>3466</v>
      </c>
      <c r="E10069" t="s">
        <v>3484</v>
      </c>
      <c r="F10069" t="s">
        <v>3467</v>
      </c>
      <c r="G10069" s="4">
        <v>450</v>
      </c>
      <c r="L10069" s="4">
        <v>3</v>
      </c>
      <c r="M10069" s="1">
        <v>46276</v>
      </c>
      <c r="N10069" s="4">
        <v>2</v>
      </c>
      <c r="O10069" s="1">
        <v>46276</v>
      </c>
      <c r="P10069" s="4">
        <v>2</v>
      </c>
      <c r="Q10069" s="1">
        <v>46276</v>
      </c>
      <c r="R10069" s="4">
        <v>7</v>
      </c>
      <c r="S10069" s="1">
        <v>46276</v>
      </c>
    </row>
    <row r="10070" spans="1:19" x14ac:dyDescent="0.3">
      <c r="A10070" t="s">
        <v>670</v>
      </c>
      <c r="B10070" s="3" t="s">
        <v>2457</v>
      </c>
      <c r="C10070">
        <v>202607240296</v>
      </c>
      <c r="D10070" t="s">
        <v>3466</v>
      </c>
      <c r="E10070" t="s">
        <v>3485</v>
      </c>
      <c r="F10070" t="s">
        <v>3467</v>
      </c>
      <c r="G10070" s="4">
        <v>450</v>
      </c>
      <c r="L10070" s="4">
        <v>1189</v>
      </c>
      <c r="M10070" s="1">
        <v>46276</v>
      </c>
      <c r="N10070" s="4">
        <v>1185</v>
      </c>
      <c r="O10070" s="1">
        <v>46276</v>
      </c>
      <c r="P10070" s="4">
        <v>1102</v>
      </c>
      <c r="Q10070" s="1">
        <v>46276</v>
      </c>
      <c r="R10070" s="4">
        <v>3476</v>
      </c>
      <c r="S10070" s="1">
        <v>46276</v>
      </c>
    </row>
    <row r="10071" spans="1:19" x14ac:dyDescent="0.3">
      <c r="A10071" t="s">
        <v>670</v>
      </c>
      <c r="B10071" s="3" t="s">
        <v>2457</v>
      </c>
      <c r="C10071">
        <v>202607240296</v>
      </c>
      <c r="D10071" t="s">
        <v>3466</v>
      </c>
      <c r="E10071" t="s">
        <v>3486</v>
      </c>
      <c r="F10071" t="s">
        <v>3467</v>
      </c>
      <c r="G10071" s="4">
        <v>150</v>
      </c>
      <c r="L10071" s="4">
        <v>986</v>
      </c>
      <c r="M10071" s="1">
        <v>46276</v>
      </c>
      <c r="N10071" s="4">
        <v>982</v>
      </c>
      <c r="O10071" s="1">
        <v>46276</v>
      </c>
      <c r="P10071" s="4">
        <v>913</v>
      </c>
      <c r="Q10071" s="1">
        <v>46276</v>
      </c>
      <c r="R10071" s="4">
        <v>2881</v>
      </c>
      <c r="S10071" s="1">
        <v>46276</v>
      </c>
    </row>
    <row r="10072" spans="1:19" x14ac:dyDescent="0.3">
      <c r="A10072" t="s">
        <v>670</v>
      </c>
      <c r="B10072" s="3" t="s">
        <v>2457</v>
      </c>
      <c r="C10072">
        <v>202607240296</v>
      </c>
      <c r="D10072" t="s">
        <v>3466</v>
      </c>
      <c r="E10072" t="s">
        <v>3486</v>
      </c>
      <c r="F10072" t="s">
        <v>3467</v>
      </c>
      <c r="G10072" s="4">
        <v>600</v>
      </c>
      <c r="L10072" s="4">
        <v>1005</v>
      </c>
      <c r="M10072" s="1">
        <v>46276</v>
      </c>
      <c r="N10072" s="4">
        <v>1001</v>
      </c>
      <c r="O10072" s="1">
        <v>46276</v>
      </c>
      <c r="P10072" s="4">
        <v>931</v>
      </c>
      <c r="Q10072" s="1">
        <v>46276</v>
      </c>
      <c r="R10072" s="4">
        <v>2937</v>
      </c>
      <c r="S10072" s="1">
        <v>46276</v>
      </c>
    </row>
    <row r="10073" spans="1:19" x14ac:dyDescent="0.3">
      <c r="A10073" t="s">
        <v>670</v>
      </c>
      <c r="B10073" s="3" t="s">
        <v>2457</v>
      </c>
      <c r="C10073">
        <v>202607240296</v>
      </c>
      <c r="D10073" t="s">
        <v>3466</v>
      </c>
      <c r="E10073" t="s">
        <v>3487</v>
      </c>
      <c r="F10073" t="s">
        <v>3467</v>
      </c>
      <c r="G10073" s="4">
        <v>30</v>
      </c>
      <c r="L10073" s="4">
        <v>395</v>
      </c>
      <c r="M10073" s="1">
        <v>46276</v>
      </c>
      <c r="N10073" s="4">
        <v>393</v>
      </c>
      <c r="O10073" s="1">
        <v>46276</v>
      </c>
      <c r="P10073" s="4">
        <v>366</v>
      </c>
      <c r="Q10073" s="1">
        <v>46276</v>
      </c>
      <c r="R10073" s="4">
        <v>1154</v>
      </c>
      <c r="S10073" s="1">
        <v>46276</v>
      </c>
    </row>
    <row r="10074" spans="1:19" x14ac:dyDescent="0.3">
      <c r="A10074" t="s">
        <v>670</v>
      </c>
      <c r="B10074" s="3" t="s">
        <v>2457</v>
      </c>
      <c r="C10074">
        <v>202607240296</v>
      </c>
      <c r="D10074" t="s">
        <v>3466</v>
      </c>
      <c r="E10074" t="s">
        <v>3487</v>
      </c>
      <c r="F10074" t="s">
        <v>3467</v>
      </c>
      <c r="G10074" s="4">
        <v>150</v>
      </c>
      <c r="L10074" s="4">
        <v>985</v>
      </c>
      <c r="M10074" s="1">
        <v>46276</v>
      </c>
      <c r="N10074" s="4">
        <v>982</v>
      </c>
      <c r="O10074" s="1">
        <v>46276</v>
      </c>
      <c r="P10074" s="4">
        <v>913</v>
      </c>
      <c r="Q10074" s="1">
        <v>46276</v>
      </c>
      <c r="R10074" s="4">
        <v>2880</v>
      </c>
      <c r="S10074" s="1">
        <v>46276</v>
      </c>
    </row>
    <row r="10075" spans="1:19" x14ac:dyDescent="0.3">
      <c r="A10075" t="s">
        <v>670</v>
      </c>
      <c r="B10075" s="3" t="s">
        <v>2457</v>
      </c>
      <c r="C10075">
        <v>202607240296</v>
      </c>
      <c r="D10075" t="s">
        <v>3466</v>
      </c>
      <c r="E10075" t="s">
        <v>3487</v>
      </c>
      <c r="F10075" t="s">
        <v>3467</v>
      </c>
      <c r="G10075" s="4">
        <v>400</v>
      </c>
      <c r="L10075" s="4">
        <v>876</v>
      </c>
      <c r="M10075" s="1">
        <v>46276</v>
      </c>
      <c r="N10075" s="4">
        <v>873</v>
      </c>
      <c r="O10075" s="1">
        <v>46276</v>
      </c>
      <c r="P10075" s="4">
        <v>811</v>
      </c>
      <c r="Q10075" s="1">
        <v>46276</v>
      </c>
      <c r="R10075" s="4">
        <v>2560</v>
      </c>
      <c r="S10075" s="1">
        <v>46276</v>
      </c>
    </row>
    <row r="10076" spans="1:19" x14ac:dyDescent="0.3">
      <c r="A10076" t="s">
        <v>670</v>
      </c>
      <c r="B10076" s="3" t="s">
        <v>2457</v>
      </c>
      <c r="C10076">
        <v>202607240296</v>
      </c>
      <c r="D10076" t="s">
        <v>3466</v>
      </c>
      <c r="E10076" t="s">
        <v>3488</v>
      </c>
      <c r="F10076" t="s">
        <v>3467</v>
      </c>
      <c r="G10076" s="4">
        <v>50</v>
      </c>
      <c r="L10076" s="4">
        <v>657</v>
      </c>
      <c r="M10076" s="1">
        <v>46276</v>
      </c>
      <c r="N10076" s="4">
        <v>654</v>
      </c>
      <c r="O10076" s="1">
        <v>46276</v>
      </c>
      <c r="P10076" s="4">
        <v>608</v>
      </c>
      <c r="Q10076" s="1">
        <v>46276</v>
      </c>
      <c r="R10076" s="4">
        <v>1919</v>
      </c>
      <c r="S10076" s="1">
        <v>46276</v>
      </c>
    </row>
    <row r="10077" spans="1:19" x14ac:dyDescent="0.3">
      <c r="A10077" t="s">
        <v>670</v>
      </c>
      <c r="B10077" s="3" t="s">
        <v>2457</v>
      </c>
      <c r="C10077">
        <v>202607240296</v>
      </c>
      <c r="D10077" t="s">
        <v>3466</v>
      </c>
      <c r="E10077" t="s">
        <v>3488</v>
      </c>
      <c r="F10077" t="s">
        <v>3467</v>
      </c>
      <c r="G10077" s="4">
        <v>150</v>
      </c>
      <c r="L10077" s="4">
        <v>985</v>
      </c>
      <c r="M10077" s="1">
        <v>46276</v>
      </c>
      <c r="N10077" s="4">
        <v>982</v>
      </c>
      <c r="O10077" s="1">
        <v>46276</v>
      </c>
      <c r="P10077" s="4">
        <v>913</v>
      </c>
      <c r="Q10077" s="1">
        <v>46276</v>
      </c>
      <c r="R10077" s="4">
        <v>2880</v>
      </c>
      <c r="S10077" s="1">
        <v>46276</v>
      </c>
    </row>
    <row r="10078" spans="1:19" x14ac:dyDescent="0.3">
      <c r="A10078" t="s">
        <v>670</v>
      </c>
      <c r="B10078" s="3" t="s">
        <v>2457</v>
      </c>
      <c r="C10078">
        <v>202607240296</v>
      </c>
      <c r="D10078" t="s">
        <v>3466</v>
      </c>
      <c r="E10078" t="s">
        <v>3488</v>
      </c>
      <c r="F10078" t="s">
        <v>3467</v>
      </c>
      <c r="G10078" s="4">
        <v>300</v>
      </c>
      <c r="L10078" s="4">
        <v>657</v>
      </c>
      <c r="M10078" s="1">
        <v>46276</v>
      </c>
      <c r="N10078" s="4">
        <v>655</v>
      </c>
      <c r="O10078" s="1">
        <v>46276</v>
      </c>
      <c r="P10078" s="4">
        <v>609</v>
      </c>
      <c r="Q10078" s="1">
        <v>46276</v>
      </c>
      <c r="R10078" s="4">
        <v>1921</v>
      </c>
      <c r="S10078" s="1">
        <v>46276</v>
      </c>
    </row>
    <row r="10079" spans="1:19" x14ac:dyDescent="0.3">
      <c r="A10079" t="s">
        <v>670</v>
      </c>
      <c r="B10079" s="3" t="s">
        <v>2457</v>
      </c>
      <c r="C10079">
        <v>202607240296</v>
      </c>
      <c r="D10079" t="s">
        <v>3466</v>
      </c>
      <c r="E10079" t="s">
        <v>3489</v>
      </c>
      <c r="F10079" t="s">
        <v>3467</v>
      </c>
      <c r="G10079" s="4">
        <v>150</v>
      </c>
      <c r="L10079" s="4">
        <v>1314</v>
      </c>
      <c r="M10079" s="1">
        <v>46276</v>
      </c>
      <c r="N10079" s="4">
        <v>1309</v>
      </c>
      <c r="O10079" s="1">
        <v>46276</v>
      </c>
      <c r="P10079" s="4">
        <v>1217</v>
      </c>
      <c r="Q10079" s="1">
        <v>46276</v>
      </c>
      <c r="R10079" s="4">
        <v>3840</v>
      </c>
      <c r="S10079" s="1">
        <v>46276</v>
      </c>
    </row>
    <row r="10080" spans="1:19" x14ac:dyDescent="0.3">
      <c r="A10080" t="s">
        <v>670</v>
      </c>
      <c r="B10080" s="3" t="s">
        <v>2457</v>
      </c>
      <c r="C10080">
        <v>202607240296</v>
      </c>
      <c r="D10080" t="s">
        <v>3466</v>
      </c>
      <c r="E10080" t="s">
        <v>3490</v>
      </c>
      <c r="F10080" t="s">
        <v>3467</v>
      </c>
      <c r="G10080" s="4">
        <v>150</v>
      </c>
      <c r="L10080" s="4">
        <v>314</v>
      </c>
      <c r="M10080" s="1">
        <v>46276</v>
      </c>
      <c r="N10080" s="4">
        <v>312</v>
      </c>
      <c r="O10080" s="1">
        <v>46276</v>
      </c>
      <c r="P10080" s="4">
        <v>291</v>
      </c>
      <c r="Q10080" s="1">
        <v>46276</v>
      </c>
      <c r="R10080" s="4">
        <v>917</v>
      </c>
      <c r="S10080" s="1">
        <v>46276</v>
      </c>
    </row>
    <row r="10081" spans="1:19" x14ac:dyDescent="0.3">
      <c r="A10081" t="s">
        <v>670</v>
      </c>
      <c r="B10081" s="3" t="s">
        <v>2457</v>
      </c>
      <c r="C10081">
        <v>202607240296</v>
      </c>
      <c r="D10081" t="s">
        <v>3466</v>
      </c>
      <c r="E10081" t="s">
        <v>3491</v>
      </c>
      <c r="F10081" t="s">
        <v>3467</v>
      </c>
      <c r="G10081" s="4">
        <v>150</v>
      </c>
      <c r="L10081" s="4">
        <v>819</v>
      </c>
      <c r="M10081" s="1">
        <v>46276</v>
      </c>
      <c r="N10081" s="4">
        <v>816</v>
      </c>
      <c r="O10081" s="1">
        <v>46276</v>
      </c>
      <c r="P10081" s="4">
        <v>759</v>
      </c>
      <c r="Q10081" s="1">
        <v>46276</v>
      </c>
      <c r="R10081" s="4">
        <v>2394</v>
      </c>
      <c r="S10081" s="1">
        <v>46276</v>
      </c>
    </row>
    <row r="10082" spans="1:19" x14ac:dyDescent="0.3">
      <c r="A10082" t="s">
        <v>670</v>
      </c>
      <c r="B10082" s="3" t="s">
        <v>2457</v>
      </c>
      <c r="C10082">
        <v>202607240296</v>
      </c>
      <c r="D10082" t="s">
        <v>3466</v>
      </c>
      <c r="E10082" t="s">
        <v>3492</v>
      </c>
      <c r="F10082" t="s">
        <v>3467</v>
      </c>
      <c r="G10082" s="4">
        <v>50</v>
      </c>
      <c r="L10082" s="4">
        <v>109</v>
      </c>
      <c r="M10082" s="1">
        <v>46276</v>
      </c>
      <c r="N10082" s="4">
        <v>109</v>
      </c>
      <c r="O10082" s="1">
        <v>46276</v>
      </c>
      <c r="P10082" s="4">
        <v>102</v>
      </c>
      <c r="Q10082" s="1">
        <v>46276</v>
      </c>
      <c r="R10082" s="4">
        <v>320</v>
      </c>
      <c r="S10082" s="1">
        <v>46276</v>
      </c>
    </row>
    <row r="10083" spans="1:19" x14ac:dyDescent="0.3">
      <c r="A10083" t="s">
        <v>670</v>
      </c>
      <c r="B10083" s="3" t="s">
        <v>2457</v>
      </c>
      <c r="C10083">
        <v>202607240296</v>
      </c>
      <c r="D10083" t="s">
        <v>3466</v>
      </c>
      <c r="E10083" t="s">
        <v>3492</v>
      </c>
      <c r="F10083" t="s">
        <v>3467</v>
      </c>
      <c r="G10083" s="4">
        <v>100</v>
      </c>
      <c r="L10083" s="4">
        <v>657</v>
      </c>
      <c r="M10083" s="1">
        <v>46276</v>
      </c>
      <c r="N10083" s="4">
        <v>655</v>
      </c>
      <c r="O10083" s="1">
        <v>46276</v>
      </c>
      <c r="P10083" s="4">
        <v>609</v>
      </c>
      <c r="Q10083" s="1">
        <v>46276</v>
      </c>
      <c r="R10083" s="4">
        <v>1921</v>
      </c>
      <c r="S10083" s="1">
        <v>46276</v>
      </c>
    </row>
    <row r="10084" spans="1:19" x14ac:dyDescent="0.3">
      <c r="A10084" t="s">
        <v>670</v>
      </c>
      <c r="B10084" s="3" t="s">
        <v>2457</v>
      </c>
      <c r="C10084">
        <v>202607240296</v>
      </c>
      <c r="D10084" t="s">
        <v>3466</v>
      </c>
      <c r="E10084" t="s">
        <v>3493</v>
      </c>
      <c r="F10084" t="s">
        <v>3467</v>
      </c>
      <c r="G10084" s="4">
        <v>5</v>
      </c>
      <c r="L10084" s="4">
        <v>65</v>
      </c>
      <c r="M10084" s="1">
        <v>46276</v>
      </c>
      <c r="N10084" s="4">
        <v>65</v>
      </c>
      <c r="O10084" s="1">
        <v>46276</v>
      </c>
      <c r="P10084" s="4">
        <v>61</v>
      </c>
      <c r="Q10084" s="1">
        <v>46276</v>
      </c>
      <c r="R10084" s="4">
        <v>191</v>
      </c>
      <c r="S10084" s="1">
        <v>46276</v>
      </c>
    </row>
    <row r="10085" spans="1:19" x14ac:dyDescent="0.3">
      <c r="A10085" t="s">
        <v>670</v>
      </c>
      <c r="B10085" s="3" t="s">
        <v>2457</v>
      </c>
      <c r="C10085">
        <v>202607240296</v>
      </c>
      <c r="D10085" t="s">
        <v>3466</v>
      </c>
      <c r="E10085" t="s">
        <v>3493</v>
      </c>
      <c r="F10085" t="s">
        <v>3467</v>
      </c>
      <c r="G10085" s="4">
        <v>20</v>
      </c>
      <c r="L10085" s="4">
        <v>132</v>
      </c>
      <c r="M10085" s="1">
        <v>46276</v>
      </c>
      <c r="N10085" s="4">
        <v>131</v>
      </c>
      <c r="O10085" s="1">
        <v>46276</v>
      </c>
      <c r="P10085" s="4">
        <v>122</v>
      </c>
      <c r="Q10085" s="1">
        <v>46276</v>
      </c>
      <c r="R10085" s="4">
        <v>385</v>
      </c>
      <c r="S10085" s="1">
        <v>46276</v>
      </c>
    </row>
    <row r="10086" spans="1:19" x14ac:dyDescent="0.3">
      <c r="A10086" t="s">
        <v>670</v>
      </c>
      <c r="B10086" s="3" t="s">
        <v>2457</v>
      </c>
      <c r="C10086">
        <v>202607240296</v>
      </c>
      <c r="D10086" t="s">
        <v>3466</v>
      </c>
      <c r="E10086" t="s">
        <v>3493</v>
      </c>
      <c r="F10086" t="s">
        <v>3467</v>
      </c>
      <c r="G10086" s="4">
        <v>100</v>
      </c>
      <c r="L10086" s="4">
        <v>219</v>
      </c>
      <c r="M10086" s="1">
        <v>46276</v>
      </c>
      <c r="N10086" s="4">
        <v>219</v>
      </c>
      <c r="O10086" s="1">
        <v>46276</v>
      </c>
      <c r="P10086" s="4">
        <v>203</v>
      </c>
      <c r="Q10086" s="1">
        <v>46276</v>
      </c>
      <c r="R10086" s="4">
        <v>641</v>
      </c>
      <c r="S10086" s="1">
        <v>46276</v>
      </c>
    </row>
    <row r="10087" spans="1:19" x14ac:dyDescent="0.3">
      <c r="A10087" t="s">
        <v>670</v>
      </c>
      <c r="B10087" s="3" t="s">
        <v>2457</v>
      </c>
      <c r="C10087">
        <v>202607240296</v>
      </c>
      <c r="D10087" t="s">
        <v>3466</v>
      </c>
      <c r="E10087" t="s">
        <v>3494</v>
      </c>
      <c r="F10087" t="s">
        <v>3495</v>
      </c>
      <c r="G10087" s="4">
        <v>10</v>
      </c>
      <c r="L10087" s="4">
        <v>22</v>
      </c>
      <c r="M10087" s="1">
        <v>46276</v>
      </c>
      <c r="N10087" s="4">
        <v>22</v>
      </c>
      <c r="O10087" s="1">
        <v>46276</v>
      </c>
      <c r="P10087" s="4">
        <v>21</v>
      </c>
      <c r="Q10087" s="1">
        <v>46276</v>
      </c>
      <c r="R10087" s="4">
        <v>65</v>
      </c>
      <c r="S10087" s="1">
        <v>46276</v>
      </c>
    </row>
    <row r="10088" spans="1:19" x14ac:dyDescent="0.3">
      <c r="A10088" t="s">
        <v>670</v>
      </c>
      <c r="B10088" s="3" t="s">
        <v>2457</v>
      </c>
      <c r="C10088">
        <v>202607240296</v>
      </c>
      <c r="D10088" t="s">
        <v>3466</v>
      </c>
      <c r="E10088" t="s">
        <v>3496</v>
      </c>
      <c r="F10088" t="s">
        <v>3495</v>
      </c>
      <c r="G10088" s="4">
        <v>50</v>
      </c>
      <c r="L10088" s="4">
        <v>110</v>
      </c>
      <c r="M10088" s="1">
        <v>46276</v>
      </c>
      <c r="N10088" s="4">
        <v>110</v>
      </c>
      <c r="O10088" s="1">
        <v>46276</v>
      </c>
      <c r="P10088" s="4">
        <v>102</v>
      </c>
      <c r="Q10088" s="1">
        <v>46276</v>
      </c>
      <c r="R10088" s="4">
        <v>322</v>
      </c>
      <c r="S10088" s="1">
        <v>46276</v>
      </c>
    </row>
    <row r="10089" spans="1:19" x14ac:dyDescent="0.3">
      <c r="A10089" t="s">
        <v>670</v>
      </c>
      <c r="B10089" s="3" t="s">
        <v>2457</v>
      </c>
      <c r="C10089">
        <v>202607240296</v>
      </c>
      <c r="D10089" t="s">
        <v>3466</v>
      </c>
      <c r="E10089" t="s">
        <v>3497</v>
      </c>
      <c r="F10089" t="s">
        <v>3495</v>
      </c>
      <c r="G10089" s="4">
        <v>100</v>
      </c>
      <c r="L10089" s="4">
        <v>219</v>
      </c>
      <c r="M10089" s="1">
        <v>46276</v>
      </c>
      <c r="N10089" s="4">
        <v>219</v>
      </c>
      <c r="O10089" s="1">
        <v>46276</v>
      </c>
      <c r="P10089" s="4">
        <v>203</v>
      </c>
      <c r="Q10089" s="1">
        <v>46276</v>
      </c>
      <c r="R10089" s="4">
        <v>641</v>
      </c>
      <c r="S10089" s="1">
        <v>46276</v>
      </c>
    </row>
    <row r="10090" spans="1:19" x14ac:dyDescent="0.3">
      <c r="A10090" t="s">
        <v>670</v>
      </c>
      <c r="B10090" s="3" t="s">
        <v>2457</v>
      </c>
      <c r="C10090">
        <v>202607240296</v>
      </c>
      <c r="D10090" t="s">
        <v>3466</v>
      </c>
      <c r="E10090" t="s">
        <v>3498</v>
      </c>
      <c r="F10090" t="s">
        <v>3495</v>
      </c>
      <c r="G10090" s="4">
        <v>50</v>
      </c>
      <c r="L10090" s="4">
        <v>110</v>
      </c>
      <c r="M10090" s="1">
        <v>46276</v>
      </c>
      <c r="N10090" s="4">
        <v>110</v>
      </c>
      <c r="O10090" s="1">
        <v>46276</v>
      </c>
      <c r="P10090" s="4">
        <v>102</v>
      </c>
      <c r="Q10090" s="1">
        <v>46276</v>
      </c>
      <c r="R10090" s="4">
        <v>322</v>
      </c>
      <c r="S10090" s="1">
        <v>46276</v>
      </c>
    </row>
    <row r="10091" spans="1:19" x14ac:dyDescent="0.3">
      <c r="A10091" t="s">
        <v>670</v>
      </c>
      <c r="B10091" s="3" t="s">
        <v>2457</v>
      </c>
      <c r="C10091">
        <v>202607240296</v>
      </c>
      <c r="D10091" t="s">
        <v>3466</v>
      </c>
      <c r="E10091" t="s">
        <v>3499</v>
      </c>
      <c r="F10091" t="s">
        <v>3495</v>
      </c>
      <c r="G10091" s="4">
        <v>50</v>
      </c>
      <c r="L10091" s="4">
        <v>110</v>
      </c>
      <c r="M10091" s="1">
        <v>46276</v>
      </c>
      <c r="N10091" s="4">
        <v>110</v>
      </c>
      <c r="O10091" s="1">
        <v>46276</v>
      </c>
      <c r="P10091" s="4">
        <v>102</v>
      </c>
      <c r="Q10091" s="1">
        <v>46276</v>
      </c>
      <c r="R10091" s="4">
        <v>322</v>
      </c>
      <c r="S10091" s="1">
        <v>46276</v>
      </c>
    </row>
    <row r="10092" spans="1:19" x14ac:dyDescent="0.3">
      <c r="A10092" t="s">
        <v>670</v>
      </c>
      <c r="B10092" s="3" t="s">
        <v>2457</v>
      </c>
      <c r="C10092">
        <v>202607240296</v>
      </c>
      <c r="D10092" t="s">
        <v>3466</v>
      </c>
      <c r="E10092" t="s">
        <v>3500</v>
      </c>
      <c r="F10092" t="s">
        <v>3495</v>
      </c>
      <c r="G10092" s="4">
        <v>50</v>
      </c>
      <c r="L10092" s="4">
        <v>110</v>
      </c>
      <c r="M10092" s="1">
        <v>46276</v>
      </c>
      <c r="N10092" s="4">
        <v>110</v>
      </c>
      <c r="O10092" s="1">
        <v>46276</v>
      </c>
      <c r="P10092" s="4">
        <v>102</v>
      </c>
      <c r="Q10092" s="1">
        <v>46276</v>
      </c>
      <c r="R10092" s="4">
        <v>322</v>
      </c>
      <c r="S10092" s="1">
        <v>46276</v>
      </c>
    </row>
    <row r="10093" spans="1:19" x14ac:dyDescent="0.3">
      <c r="A10093" t="s">
        <v>670</v>
      </c>
      <c r="B10093" s="3" t="s">
        <v>2457</v>
      </c>
      <c r="C10093">
        <v>202607240296</v>
      </c>
      <c r="D10093" t="s">
        <v>3466</v>
      </c>
      <c r="E10093" t="s">
        <v>3501</v>
      </c>
      <c r="F10093" t="s">
        <v>3495</v>
      </c>
      <c r="G10093" s="4">
        <v>80</v>
      </c>
      <c r="L10093" s="4">
        <v>176</v>
      </c>
      <c r="M10093" s="1">
        <v>46276</v>
      </c>
      <c r="N10093" s="4">
        <v>175</v>
      </c>
      <c r="O10093" s="1">
        <v>46276</v>
      </c>
      <c r="P10093" s="4">
        <v>163</v>
      </c>
      <c r="Q10093" s="1">
        <v>46276</v>
      </c>
      <c r="R10093" s="4">
        <v>514</v>
      </c>
      <c r="S10093" s="1">
        <v>46276</v>
      </c>
    </row>
    <row r="10094" spans="1:19" x14ac:dyDescent="0.3">
      <c r="A10094" t="s">
        <v>670</v>
      </c>
      <c r="B10094" s="3" t="s">
        <v>2457</v>
      </c>
      <c r="C10094">
        <v>202607240296</v>
      </c>
      <c r="D10094" t="s">
        <v>3466</v>
      </c>
      <c r="E10094" t="s">
        <v>3502</v>
      </c>
      <c r="F10094" t="s">
        <v>3495</v>
      </c>
      <c r="G10094" s="4">
        <v>10</v>
      </c>
      <c r="L10094" s="4">
        <v>22</v>
      </c>
      <c r="M10094" s="1">
        <v>46276</v>
      </c>
      <c r="N10094" s="4">
        <v>22</v>
      </c>
      <c r="O10094" s="1">
        <v>46276</v>
      </c>
      <c r="P10094" s="4">
        <v>21</v>
      </c>
      <c r="Q10094" s="1">
        <v>46276</v>
      </c>
      <c r="R10094" s="4">
        <v>65</v>
      </c>
      <c r="S10094" s="1">
        <v>46276</v>
      </c>
    </row>
    <row r="10095" spans="1:19" x14ac:dyDescent="0.3">
      <c r="A10095" t="s">
        <v>670</v>
      </c>
      <c r="B10095" s="3" t="s">
        <v>2457</v>
      </c>
      <c r="C10095">
        <v>202607240296</v>
      </c>
      <c r="D10095" t="s">
        <v>3466</v>
      </c>
      <c r="E10095" t="s">
        <v>3503</v>
      </c>
      <c r="F10095" t="s">
        <v>3504</v>
      </c>
      <c r="G10095" s="4">
        <v>414</v>
      </c>
      <c r="L10095" s="4">
        <v>874</v>
      </c>
      <c r="M10095" s="1">
        <v>46276</v>
      </c>
      <c r="N10095" s="4">
        <v>871</v>
      </c>
      <c r="O10095" s="1">
        <v>46276</v>
      </c>
      <c r="P10095" s="4">
        <v>810</v>
      </c>
      <c r="Q10095" s="1">
        <v>46276</v>
      </c>
      <c r="R10095" s="4">
        <v>2555</v>
      </c>
      <c r="S10095" s="1">
        <v>46276</v>
      </c>
    </row>
    <row r="10096" spans="1:19" x14ac:dyDescent="0.3">
      <c r="A10096" t="s">
        <v>670</v>
      </c>
      <c r="B10096" s="3" t="s">
        <v>2457</v>
      </c>
      <c r="C10096">
        <v>202607240296</v>
      </c>
      <c r="D10096" t="s">
        <v>3466</v>
      </c>
      <c r="E10096" t="s">
        <v>1509</v>
      </c>
      <c r="F10096" t="s">
        <v>3467</v>
      </c>
      <c r="G10096" s="4">
        <v>150</v>
      </c>
      <c r="J10096" s="4">
        <v>1102</v>
      </c>
      <c r="K10096" s="1">
        <v>46276</v>
      </c>
      <c r="R10096" s="4">
        <v>1102</v>
      </c>
      <c r="S10096" s="1">
        <v>46276</v>
      </c>
    </row>
    <row r="10097" spans="1:19" x14ac:dyDescent="0.3">
      <c r="A10097" t="s">
        <v>670</v>
      </c>
      <c r="B10097" s="3" t="s">
        <v>2457</v>
      </c>
      <c r="C10097">
        <v>202607240296</v>
      </c>
      <c r="D10097" t="s">
        <v>3466</v>
      </c>
      <c r="E10097" t="s">
        <v>1509</v>
      </c>
      <c r="F10097" t="s">
        <v>3467</v>
      </c>
      <c r="G10097" s="4">
        <v>600</v>
      </c>
      <c r="J10097" s="4">
        <v>1124</v>
      </c>
      <c r="K10097" s="1">
        <v>46276</v>
      </c>
      <c r="R10097" s="4">
        <v>1124</v>
      </c>
      <c r="S10097" s="1">
        <v>46276</v>
      </c>
    </row>
    <row r="10098" spans="1:19" x14ac:dyDescent="0.3">
      <c r="A10098" t="s">
        <v>670</v>
      </c>
      <c r="B10098" s="3" t="s">
        <v>2457</v>
      </c>
      <c r="C10098">
        <v>202607240296</v>
      </c>
      <c r="D10098" t="s">
        <v>3466</v>
      </c>
      <c r="E10098" t="s">
        <v>3508</v>
      </c>
      <c r="F10098" t="s">
        <v>3467</v>
      </c>
      <c r="G10098" s="4">
        <v>40</v>
      </c>
      <c r="H10098" s="4">
        <v>294</v>
      </c>
      <c r="I10098" s="1">
        <v>46276</v>
      </c>
      <c r="R10098" s="4">
        <v>294</v>
      </c>
      <c r="S10098" s="1">
        <v>46276</v>
      </c>
    </row>
    <row r="10099" spans="1:19" x14ac:dyDescent="0.3">
      <c r="A10099" t="s">
        <v>670</v>
      </c>
      <c r="B10099" s="3" t="s">
        <v>2457</v>
      </c>
      <c r="C10099">
        <v>202607240296</v>
      </c>
      <c r="D10099" t="s">
        <v>3466</v>
      </c>
      <c r="E10099" t="s">
        <v>3509</v>
      </c>
      <c r="F10099" t="s">
        <v>3467</v>
      </c>
      <c r="G10099" s="4">
        <v>30</v>
      </c>
      <c r="H10099" s="4">
        <v>221</v>
      </c>
      <c r="I10099" s="1">
        <v>46276</v>
      </c>
      <c r="R10099" s="4">
        <v>221</v>
      </c>
      <c r="S10099" s="1">
        <v>46276</v>
      </c>
    </row>
    <row r="10100" spans="1:19" x14ac:dyDescent="0.3">
      <c r="A10100" t="s">
        <v>670</v>
      </c>
      <c r="B10100" s="3" t="s">
        <v>2457</v>
      </c>
      <c r="C10100">
        <v>202607240296</v>
      </c>
      <c r="D10100" t="s">
        <v>3466</v>
      </c>
      <c r="E10100" t="s">
        <v>3509</v>
      </c>
      <c r="F10100" t="s">
        <v>3467</v>
      </c>
      <c r="G10100" s="4">
        <v>150</v>
      </c>
      <c r="H10100" s="4">
        <v>367</v>
      </c>
      <c r="I10100" s="1">
        <v>46276</v>
      </c>
      <c r="R10100" s="4">
        <v>367</v>
      </c>
      <c r="S10100" s="1">
        <v>46276</v>
      </c>
    </row>
    <row r="10101" spans="1:19" x14ac:dyDescent="0.3">
      <c r="A10101" t="s">
        <v>670</v>
      </c>
      <c r="B10101" s="3" t="s">
        <v>2457</v>
      </c>
      <c r="C10101">
        <v>202607240296</v>
      </c>
      <c r="D10101" t="s">
        <v>3466</v>
      </c>
      <c r="E10101" t="s">
        <v>2896</v>
      </c>
      <c r="F10101" t="s">
        <v>3467</v>
      </c>
      <c r="G10101" s="4">
        <v>150</v>
      </c>
      <c r="H10101" s="4">
        <v>1102</v>
      </c>
      <c r="I10101" s="1">
        <v>46276</v>
      </c>
      <c r="R10101" s="4">
        <v>1102</v>
      </c>
      <c r="S10101" s="1">
        <v>46276</v>
      </c>
    </row>
    <row r="10102" spans="1:19" x14ac:dyDescent="0.3">
      <c r="A10102" t="s">
        <v>670</v>
      </c>
      <c r="B10102" s="3" t="s">
        <v>2457</v>
      </c>
      <c r="C10102">
        <v>202607240296</v>
      </c>
      <c r="D10102" t="s">
        <v>3466</v>
      </c>
      <c r="E10102" t="s">
        <v>2896</v>
      </c>
      <c r="F10102" t="s">
        <v>3467</v>
      </c>
      <c r="G10102" s="4">
        <v>600</v>
      </c>
      <c r="H10102" s="4">
        <v>1469</v>
      </c>
      <c r="I10102" s="1">
        <v>46276</v>
      </c>
      <c r="R10102" s="4">
        <v>1469</v>
      </c>
      <c r="S10102" s="1">
        <v>46276</v>
      </c>
    </row>
    <row r="10103" spans="1:19" x14ac:dyDescent="0.3">
      <c r="A10103" t="s">
        <v>670</v>
      </c>
      <c r="B10103" s="3" t="s">
        <v>2457</v>
      </c>
      <c r="C10103">
        <v>202607240296</v>
      </c>
      <c r="D10103" t="s">
        <v>3466</v>
      </c>
      <c r="E10103" t="s">
        <v>2897</v>
      </c>
      <c r="F10103" t="s">
        <v>3467</v>
      </c>
      <c r="G10103" s="4">
        <v>50</v>
      </c>
      <c r="H10103" s="4">
        <v>368</v>
      </c>
      <c r="I10103" s="1">
        <v>46276</v>
      </c>
      <c r="R10103" s="4">
        <v>368</v>
      </c>
      <c r="S10103" s="1">
        <v>46276</v>
      </c>
    </row>
    <row r="10104" spans="1:19" x14ac:dyDescent="0.3">
      <c r="A10104" t="s">
        <v>670</v>
      </c>
      <c r="B10104" s="3" t="s">
        <v>2457</v>
      </c>
      <c r="C10104">
        <v>202607240296</v>
      </c>
      <c r="D10104" t="s">
        <v>3466</v>
      </c>
      <c r="E10104" t="s">
        <v>2897</v>
      </c>
      <c r="F10104" t="s">
        <v>3467</v>
      </c>
      <c r="G10104" s="4">
        <v>600</v>
      </c>
      <c r="H10104" s="4">
        <v>1469</v>
      </c>
      <c r="I10104" s="1">
        <v>46276</v>
      </c>
      <c r="R10104" s="4">
        <v>1469</v>
      </c>
      <c r="S10104" s="1">
        <v>46276</v>
      </c>
    </row>
    <row r="10105" spans="1:19" x14ac:dyDescent="0.3">
      <c r="A10105" t="s">
        <v>670</v>
      </c>
      <c r="B10105" s="3" t="s">
        <v>2457</v>
      </c>
      <c r="C10105">
        <v>202607240296</v>
      </c>
      <c r="D10105" t="s">
        <v>3466</v>
      </c>
      <c r="E10105" t="s">
        <v>2338</v>
      </c>
      <c r="F10105" t="s">
        <v>3467</v>
      </c>
      <c r="G10105" s="4">
        <v>100</v>
      </c>
      <c r="H10105" s="4">
        <v>735</v>
      </c>
      <c r="I10105" s="1">
        <v>46276</v>
      </c>
      <c r="R10105" s="4">
        <v>735</v>
      </c>
      <c r="S10105" s="1">
        <v>46276</v>
      </c>
    </row>
    <row r="10106" spans="1:19" x14ac:dyDescent="0.3">
      <c r="A10106" t="s">
        <v>670</v>
      </c>
      <c r="B10106" s="3" t="s">
        <v>2457</v>
      </c>
      <c r="C10106">
        <v>202607240296</v>
      </c>
      <c r="D10106" t="s">
        <v>3466</v>
      </c>
      <c r="E10106" t="s">
        <v>2338</v>
      </c>
      <c r="F10106" t="s">
        <v>3467</v>
      </c>
      <c r="G10106" s="4">
        <v>600</v>
      </c>
      <c r="H10106" s="4">
        <v>1469</v>
      </c>
      <c r="I10106" s="1">
        <v>46276</v>
      </c>
      <c r="R10106" s="4">
        <v>1469</v>
      </c>
      <c r="S10106" s="1">
        <v>46276</v>
      </c>
    </row>
    <row r="10107" spans="1:19" x14ac:dyDescent="0.3">
      <c r="A10107" t="s">
        <v>670</v>
      </c>
      <c r="B10107" s="3" t="s">
        <v>2457</v>
      </c>
      <c r="C10107">
        <v>202607240296</v>
      </c>
      <c r="D10107" t="s">
        <v>3466</v>
      </c>
      <c r="E10107" t="s">
        <v>3510</v>
      </c>
      <c r="F10107" t="s">
        <v>3467</v>
      </c>
      <c r="G10107" s="4">
        <v>50</v>
      </c>
      <c r="H10107" s="4">
        <v>368</v>
      </c>
      <c r="I10107" s="1">
        <v>46276</v>
      </c>
      <c r="R10107" s="4">
        <v>368</v>
      </c>
      <c r="S10107" s="1">
        <v>46276</v>
      </c>
    </row>
    <row r="10108" spans="1:19" x14ac:dyDescent="0.3">
      <c r="A10108" t="s">
        <v>670</v>
      </c>
      <c r="B10108" s="3" t="s">
        <v>2457</v>
      </c>
      <c r="C10108">
        <v>202607240296</v>
      </c>
      <c r="D10108" t="s">
        <v>3466</v>
      </c>
      <c r="E10108" t="s">
        <v>3510</v>
      </c>
      <c r="F10108" t="s">
        <v>3467</v>
      </c>
      <c r="G10108" s="4">
        <v>300</v>
      </c>
      <c r="H10108" s="4">
        <v>734</v>
      </c>
      <c r="I10108" s="1">
        <v>46276</v>
      </c>
      <c r="R10108" s="4">
        <v>734</v>
      </c>
      <c r="S10108" s="1">
        <v>46276</v>
      </c>
    </row>
    <row r="10109" spans="1:19" x14ac:dyDescent="0.3">
      <c r="A10109" t="s">
        <v>670</v>
      </c>
      <c r="B10109" s="3" t="s">
        <v>2457</v>
      </c>
      <c r="C10109">
        <v>202607240296</v>
      </c>
      <c r="D10109" t="s">
        <v>3466</v>
      </c>
      <c r="E10109" t="s">
        <v>680</v>
      </c>
      <c r="F10109" t="s">
        <v>3467</v>
      </c>
      <c r="G10109" s="4">
        <v>150</v>
      </c>
      <c r="H10109" s="4">
        <v>1102</v>
      </c>
      <c r="I10109" s="1">
        <v>46276</v>
      </c>
      <c r="R10109" s="4">
        <v>1102</v>
      </c>
      <c r="S10109" s="1">
        <v>46276</v>
      </c>
    </row>
    <row r="10110" spans="1:19" x14ac:dyDescent="0.3">
      <c r="A10110" t="s">
        <v>670</v>
      </c>
      <c r="B10110" s="3" t="s">
        <v>2457</v>
      </c>
      <c r="C10110">
        <v>202607240296</v>
      </c>
      <c r="D10110" t="s">
        <v>3466</v>
      </c>
      <c r="E10110" t="s">
        <v>680</v>
      </c>
      <c r="F10110" t="s">
        <v>3467</v>
      </c>
      <c r="G10110" s="4">
        <v>450</v>
      </c>
      <c r="H10110" s="4">
        <v>1102</v>
      </c>
      <c r="I10110" s="1">
        <v>46276</v>
      </c>
      <c r="R10110" s="4">
        <v>1102</v>
      </c>
      <c r="S10110" s="1">
        <v>46276</v>
      </c>
    </row>
    <row r="10111" spans="1:19" x14ac:dyDescent="0.3">
      <c r="A10111" t="s">
        <v>670</v>
      </c>
      <c r="B10111" s="3" t="s">
        <v>2457</v>
      </c>
      <c r="C10111">
        <v>202607240296</v>
      </c>
      <c r="D10111" t="s">
        <v>3466</v>
      </c>
      <c r="E10111" t="s">
        <v>2440</v>
      </c>
      <c r="F10111" t="s">
        <v>3467</v>
      </c>
      <c r="G10111" s="4">
        <v>150</v>
      </c>
      <c r="H10111" s="4">
        <v>1102</v>
      </c>
      <c r="I10111" s="1">
        <v>46276</v>
      </c>
      <c r="R10111" s="4">
        <v>1102</v>
      </c>
      <c r="S10111" s="1">
        <v>46276</v>
      </c>
    </row>
    <row r="10112" spans="1:19" x14ac:dyDescent="0.3">
      <c r="A10112" t="s">
        <v>670</v>
      </c>
      <c r="B10112" s="3" t="s">
        <v>2457</v>
      </c>
      <c r="C10112">
        <v>202607240296</v>
      </c>
      <c r="D10112" t="s">
        <v>3466</v>
      </c>
      <c r="E10112" t="s">
        <v>2440</v>
      </c>
      <c r="F10112" t="s">
        <v>3467</v>
      </c>
      <c r="G10112" s="4">
        <v>300</v>
      </c>
      <c r="H10112" s="4">
        <v>735</v>
      </c>
      <c r="I10112" s="1">
        <v>46276</v>
      </c>
      <c r="R10112" s="4">
        <v>735</v>
      </c>
      <c r="S10112" s="1">
        <v>46276</v>
      </c>
    </row>
    <row r="10113" spans="1:19" x14ac:dyDescent="0.3">
      <c r="A10113" t="s">
        <v>670</v>
      </c>
      <c r="B10113" s="3" t="s">
        <v>2457</v>
      </c>
      <c r="C10113">
        <v>202607240296</v>
      </c>
      <c r="D10113" t="s">
        <v>3466</v>
      </c>
      <c r="E10113" t="s">
        <v>2441</v>
      </c>
      <c r="F10113" t="s">
        <v>3467</v>
      </c>
      <c r="G10113" s="4">
        <v>300</v>
      </c>
      <c r="H10113" s="4">
        <v>735</v>
      </c>
      <c r="I10113" s="1">
        <v>46276</v>
      </c>
      <c r="R10113" s="4">
        <v>735</v>
      </c>
      <c r="S10113" s="1">
        <v>46276</v>
      </c>
    </row>
    <row r="10114" spans="1:19" x14ac:dyDescent="0.3">
      <c r="A10114" t="s">
        <v>670</v>
      </c>
      <c r="B10114" s="3" t="s">
        <v>2457</v>
      </c>
      <c r="C10114">
        <v>202607240296</v>
      </c>
      <c r="D10114" t="s">
        <v>3466</v>
      </c>
      <c r="E10114" t="s">
        <v>2898</v>
      </c>
      <c r="F10114" t="s">
        <v>3467</v>
      </c>
      <c r="G10114" s="4">
        <v>80</v>
      </c>
      <c r="H10114" s="4">
        <v>588</v>
      </c>
      <c r="I10114" s="1">
        <v>46276</v>
      </c>
      <c r="R10114" s="4">
        <v>588</v>
      </c>
      <c r="S10114" s="1">
        <v>46276</v>
      </c>
    </row>
    <row r="10115" spans="1:19" x14ac:dyDescent="0.3">
      <c r="A10115" t="s">
        <v>670</v>
      </c>
      <c r="B10115" s="3" t="s">
        <v>2457</v>
      </c>
      <c r="C10115">
        <v>202607240296</v>
      </c>
      <c r="D10115" t="s">
        <v>3466</v>
      </c>
      <c r="E10115" t="s">
        <v>2898</v>
      </c>
      <c r="F10115" t="s">
        <v>3467</v>
      </c>
      <c r="G10115" s="4">
        <v>300</v>
      </c>
      <c r="H10115" s="4">
        <v>734</v>
      </c>
      <c r="I10115" s="1">
        <v>46276</v>
      </c>
      <c r="R10115" s="4">
        <v>734</v>
      </c>
      <c r="S10115" s="1">
        <v>46276</v>
      </c>
    </row>
    <row r="10116" spans="1:19" x14ac:dyDescent="0.3">
      <c r="A10116" t="s">
        <v>670</v>
      </c>
      <c r="B10116" s="3" t="s">
        <v>2457</v>
      </c>
      <c r="C10116">
        <v>202607240296</v>
      </c>
      <c r="D10116" t="s">
        <v>3466</v>
      </c>
      <c r="E10116" t="s">
        <v>2285</v>
      </c>
      <c r="F10116" t="s">
        <v>3467</v>
      </c>
      <c r="G10116" s="4">
        <v>150</v>
      </c>
      <c r="H10116" s="4">
        <v>368</v>
      </c>
      <c r="I10116" s="1">
        <v>46276</v>
      </c>
      <c r="R10116" s="4">
        <v>368</v>
      </c>
      <c r="S10116" s="1">
        <v>46276</v>
      </c>
    </row>
    <row r="10117" spans="1:19" x14ac:dyDescent="0.3">
      <c r="A10117" t="s">
        <v>670</v>
      </c>
      <c r="B10117" s="3" t="s">
        <v>2457</v>
      </c>
      <c r="C10117">
        <v>202607240296</v>
      </c>
      <c r="D10117" t="s">
        <v>3466</v>
      </c>
      <c r="E10117" t="s">
        <v>2286</v>
      </c>
      <c r="F10117" t="s">
        <v>3467</v>
      </c>
      <c r="G10117" s="4">
        <v>50</v>
      </c>
      <c r="H10117" s="4">
        <v>368</v>
      </c>
      <c r="I10117" s="1">
        <v>46276</v>
      </c>
      <c r="R10117" s="4">
        <v>368</v>
      </c>
      <c r="S10117" s="1">
        <v>46276</v>
      </c>
    </row>
    <row r="10118" spans="1:19" x14ac:dyDescent="0.3">
      <c r="A10118" t="s">
        <v>670</v>
      </c>
      <c r="B10118" s="3" t="s">
        <v>2457</v>
      </c>
      <c r="C10118">
        <v>202607240296</v>
      </c>
      <c r="D10118" t="s">
        <v>3466</v>
      </c>
      <c r="E10118" t="s">
        <v>2286</v>
      </c>
      <c r="F10118" t="s">
        <v>3467</v>
      </c>
      <c r="G10118" s="4">
        <v>100</v>
      </c>
      <c r="H10118" s="4">
        <v>245</v>
      </c>
      <c r="I10118" s="1">
        <v>46276</v>
      </c>
      <c r="R10118" s="4">
        <v>245</v>
      </c>
      <c r="S10118" s="1">
        <v>46276</v>
      </c>
    </row>
    <row r="10119" spans="1:19" x14ac:dyDescent="0.3">
      <c r="A10119" t="s">
        <v>670</v>
      </c>
      <c r="B10119" s="3" t="s">
        <v>2457</v>
      </c>
      <c r="C10119">
        <v>202607240296</v>
      </c>
      <c r="D10119" t="s">
        <v>3466</v>
      </c>
      <c r="E10119" t="s">
        <v>3511</v>
      </c>
      <c r="F10119" t="s">
        <v>3467</v>
      </c>
      <c r="G10119" s="4">
        <v>20</v>
      </c>
      <c r="H10119" s="4">
        <v>147</v>
      </c>
      <c r="I10119" s="1">
        <v>46276</v>
      </c>
      <c r="R10119" s="4">
        <v>147</v>
      </c>
      <c r="S10119" s="1">
        <v>46276</v>
      </c>
    </row>
    <row r="10120" spans="1:19" x14ac:dyDescent="0.3">
      <c r="A10120" t="s">
        <v>670</v>
      </c>
      <c r="B10120" s="3" t="s">
        <v>2457</v>
      </c>
      <c r="C10120">
        <v>202607240296</v>
      </c>
      <c r="D10120" t="s">
        <v>3466</v>
      </c>
      <c r="E10120" t="s">
        <v>3511</v>
      </c>
      <c r="F10120" t="s">
        <v>3467</v>
      </c>
      <c r="G10120" s="4">
        <v>150</v>
      </c>
      <c r="H10120" s="4">
        <v>368</v>
      </c>
      <c r="I10120" s="1">
        <v>46276</v>
      </c>
      <c r="R10120" s="4">
        <v>368</v>
      </c>
      <c r="S10120" s="1">
        <v>46276</v>
      </c>
    </row>
    <row r="10121" spans="1:19" x14ac:dyDescent="0.3">
      <c r="A10121" t="s">
        <v>670</v>
      </c>
      <c r="B10121" s="3" t="s">
        <v>2457</v>
      </c>
      <c r="C10121">
        <v>202607240296</v>
      </c>
      <c r="D10121" t="s">
        <v>3466</v>
      </c>
      <c r="E10121" t="s">
        <v>2287</v>
      </c>
      <c r="F10121" t="s">
        <v>3467</v>
      </c>
      <c r="G10121" s="4">
        <v>175</v>
      </c>
      <c r="H10121" s="4">
        <v>429</v>
      </c>
      <c r="I10121" s="1">
        <v>46276</v>
      </c>
      <c r="R10121" s="4">
        <v>429</v>
      </c>
      <c r="S10121" s="1">
        <v>46276</v>
      </c>
    </row>
    <row r="10122" spans="1:19" x14ac:dyDescent="0.3">
      <c r="A10122" t="s">
        <v>670</v>
      </c>
      <c r="B10122" s="3" t="s">
        <v>2457</v>
      </c>
      <c r="C10122">
        <v>202607240296</v>
      </c>
      <c r="D10122" t="s">
        <v>3466</v>
      </c>
      <c r="E10122" t="s">
        <v>3512</v>
      </c>
      <c r="F10122" t="s">
        <v>3467</v>
      </c>
      <c r="G10122" s="4">
        <v>70</v>
      </c>
      <c r="H10122" s="4">
        <v>515</v>
      </c>
      <c r="I10122" s="1">
        <v>46276</v>
      </c>
      <c r="R10122" s="4">
        <v>515</v>
      </c>
      <c r="S10122" s="1">
        <v>46276</v>
      </c>
    </row>
    <row r="10123" spans="1:19" x14ac:dyDescent="0.3">
      <c r="A10123" t="s">
        <v>670</v>
      </c>
      <c r="B10123" s="3" t="s">
        <v>2457</v>
      </c>
      <c r="C10123">
        <v>202607240296</v>
      </c>
      <c r="D10123" t="s">
        <v>3466</v>
      </c>
      <c r="E10123" t="s">
        <v>3513</v>
      </c>
      <c r="F10123" t="s">
        <v>3467</v>
      </c>
      <c r="G10123" s="4">
        <v>15</v>
      </c>
      <c r="H10123" s="4">
        <v>37</v>
      </c>
      <c r="I10123" s="1">
        <v>46276</v>
      </c>
      <c r="R10123" s="4">
        <v>37</v>
      </c>
      <c r="S10123" s="1">
        <v>46276</v>
      </c>
    </row>
    <row r="10124" spans="1:19" x14ac:dyDescent="0.3">
      <c r="A10124" t="s">
        <v>670</v>
      </c>
      <c r="B10124" s="3" t="s">
        <v>2457</v>
      </c>
      <c r="C10124">
        <v>202607240296</v>
      </c>
      <c r="D10124" t="s">
        <v>3466</v>
      </c>
      <c r="E10124" t="s">
        <v>3514</v>
      </c>
      <c r="F10124" t="s">
        <v>3467</v>
      </c>
      <c r="G10124" s="4">
        <v>10</v>
      </c>
      <c r="H10124" s="4">
        <v>25</v>
      </c>
      <c r="I10124" s="1">
        <v>46276</v>
      </c>
      <c r="R10124" s="4">
        <v>25</v>
      </c>
      <c r="S10124" s="1">
        <v>46276</v>
      </c>
    </row>
    <row r="10125" spans="1:19" x14ac:dyDescent="0.3">
      <c r="A10125" t="s">
        <v>670</v>
      </c>
      <c r="B10125" s="3" t="s">
        <v>2457</v>
      </c>
      <c r="C10125">
        <v>202607240296</v>
      </c>
      <c r="D10125" t="s">
        <v>3466</v>
      </c>
      <c r="E10125" t="s">
        <v>3514</v>
      </c>
      <c r="F10125" t="s">
        <v>3467</v>
      </c>
      <c r="G10125" s="4">
        <v>150</v>
      </c>
      <c r="H10125" s="4">
        <v>1102</v>
      </c>
      <c r="I10125" s="1">
        <v>46276</v>
      </c>
      <c r="R10125" s="4">
        <v>1102</v>
      </c>
      <c r="S10125" s="1">
        <v>46276</v>
      </c>
    </row>
    <row r="10126" spans="1:19" x14ac:dyDescent="0.3">
      <c r="A10126" t="s">
        <v>670</v>
      </c>
      <c r="B10126" s="3" t="s">
        <v>2457</v>
      </c>
      <c r="C10126">
        <v>202607240296</v>
      </c>
      <c r="D10126" t="s">
        <v>3466</v>
      </c>
      <c r="E10126" t="s">
        <v>2288</v>
      </c>
      <c r="F10126" t="s">
        <v>3467</v>
      </c>
      <c r="G10126" s="4">
        <v>900</v>
      </c>
      <c r="H10126" s="4">
        <v>6610</v>
      </c>
      <c r="I10126" s="1">
        <v>46276</v>
      </c>
      <c r="R10126" s="4">
        <v>6610</v>
      </c>
      <c r="S10126" s="1">
        <v>46276</v>
      </c>
    </row>
    <row r="10127" spans="1:19" x14ac:dyDescent="0.3">
      <c r="A10127" t="s">
        <v>670</v>
      </c>
      <c r="B10127" s="3" t="s">
        <v>2457</v>
      </c>
      <c r="C10127">
        <v>202607240296</v>
      </c>
      <c r="D10127" t="s">
        <v>3466</v>
      </c>
      <c r="E10127" t="s">
        <v>2288</v>
      </c>
      <c r="F10127" t="s">
        <v>3467</v>
      </c>
      <c r="G10127" s="4">
        <v>1800</v>
      </c>
      <c r="H10127" s="4">
        <v>4407</v>
      </c>
      <c r="I10127" s="1">
        <v>46276</v>
      </c>
      <c r="R10127" s="4">
        <v>4407</v>
      </c>
      <c r="S10127" s="1">
        <v>46276</v>
      </c>
    </row>
    <row r="10128" spans="1:19" x14ac:dyDescent="0.3">
      <c r="A10128" t="s">
        <v>670</v>
      </c>
      <c r="B10128" s="3" t="s">
        <v>2457</v>
      </c>
      <c r="C10128">
        <v>202607240296</v>
      </c>
      <c r="D10128" t="s">
        <v>3466</v>
      </c>
      <c r="E10128" t="s">
        <v>2288</v>
      </c>
      <c r="F10128" t="s">
        <v>3495</v>
      </c>
      <c r="G10128" s="4">
        <v>50</v>
      </c>
      <c r="H10128" s="4">
        <v>122</v>
      </c>
      <c r="I10128" s="1">
        <v>46276</v>
      </c>
      <c r="R10128" s="4">
        <v>122</v>
      </c>
      <c r="S10128" s="1">
        <v>46276</v>
      </c>
    </row>
    <row r="10129" spans="1:19" x14ac:dyDescent="0.3">
      <c r="A10129" t="s">
        <v>670</v>
      </c>
      <c r="B10129" s="3" t="s">
        <v>2457</v>
      </c>
      <c r="C10129">
        <v>202607240296</v>
      </c>
      <c r="D10129" t="s">
        <v>3466</v>
      </c>
      <c r="E10129" t="s">
        <v>2290</v>
      </c>
      <c r="F10129" t="s">
        <v>3467</v>
      </c>
      <c r="G10129" s="4">
        <v>1350</v>
      </c>
      <c r="H10129" s="4">
        <v>6742</v>
      </c>
      <c r="I10129" s="1">
        <v>46276</v>
      </c>
      <c r="R10129" s="4">
        <v>6742</v>
      </c>
      <c r="S10129" s="1">
        <v>46276</v>
      </c>
    </row>
    <row r="10130" spans="1:19" x14ac:dyDescent="0.3">
      <c r="A10130" t="s">
        <v>670</v>
      </c>
      <c r="B10130" s="3" t="s">
        <v>2457</v>
      </c>
      <c r="C10130">
        <v>202607240296</v>
      </c>
      <c r="D10130" t="s">
        <v>3466</v>
      </c>
      <c r="E10130" t="s">
        <v>2290</v>
      </c>
      <c r="F10130" t="s">
        <v>3467</v>
      </c>
      <c r="G10130" s="4">
        <v>1800</v>
      </c>
      <c r="H10130" s="4">
        <v>4402</v>
      </c>
      <c r="I10130" s="1">
        <v>46276</v>
      </c>
      <c r="R10130" s="4">
        <v>4402</v>
      </c>
      <c r="S10130" s="1">
        <v>46276</v>
      </c>
    </row>
    <row r="10131" spans="1:19" x14ac:dyDescent="0.3">
      <c r="A10131" t="s">
        <v>670</v>
      </c>
      <c r="B10131" s="3" t="s">
        <v>2457</v>
      </c>
      <c r="C10131">
        <v>202607240296</v>
      </c>
      <c r="D10131" t="s">
        <v>3466</v>
      </c>
      <c r="E10131" t="s">
        <v>2290</v>
      </c>
      <c r="F10131" t="s">
        <v>3495</v>
      </c>
      <c r="G10131" s="4">
        <v>90</v>
      </c>
      <c r="H10131" s="4">
        <v>220</v>
      </c>
      <c r="I10131" s="1">
        <v>46276</v>
      </c>
      <c r="R10131" s="4">
        <v>220</v>
      </c>
      <c r="S10131" s="1">
        <v>46276</v>
      </c>
    </row>
    <row r="10132" spans="1:19" x14ac:dyDescent="0.3">
      <c r="A10132" t="s">
        <v>670</v>
      </c>
      <c r="B10132" s="3" t="s">
        <v>2457</v>
      </c>
      <c r="C10132">
        <v>202607240296</v>
      </c>
      <c r="D10132" t="s">
        <v>3466</v>
      </c>
      <c r="E10132" t="s">
        <v>2291</v>
      </c>
      <c r="F10132" t="s">
        <v>3467</v>
      </c>
      <c r="G10132" s="4">
        <v>1050</v>
      </c>
      <c r="H10132" s="4">
        <v>5009</v>
      </c>
      <c r="I10132" s="1">
        <v>46276</v>
      </c>
      <c r="R10132" s="4">
        <v>5009</v>
      </c>
      <c r="S10132" s="1">
        <v>46276</v>
      </c>
    </row>
    <row r="10133" spans="1:19" x14ac:dyDescent="0.3">
      <c r="A10133" t="s">
        <v>670</v>
      </c>
      <c r="B10133" s="3" t="s">
        <v>2457</v>
      </c>
      <c r="C10133">
        <v>202607240296</v>
      </c>
      <c r="D10133" t="s">
        <v>3466</v>
      </c>
      <c r="E10133" t="s">
        <v>2291</v>
      </c>
      <c r="F10133" t="s">
        <v>3467</v>
      </c>
      <c r="G10133" s="4">
        <v>2700</v>
      </c>
      <c r="H10133" s="4">
        <v>6608</v>
      </c>
      <c r="I10133" s="1">
        <v>46276</v>
      </c>
      <c r="R10133" s="4">
        <v>6608</v>
      </c>
      <c r="S10133" s="1">
        <v>46276</v>
      </c>
    </row>
    <row r="10134" spans="1:19" x14ac:dyDescent="0.3">
      <c r="A10134" t="s">
        <v>670</v>
      </c>
      <c r="B10134" s="3" t="s">
        <v>2457</v>
      </c>
      <c r="C10134">
        <v>202607240296</v>
      </c>
      <c r="D10134" t="s">
        <v>3466</v>
      </c>
      <c r="E10134" t="s">
        <v>2292</v>
      </c>
      <c r="F10134" t="s">
        <v>3467</v>
      </c>
      <c r="G10134" s="4">
        <v>600</v>
      </c>
      <c r="H10134" s="4">
        <v>4407</v>
      </c>
      <c r="I10134" s="1">
        <v>46276</v>
      </c>
      <c r="R10134" s="4">
        <v>4407</v>
      </c>
      <c r="S10134" s="1">
        <v>46276</v>
      </c>
    </row>
    <row r="10135" spans="1:19" x14ac:dyDescent="0.3">
      <c r="A10135" t="s">
        <v>670</v>
      </c>
      <c r="B10135" s="3" t="s">
        <v>2457</v>
      </c>
      <c r="C10135">
        <v>202607240296</v>
      </c>
      <c r="D10135" t="s">
        <v>3466</v>
      </c>
      <c r="E10135" t="s">
        <v>2292</v>
      </c>
      <c r="F10135" t="s">
        <v>3467</v>
      </c>
      <c r="G10135" s="4">
        <v>2700</v>
      </c>
      <c r="H10135" s="4">
        <v>6610</v>
      </c>
      <c r="I10135" s="1">
        <v>46276</v>
      </c>
      <c r="R10135" s="4">
        <v>6610</v>
      </c>
      <c r="S10135" s="1">
        <v>46276</v>
      </c>
    </row>
    <row r="10136" spans="1:19" x14ac:dyDescent="0.3">
      <c r="A10136" t="s">
        <v>670</v>
      </c>
      <c r="B10136" s="3" t="s">
        <v>2457</v>
      </c>
      <c r="C10136">
        <v>202607240296</v>
      </c>
      <c r="D10136" t="s">
        <v>3466</v>
      </c>
      <c r="E10136" t="s">
        <v>2292</v>
      </c>
      <c r="F10136" t="s">
        <v>3495</v>
      </c>
      <c r="G10136" s="4">
        <v>50</v>
      </c>
      <c r="H10136" s="4">
        <v>122</v>
      </c>
      <c r="I10136" s="1">
        <v>46276</v>
      </c>
      <c r="R10136" s="4">
        <v>122</v>
      </c>
      <c r="S10136" s="1">
        <v>46276</v>
      </c>
    </row>
    <row r="10137" spans="1:19" x14ac:dyDescent="0.3">
      <c r="A10137" t="s">
        <v>670</v>
      </c>
      <c r="B10137" s="3" t="s">
        <v>2457</v>
      </c>
      <c r="C10137">
        <v>202607240296</v>
      </c>
      <c r="D10137" t="s">
        <v>3466</v>
      </c>
      <c r="E10137" t="s">
        <v>2293</v>
      </c>
      <c r="F10137" t="s">
        <v>3467</v>
      </c>
      <c r="G10137" s="4">
        <v>1200</v>
      </c>
      <c r="H10137" s="4">
        <v>6640</v>
      </c>
      <c r="I10137" s="1">
        <v>46276</v>
      </c>
      <c r="R10137" s="4">
        <v>6640</v>
      </c>
      <c r="S10137" s="1">
        <v>46276</v>
      </c>
    </row>
    <row r="10138" spans="1:19" x14ac:dyDescent="0.3">
      <c r="A10138" t="s">
        <v>670</v>
      </c>
      <c r="B10138" s="3" t="s">
        <v>2457</v>
      </c>
      <c r="C10138">
        <v>202607240296</v>
      </c>
      <c r="D10138" t="s">
        <v>3466</v>
      </c>
      <c r="E10138" t="s">
        <v>2293</v>
      </c>
      <c r="F10138" t="s">
        <v>3467</v>
      </c>
      <c r="G10138" s="4">
        <v>2100</v>
      </c>
      <c r="H10138" s="4">
        <v>5136</v>
      </c>
      <c r="I10138" s="1">
        <v>46276</v>
      </c>
      <c r="R10138" s="4">
        <v>5136</v>
      </c>
      <c r="S10138" s="1">
        <v>46276</v>
      </c>
    </row>
    <row r="10139" spans="1:19" x14ac:dyDescent="0.3">
      <c r="A10139" t="s">
        <v>670</v>
      </c>
      <c r="B10139" s="3" t="s">
        <v>2457</v>
      </c>
      <c r="C10139">
        <v>202607240296</v>
      </c>
      <c r="D10139" t="s">
        <v>3466</v>
      </c>
      <c r="E10139" t="s">
        <v>3515</v>
      </c>
      <c r="F10139" t="s">
        <v>3467</v>
      </c>
      <c r="G10139" s="4">
        <v>2700</v>
      </c>
      <c r="H10139" s="4">
        <v>2779</v>
      </c>
      <c r="I10139" s="1">
        <v>46276</v>
      </c>
      <c r="R10139" s="4">
        <v>2779</v>
      </c>
      <c r="S10139" s="1">
        <v>46276</v>
      </c>
    </row>
    <row r="10140" spans="1:19" x14ac:dyDescent="0.3">
      <c r="A10140" t="s">
        <v>670</v>
      </c>
      <c r="B10140" s="3" t="s">
        <v>2457</v>
      </c>
      <c r="C10140">
        <v>202607240296</v>
      </c>
      <c r="D10140" t="s">
        <v>3466</v>
      </c>
      <c r="E10140" t="s">
        <v>3515</v>
      </c>
      <c r="F10140" t="s">
        <v>3495</v>
      </c>
      <c r="G10140" s="4">
        <v>100</v>
      </c>
      <c r="H10140" s="4">
        <v>245</v>
      </c>
      <c r="I10140" s="1">
        <v>46276</v>
      </c>
      <c r="R10140" s="4">
        <v>245</v>
      </c>
      <c r="S10140" s="1">
        <v>46276</v>
      </c>
    </row>
    <row r="10141" spans="1:19" x14ac:dyDescent="0.3">
      <c r="A10141" t="s">
        <v>670</v>
      </c>
      <c r="B10141" s="3" t="s">
        <v>2457</v>
      </c>
      <c r="C10141">
        <v>202607240296</v>
      </c>
      <c r="D10141" t="s">
        <v>3466</v>
      </c>
      <c r="E10141" t="s">
        <v>2294</v>
      </c>
      <c r="F10141" t="s">
        <v>3467</v>
      </c>
      <c r="G10141" s="4">
        <v>600</v>
      </c>
      <c r="H10141" s="4">
        <v>1653</v>
      </c>
      <c r="I10141" s="1">
        <v>46276</v>
      </c>
      <c r="R10141" s="4">
        <v>1653</v>
      </c>
      <c r="S10141" s="1">
        <v>46276</v>
      </c>
    </row>
    <row r="10142" spans="1:19" x14ac:dyDescent="0.3">
      <c r="A10142" t="s">
        <v>670</v>
      </c>
      <c r="B10142" s="3" t="s">
        <v>2457</v>
      </c>
      <c r="C10142">
        <v>202607240296</v>
      </c>
      <c r="D10142" t="s">
        <v>3466</v>
      </c>
      <c r="E10142" t="s">
        <v>2294</v>
      </c>
      <c r="F10142" t="s">
        <v>3467</v>
      </c>
      <c r="G10142" s="4">
        <v>1500</v>
      </c>
      <c r="H10142" s="4">
        <v>3672</v>
      </c>
      <c r="I10142" s="1">
        <v>46276</v>
      </c>
      <c r="R10142" s="4">
        <v>3672</v>
      </c>
      <c r="S10142" s="1">
        <v>46276</v>
      </c>
    </row>
    <row r="10143" spans="1:19" x14ac:dyDescent="0.3">
      <c r="A10143" t="s">
        <v>670</v>
      </c>
      <c r="B10143" s="3" t="s">
        <v>2457</v>
      </c>
      <c r="C10143">
        <v>202607240296</v>
      </c>
      <c r="D10143" t="s">
        <v>3466</v>
      </c>
      <c r="E10143" t="s">
        <v>2294</v>
      </c>
      <c r="F10143" t="s">
        <v>3495</v>
      </c>
      <c r="G10143" s="4">
        <v>150</v>
      </c>
      <c r="H10143" s="4">
        <v>368</v>
      </c>
      <c r="I10143" s="1">
        <v>46276</v>
      </c>
      <c r="R10143" s="4">
        <v>368</v>
      </c>
      <c r="S10143" s="1">
        <v>46276</v>
      </c>
    </row>
    <row r="10144" spans="1:19" x14ac:dyDescent="0.3">
      <c r="A10144" t="s">
        <v>670</v>
      </c>
      <c r="B10144" s="3" t="s">
        <v>2457</v>
      </c>
      <c r="C10144">
        <v>202607240296</v>
      </c>
      <c r="D10144" t="s">
        <v>3466</v>
      </c>
      <c r="E10144" t="s">
        <v>2899</v>
      </c>
      <c r="F10144" t="s">
        <v>3467</v>
      </c>
      <c r="G10144" s="4">
        <v>600</v>
      </c>
      <c r="H10144" s="4">
        <v>4407</v>
      </c>
      <c r="I10144" s="1">
        <v>46276</v>
      </c>
      <c r="R10144" s="4">
        <v>4407</v>
      </c>
      <c r="S10144" s="1">
        <v>46276</v>
      </c>
    </row>
    <row r="10145" spans="1:19" x14ac:dyDescent="0.3">
      <c r="A10145" t="s">
        <v>670</v>
      </c>
      <c r="B10145" s="3" t="s">
        <v>2457</v>
      </c>
      <c r="C10145">
        <v>202607240296</v>
      </c>
      <c r="D10145" t="s">
        <v>3466</v>
      </c>
      <c r="E10145" t="s">
        <v>2900</v>
      </c>
      <c r="F10145" t="s">
        <v>3467</v>
      </c>
      <c r="G10145" s="4">
        <v>12</v>
      </c>
      <c r="H10145" s="4">
        <v>177</v>
      </c>
      <c r="I10145" s="1">
        <v>46276</v>
      </c>
      <c r="R10145" s="4">
        <v>177</v>
      </c>
      <c r="S10145" s="1">
        <v>46276</v>
      </c>
    </row>
    <row r="10146" spans="1:19" x14ac:dyDescent="0.3">
      <c r="A10146" t="s">
        <v>670</v>
      </c>
      <c r="B10146" s="3" t="s">
        <v>2457</v>
      </c>
      <c r="C10146">
        <v>202607240296</v>
      </c>
      <c r="D10146" t="s">
        <v>3466</v>
      </c>
      <c r="E10146" t="s">
        <v>2900</v>
      </c>
      <c r="F10146" t="s">
        <v>3467</v>
      </c>
      <c r="G10146" s="4">
        <v>300</v>
      </c>
      <c r="H10146" s="4">
        <v>654</v>
      </c>
      <c r="I10146" s="1">
        <v>46276</v>
      </c>
      <c r="R10146" s="4">
        <v>654</v>
      </c>
      <c r="S10146" s="1">
        <v>46276</v>
      </c>
    </row>
    <row r="10147" spans="1:19" x14ac:dyDescent="0.3">
      <c r="A10147" t="s">
        <v>670</v>
      </c>
      <c r="B10147" s="3" t="s">
        <v>2457</v>
      </c>
      <c r="C10147">
        <v>202607240296</v>
      </c>
      <c r="D10147" t="s">
        <v>3466</v>
      </c>
      <c r="E10147" t="s">
        <v>2900</v>
      </c>
      <c r="F10147" t="s">
        <v>3467</v>
      </c>
      <c r="G10147" s="4">
        <v>450</v>
      </c>
      <c r="H10147" s="4">
        <v>1099</v>
      </c>
      <c r="I10147" s="1">
        <v>46276</v>
      </c>
      <c r="R10147" s="4">
        <v>1099</v>
      </c>
      <c r="S10147" s="1">
        <v>46276</v>
      </c>
    </row>
    <row r="10148" spans="1:19" x14ac:dyDescent="0.3">
      <c r="A10148" t="s">
        <v>670</v>
      </c>
      <c r="B10148" s="3" t="s">
        <v>2457</v>
      </c>
      <c r="C10148">
        <v>202607240296</v>
      </c>
      <c r="D10148" t="s">
        <v>3466</v>
      </c>
      <c r="E10148" t="s">
        <v>2901</v>
      </c>
      <c r="F10148" t="s">
        <v>3467</v>
      </c>
      <c r="G10148" s="4">
        <v>450</v>
      </c>
      <c r="H10148" s="4">
        <v>1976</v>
      </c>
      <c r="I10148" s="1">
        <v>46276</v>
      </c>
      <c r="R10148" s="4">
        <v>1976</v>
      </c>
      <c r="S10148" s="1">
        <v>46276</v>
      </c>
    </row>
    <row r="10149" spans="1:19" x14ac:dyDescent="0.3">
      <c r="A10149" t="s">
        <v>670</v>
      </c>
      <c r="B10149" s="3" t="s">
        <v>2457</v>
      </c>
      <c r="C10149">
        <v>202607240296</v>
      </c>
      <c r="D10149" t="s">
        <v>3466</v>
      </c>
      <c r="E10149" t="s">
        <v>2901</v>
      </c>
      <c r="F10149" t="s">
        <v>3467</v>
      </c>
      <c r="G10149" s="4">
        <v>1500</v>
      </c>
      <c r="H10149" s="4">
        <v>3672</v>
      </c>
      <c r="I10149" s="1">
        <v>46276</v>
      </c>
      <c r="R10149" s="4">
        <v>3672</v>
      </c>
      <c r="S10149" s="1">
        <v>46276</v>
      </c>
    </row>
    <row r="10150" spans="1:19" x14ac:dyDescent="0.3">
      <c r="A10150" t="s">
        <v>670</v>
      </c>
      <c r="B10150" s="3" t="s">
        <v>2457</v>
      </c>
      <c r="C10150">
        <v>202607240296</v>
      </c>
      <c r="D10150" t="s">
        <v>3466</v>
      </c>
      <c r="E10150" t="s">
        <v>2902</v>
      </c>
      <c r="F10150" t="s">
        <v>3467</v>
      </c>
      <c r="G10150" s="4">
        <v>150</v>
      </c>
      <c r="H10150" s="4">
        <v>1470</v>
      </c>
      <c r="I10150" s="1">
        <v>46276</v>
      </c>
      <c r="R10150" s="4">
        <v>1470</v>
      </c>
      <c r="S10150" s="1">
        <v>46276</v>
      </c>
    </row>
    <row r="10151" spans="1:19" x14ac:dyDescent="0.3">
      <c r="A10151" t="s">
        <v>670</v>
      </c>
      <c r="B10151" s="3" t="s">
        <v>2457</v>
      </c>
      <c r="C10151">
        <v>202607240296</v>
      </c>
      <c r="D10151" t="s">
        <v>3466</v>
      </c>
      <c r="E10151" t="s">
        <v>2296</v>
      </c>
      <c r="F10151" t="s">
        <v>3467</v>
      </c>
      <c r="G10151" s="4">
        <v>150</v>
      </c>
      <c r="H10151" s="4">
        <v>1102</v>
      </c>
      <c r="I10151" s="1">
        <v>46276</v>
      </c>
      <c r="R10151" s="4">
        <v>1102</v>
      </c>
      <c r="S10151" s="1">
        <v>46276</v>
      </c>
    </row>
    <row r="10152" spans="1:19" x14ac:dyDescent="0.3">
      <c r="A10152" t="s">
        <v>670</v>
      </c>
      <c r="B10152" s="3" t="s">
        <v>2457</v>
      </c>
      <c r="C10152">
        <v>202607240296</v>
      </c>
      <c r="D10152" t="s">
        <v>3466</v>
      </c>
      <c r="E10152" t="s">
        <v>2296</v>
      </c>
      <c r="F10152" t="s">
        <v>3467</v>
      </c>
      <c r="G10152" s="4">
        <v>1200</v>
      </c>
      <c r="H10152" s="4">
        <v>2938</v>
      </c>
      <c r="I10152" s="1">
        <v>46276</v>
      </c>
      <c r="R10152" s="4">
        <v>2938</v>
      </c>
      <c r="S10152" s="1">
        <v>46276</v>
      </c>
    </row>
    <row r="10153" spans="1:19" x14ac:dyDescent="0.3">
      <c r="A10153" t="s">
        <v>670</v>
      </c>
      <c r="B10153" s="3" t="s">
        <v>2457</v>
      </c>
      <c r="C10153">
        <v>202607240296</v>
      </c>
      <c r="D10153" t="s">
        <v>3466</v>
      </c>
      <c r="E10153" t="s">
        <v>2296</v>
      </c>
      <c r="F10153" t="s">
        <v>3495</v>
      </c>
      <c r="G10153" s="4">
        <v>50</v>
      </c>
      <c r="H10153" s="4">
        <v>123</v>
      </c>
      <c r="I10153" s="1">
        <v>46276</v>
      </c>
      <c r="R10153" s="4">
        <v>123</v>
      </c>
      <c r="S10153" s="1">
        <v>46276</v>
      </c>
    </row>
    <row r="10154" spans="1:19" x14ac:dyDescent="0.3">
      <c r="A10154" t="s">
        <v>670</v>
      </c>
      <c r="B10154" s="3" t="s">
        <v>2457</v>
      </c>
      <c r="C10154">
        <v>202607240296</v>
      </c>
      <c r="D10154" t="s">
        <v>3466</v>
      </c>
      <c r="E10154" t="s">
        <v>1510</v>
      </c>
      <c r="F10154" t="s">
        <v>3467</v>
      </c>
      <c r="G10154" s="4">
        <v>53</v>
      </c>
      <c r="H10154" s="4">
        <v>778</v>
      </c>
      <c r="I10154" s="1">
        <v>46276</v>
      </c>
      <c r="R10154" s="4">
        <v>778</v>
      </c>
      <c r="S10154" s="1">
        <v>46276</v>
      </c>
    </row>
    <row r="10155" spans="1:19" x14ac:dyDescent="0.3">
      <c r="A10155" t="s">
        <v>670</v>
      </c>
      <c r="B10155" s="3" t="s">
        <v>2457</v>
      </c>
      <c r="C10155">
        <v>202607240296</v>
      </c>
      <c r="D10155" t="s">
        <v>3466</v>
      </c>
      <c r="E10155" t="s">
        <v>1510</v>
      </c>
      <c r="F10155" t="s">
        <v>3467</v>
      </c>
      <c r="G10155" s="4">
        <v>600</v>
      </c>
      <c r="H10155" s="4">
        <v>345</v>
      </c>
      <c r="I10155" s="1">
        <v>46276</v>
      </c>
      <c r="R10155" s="4">
        <v>345</v>
      </c>
      <c r="S10155" s="1">
        <v>46276</v>
      </c>
    </row>
    <row r="10156" spans="1:19" x14ac:dyDescent="0.3">
      <c r="A10156" t="s">
        <v>670</v>
      </c>
      <c r="B10156" s="3" t="s">
        <v>2457</v>
      </c>
      <c r="C10156">
        <v>202607240296</v>
      </c>
      <c r="D10156" t="s">
        <v>3466</v>
      </c>
      <c r="E10156" t="s">
        <v>2833</v>
      </c>
      <c r="F10156" t="s">
        <v>3467</v>
      </c>
      <c r="G10156" s="4">
        <v>18</v>
      </c>
      <c r="H10156" s="4">
        <v>264</v>
      </c>
      <c r="I10156" s="1">
        <v>46276</v>
      </c>
      <c r="R10156" s="4">
        <v>264</v>
      </c>
      <c r="S10156" s="1">
        <v>46276</v>
      </c>
    </row>
    <row r="10157" spans="1:19" x14ac:dyDescent="0.3">
      <c r="A10157" t="s">
        <v>670</v>
      </c>
      <c r="B10157" s="3" t="s">
        <v>2457</v>
      </c>
      <c r="C10157">
        <v>202607240296</v>
      </c>
      <c r="D10157" t="s">
        <v>3466</v>
      </c>
      <c r="E10157" t="s">
        <v>2833</v>
      </c>
      <c r="F10157" t="s">
        <v>3467</v>
      </c>
      <c r="G10157" s="4">
        <v>150</v>
      </c>
      <c r="H10157" s="4">
        <v>1119</v>
      </c>
      <c r="I10157" s="1">
        <v>46276</v>
      </c>
      <c r="R10157" s="4">
        <v>1119</v>
      </c>
      <c r="S10157" s="1">
        <v>46276</v>
      </c>
    </row>
    <row r="10158" spans="1:19" x14ac:dyDescent="0.3">
      <c r="A10158" t="s">
        <v>670</v>
      </c>
      <c r="B10158" s="3" t="s">
        <v>2457</v>
      </c>
      <c r="C10158">
        <v>202607240296</v>
      </c>
      <c r="D10158" t="s">
        <v>3466</v>
      </c>
      <c r="E10158" t="s">
        <v>2833</v>
      </c>
      <c r="F10158" t="s">
        <v>3495</v>
      </c>
      <c r="G10158" s="4">
        <v>10</v>
      </c>
      <c r="H10158" s="4">
        <v>25</v>
      </c>
      <c r="I10158" s="1">
        <v>46276</v>
      </c>
      <c r="R10158" s="4">
        <v>25</v>
      </c>
      <c r="S10158" s="1">
        <v>46276</v>
      </c>
    </row>
    <row r="10159" spans="1:19" x14ac:dyDescent="0.3">
      <c r="A10159" t="s">
        <v>670</v>
      </c>
      <c r="B10159" s="3" t="s">
        <v>2457</v>
      </c>
      <c r="C10159">
        <v>202607240296</v>
      </c>
      <c r="D10159" t="s">
        <v>3466</v>
      </c>
      <c r="E10159" t="s">
        <v>2903</v>
      </c>
      <c r="F10159" t="s">
        <v>3467</v>
      </c>
      <c r="G10159" s="4">
        <v>5</v>
      </c>
      <c r="H10159" s="4">
        <v>74</v>
      </c>
      <c r="I10159" s="1">
        <v>46276</v>
      </c>
      <c r="R10159" s="4">
        <v>74</v>
      </c>
      <c r="S10159" s="1">
        <v>46276</v>
      </c>
    </row>
    <row r="10160" spans="1:19" x14ac:dyDescent="0.3">
      <c r="A10160" t="s">
        <v>670</v>
      </c>
      <c r="B10160" s="3" t="s">
        <v>2457</v>
      </c>
      <c r="C10160">
        <v>202607240296</v>
      </c>
      <c r="D10160" t="s">
        <v>3466</v>
      </c>
      <c r="E10160" t="s">
        <v>2903</v>
      </c>
      <c r="F10160" t="s">
        <v>3467</v>
      </c>
      <c r="G10160" s="4">
        <v>150</v>
      </c>
      <c r="H10160" s="4">
        <v>554</v>
      </c>
      <c r="I10160" s="1">
        <v>46276</v>
      </c>
      <c r="R10160" s="4">
        <v>554</v>
      </c>
      <c r="S10160" s="1">
        <v>46276</v>
      </c>
    </row>
    <row r="10161" spans="1:19" x14ac:dyDescent="0.3">
      <c r="A10161" t="s">
        <v>670</v>
      </c>
      <c r="B10161" s="3" t="s">
        <v>2457</v>
      </c>
      <c r="C10161">
        <v>202607240296</v>
      </c>
      <c r="D10161" t="s">
        <v>3466</v>
      </c>
      <c r="E10161" t="s">
        <v>2442</v>
      </c>
      <c r="F10161" t="s">
        <v>3467</v>
      </c>
      <c r="G10161" s="4">
        <v>100</v>
      </c>
      <c r="H10161" s="4">
        <v>980</v>
      </c>
      <c r="I10161" s="1">
        <v>46276</v>
      </c>
      <c r="R10161" s="4">
        <v>980</v>
      </c>
      <c r="S10161" s="1">
        <v>46276</v>
      </c>
    </row>
    <row r="10162" spans="1:19" x14ac:dyDescent="0.3">
      <c r="A10162" t="s">
        <v>670</v>
      </c>
      <c r="B10162" s="3" t="s">
        <v>2457</v>
      </c>
      <c r="C10162">
        <v>202607240296</v>
      </c>
      <c r="D10162" t="s">
        <v>3466</v>
      </c>
      <c r="E10162" t="s">
        <v>2443</v>
      </c>
      <c r="F10162" t="s">
        <v>3504</v>
      </c>
      <c r="G10162" s="4">
        <v>414</v>
      </c>
      <c r="H10162" s="4">
        <v>2064</v>
      </c>
      <c r="I10162" s="1">
        <v>46276</v>
      </c>
      <c r="R10162" s="4">
        <v>2064</v>
      </c>
      <c r="S10162" s="1">
        <v>46276</v>
      </c>
    </row>
    <row r="10163" spans="1:19" x14ac:dyDescent="0.3">
      <c r="A10163" t="s">
        <v>670</v>
      </c>
      <c r="B10163" s="3" t="s">
        <v>2457</v>
      </c>
      <c r="C10163">
        <v>202607240296</v>
      </c>
      <c r="D10163" t="s">
        <v>3466</v>
      </c>
      <c r="E10163" t="s">
        <v>2824</v>
      </c>
      <c r="F10163" t="s">
        <v>3467</v>
      </c>
      <c r="G10163" s="4">
        <v>5</v>
      </c>
      <c r="H10163" s="4">
        <v>74</v>
      </c>
      <c r="I10163" s="1">
        <v>46276</v>
      </c>
      <c r="R10163" s="4">
        <v>74</v>
      </c>
      <c r="S10163" s="1">
        <v>46276</v>
      </c>
    </row>
    <row r="10164" spans="1:19" x14ac:dyDescent="0.3">
      <c r="A10164" t="s">
        <v>670</v>
      </c>
      <c r="B10164" s="3" t="s">
        <v>2457</v>
      </c>
      <c r="C10164">
        <v>202607240296</v>
      </c>
      <c r="D10164" t="s">
        <v>3466</v>
      </c>
      <c r="E10164" t="s">
        <v>2824</v>
      </c>
      <c r="F10164" t="s">
        <v>3467</v>
      </c>
      <c r="G10164" s="4">
        <v>50</v>
      </c>
      <c r="H10164" s="4">
        <v>368</v>
      </c>
      <c r="I10164" s="1">
        <v>46276</v>
      </c>
      <c r="R10164" s="4">
        <v>368</v>
      </c>
      <c r="S10164" s="1">
        <v>46276</v>
      </c>
    </row>
    <row r="10165" spans="1:19" x14ac:dyDescent="0.3">
      <c r="A10165" t="s">
        <v>670</v>
      </c>
      <c r="B10165" s="3" t="s">
        <v>2457</v>
      </c>
      <c r="C10165">
        <v>202607240296</v>
      </c>
      <c r="D10165" t="s">
        <v>3466</v>
      </c>
      <c r="E10165" t="s">
        <v>2824</v>
      </c>
      <c r="F10165" t="s">
        <v>3467</v>
      </c>
      <c r="G10165" s="4">
        <v>100</v>
      </c>
      <c r="H10165" s="4">
        <v>245</v>
      </c>
      <c r="I10165" s="1">
        <v>46276</v>
      </c>
      <c r="R10165" s="4">
        <v>245</v>
      </c>
      <c r="S10165" s="1">
        <v>46276</v>
      </c>
    </row>
    <row r="10166" spans="1:19" x14ac:dyDescent="0.3">
      <c r="A10166" t="s">
        <v>670</v>
      </c>
      <c r="B10166" s="3" t="s">
        <v>2457</v>
      </c>
      <c r="C10166">
        <v>202607240296</v>
      </c>
      <c r="D10166" t="s">
        <v>3466</v>
      </c>
      <c r="E10166" t="s">
        <v>2904</v>
      </c>
      <c r="F10166" t="s">
        <v>3467</v>
      </c>
      <c r="G10166" s="4">
        <v>20</v>
      </c>
      <c r="H10166" s="4">
        <v>293</v>
      </c>
      <c r="I10166" s="1">
        <v>46276</v>
      </c>
      <c r="R10166" s="4">
        <v>293</v>
      </c>
      <c r="S10166" s="1">
        <v>46276</v>
      </c>
    </row>
    <row r="10167" spans="1:19" x14ac:dyDescent="0.3">
      <c r="A10167" t="s">
        <v>670</v>
      </c>
      <c r="B10167" s="3" t="s">
        <v>2457</v>
      </c>
      <c r="C10167">
        <v>202607240296</v>
      </c>
      <c r="D10167" t="s">
        <v>3466</v>
      </c>
      <c r="E10167" t="s">
        <v>2904</v>
      </c>
      <c r="F10167" t="s">
        <v>3467</v>
      </c>
      <c r="G10167" s="4">
        <v>50</v>
      </c>
      <c r="H10167" s="4">
        <v>368</v>
      </c>
      <c r="I10167" s="1">
        <v>46276</v>
      </c>
      <c r="R10167" s="4">
        <v>368</v>
      </c>
      <c r="S10167" s="1">
        <v>46276</v>
      </c>
    </row>
    <row r="10168" spans="1:19" x14ac:dyDescent="0.3">
      <c r="A10168" t="s">
        <v>670</v>
      </c>
      <c r="B10168" s="3" t="s">
        <v>2032</v>
      </c>
      <c r="C10168">
        <v>202607280072</v>
      </c>
      <c r="D10168" t="s">
        <v>3518</v>
      </c>
      <c r="E10168" t="s">
        <v>2244</v>
      </c>
      <c r="F10168" t="s">
        <v>2245</v>
      </c>
      <c r="G10168" s="4">
        <v>400</v>
      </c>
      <c r="L10168" s="4">
        <v>2288</v>
      </c>
      <c r="M10168" s="1">
        <v>46261</v>
      </c>
      <c r="N10168" s="4">
        <v>2276</v>
      </c>
      <c r="O10168" s="1">
        <v>46261</v>
      </c>
      <c r="P10168" s="4">
        <v>2223</v>
      </c>
      <c r="Q10168" s="1">
        <v>46261</v>
      </c>
      <c r="R10168" s="4">
        <v>6787</v>
      </c>
      <c r="S10168" s="1">
        <v>46261</v>
      </c>
    </row>
    <row r="10169" spans="1:19" x14ac:dyDescent="0.3">
      <c r="A10169" t="s">
        <v>670</v>
      </c>
      <c r="B10169" s="3" t="s">
        <v>2032</v>
      </c>
      <c r="C10169">
        <v>202607280072</v>
      </c>
      <c r="D10169" t="s">
        <v>3518</v>
      </c>
      <c r="E10169" t="s">
        <v>2248</v>
      </c>
      <c r="F10169" t="s">
        <v>2247</v>
      </c>
      <c r="G10169" s="4">
        <v>60</v>
      </c>
      <c r="L10169" s="4">
        <v>63</v>
      </c>
      <c r="M10169" s="1">
        <v>46261</v>
      </c>
      <c r="N10169" s="4">
        <v>63</v>
      </c>
      <c r="O10169" s="1">
        <v>46261</v>
      </c>
      <c r="P10169" s="4">
        <v>61</v>
      </c>
      <c r="Q10169" s="1">
        <v>46261</v>
      </c>
      <c r="R10169" s="4">
        <v>187</v>
      </c>
      <c r="S10169" s="1">
        <v>46261</v>
      </c>
    </row>
    <row r="10170" spans="1:19" x14ac:dyDescent="0.3">
      <c r="A10170" t="s">
        <v>670</v>
      </c>
      <c r="B10170" s="3" t="s">
        <v>2032</v>
      </c>
      <c r="C10170">
        <v>202607280072</v>
      </c>
      <c r="D10170" t="s">
        <v>3518</v>
      </c>
      <c r="E10170" t="s">
        <v>2275</v>
      </c>
      <c r="F10170" t="s">
        <v>2247</v>
      </c>
      <c r="G10170" s="4">
        <v>60</v>
      </c>
      <c r="J10170" s="4">
        <v>71</v>
      </c>
      <c r="K10170" s="1">
        <v>46261</v>
      </c>
      <c r="R10170" s="4">
        <v>71</v>
      </c>
      <c r="S10170" s="1">
        <v>46261</v>
      </c>
    </row>
    <row r="10171" spans="1:19" x14ac:dyDescent="0.3">
      <c r="A10171" t="s">
        <v>670</v>
      </c>
      <c r="B10171" s="3" t="s">
        <v>2032</v>
      </c>
      <c r="C10171">
        <v>202607280072</v>
      </c>
      <c r="D10171" t="s">
        <v>3518</v>
      </c>
      <c r="E10171" t="s">
        <v>2300</v>
      </c>
      <c r="F10171" t="s">
        <v>2247</v>
      </c>
      <c r="G10171" s="4">
        <v>60</v>
      </c>
      <c r="H10171" s="4">
        <v>71</v>
      </c>
      <c r="I10171" s="1">
        <v>46261</v>
      </c>
      <c r="R10171" s="4">
        <v>71</v>
      </c>
      <c r="S10171" s="1">
        <v>46261</v>
      </c>
    </row>
    <row r="10172" spans="1:19" x14ac:dyDescent="0.3">
      <c r="A10172" t="s">
        <v>670</v>
      </c>
      <c r="B10172" s="3" t="s">
        <v>2032</v>
      </c>
      <c r="C10172">
        <v>202607280334</v>
      </c>
      <c r="D10172" t="s">
        <v>3519</v>
      </c>
      <c r="E10172" t="s">
        <v>2244</v>
      </c>
      <c r="F10172" t="s">
        <v>2245</v>
      </c>
      <c r="G10172" s="4">
        <v>300</v>
      </c>
      <c r="L10172" s="4">
        <v>3120</v>
      </c>
      <c r="M10172" s="1">
        <v>46265</v>
      </c>
      <c r="N10172" s="4">
        <v>3103</v>
      </c>
      <c r="O10172" s="1">
        <v>46265</v>
      </c>
      <c r="P10172" s="4">
        <v>3030</v>
      </c>
      <c r="Q10172" s="1">
        <v>46265</v>
      </c>
      <c r="R10172" s="4">
        <v>9253</v>
      </c>
      <c r="S10172" s="1">
        <v>46265</v>
      </c>
    </row>
    <row r="10173" spans="1:19" x14ac:dyDescent="0.3">
      <c r="A10173" t="s">
        <v>670</v>
      </c>
      <c r="B10173" s="3" t="s">
        <v>24</v>
      </c>
      <c r="C10173">
        <v>202608030172</v>
      </c>
      <c r="D10173" t="s">
        <v>10751</v>
      </c>
      <c r="E10173" t="s">
        <v>2118</v>
      </c>
      <c r="F10173" t="s">
        <v>2116</v>
      </c>
      <c r="G10173" s="4">
        <v>35</v>
      </c>
      <c r="L10173" s="4">
        <v>1031</v>
      </c>
      <c r="M10173" s="1">
        <v>46268</v>
      </c>
      <c r="N10173" s="4">
        <v>1024</v>
      </c>
      <c r="O10173" s="1">
        <v>46268</v>
      </c>
      <c r="P10173" s="4">
        <v>995</v>
      </c>
      <c r="Q10173" s="1">
        <v>46268</v>
      </c>
      <c r="R10173" s="4">
        <v>3050</v>
      </c>
      <c r="S10173" s="1">
        <v>46268</v>
      </c>
    </row>
    <row r="10174" spans="1:19" x14ac:dyDescent="0.3">
      <c r="A10174" t="s">
        <v>670</v>
      </c>
      <c r="B10174" s="3" t="s">
        <v>24</v>
      </c>
      <c r="C10174">
        <v>202608030172</v>
      </c>
      <c r="D10174" t="s">
        <v>10751</v>
      </c>
      <c r="E10174" t="s">
        <v>2119</v>
      </c>
      <c r="F10174" t="s">
        <v>2116</v>
      </c>
      <c r="G10174" s="4">
        <v>35</v>
      </c>
      <c r="L10174" s="4">
        <v>968</v>
      </c>
      <c r="M10174" s="1">
        <v>46268</v>
      </c>
      <c r="N10174" s="4">
        <v>963</v>
      </c>
      <c r="O10174" s="1">
        <v>46268</v>
      </c>
      <c r="P10174" s="4">
        <v>935</v>
      </c>
      <c r="Q10174" s="1">
        <v>46268</v>
      </c>
      <c r="R10174" s="4">
        <v>2866</v>
      </c>
      <c r="S10174" s="1">
        <v>46268</v>
      </c>
    </row>
    <row r="10175" spans="1:19" x14ac:dyDescent="0.3">
      <c r="A10175" t="s">
        <v>670</v>
      </c>
      <c r="B10175" s="3" t="s">
        <v>24</v>
      </c>
      <c r="C10175">
        <v>202608030172</v>
      </c>
      <c r="D10175" t="s">
        <v>10751</v>
      </c>
      <c r="E10175" t="s">
        <v>2120</v>
      </c>
      <c r="F10175" t="s">
        <v>2116</v>
      </c>
      <c r="G10175" s="4">
        <v>35</v>
      </c>
      <c r="N10175" s="4">
        <v>94</v>
      </c>
      <c r="O10175" s="1">
        <v>46268</v>
      </c>
      <c r="P10175" s="4">
        <v>91</v>
      </c>
      <c r="Q10175" s="1">
        <v>46268</v>
      </c>
      <c r="R10175" s="4">
        <v>185</v>
      </c>
      <c r="S10175" s="1">
        <v>46268</v>
      </c>
    </row>
    <row r="10176" spans="1:19" x14ac:dyDescent="0.3">
      <c r="A10176" t="s">
        <v>670</v>
      </c>
      <c r="B10176" s="3" t="s">
        <v>24</v>
      </c>
      <c r="C10176">
        <v>202608030172</v>
      </c>
      <c r="D10176" t="s">
        <v>10751</v>
      </c>
      <c r="E10176" t="s">
        <v>3042</v>
      </c>
      <c r="F10176" t="s">
        <v>2116</v>
      </c>
      <c r="G10176" s="4">
        <v>45</v>
      </c>
      <c r="N10176" s="4">
        <v>466</v>
      </c>
      <c r="O10176" s="1">
        <v>46268</v>
      </c>
      <c r="P10176" s="4">
        <v>453</v>
      </c>
      <c r="Q10176" s="1">
        <v>46268</v>
      </c>
      <c r="R10176" s="4">
        <v>919</v>
      </c>
      <c r="S10176" s="1">
        <v>46268</v>
      </c>
    </row>
    <row r="10177" spans="1:19" x14ac:dyDescent="0.3">
      <c r="A10177" t="s">
        <v>670</v>
      </c>
      <c r="B10177" s="3" t="s">
        <v>24</v>
      </c>
      <c r="C10177">
        <v>202608030172</v>
      </c>
      <c r="D10177" t="s">
        <v>10751</v>
      </c>
      <c r="E10177" t="s">
        <v>2121</v>
      </c>
      <c r="F10177" t="s">
        <v>2116</v>
      </c>
      <c r="G10177" s="4">
        <v>75</v>
      </c>
      <c r="L10177" s="4">
        <v>1719</v>
      </c>
      <c r="M10177" s="1">
        <v>46268</v>
      </c>
      <c r="N10177" s="4">
        <v>1707</v>
      </c>
      <c r="O10177" s="1">
        <v>46268</v>
      </c>
      <c r="P10177" s="4">
        <v>1659</v>
      </c>
      <c r="Q10177" s="1">
        <v>46268</v>
      </c>
      <c r="R10177" s="4">
        <v>5085</v>
      </c>
      <c r="S10177" s="1">
        <v>46268</v>
      </c>
    </row>
    <row r="10178" spans="1:19" x14ac:dyDescent="0.3">
      <c r="A10178" t="s">
        <v>670</v>
      </c>
      <c r="B10178" s="3" t="s">
        <v>24</v>
      </c>
      <c r="C10178">
        <v>202608030172</v>
      </c>
      <c r="D10178" t="s">
        <v>10751</v>
      </c>
      <c r="E10178" t="s">
        <v>2122</v>
      </c>
      <c r="F10178" t="s">
        <v>2116</v>
      </c>
      <c r="G10178" s="4">
        <v>55</v>
      </c>
      <c r="L10178" s="4">
        <v>782</v>
      </c>
      <c r="M10178" s="1">
        <v>46268</v>
      </c>
      <c r="N10178" s="4">
        <v>776</v>
      </c>
      <c r="O10178" s="1">
        <v>46268</v>
      </c>
      <c r="P10178" s="4">
        <v>754</v>
      </c>
      <c r="Q10178" s="1">
        <v>46268</v>
      </c>
      <c r="R10178" s="4">
        <v>2312</v>
      </c>
      <c r="S10178" s="1">
        <v>46268</v>
      </c>
    </row>
    <row r="10179" spans="1:19" x14ac:dyDescent="0.3">
      <c r="A10179" t="s">
        <v>670</v>
      </c>
      <c r="B10179" s="3" t="s">
        <v>24</v>
      </c>
      <c r="C10179">
        <v>202608030172</v>
      </c>
      <c r="D10179" t="s">
        <v>10751</v>
      </c>
      <c r="E10179" t="s">
        <v>3085</v>
      </c>
      <c r="F10179" t="s">
        <v>2116</v>
      </c>
      <c r="G10179" s="4">
        <v>75</v>
      </c>
      <c r="L10179" s="4">
        <v>1812</v>
      </c>
      <c r="M10179" s="1">
        <v>46268</v>
      </c>
      <c r="N10179" s="4">
        <v>1801</v>
      </c>
      <c r="O10179" s="1">
        <v>46268</v>
      </c>
      <c r="P10179" s="4">
        <v>1749</v>
      </c>
      <c r="Q10179" s="1">
        <v>46268</v>
      </c>
      <c r="R10179" s="4">
        <v>5362</v>
      </c>
      <c r="S10179" s="1">
        <v>46268</v>
      </c>
    </row>
    <row r="10180" spans="1:19" x14ac:dyDescent="0.3">
      <c r="A10180" t="s">
        <v>670</v>
      </c>
      <c r="B10180" s="3" t="s">
        <v>24</v>
      </c>
      <c r="C10180">
        <v>202608030172</v>
      </c>
      <c r="D10180" t="s">
        <v>10751</v>
      </c>
      <c r="E10180" t="s">
        <v>2123</v>
      </c>
      <c r="F10180" t="s">
        <v>2116</v>
      </c>
      <c r="G10180" s="4">
        <v>55</v>
      </c>
      <c r="N10180" s="4">
        <v>63</v>
      </c>
      <c r="O10180" s="1">
        <v>46268</v>
      </c>
      <c r="P10180" s="4">
        <v>61</v>
      </c>
      <c r="Q10180" s="1">
        <v>46268</v>
      </c>
      <c r="R10180" s="4">
        <v>124</v>
      </c>
      <c r="S10180" s="1">
        <v>46268</v>
      </c>
    </row>
    <row r="10181" spans="1:19" x14ac:dyDescent="0.3">
      <c r="A10181" t="s">
        <v>670</v>
      </c>
      <c r="B10181" s="3" t="s">
        <v>24</v>
      </c>
      <c r="C10181">
        <v>202608030172</v>
      </c>
      <c r="D10181" t="s">
        <v>10751</v>
      </c>
      <c r="E10181" t="s">
        <v>2124</v>
      </c>
      <c r="F10181" t="s">
        <v>2116</v>
      </c>
      <c r="G10181" s="4">
        <v>60</v>
      </c>
      <c r="L10181" s="4">
        <v>63</v>
      </c>
      <c r="M10181" s="1">
        <v>46268</v>
      </c>
      <c r="N10181" s="4">
        <v>63</v>
      </c>
      <c r="O10181" s="1">
        <v>46268</v>
      </c>
      <c r="P10181" s="4">
        <v>61</v>
      </c>
      <c r="Q10181" s="1">
        <v>46268</v>
      </c>
      <c r="R10181" s="4">
        <v>187</v>
      </c>
      <c r="S10181" s="1">
        <v>46268</v>
      </c>
    </row>
    <row r="10182" spans="1:19" x14ac:dyDescent="0.3">
      <c r="A10182" t="s">
        <v>670</v>
      </c>
      <c r="B10182" s="3" t="s">
        <v>24</v>
      </c>
      <c r="C10182">
        <v>202608030172</v>
      </c>
      <c r="D10182" t="s">
        <v>10751</v>
      </c>
      <c r="E10182" t="s">
        <v>2125</v>
      </c>
      <c r="F10182" t="s">
        <v>2116</v>
      </c>
      <c r="G10182" s="4">
        <v>40</v>
      </c>
      <c r="N10182" s="4">
        <v>94</v>
      </c>
      <c r="O10182" s="1">
        <v>46268</v>
      </c>
      <c r="P10182" s="4">
        <v>91</v>
      </c>
      <c r="Q10182" s="1">
        <v>46268</v>
      </c>
      <c r="R10182" s="4">
        <v>185</v>
      </c>
      <c r="S10182" s="1">
        <v>46268</v>
      </c>
    </row>
    <row r="10183" spans="1:19" x14ac:dyDescent="0.3">
      <c r="A10183" t="s">
        <v>670</v>
      </c>
      <c r="B10183" s="3" t="s">
        <v>24</v>
      </c>
      <c r="C10183">
        <v>202608030172</v>
      </c>
      <c r="D10183" t="s">
        <v>10751</v>
      </c>
      <c r="E10183" t="s">
        <v>10752</v>
      </c>
      <c r="F10183" t="s">
        <v>2116</v>
      </c>
      <c r="G10183" s="4">
        <v>35</v>
      </c>
      <c r="L10183" s="4">
        <v>219</v>
      </c>
      <c r="M10183" s="1">
        <v>46268</v>
      </c>
      <c r="N10183" s="4">
        <v>218</v>
      </c>
      <c r="O10183" s="1">
        <v>46268</v>
      </c>
      <c r="P10183" s="4">
        <v>212</v>
      </c>
      <c r="Q10183" s="1">
        <v>46268</v>
      </c>
      <c r="R10183" s="4">
        <v>649</v>
      </c>
      <c r="S10183" s="1">
        <v>46268</v>
      </c>
    </row>
    <row r="10184" spans="1:19" x14ac:dyDescent="0.3">
      <c r="A10184" t="s">
        <v>670</v>
      </c>
      <c r="B10184" s="3" t="s">
        <v>24</v>
      </c>
      <c r="C10184">
        <v>202608030172</v>
      </c>
      <c r="D10184" t="s">
        <v>10751</v>
      </c>
      <c r="E10184" t="s">
        <v>4715</v>
      </c>
      <c r="F10184" t="s">
        <v>2116</v>
      </c>
      <c r="G10184" s="4">
        <v>25</v>
      </c>
      <c r="N10184" s="4">
        <v>497</v>
      </c>
      <c r="O10184" s="1">
        <v>46268</v>
      </c>
      <c r="P10184" s="4">
        <v>483</v>
      </c>
      <c r="Q10184" s="1">
        <v>46268</v>
      </c>
      <c r="R10184" s="4">
        <v>980</v>
      </c>
      <c r="S10184" s="1">
        <v>46268</v>
      </c>
    </row>
    <row r="10185" spans="1:19" x14ac:dyDescent="0.3">
      <c r="A10185" t="s">
        <v>670</v>
      </c>
      <c r="B10185" s="3" t="s">
        <v>24</v>
      </c>
      <c r="C10185">
        <v>202608030172</v>
      </c>
      <c r="D10185" t="s">
        <v>10751</v>
      </c>
      <c r="E10185" t="s">
        <v>4498</v>
      </c>
      <c r="F10185" t="s">
        <v>2116</v>
      </c>
      <c r="G10185" s="4">
        <v>30</v>
      </c>
      <c r="N10185" s="4">
        <v>683</v>
      </c>
      <c r="O10185" s="1">
        <v>46268</v>
      </c>
      <c r="P10185" s="4">
        <v>664</v>
      </c>
      <c r="Q10185" s="1">
        <v>46268</v>
      </c>
      <c r="R10185" s="4">
        <v>1347</v>
      </c>
      <c r="S10185" s="1">
        <v>46268</v>
      </c>
    </row>
    <row r="10186" spans="1:19" x14ac:dyDescent="0.3">
      <c r="A10186" t="s">
        <v>670</v>
      </c>
      <c r="B10186" s="3" t="s">
        <v>24</v>
      </c>
      <c r="C10186">
        <v>202608030172</v>
      </c>
      <c r="D10186" t="s">
        <v>10751</v>
      </c>
      <c r="E10186" t="s">
        <v>3086</v>
      </c>
      <c r="F10186" t="s">
        <v>2116</v>
      </c>
      <c r="G10186" s="4">
        <v>15</v>
      </c>
      <c r="L10186" s="4">
        <v>188</v>
      </c>
      <c r="M10186" s="1">
        <v>46268</v>
      </c>
      <c r="N10186" s="4">
        <v>187</v>
      </c>
      <c r="O10186" s="1">
        <v>46268</v>
      </c>
      <c r="P10186" s="4">
        <v>181</v>
      </c>
      <c r="Q10186" s="1">
        <v>46268</v>
      </c>
      <c r="R10186" s="4">
        <v>556</v>
      </c>
      <c r="S10186" s="1">
        <v>46268</v>
      </c>
    </row>
    <row r="10187" spans="1:19" x14ac:dyDescent="0.3">
      <c r="A10187" t="s">
        <v>670</v>
      </c>
      <c r="B10187" s="3" t="s">
        <v>24</v>
      </c>
      <c r="C10187">
        <v>202608030172</v>
      </c>
      <c r="D10187" t="s">
        <v>10751</v>
      </c>
      <c r="E10187" t="s">
        <v>10753</v>
      </c>
      <c r="F10187" t="s">
        <v>2116</v>
      </c>
      <c r="G10187" s="4">
        <v>15</v>
      </c>
      <c r="L10187" s="4">
        <v>125</v>
      </c>
      <c r="M10187" s="1">
        <v>46268</v>
      </c>
      <c r="N10187" s="4">
        <v>125</v>
      </c>
      <c r="O10187" s="1">
        <v>46268</v>
      </c>
      <c r="P10187" s="4">
        <v>121</v>
      </c>
      <c r="Q10187" s="1">
        <v>46268</v>
      </c>
      <c r="R10187" s="4">
        <v>371</v>
      </c>
      <c r="S10187" s="1">
        <v>46268</v>
      </c>
    </row>
    <row r="10188" spans="1:19" x14ac:dyDescent="0.3">
      <c r="A10188" t="s">
        <v>670</v>
      </c>
      <c r="B10188" s="3" t="s">
        <v>24</v>
      </c>
      <c r="C10188">
        <v>202608030172</v>
      </c>
      <c r="D10188" t="s">
        <v>10751</v>
      </c>
      <c r="E10188" t="s">
        <v>2190</v>
      </c>
      <c r="F10188" t="s">
        <v>2116</v>
      </c>
      <c r="G10188" s="4">
        <v>75</v>
      </c>
      <c r="J10188" s="4">
        <v>2107</v>
      </c>
      <c r="K10188" s="1">
        <v>46268</v>
      </c>
      <c r="R10188" s="4">
        <v>2107</v>
      </c>
      <c r="S10188" s="1">
        <v>46268</v>
      </c>
    </row>
    <row r="10189" spans="1:19" x14ac:dyDescent="0.3">
      <c r="A10189" t="s">
        <v>670</v>
      </c>
      <c r="B10189" s="3" t="s">
        <v>24</v>
      </c>
      <c r="C10189">
        <v>202608030172</v>
      </c>
      <c r="D10189" t="s">
        <v>10751</v>
      </c>
      <c r="E10189" t="s">
        <v>2191</v>
      </c>
      <c r="F10189" t="s">
        <v>2116</v>
      </c>
      <c r="G10189" s="4">
        <v>55</v>
      </c>
      <c r="J10189" s="4">
        <v>958</v>
      </c>
      <c r="K10189" s="1">
        <v>46268</v>
      </c>
      <c r="R10189" s="4">
        <v>958</v>
      </c>
      <c r="S10189" s="1">
        <v>46268</v>
      </c>
    </row>
    <row r="10190" spans="1:19" x14ac:dyDescent="0.3">
      <c r="A10190" t="s">
        <v>670</v>
      </c>
      <c r="B10190" s="3" t="s">
        <v>24</v>
      </c>
      <c r="C10190">
        <v>202608030172</v>
      </c>
      <c r="D10190" t="s">
        <v>10751</v>
      </c>
      <c r="E10190" t="s">
        <v>2206</v>
      </c>
      <c r="F10190" t="s">
        <v>2116</v>
      </c>
      <c r="G10190" s="4">
        <v>75</v>
      </c>
      <c r="H10190" s="4">
        <v>2106</v>
      </c>
      <c r="I10190" s="1">
        <v>46268</v>
      </c>
      <c r="R10190" s="4">
        <v>2106</v>
      </c>
      <c r="S10190" s="1">
        <v>46268</v>
      </c>
    </row>
    <row r="10191" spans="1:19" x14ac:dyDescent="0.3">
      <c r="A10191" t="s">
        <v>670</v>
      </c>
      <c r="B10191" s="3" t="s">
        <v>24</v>
      </c>
      <c r="C10191">
        <v>202608030172</v>
      </c>
      <c r="D10191" t="s">
        <v>10751</v>
      </c>
      <c r="E10191" t="s">
        <v>2207</v>
      </c>
      <c r="F10191" t="s">
        <v>2116</v>
      </c>
      <c r="G10191" s="4">
        <v>55</v>
      </c>
      <c r="H10191" s="4">
        <v>957</v>
      </c>
      <c r="I10191" s="1">
        <v>46268</v>
      </c>
      <c r="R10191" s="4">
        <v>957</v>
      </c>
      <c r="S10191" s="1">
        <v>46268</v>
      </c>
    </row>
    <row r="10192" spans="1:19" x14ac:dyDescent="0.3">
      <c r="A10192" t="s">
        <v>670</v>
      </c>
      <c r="B10192" s="3" t="s">
        <v>6028</v>
      </c>
      <c r="C10192">
        <v>202608031150</v>
      </c>
      <c r="D10192" t="s">
        <v>10754</v>
      </c>
      <c r="E10192" t="s">
        <v>10755</v>
      </c>
      <c r="F10192" t="s">
        <v>1483</v>
      </c>
      <c r="G10192" s="4">
        <v>200</v>
      </c>
      <c r="L10192" s="4">
        <v>182</v>
      </c>
      <c r="M10192" s="1">
        <v>46272</v>
      </c>
      <c r="N10192" s="4">
        <v>181</v>
      </c>
      <c r="O10192" s="1">
        <v>46272</v>
      </c>
      <c r="P10192" s="4">
        <v>176</v>
      </c>
      <c r="Q10192" s="1">
        <v>46272</v>
      </c>
      <c r="R10192" s="4">
        <v>539</v>
      </c>
      <c r="S10192" s="1">
        <v>46272</v>
      </c>
    </row>
    <row r="10193" spans="1:19" x14ac:dyDescent="0.3">
      <c r="A10193" t="s">
        <v>670</v>
      </c>
      <c r="B10193" s="3" t="s">
        <v>6028</v>
      </c>
      <c r="C10193">
        <v>202608031150</v>
      </c>
      <c r="D10193" t="s">
        <v>10754</v>
      </c>
      <c r="E10193" t="s">
        <v>10756</v>
      </c>
      <c r="F10193" t="s">
        <v>1483</v>
      </c>
      <c r="G10193" s="4">
        <v>10</v>
      </c>
      <c r="N10193" s="4">
        <v>11</v>
      </c>
      <c r="O10193" s="1">
        <v>46272</v>
      </c>
      <c r="P10193" s="4">
        <v>11</v>
      </c>
      <c r="Q10193" s="1">
        <v>46272</v>
      </c>
      <c r="R10193" s="4">
        <v>22</v>
      </c>
      <c r="S10193" s="1">
        <v>46272</v>
      </c>
    </row>
    <row r="10194" spans="1:19" x14ac:dyDescent="0.3">
      <c r="A10194" t="s">
        <v>670</v>
      </c>
      <c r="B10194" s="3" t="s">
        <v>6028</v>
      </c>
      <c r="C10194">
        <v>202608031150</v>
      </c>
      <c r="D10194" t="s">
        <v>10754</v>
      </c>
      <c r="E10194" t="s">
        <v>2130</v>
      </c>
      <c r="F10194" t="s">
        <v>1483</v>
      </c>
      <c r="G10194" s="4">
        <v>250</v>
      </c>
      <c r="N10194" s="4">
        <v>233</v>
      </c>
      <c r="O10194" s="1">
        <v>46272</v>
      </c>
      <c r="P10194" s="4">
        <v>226</v>
      </c>
      <c r="Q10194" s="1">
        <v>46272</v>
      </c>
      <c r="R10194" s="4">
        <v>459</v>
      </c>
      <c r="S10194" s="1">
        <v>46272</v>
      </c>
    </row>
    <row r="10195" spans="1:19" x14ac:dyDescent="0.3">
      <c r="A10195" t="s">
        <v>670</v>
      </c>
      <c r="B10195" s="3" t="s">
        <v>6028</v>
      </c>
      <c r="C10195">
        <v>202608031150</v>
      </c>
      <c r="D10195" t="s">
        <v>10754</v>
      </c>
      <c r="E10195" t="s">
        <v>2411</v>
      </c>
      <c r="F10195" t="s">
        <v>1483</v>
      </c>
      <c r="G10195" s="4">
        <v>70</v>
      </c>
      <c r="L10195" s="4">
        <v>68</v>
      </c>
      <c r="M10195" s="1">
        <v>46272</v>
      </c>
      <c r="N10195" s="4">
        <v>68</v>
      </c>
      <c r="O10195" s="1">
        <v>46272</v>
      </c>
      <c r="P10195" s="4">
        <v>66</v>
      </c>
      <c r="Q10195" s="1">
        <v>46272</v>
      </c>
      <c r="R10195" s="4">
        <v>202</v>
      </c>
      <c r="S10195" s="1">
        <v>46272</v>
      </c>
    </row>
    <row r="10196" spans="1:19" x14ac:dyDescent="0.3">
      <c r="A10196" t="s">
        <v>670</v>
      </c>
      <c r="B10196" s="3" t="s">
        <v>6028</v>
      </c>
      <c r="C10196">
        <v>202608031150</v>
      </c>
      <c r="D10196" t="s">
        <v>10754</v>
      </c>
      <c r="E10196" t="s">
        <v>2412</v>
      </c>
      <c r="F10196" t="s">
        <v>1483</v>
      </c>
      <c r="G10196" s="4">
        <v>160</v>
      </c>
      <c r="N10196" s="4">
        <v>140</v>
      </c>
      <c r="O10196" s="1">
        <v>46272</v>
      </c>
      <c r="P10196" s="4">
        <v>136</v>
      </c>
      <c r="Q10196" s="1">
        <v>46272</v>
      </c>
      <c r="R10196" s="4">
        <v>276</v>
      </c>
      <c r="S10196" s="1">
        <v>46272</v>
      </c>
    </row>
    <row r="10197" spans="1:19" x14ac:dyDescent="0.3">
      <c r="A10197" t="s">
        <v>670</v>
      </c>
      <c r="B10197" s="3" t="s">
        <v>6028</v>
      </c>
      <c r="C10197">
        <v>202608031150</v>
      </c>
      <c r="D10197" t="s">
        <v>10754</v>
      </c>
      <c r="E10197" t="s">
        <v>2413</v>
      </c>
      <c r="F10197" t="s">
        <v>1483</v>
      </c>
      <c r="G10197" s="4">
        <v>360</v>
      </c>
      <c r="N10197" s="4">
        <v>346</v>
      </c>
      <c r="O10197" s="1">
        <v>46272</v>
      </c>
      <c r="P10197" s="4">
        <v>337</v>
      </c>
      <c r="Q10197" s="1">
        <v>46272</v>
      </c>
      <c r="R10197" s="4">
        <v>683</v>
      </c>
      <c r="S10197" s="1">
        <v>46272</v>
      </c>
    </row>
    <row r="10198" spans="1:19" x14ac:dyDescent="0.3">
      <c r="A10198" t="s">
        <v>670</v>
      </c>
      <c r="B10198" s="3" t="s">
        <v>6028</v>
      </c>
      <c r="C10198">
        <v>202608031150</v>
      </c>
      <c r="D10198" t="s">
        <v>10754</v>
      </c>
      <c r="E10198" t="s">
        <v>2131</v>
      </c>
      <c r="F10198" t="s">
        <v>1483</v>
      </c>
      <c r="G10198" s="4">
        <v>290</v>
      </c>
      <c r="L10198" s="4">
        <v>286</v>
      </c>
      <c r="M10198" s="1">
        <v>46272</v>
      </c>
      <c r="N10198" s="4">
        <v>284</v>
      </c>
      <c r="O10198" s="1">
        <v>46272</v>
      </c>
      <c r="P10198" s="4">
        <v>277</v>
      </c>
      <c r="Q10198" s="1">
        <v>46272</v>
      </c>
      <c r="R10198" s="4">
        <v>847</v>
      </c>
      <c r="S10198" s="1">
        <v>46272</v>
      </c>
    </row>
    <row r="10199" spans="1:19" x14ac:dyDescent="0.3">
      <c r="A10199" t="s">
        <v>670</v>
      </c>
      <c r="B10199" s="3" t="s">
        <v>6028</v>
      </c>
      <c r="C10199">
        <v>202608031150</v>
      </c>
      <c r="D10199" t="s">
        <v>10754</v>
      </c>
      <c r="E10199" t="s">
        <v>2132</v>
      </c>
      <c r="F10199" t="s">
        <v>1483</v>
      </c>
      <c r="G10199" s="4">
        <v>120</v>
      </c>
      <c r="L10199" s="4">
        <v>125</v>
      </c>
      <c r="M10199" s="1">
        <v>46272</v>
      </c>
      <c r="N10199" s="4">
        <v>124</v>
      </c>
      <c r="O10199" s="1">
        <v>46272</v>
      </c>
      <c r="P10199" s="4">
        <v>122</v>
      </c>
      <c r="Q10199" s="1">
        <v>46272</v>
      </c>
      <c r="R10199" s="4">
        <v>371</v>
      </c>
      <c r="S10199" s="1">
        <v>46272</v>
      </c>
    </row>
    <row r="10200" spans="1:19" x14ac:dyDescent="0.3">
      <c r="A10200" t="s">
        <v>670</v>
      </c>
      <c r="B10200" s="3" t="s">
        <v>6028</v>
      </c>
      <c r="C10200">
        <v>202608031150</v>
      </c>
      <c r="D10200" t="s">
        <v>10754</v>
      </c>
      <c r="E10200" t="s">
        <v>2133</v>
      </c>
      <c r="F10200" t="s">
        <v>1483</v>
      </c>
      <c r="G10200" s="4">
        <v>130</v>
      </c>
      <c r="L10200" s="4">
        <v>115</v>
      </c>
      <c r="M10200" s="1">
        <v>46272</v>
      </c>
      <c r="N10200" s="4">
        <v>114</v>
      </c>
      <c r="O10200" s="1">
        <v>46272</v>
      </c>
      <c r="P10200" s="4">
        <v>111</v>
      </c>
      <c r="Q10200" s="1">
        <v>46272</v>
      </c>
      <c r="R10200" s="4">
        <v>340</v>
      </c>
      <c r="S10200" s="1">
        <v>46272</v>
      </c>
    </row>
    <row r="10201" spans="1:19" x14ac:dyDescent="0.3">
      <c r="A10201" t="s">
        <v>670</v>
      </c>
      <c r="B10201" s="3" t="s">
        <v>6028</v>
      </c>
      <c r="C10201">
        <v>202608031150</v>
      </c>
      <c r="D10201" t="s">
        <v>10754</v>
      </c>
      <c r="E10201" t="s">
        <v>2134</v>
      </c>
      <c r="F10201" t="s">
        <v>1483</v>
      </c>
      <c r="G10201" s="4">
        <v>110</v>
      </c>
      <c r="L10201" s="4">
        <v>19</v>
      </c>
      <c r="M10201" s="1">
        <v>46272</v>
      </c>
      <c r="N10201" s="4">
        <v>93</v>
      </c>
      <c r="O10201" s="1">
        <v>46272</v>
      </c>
      <c r="P10201" s="4">
        <v>92</v>
      </c>
      <c r="Q10201" s="1">
        <v>46272</v>
      </c>
      <c r="R10201" s="4">
        <v>204</v>
      </c>
      <c r="S10201" s="1">
        <v>46272</v>
      </c>
    </row>
    <row r="10202" spans="1:19" x14ac:dyDescent="0.3">
      <c r="A10202" t="s">
        <v>670</v>
      </c>
      <c r="B10202" s="3" t="s">
        <v>6028</v>
      </c>
      <c r="C10202">
        <v>202608031150</v>
      </c>
      <c r="D10202" t="s">
        <v>10754</v>
      </c>
      <c r="E10202" t="s">
        <v>4507</v>
      </c>
      <c r="F10202" t="s">
        <v>1483</v>
      </c>
      <c r="G10202" s="4">
        <v>450</v>
      </c>
      <c r="L10202" s="4">
        <v>469</v>
      </c>
      <c r="M10202" s="1">
        <v>46272</v>
      </c>
      <c r="N10202" s="4">
        <v>466</v>
      </c>
      <c r="O10202" s="1">
        <v>46272</v>
      </c>
      <c r="P10202" s="4">
        <v>453</v>
      </c>
      <c r="Q10202" s="1">
        <v>46272</v>
      </c>
      <c r="R10202" s="4">
        <v>1388</v>
      </c>
      <c r="S10202" s="1">
        <v>46272</v>
      </c>
    </row>
    <row r="10203" spans="1:19" x14ac:dyDescent="0.3">
      <c r="A10203" t="s">
        <v>670</v>
      </c>
      <c r="B10203" s="3" t="s">
        <v>6028</v>
      </c>
      <c r="C10203">
        <v>202608031150</v>
      </c>
      <c r="D10203" t="s">
        <v>10754</v>
      </c>
      <c r="E10203" t="s">
        <v>2135</v>
      </c>
      <c r="F10203" t="s">
        <v>1483</v>
      </c>
      <c r="G10203" s="4">
        <v>170</v>
      </c>
      <c r="L10203" s="4">
        <v>167</v>
      </c>
      <c r="M10203" s="1">
        <v>46272</v>
      </c>
      <c r="N10203" s="4">
        <v>166</v>
      </c>
      <c r="O10203" s="1">
        <v>46272</v>
      </c>
      <c r="P10203" s="4">
        <v>161</v>
      </c>
      <c r="Q10203" s="1">
        <v>46272</v>
      </c>
      <c r="R10203" s="4">
        <v>494</v>
      </c>
      <c r="S10203" s="1">
        <v>46272</v>
      </c>
    </row>
    <row r="10204" spans="1:19" x14ac:dyDescent="0.3">
      <c r="A10204" t="s">
        <v>670</v>
      </c>
      <c r="B10204" s="3" t="s">
        <v>6028</v>
      </c>
      <c r="C10204">
        <v>202608031150</v>
      </c>
      <c r="D10204" t="s">
        <v>10754</v>
      </c>
      <c r="E10204" t="s">
        <v>2136</v>
      </c>
      <c r="F10204" t="s">
        <v>1483</v>
      </c>
      <c r="G10204" s="4">
        <v>310</v>
      </c>
      <c r="N10204" s="4">
        <v>306</v>
      </c>
      <c r="O10204" s="1">
        <v>46272</v>
      </c>
      <c r="P10204" s="4">
        <v>297</v>
      </c>
      <c r="Q10204" s="1">
        <v>46272</v>
      </c>
      <c r="R10204" s="4">
        <v>603</v>
      </c>
      <c r="S10204" s="1">
        <v>46272</v>
      </c>
    </row>
    <row r="10205" spans="1:19" x14ac:dyDescent="0.3">
      <c r="A10205" t="s">
        <v>670</v>
      </c>
      <c r="B10205" s="3" t="s">
        <v>6028</v>
      </c>
      <c r="C10205">
        <v>202608031150</v>
      </c>
      <c r="D10205" t="s">
        <v>10754</v>
      </c>
      <c r="E10205" t="s">
        <v>2337</v>
      </c>
      <c r="F10205" t="s">
        <v>1483</v>
      </c>
      <c r="G10205" s="4">
        <v>70</v>
      </c>
      <c r="N10205" s="4">
        <v>52</v>
      </c>
      <c r="O10205" s="1">
        <v>46272</v>
      </c>
      <c r="P10205" s="4">
        <v>51</v>
      </c>
      <c r="Q10205" s="1">
        <v>46272</v>
      </c>
      <c r="R10205" s="4">
        <v>103</v>
      </c>
      <c r="S10205" s="1">
        <v>46272</v>
      </c>
    </row>
    <row r="10206" spans="1:19" x14ac:dyDescent="0.3">
      <c r="A10206" t="s">
        <v>670</v>
      </c>
      <c r="B10206" s="3" t="s">
        <v>6028</v>
      </c>
      <c r="C10206">
        <v>202608031150</v>
      </c>
      <c r="D10206" t="s">
        <v>10754</v>
      </c>
      <c r="E10206" t="s">
        <v>1485</v>
      </c>
      <c r="F10206" t="s">
        <v>1483</v>
      </c>
      <c r="G10206" s="4">
        <v>40</v>
      </c>
      <c r="L10206" s="4">
        <v>16</v>
      </c>
      <c r="M10206" s="1">
        <v>46272</v>
      </c>
      <c r="N10206" s="4">
        <v>16</v>
      </c>
      <c r="O10206" s="1">
        <v>46272</v>
      </c>
      <c r="P10206" s="4">
        <v>16</v>
      </c>
      <c r="Q10206" s="1">
        <v>46272</v>
      </c>
      <c r="R10206" s="4">
        <v>48</v>
      </c>
      <c r="S10206" s="1">
        <v>46272</v>
      </c>
    </row>
    <row r="10207" spans="1:19" x14ac:dyDescent="0.3">
      <c r="A10207" t="s">
        <v>670</v>
      </c>
      <c r="B10207" s="3" t="s">
        <v>6028</v>
      </c>
      <c r="C10207">
        <v>202608031150</v>
      </c>
      <c r="D10207" t="s">
        <v>10754</v>
      </c>
      <c r="E10207" t="s">
        <v>10757</v>
      </c>
      <c r="F10207" t="s">
        <v>1483</v>
      </c>
      <c r="G10207" s="4">
        <v>30</v>
      </c>
      <c r="L10207" s="4">
        <v>32</v>
      </c>
      <c r="M10207" s="1">
        <v>46272</v>
      </c>
      <c r="N10207" s="4">
        <v>32</v>
      </c>
      <c r="O10207" s="1">
        <v>46272</v>
      </c>
      <c r="P10207" s="4">
        <v>31</v>
      </c>
      <c r="Q10207" s="1">
        <v>46272</v>
      </c>
      <c r="R10207" s="4">
        <v>95</v>
      </c>
      <c r="S10207" s="1">
        <v>46272</v>
      </c>
    </row>
    <row r="10208" spans="1:19" x14ac:dyDescent="0.3">
      <c r="A10208" t="s">
        <v>670</v>
      </c>
      <c r="B10208" s="3" t="s">
        <v>6028</v>
      </c>
      <c r="C10208">
        <v>202608031150</v>
      </c>
      <c r="D10208" t="s">
        <v>10754</v>
      </c>
      <c r="E10208" t="s">
        <v>2884</v>
      </c>
      <c r="F10208" t="s">
        <v>1483</v>
      </c>
      <c r="G10208" s="4">
        <v>200</v>
      </c>
      <c r="J10208" s="4">
        <v>224</v>
      </c>
      <c r="K10208" s="1">
        <v>46272</v>
      </c>
      <c r="R10208" s="4">
        <v>224</v>
      </c>
      <c r="S10208" s="1">
        <v>46272</v>
      </c>
    </row>
    <row r="10209" spans="1:19" x14ac:dyDescent="0.3">
      <c r="A10209" t="s">
        <v>670</v>
      </c>
      <c r="B10209" s="3" t="s">
        <v>6028</v>
      </c>
      <c r="C10209">
        <v>202608031150</v>
      </c>
      <c r="D10209" t="s">
        <v>10754</v>
      </c>
      <c r="E10209" t="s">
        <v>2190</v>
      </c>
      <c r="F10209" t="s">
        <v>1483</v>
      </c>
      <c r="G10209" s="4">
        <v>290</v>
      </c>
      <c r="J10209" s="4">
        <v>351</v>
      </c>
      <c r="K10209" s="1">
        <v>46272</v>
      </c>
      <c r="R10209" s="4">
        <v>351</v>
      </c>
      <c r="S10209" s="1">
        <v>46272</v>
      </c>
    </row>
    <row r="10210" spans="1:19" x14ac:dyDescent="0.3">
      <c r="A10210" t="s">
        <v>670</v>
      </c>
      <c r="B10210" s="3" t="s">
        <v>6028</v>
      </c>
      <c r="C10210">
        <v>202608031150</v>
      </c>
      <c r="D10210" t="s">
        <v>10754</v>
      </c>
      <c r="E10210" t="s">
        <v>2191</v>
      </c>
      <c r="F10210" t="s">
        <v>1483</v>
      </c>
      <c r="G10210" s="4">
        <v>120</v>
      </c>
      <c r="J10210" s="4">
        <v>117</v>
      </c>
      <c r="K10210" s="1">
        <v>46272</v>
      </c>
      <c r="R10210" s="4">
        <v>117</v>
      </c>
      <c r="S10210" s="1">
        <v>46272</v>
      </c>
    </row>
    <row r="10211" spans="1:19" x14ac:dyDescent="0.3">
      <c r="A10211" t="s">
        <v>670</v>
      </c>
      <c r="B10211" s="3" t="s">
        <v>6028</v>
      </c>
      <c r="C10211">
        <v>202608031150</v>
      </c>
      <c r="D10211" t="s">
        <v>10754</v>
      </c>
      <c r="E10211" t="s">
        <v>2206</v>
      </c>
      <c r="F10211" t="s">
        <v>1483</v>
      </c>
      <c r="G10211" s="4">
        <v>290</v>
      </c>
      <c r="H10211" s="4">
        <v>351</v>
      </c>
      <c r="I10211" s="1">
        <v>46272</v>
      </c>
      <c r="R10211" s="4">
        <v>351</v>
      </c>
      <c r="S10211" s="1">
        <v>46272</v>
      </c>
    </row>
    <row r="10212" spans="1:19" x14ac:dyDescent="0.3">
      <c r="A10212" t="s">
        <v>670</v>
      </c>
      <c r="B10212" s="3" t="s">
        <v>6028</v>
      </c>
      <c r="C10212">
        <v>202608031150</v>
      </c>
      <c r="D10212" t="s">
        <v>10754</v>
      </c>
      <c r="E10212" t="s">
        <v>2207</v>
      </c>
      <c r="F10212" t="s">
        <v>1483</v>
      </c>
      <c r="G10212" s="4">
        <v>120</v>
      </c>
      <c r="H10212" s="4">
        <v>118</v>
      </c>
      <c r="I10212" s="1">
        <v>46272</v>
      </c>
      <c r="R10212" s="4">
        <v>118</v>
      </c>
      <c r="S10212" s="1">
        <v>46272</v>
      </c>
    </row>
    <row r="10213" spans="1:19" x14ac:dyDescent="0.3">
      <c r="A10213" t="s">
        <v>670</v>
      </c>
      <c r="B10213" s="3" t="s">
        <v>6538</v>
      </c>
      <c r="C10213">
        <v>202608070456</v>
      </c>
      <c r="D10213" t="s">
        <v>10758</v>
      </c>
      <c r="E10213" t="s">
        <v>10759</v>
      </c>
      <c r="F10213" t="s">
        <v>2115</v>
      </c>
      <c r="G10213" s="4">
        <v>15</v>
      </c>
      <c r="L10213" s="4">
        <v>157</v>
      </c>
      <c r="M10213" s="1">
        <v>46269</v>
      </c>
      <c r="N10213" s="4">
        <v>156</v>
      </c>
      <c r="O10213" s="1">
        <v>46269</v>
      </c>
      <c r="P10213" s="4">
        <v>151</v>
      </c>
      <c r="Q10213" s="1">
        <v>46269</v>
      </c>
      <c r="R10213" s="4">
        <v>464</v>
      </c>
      <c r="S10213" s="1">
        <v>46269</v>
      </c>
    </row>
    <row r="10214" spans="1:19" x14ac:dyDescent="0.3">
      <c r="A10214" t="s">
        <v>670</v>
      </c>
      <c r="B10214" s="3" t="s">
        <v>6538</v>
      </c>
      <c r="C10214">
        <v>202608070456</v>
      </c>
      <c r="D10214" t="s">
        <v>10758</v>
      </c>
      <c r="E10214" t="s">
        <v>10760</v>
      </c>
      <c r="F10214" t="s">
        <v>2115</v>
      </c>
      <c r="G10214" s="4">
        <v>15</v>
      </c>
      <c r="L10214" s="4">
        <v>157</v>
      </c>
      <c r="M10214" s="1">
        <v>46269</v>
      </c>
      <c r="N10214" s="4">
        <v>156</v>
      </c>
      <c r="O10214" s="1">
        <v>46269</v>
      </c>
      <c r="P10214" s="4">
        <v>151</v>
      </c>
      <c r="Q10214" s="1">
        <v>46269</v>
      </c>
      <c r="R10214" s="4">
        <v>464</v>
      </c>
      <c r="S10214" s="1">
        <v>46269</v>
      </c>
    </row>
    <row r="10215" spans="1:19" x14ac:dyDescent="0.3">
      <c r="A10215" t="s">
        <v>670</v>
      </c>
      <c r="B10215" s="3" t="s">
        <v>6538</v>
      </c>
      <c r="C10215">
        <v>202608070456</v>
      </c>
      <c r="D10215" t="s">
        <v>10758</v>
      </c>
      <c r="E10215" t="s">
        <v>10761</v>
      </c>
      <c r="F10215" t="s">
        <v>2115</v>
      </c>
      <c r="G10215" s="4">
        <v>15</v>
      </c>
      <c r="N10215" s="4">
        <v>156</v>
      </c>
      <c r="O10215" s="1">
        <v>46269</v>
      </c>
      <c r="P10215" s="4">
        <v>151</v>
      </c>
      <c r="Q10215" s="1">
        <v>46269</v>
      </c>
      <c r="R10215" s="4">
        <v>307</v>
      </c>
      <c r="S10215" s="1">
        <v>46269</v>
      </c>
    </row>
    <row r="10216" spans="1:19" x14ac:dyDescent="0.3">
      <c r="A10216" t="s">
        <v>670</v>
      </c>
      <c r="B10216" s="3" t="s">
        <v>6538</v>
      </c>
      <c r="C10216">
        <v>202608070456</v>
      </c>
      <c r="D10216" t="s">
        <v>10758</v>
      </c>
      <c r="E10216" t="s">
        <v>10762</v>
      </c>
      <c r="F10216" t="s">
        <v>2115</v>
      </c>
      <c r="G10216" s="4">
        <v>15</v>
      </c>
      <c r="L10216" s="4">
        <v>157</v>
      </c>
      <c r="M10216" s="1">
        <v>46269</v>
      </c>
      <c r="N10216" s="4">
        <v>156</v>
      </c>
      <c r="O10216" s="1">
        <v>46269</v>
      </c>
      <c r="P10216" s="4">
        <v>151</v>
      </c>
      <c r="Q10216" s="1">
        <v>46269</v>
      </c>
      <c r="R10216" s="4">
        <v>464</v>
      </c>
      <c r="S10216" s="1">
        <v>46269</v>
      </c>
    </row>
    <row r="10217" spans="1:19" x14ac:dyDescent="0.3">
      <c r="A10217" t="s">
        <v>670</v>
      </c>
      <c r="B10217" s="3" t="s">
        <v>6538</v>
      </c>
      <c r="C10217">
        <v>202608070456</v>
      </c>
      <c r="D10217" t="s">
        <v>10758</v>
      </c>
      <c r="E10217" t="s">
        <v>10763</v>
      </c>
      <c r="F10217" t="s">
        <v>2115</v>
      </c>
      <c r="G10217" s="4">
        <v>15</v>
      </c>
      <c r="N10217" s="4">
        <v>156</v>
      </c>
      <c r="O10217" s="1">
        <v>46269</v>
      </c>
      <c r="P10217" s="4">
        <v>151</v>
      </c>
      <c r="Q10217" s="1">
        <v>46269</v>
      </c>
      <c r="R10217" s="4">
        <v>307</v>
      </c>
      <c r="S10217" s="1">
        <v>46269</v>
      </c>
    </row>
    <row r="10218" spans="1:19" x14ac:dyDescent="0.3">
      <c r="A10218" t="s">
        <v>670</v>
      </c>
      <c r="B10218" s="3" t="s">
        <v>6538</v>
      </c>
      <c r="C10218">
        <v>202608070456</v>
      </c>
      <c r="D10218" t="s">
        <v>10758</v>
      </c>
      <c r="E10218" t="s">
        <v>2884</v>
      </c>
      <c r="F10218" t="s">
        <v>2115</v>
      </c>
      <c r="G10218" s="4">
        <v>15</v>
      </c>
      <c r="J10218" s="4">
        <v>192</v>
      </c>
      <c r="K10218" s="1">
        <v>46269</v>
      </c>
      <c r="R10218" s="4">
        <v>192</v>
      </c>
      <c r="S10218" s="1">
        <v>46269</v>
      </c>
    </row>
    <row r="10219" spans="1:19" x14ac:dyDescent="0.3">
      <c r="A10219" t="s">
        <v>670</v>
      </c>
      <c r="B10219" s="3" t="s">
        <v>6538</v>
      </c>
      <c r="C10219">
        <v>202608070456</v>
      </c>
      <c r="D10219" t="s">
        <v>10758</v>
      </c>
      <c r="E10219" t="s">
        <v>2014</v>
      </c>
      <c r="F10219" t="s">
        <v>2115</v>
      </c>
      <c r="G10219" s="4">
        <v>15</v>
      </c>
      <c r="J10219" s="4">
        <v>192</v>
      </c>
      <c r="K10219" s="1">
        <v>46269</v>
      </c>
      <c r="R10219" s="4">
        <v>192</v>
      </c>
      <c r="S10219" s="1">
        <v>46269</v>
      </c>
    </row>
    <row r="10220" spans="1:19" x14ac:dyDescent="0.3">
      <c r="A10220" t="s">
        <v>670</v>
      </c>
      <c r="B10220" s="3" t="s">
        <v>6538</v>
      </c>
      <c r="C10220">
        <v>202608070456</v>
      </c>
      <c r="D10220" t="s">
        <v>10758</v>
      </c>
      <c r="E10220" t="s">
        <v>10747</v>
      </c>
      <c r="F10220" t="s">
        <v>2115</v>
      </c>
      <c r="G10220" s="4">
        <v>15</v>
      </c>
      <c r="J10220" s="4">
        <v>192</v>
      </c>
      <c r="K10220" s="1">
        <v>46269</v>
      </c>
      <c r="R10220" s="4">
        <v>192</v>
      </c>
      <c r="S10220" s="1">
        <v>46269</v>
      </c>
    </row>
    <row r="10221" spans="1:19" x14ac:dyDescent="0.3">
      <c r="A10221" t="s">
        <v>670</v>
      </c>
      <c r="B10221" s="3" t="s">
        <v>28</v>
      </c>
      <c r="C10221">
        <v>202607270540</v>
      </c>
      <c r="D10221" t="s">
        <v>3520</v>
      </c>
      <c r="E10221" t="s">
        <v>2221</v>
      </c>
      <c r="F10221" t="s">
        <v>1486</v>
      </c>
      <c r="G10221" s="4">
        <v>180</v>
      </c>
      <c r="L10221" s="4">
        <v>2312</v>
      </c>
      <c r="M10221" s="1">
        <v>46259</v>
      </c>
      <c r="N10221" s="4">
        <v>2296</v>
      </c>
      <c r="O10221" s="1">
        <v>46259</v>
      </c>
      <c r="P10221" s="4">
        <v>2232</v>
      </c>
      <c r="Q10221" s="1">
        <v>46259</v>
      </c>
      <c r="R10221" s="4">
        <v>6840</v>
      </c>
      <c r="S10221" s="1">
        <v>46259</v>
      </c>
    </row>
    <row r="10222" spans="1:19" x14ac:dyDescent="0.3">
      <c r="A10222" t="s">
        <v>670</v>
      </c>
      <c r="B10222" s="3" t="s">
        <v>28</v>
      </c>
      <c r="C10222">
        <v>202608110005</v>
      </c>
      <c r="D10222" t="s">
        <v>6560</v>
      </c>
      <c r="E10222" t="s">
        <v>10764</v>
      </c>
      <c r="F10222" t="s">
        <v>2426</v>
      </c>
      <c r="G10222" s="4">
        <v>70</v>
      </c>
      <c r="L10222" s="4">
        <v>21</v>
      </c>
      <c r="M10222" s="1">
        <v>46274</v>
      </c>
      <c r="N10222" s="4">
        <v>21</v>
      </c>
      <c r="O10222" s="1">
        <v>46274</v>
      </c>
      <c r="P10222" s="4">
        <v>21</v>
      </c>
      <c r="Q10222" s="1">
        <v>46274</v>
      </c>
      <c r="R10222" s="4">
        <v>63</v>
      </c>
      <c r="S10222" s="1">
        <v>46274</v>
      </c>
    </row>
    <row r="10223" spans="1:19" x14ac:dyDescent="0.3">
      <c r="A10223" t="s">
        <v>670</v>
      </c>
      <c r="B10223" s="3" t="s">
        <v>28</v>
      </c>
      <c r="C10223">
        <v>202608110005</v>
      </c>
      <c r="D10223" t="s">
        <v>6560</v>
      </c>
      <c r="E10223" t="s">
        <v>10765</v>
      </c>
      <c r="F10223" t="s">
        <v>2426</v>
      </c>
      <c r="G10223" s="4">
        <v>70</v>
      </c>
      <c r="L10223" s="4">
        <v>604</v>
      </c>
      <c r="M10223" s="1">
        <v>46274</v>
      </c>
      <c r="N10223" s="4">
        <v>600</v>
      </c>
      <c r="O10223" s="1">
        <v>46274</v>
      </c>
      <c r="P10223" s="4">
        <v>586</v>
      </c>
      <c r="Q10223" s="1">
        <v>46274</v>
      </c>
      <c r="R10223" s="4">
        <v>1790</v>
      </c>
      <c r="S10223" s="1">
        <v>46274</v>
      </c>
    </row>
    <row r="10224" spans="1:19" x14ac:dyDescent="0.3">
      <c r="A10224" t="s">
        <v>670</v>
      </c>
      <c r="B10224" s="3" t="s">
        <v>28</v>
      </c>
      <c r="C10224">
        <v>202608110005</v>
      </c>
      <c r="D10224" t="s">
        <v>6560</v>
      </c>
      <c r="E10224" t="s">
        <v>10766</v>
      </c>
      <c r="F10224" t="s">
        <v>2426</v>
      </c>
      <c r="G10224" s="4">
        <v>140</v>
      </c>
      <c r="L10224" s="4">
        <v>1072</v>
      </c>
      <c r="M10224" s="1">
        <v>46274</v>
      </c>
      <c r="N10224" s="4">
        <v>1066</v>
      </c>
      <c r="O10224" s="1">
        <v>46274</v>
      </c>
      <c r="P10224" s="4">
        <v>1041</v>
      </c>
      <c r="Q10224" s="1">
        <v>46274</v>
      </c>
      <c r="R10224" s="4">
        <v>3179</v>
      </c>
      <c r="S10224" s="1">
        <v>46274</v>
      </c>
    </row>
    <row r="10225" spans="1:19" x14ac:dyDescent="0.3">
      <c r="A10225" t="s">
        <v>670</v>
      </c>
      <c r="B10225" s="3" t="s">
        <v>28</v>
      </c>
      <c r="C10225">
        <v>202608110005</v>
      </c>
      <c r="D10225" t="s">
        <v>6560</v>
      </c>
      <c r="E10225" t="s">
        <v>10767</v>
      </c>
      <c r="F10225" t="s">
        <v>2426</v>
      </c>
      <c r="G10225" s="4">
        <v>70</v>
      </c>
      <c r="L10225" s="4">
        <v>604</v>
      </c>
      <c r="M10225" s="1">
        <v>46274</v>
      </c>
      <c r="N10225" s="4">
        <v>600</v>
      </c>
      <c r="O10225" s="1">
        <v>46274</v>
      </c>
      <c r="P10225" s="4">
        <v>586</v>
      </c>
      <c r="Q10225" s="1">
        <v>46274</v>
      </c>
      <c r="R10225" s="4">
        <v>1790</v>
      </c>
      <c r="S10225" s="1">
        <v>46274</v>
      </c>
    </row>
    <row r="10226" spans="1:19" x14ac:dyDescent="0.3">
      <c r="A10226" t="s">
        <v>670</v>
      </c>
      <c r="B10226" s="3" t="s">
        <v>28</v>
      </c>
      <c r="C10226">
        <v>202608110005</v>
      </c>
      <c r="D10226" t="s">
        <v>6560</v>
      </c>
      <c r="E10226" t="s">
        <v>2867</v>
      </c>
      <c r="F10226" t="s">
        <v>2426</v>
      </c>
      <c r="G10226" s="4">
        <v>140</v>
      </c>
      <c r="L10226" s="4">
        <v>385</v>
      </c>
      <c r="M10226" s="1">
        <v>46274</v>
      </c>
      <c r="N10226" s="4">
        <v>383</v>
      </c>
      <c r="O10226" s="1">
        <v>46274</v>
      </c>
      <c r="P10226" s="4">
        <v>374</v>
      </c>
      <c r="Q10226" s="1">
        <v>46274</v>
      </c>
      <c r="R10226" s="4">
        <v>1142</v>
      </c>
      <c r="S10226" s="1">
        <v>46274</v>
      </c>
    </row>
    <row r="10227" spans="1:19" x14ac:dyDescent="0.3">
      <c r="A10227" t="s">
        <v>670</v>
      </c>
      <c r="B10227" s="3" t="s">
        <v>28</v>
      </c>
      <c r="C10227">
        <v>202608110005</v>
      </c>
      <c r="D10227" t="s">
        <v>6560</v>
      </c>
      <c r="E10227" t="s">
        <v>10768</v>
      </c>
      <c r="F10227" t="s">
        <v>2426</v>
      </c>
      <c r="G10227" s="4">
        <v>70</v>
      </c>
      <c r="L10227" s="4">
        <v>84</v>
      </c>
      <c r="M10227" s="1">
        <v>46274</v>
      </c>
      <c r="N10227" s="4">
        <v>83</v>
      </c>
      <c r="O10227" s="1">
        <v>46274</v>
      </c>
      <c r="P10227" s="4">
        <v>81</v>
      </c>
      <c r="Q10227" s="1">
        <v>46274</v>
      </c>
      <c r="R10227" s="4">
        <v>248</v>
      </c>
      <c r="S10227" s="1">
        <v>46274</v>
      </c>
    </row>
    <row r="10228" spans="1:19" x14ac:dyDescent="0.3">
      <c r="A10228" t="s">
        <v>670</v>
      </c>
      <c r="B10228" s="3" t="s">
        <v>28</v>
      </c>
      <c r="C10228">
        <v>202608110005</v>
      </c>
      <c r="D10228" t="s">
        <v>6560</v>
      </c>
      <c r="E10228" t="s">
        <v>10769</v>
      </c>
      <c r="F10228" t="s">
        <v>2426</v>
      </c>
      <c r="G10228" s="4">
        <v>70</v>
      </c>
      <c r="L10228" s="4">
        <v>229</v>
      </c>
      <c r="M10228" s="1">
        <v>46274</v>
      </c>
      <c r="N10228" s="4">
        <v>228</v>
      </c>
      <c r="O10228" s="1">
        <v>46274</v>
      </c>
      <c r="P10228" s="4">
        <v>223</v>
      </c>
      <c r="Q10228" s="1">
        <v>46274</v>
      </c>
      <c r="R10228" s="4">
        <v>680</v>
      </c>
      <c r="S10228" s="1">
        <v>46274</v>
      </c>
    </row>
    <row r="10229" spans="1:19" x14ac:dyDescent="0.3">
      <c r="A10229" t="s">
        <v>670</v>
      </c>
      <c r="B10229" s="3" t="s">
        <v>28</v>
      </c>
      <c r="C10229">
        <v>202608110005</v>
      </c>
      <c r="D10229" t="s">
        <v>6560</v>
      </c>
      <c r="E10229" t="s">
        <v>10770</v>
      </c>
      <c r="F10229" t="s">
        <v>2426</v>
      </c>
      <c r="G10229" s="4">
        <v>70</v>
      </c>
      <c r="L10229" s="4">
        <v>198</v>
      </c>
      <c r="M10229" s="1">
        <v>46274</v>
      </c>
      <c r="N10229" s="4">
        <v>197</v>
      </c>
      <c r="O10229" s="1">
        <v>46274</v>
      </c>
      <c r="P10229" s="4">
        <v>192</v>
      </c>
      <c r="Q10229" s="1">
        <v>46274</v>
      </c>
      <c r="R10229" s="4">
        <v>587</v>
      </c>
      <c r="S10229" s="1">
        <v>46274</v>
      </c>
    </row>
    <row r="10230" spans="1:19" x14ac:dyDescent="0.3">
      <c r="A10230" t="s">
        <v>670</v>
      </c>
      <c r="B10230" s="3" t="s">
        <v>28</v>
      </c>
      <c r="C10230">
        <v>202608110005</v>
      </c>
      <c r="D10230" t="s">
        <v>6560</v>
      </c>
      <c r="E10230" t="s">
        <v>10771</v>
      </c>
      <c r="F10230" t="s">
        <v>2426</v>
      </c>
      <c r="G10230" s="4">
        <v>140</v>
      </c>
      <c r="L10230" s="4">
        <v>572</v>
      </c>
      <c r="M10230" s="1">
        <v>46274</v>
      </c>
      <c r="N10230" s="4">
        <v>569</v>
      </c>
      <c r="O10230" s="1">
        <v>46274</v>
      </c>
      <c r="P10230" s="4">
        <v>556</v>
      </c>
      <c r="Q10230" s="1">
        <v>46274</v>
      </c>
      <c r="R10230" s="4">
        <v>1697</v>
      </c>
      <c r="S10230" s="1">
        <v>46274</v>
      </c>
    </row>
    <row r="10231" spans="1:19" x14ac:dyDescent="0.3">
      <c r="A10231" t="s">
        <v>670</v>
      </c>
      <c r="B10231" s="3" t="s">
        <v>28</v>
      </c>
      <c r="C10231">
        <v>202608110005</v>
      </c>
      <c r="D10231" t="s">
        <v>6560</v>
      </c>
      <c r="E10231" t="s">
        <v>10772</v>
      </c>
      <c r="F10231" t="s">
        <v>2426</v>
      </c>
      <c r="G10231" s="4">
        <v>70</v>
      </c>
      <c r="L10231" s="4">
        <v>260</v>
      </c>
      <c r="M10231" s="1">
        <v>46274</v>
      </c>
      <c r="N10231" s="4">
        <v>259</v>
      </c>
      <c r="O10231" s="1">
        <v>46274</v>
      </c>
      <c r="P10231" s="4">
        <v>253</v>
      </c>
      <c r="Q10231" s="1">
        <v>46274</v>
      </c>
      <c r="R10231" s="4">
        <v>772</v>
      </c>
      <c r="S10231" s="1">
        <v>46274</v>
      </c>
    </row>
    <row r="10232" spans="1:19" x14ac:dyDescent="0.3">
      <c r="A10232" t="s">
        <v>670</v>
      </c>
      <c r="B10232" s="3" t="s">
        <v>28</v>
      </c>
      <c r="C10232">
        <v>202608110005</v>
      </c>
      <c r="D10232" t="s">
        <v>6560</v>
      </c>
      <c r="E10232" t="s">
        <v>10773</v>
      </c>
      <c r="F10232" t="s">
        <v>2426</v>
      </c>
      <c r="G10232" s="4">
        <v>70</v>
      </c>
      <c r="J10232" s="4">
        <v>24</v>
      </c>
      <c r="K10232" s="1">
        <v>46274</v>
      </c>
      <c r="R10232" s="4">
        <v>24</v>
      </c>
      <c r="S10232" s="1">
        <v>46274</v>
      </c>
    </row>
    <row r="10233" spans="1:19" x14ac:dyDescent="0.3">
      <c r="A10233" t="s">
        <v>670</v>
      </c>
      <c r="B10233" s="3" t="s">
        <v>28</v>
      </c>
      <c r="C10233">
        <v>202608110005</v>
      </c>
      <c r="D10233" t="s">
        <v>6560</v>
      </c>
      <c r="E10233" t="s">
        <v>10774</v>
      </c>
      <c r="F10233" t="s">
        <v>2426</v>
      </c>
      <c r="G10233" s="4">
        <v>70</v>
      </c>
      <c r="J10233" s="4">
        <v>683</v>
      </c>
      <c r="K10233" s="1">
        <v>46274</v>
      </c>
      <c r="R10233" s="4">
        <v>683</v>
      </c>
      <c r="S10233" s="1">
        <v>46274</v>
      </c>
    </row>
    <row r="10234" spans="1:19" x14ac:dyDescent="0.3">
      <c r="A10234" t="s">
        <v>670</v>
      </c>
      <c r="B10234" s="3" t="s">
        <v>28</v>
      </c>
      <c r="C10234">
        <v>202608110005</v>
      </c>
      <c r="D10234" t="s">
        <v>6560</v>
      </c>
      <c r="E10234" t="s">
        <v>10775</v>
      </c>
      <c r="F10234" t="s">
        <v>2426</v>
      </c>
      <c r="G10234" s="4">
        <v>140</v>
      </c>
      <c r="J10234" s="4">
        <v>1213</v>
      </c>
      <c r="K10234" s="1">
        <v>46274</v>
      </c>
      <c r="R10234" s="4">
        <v>1213</v>
      </c>
      <c r="S10234" s="1">
        <v>46274</v>
      </c>
    </row>
    <row r="10235" spans="1:19" x14ac:dyDescent="0.3">
      <c r="A10235" t="s">
        <v>670</v>
      </c>
      <c r="B10235" s="3" t="s">
        <v>28</v>
      </c>
      <c r="C10235">
        <v>202608110005</v>
      </c>
      <c r="D10235" t="s">
        <v>6560</v>
      </c>
      <c r="E10235" t="s">
        <v>10776</v>
      </c>
      <c r="F10235" t="s">
        <v>2426</v>
      </c>
      <c r="G10235" s="4">
        <v>70</v>
      </c>
      <c r="J10235" s="4">
        <v>683</v>
      </c>
      <c r="K10235" s="1">
        <v>46274</v>
      </c>
      <c r="R10235" s="4">
        <v>683</v>
      </c>
      <c r="S10235" s="1">
        <v>46274</v>
      </c>
    </row>
    <row r="10236" spans="1:19" x14ac:dyDescent="0.3">
      <c r="A10236" t="s">
        <v>670</v>
      </c>
      <c r="B10236" s="3" t="s">
        <v>28</v>
      </c>
      <c r="C10236">
        <v>202608110005</v>
      </c>
      <c r="D10236" t="s">
        <v>6560</v>
      </c>
      <c r="E10236" t="s">
        <v>10777</v>
      </c>
      <c r="F10236" t="s">
        <v>2426</v>
      </c>
      <c r="G10236" s="4">
        <v>70</v>
      </c>
      <c r="J10236" s="4">
        <v>95</v>
      </c>
      <c r="K10236" s="1">
        <v>46274</v>
      </c>
      <c r="R10236" s="4">
        <v>95</v>
      </c>
      <c r="S10236" s="1">
        <v>46274</v>
      </c>
    </row>
    <row r="10237" spans="1:19" x14ac:dyDescent="0.3">
      <c r="A10237" t="s">
        <v>670</v>
      </c>
      <c r="B10237" s="3" t="s">
        <v>28</v>
      </c>
      <c r="C10237">
        <v>202608110005</v>
      </c>
      <c r="D10237" t="s">
        <v>6560</v>
      </c>
      <c r="E10237" t="s">
        <v>10778</v>
      </c>
      <c r="F10237" t="s">
        <v>2426</v>
      </c>
      <c r="G10237" s="4">
        <v>70</v>
      </c>
      <c r="J10237" s="4">
        <v>260</v>
      </c>
      <c r="K10237" s="1">
        <v>46274</v>
      </c>
      <c r="R10237" s="4">
        <v>260</v>
      </c>
      <c r="S10237" s="1">
        <v>46274</v>
      </c>
    </row>
    <row r="10238" spans="1:19" x14ac:dyDescent="0.3">
      <c r="A10238" t="s">
        <v>670</v>
      </c>
      <c r="B10238" s="3" t="s">
        <v>28</v>
      </c>
      <c r="C10238">
        <v>202608110005</v>
      </c>
      <c r="D10238" t="s">
        <v>6560</v>
      </c>
      <c r="E10238" t="s">
        <v>10779</v>
      </c>
      <c r="F10238" t="s">
        <v>2426</v>
      </c>
      <c r="G10238" s="4">
        <v>70</v>
      </c>
      <c r="J10238" s="4">
        <v>224</v>
      </c>
      <c r="K10238" s="1">
        <v>46274</v>
      </c>
      <c r="R10238" s="4">
        <v>224</v>
      </c>
      <c r="S10238" s="1">
        <v>46274</v>
      </c>
    </row>
    <row r="10239" spans="1:19" x14ac:dyDescent="0.3">
      <c r="A10239" t="s">
        <v>670</v>
      </c>
      <c r="B10239" s="3" t="s">
        <v>28</v>
      </c>
      <c r="C10239">
        <v>202608110005</v>
      </c>
      <c r="D10239" t="s">
        <v>6560</v>
      </c>
      <c r="E10239" t="s">
        <v>10780</v>
      </c>
      <c r="F10239" t="s">
        <v>2426</v>
      </c>
      <c r="G10239" s="4">
        <v>140</v>
      </c>
      <c r="J10239" s="4">
        <v>648</v>
      </c>
      <c r="K10239" s="1">
        <v>46274</v>
      </c>
      <c r="R10239" s="4">
        <v>648</v>
      </c>
      <c r="S10239" s="1">
        <v>46274</v>
      </c>
    </row>
    <row r="10240" spans="1:19" x14ac:dyDescent="0.3">
      <c r="A10240" t="s">
        <v>670</v>
      </c>
      <c r="B10240" s="3" t="s">
        <v>28</v>
      </c>
      <c r="C10240">
        <v>202608110005</v>
      </c>
      <c r="D10240" t="s">
        <v>6560</v>
      </c>
      <c r="E10240" t="s">
        <v>10781</v>
      </c>
      <c r="F10240" t="s">
        <v>2426</v>
      </c>
      <c r="G10240" s="4">
        <v>70</v>
      </c>
      <c r="J10240" s="4">
        <v>295</v>
      </c>
      <c r="K10240" s="1">
        <v>46274</v>
      </c>
      <c r="R10240" s="4">
        <v>295</v>
      </c>
      <c r="S10240" s="1">
        <v>46274</v>
      </c>
    </row>
    <row r="10241" spans="1:19" x14ac:dyDescent="0.3">
      <c r="A10241" t="s">
        <v>670</v>
      </c>
      <c r="B10241" s="3" t="s">
        <v>28</v>
      </c>
      <c r="C10241">
        <v>202608110005</v>
      </c>
      <c r="D10241" t="s">
        <v>6560</v>
      </c>
      <c r="E10241" t="s">
        <v>10782</v>
      </c>
      <c r="F10241" t="s">
        <v>2426</v>
      </c>
      <c r="G10241" s="4">
        <v>70</v>
      </c>
      <c r="H10241" s="4">
        <v>24</v>
      </c>
      <c r="I10241" s="1">
        <v>46274</v>
      </c>
      <c r="R10241" s="4">
        <v>24</v>
      </c>
      <c r="S10241" s="1">
        <v>46274</v>
      </c>
    </row>
    <row r="10242" spans="1:19" x14ac:dyDescent="0.3">
      <c r="A10242" t="s">
        <v>670</v>
      </c>
      <c r="B10242" s="3" t="s">
        <v>28</v>
      </c>
      <c r="C10242">
        <v>202608110005</v>
      </c>
      <c r="D10242" t="s">
        <v>6560</v>
      </c>
      <c r="E10242" t="s">
        <v>10783</v>
      </c>
      <c r="F10242" t="s">
        <v>2426</v>
      </c>
      <c r="G10242" s="4">
        <v>70</v>
      </c>
      <c r="H10242" s="4">
        <v>683</v>
      </c>
      <c r="I10242" s="1">
        <v>46274</v>
      </c>
      <c r="R10242" s="4">
        <v>683</v>
      </c>
      <c r="S10242" s="1">
        <v>46274</v>
      </c>
    </row>
    <row r="10243" spans="1:19" x14ac:dyDescent="0.3">
      <c r="A10243" t="s">
        <v>670</v>
      </c>
      <c r="B10243" s="3" t="s">
        <v>28</v>
      </c>
      <c r="C10243">
        <v>202608110005</v>
      </c>
      <c r="D10243" t="s">
        <v>6560</v>
      </c>
      <c r="E10243" t="s">
        <v>10784</v>
      </c>
      <c r="F10243" t="s">
        <v>2426</v>
      </c>
      <c r="G10243" s="4">
        <v>140</v>
      </c>
      <c r="H10243" s="4">
        <v>1213</v>
      </c>
      <c r="I10243" s="1">
        <v>46274</v>
      </c>
      <c r="R10243" s="4">
        <v>1213</v>
      </c>
      <c r="S10243" s="1">
        <v>46274</v>
      </c>
    </row>
    <row r="10244" spans="1:19" x14ac:dyDescent="0.3">
      <c r="A10244" t="s">
        <v>670</v>
      </c>
      <c r="B10244" s="3" t="s">
        <v>28</v>
      </c>
      <c r="C10244">
        <v>202608110005</v>
      </c>
      <c r="D10244" t="s">
        <v>6560</v>
      </c>
      <c r="E10244" t="s">
        <v>10785</v>
      </c>
      <c r="F10244" t="s">
        <v>2426</v>
      </c>
      <c r="G10244" s="4">
        <v>70</v>
      </c>
      <c r="H10244" s="4">
        <v>683</v>
      </c>
      <c r="I10244" s="1">
        <v>46274</v>
      </c>
      <c r="R10244" s="4">
        <v>683</v>
      </c>
      <c r="S10244" s="1">
        <v>46274</v>
      </c>
    </row>
    <row r="10245" spans="1:19" x14ac:dyDescent="0.3">
      <c r="A10245" t="s">
        <v>670</v>
      </c>
      <c r="B10245" s="3" t="s">
        <v>28</v>
      </c>
      <c r="C10245">
        <v>202608110005</v>
      </c>
      <c r="D10245" t="s">
        <v>6560</v>
      </c>
      <c r="E10245" t="s">
        <v>10786</v>
      </c>
      <c r="F10245" t="s">
        <v>2426</v>
      </c>
      <c r="G10245" s="4">
        <v>70</v>
      </c>
      <c r="H10245" s="4">
        <v>95</v>
      </c>
      <c r="I10245" s="1">
        <v>46274</v>
      </c>
      <c r="R10245" s="4">
        <v>95</v>
      </c>
      <c r="S10245" s="1">
        <v>46274</v>
      </c>
    </row>
    <row r="10246" spans="1:19" x14ac:dyDescent="0.3">
      <c r="A10246" t="s">
        <v>670</v>
      </c>
      <c r="B10246" s="3" t="s">
        <v>28</v>
      </c>
      <c r="C10246">
        <v>202608110005</v>
      </c>
      <c r="D10246" t="s">
        <v>6560</v>
      </c>
      <c r="E10246" t="s">
        <v>10787</v>
      </c>
      <c r="F10246" t="s">
        <v>2426</v>
      </c>
      <c r="G10246" s="4">
        <v>70</v>
      </c>
      <c r="H10246" s="4">
        <v>260</v>
      </c>
      <c r="I10246" s="1">
        <v>46274</v>
      </c>
      <c r="R10246" s="4">
        <v>260</v>
      </c>
      <c r="S10246" s="1">
        <v>46274</v>
      </c>
    </row>
    <row r="10247" spans="1:19" x14ac:dyDescent="0.3">
      <c r="A10247" t="s">
        <v>670</v>
      </c>
      <c r="B10247" s="3" t="s">
        <v>28</v>
      </c>
      <c r="C10247">
        <v>202608110005</v>
      </c>
      <c r="D10247" t="s">
        <v>6560</v>
      </c>
      <c r="E10247" t="s">
        <v>10788</v>
      </c>
      <c r="F10247" t="s">
        <v>2426</v>
      </c>
      <c r="G10247" s="4">
        <v>70</v>
      </c>
      <c r="H10247" s="4">
        <v>224</v>
      </c>
      <c r="I10247" s="1">
        <v>46274</v>
      </c>
      <c r="R10247" s="4">
        <v>224</v>
      </c>
      <c r="S10247" s="1">
        <v>46274</v>
      </c>
    </row>
    <row r="10248" spans="1:19" x14ac:dyDescent="0.3">
      <c r="A10248" t="s">
        <v>670</v>
      </c>
      <c r="B10248" s="3" t="s">
        <v>28</v>
      </c>
      <c r="C10248">
        <v>202608110005</v>
      </c>
      <c r="D10248" t="s">
        <v>6560</v>
      </c>
      <c r="E10248" t="s">
        <v>10789</v>
      </c>
      <c r="F10248" t="s">
        <v>2426</v>
      </c>
      <c r="G10248" s="4">
        <v>140</v>
      </c>
      <c r="H10248" s="4">
        <v>648</v>
      </c>
      <c r="I10248" s="1">
        <v>46274</v>
      </c>
      <c r="R10248" s="4">
        <v>648</v>
      </c>
      <c r="S10248" s="1">
        <v>46274</v>
      </c>
    </row>
    <row r="10249" spans="1:19" x14ac:dyDescent="0.3">
      <c r="A10249" t="s">
        <v>670</v>
      </c>
      <c r="B10249" s="3" t="s">
        <v>28</v>
      </c>
      <c r="C10249">
        <v>202608110005</v>
      </c>
      <c r="D10249" t="s">
        <v>6560</v>
      </c>
      <c r="E10249" t="s">
        <v>10790</v>
      </c>
      <c r="F10249" t="s">
        <v>2426</v>
      </c>
      <c r="G10249" s="4">
        <v>70</v>
      </c>
      <c r="H10249" s="4">
        <v>295</v>
      </c>
      <c r="I10249" s="1">
        <v>46274</v>
      </c>
      <c r="R10249" s="4">
        <v>295</v>
      </c>
      <c r="S10249" s="1">
        <v>46274</v>
      </c>
    </row>
    <row r="10250" spans="1:19" x14ac:dyDescent="0.3">
      <c r="A10250" t="s">
        <v>670</v>
      </c>
      <c r="B10250" s="3" t="s">
        <v>2090</v>
      </c>
      <c r="C10250">
        <v>202607080398</v>
      </c>
      <c r="D10250" t="s">
        <v>2091</v>
      </c>
      <c r="E10250" t="s">
        <v>2093</v>
      </c>
      <c r="F10250" t="s">
        <v>2092</v>
      </c>
      <c r="G10250" s="4">
        <v>60</v>
      </c>
      <c r="P10250" s="4">
        <v>121</v>
      </c>
      <c r="Q10250" s="1">
        <v>46248</v>
      </c>
      <c r="R10250" s="4">
        <v>121</v>
      </c>
      <c r="S10250" s="1">
        <v>46248</v>
      </c>
    </row>
    <row r="10251" spans="1:19" x14ac:dyDescent="0.3">
      <c r="A10251" t="s">
        <v>670</v>
      </c>
      <c r="B10251" s="3" t="s">
        <v>3521</v>
      </c>
      <c r="C10251">
        <v>202608060041</v>
      </c>
      <c r="D10251" t="s">
        <v>10791</v>
      </c>
      <c r="E10251" t="s">
        <v>3523</v>
      </c>
      <c r="F10251" t="s">
        <v>3522</v>
      </c>
      <c r="G10251" s="4">
        <v>1200</v>
      </c>
      <c r="L10251" s="4">
        <v>2497</v>
      </c>
      <c r="M10251" s="1">
        <v>46254</v>
      </c>
      <c r="N10251" s="4">
        <v>2483</v>
      </c>
      <c r="O10251" s="1">
        <v>46254</v>
      </c>
      <c r="P10251" s="4">
        <v>2425</v>
      </c>
      <c r="Q10251" s="1">
        <v>46254</v>
      </c>
      <c r="R10251" s="4">
        <v>7405</v>
      </c>
      <c r="S10251" s="1">
        <v>46254</v>
      </c>
    </row>
    <row r="10252" spans="1:19" x14ac:dyDescent="0.3">
      <c r="A10252" t="s">
        <v>670</v>
      </c>
      <c r="B10252" s="3" t="s">
        <v>3521</v>
      </c>
      <c r="C10252">
        <v>202608060041</v>
      </c>
      <c r="D10252" t="s">
        <v>10791</v>
      </c>
      <c r="E10252" t="s">
        <v>3524</v>
      </c>
      <c r="F10252" t="s">
        <v>3522</v>
      </c>
      <c r="G10252" s="4">
        <v>1600</v>
      </c>
      <c r="L10252" s="4">
        <v>3328</v>
      </c>
      <c r="M10252" s="1">
        <v>46254</v>
      </c>
      <c r="N10252" s="4">
        <v>3309</v>
      </c>
      <c r="O10252" s="1">
        <v>46254</v>
      </c>
      <c r="P10252" s="4">
        <v>3232</v>
      </c>
      <c r="Q10252" s="1">
        <v>46254</v>
      </c>
      <c r="R10252" s="4">
        <v>9869</v>
      </c>
      <c r="S10252" s="1">
        <v>46254</v>
      </c>
    </row>
    <row r="10253" spans="1:19" x14ac:dyDescent="0.3">
      <c r="A10253" t="s">
        <v>670</v>
      </c>
      <c r="B10253" s="3" t="s">
        <v>3521</v>
      </c>
      <c r="C10253">
        <v>202608060041</v>
      </c>
      <c r="D10253" t="s">
        <v>10791</v>
      </c>
      <c r="E10253" t="s">
        <v>3525</v>
      </c>
      <c r="F10253" t="s">
        <v>3522</v>
      </c>
      <c r="G10253" s="4">
        <v>1700</v>
      </c>
      <c r="L10253" s="4">
        <v>3537</v>
      </c>
      <c r="M10253" s="1">
        <v>46254</v>
      </c>
      <c r="N10253" s="4">
        <v>3517</v>
      </c>
      <c r="O10253" s="1">
        <v>46254</v>
      </c>
      <c r="P10253" s="4">
        <v>3434</v>
      </c>
      <c r="Q10253" s="1">
        <v>46254</v>
      </c>
      <c r="R10253" s="4">
        <v>10488</v>
      </c>
      <c r="S10253" s="1">
        <v>46254</v>
      </c>
    </row>
    <row r="10254" spans="1:19" x14ac:dyDescent="0.3">
      <c r="A10254" t="s">
        <v>670</v>
      </c>
      <c r="B10254" s="3" t="s">
        <v>3521</v>
      </c>
      <c r="C10254">
        <v>202608060041</v>
      </c>
      <c r="D10254" t="s">
        <v>10791</v>
      </c>
      <c r="E10254" t="s">
        <v>3526</v>
      </c>
      <c r="F10254" t="s">
        <v>3522</v>
      </c>
      <c r="G10254" s="4">
        <v>1900</v>
      </c>
      <c r="L10254" s="4">
        <v>3955</v>
      </c>
      <c r="M10254" s="1">
        <v>46254</v>
      </c>
      <c r="N10254" s="4">
        <v>3932</v>
      </c>
      <c r="O10254" s="1">
        <v>46254</v>
      </c>
      <c r="P10254" s="4">
        <v>3839</v>
      </c>
      <c r="Q10254" s="1">
        <v>46254</v>
      </c>
      <c r="R10254" s="4">
        <v>11726</v>
      </c>
      <c r="S10254" s="1">
        <v>46254</v>
      </c>
    </row>
    <row r="10255" spans="1:19" x14ac:dyDescent="0.3">
      <c r="A10255" t="s">
        <v>670</v>
      </c>
      <c r="B10255" s="3" t="s">
        <v>3521</v>
      </c>
      <c r="C10255">
        <v>202608060041</v>
      </c>
      <c r="D10255" t="s">
        <v>10791</v>
      </c>
      <c r="E10255" t="s">
        <v>3527</v>
      </c>
      <c r="F10255" t="s">
        <v>3522</v>
      </c>
      <c r="G10255" s="4">
        <v>2100</v>
      </c>
      <c r="L10255" s="4">
        <v>4369</v>
      </c>
      <c r="M10255" s="1">
        <v>46254</v>
      </c>
      <c r="N10255" s="4">
        <v>4344</v>
      </c>
      <c r="O10255" s="1">
        <v>46254</v>
      </c>
      <c r="P10255" s="4">
        <v>4242</v>
      </c>
      <c r="Q10255" s="1">
        <v>46254</v>
      </c>
      <c r="R10255" s="4">
        <v>12955</v>
      </c>
      <c r="S10255" s="1">
        <v>46254</v>
      </c>
    </row>
    <row r="10256" spans="1:19" x14ac:dyDescent="0.3">
      <c r="A10256" t="s">
        <v>670</v>
      </c>
      <c r="B10256" s="3" t="s">
        <v>3521</v>
      </c>
      <c r="C10256">
        <v>202608060041</v>
      </c>
      <c r="D10256" t="s">
        <v>10791</v>
      </c>
      <c r="E10256" t="s">
        <v>3528</v>
      </c>
      <c r="F10256" t="s">
        <v>3522</v>
      </c>
      <c r="G10256" s="4">
        <v>2200</v>
      </c>
      <c r="L10256" s="4">
        <v>4577</v>
      </c>
      <c r="M10256" s="1">
        <v>46254</v>
      </c>
      <c r="N10256" s="4">
        <v>4551</v>
      </c>
      <c r="O10256" s="1">
        <v>46254</v>
      </c>
      <c r="P10256" s="4">
        <v>4443</v>
      </c>
      <c r="Q10256" s="1">
        <v>46254</v>
      </c>
      <c r="R10256" s="4">
        <v>13571</v>
      </c>
      <c r="S10256" s="1">
        <v>46254</v>
      </c>
    </row>
    <row r="10257" spans="1:19" x14ac:dyDescent="0.3">
      <c r="A10257" t="s">
        <v>670</v>
      </c>
      <c r="B10257" s="3" t="s">
        <v>3521</v>
      </c>
      <c r="C10257">
        <v>202608060041</v>
      </c>
      <c r="D10257" t="s">
        <v>10791</v>
      </c>
      <c r="E10257" t="s">
        <v>3529</v>
      </c>
      <c r="F10257" t="s">
        <v>3522</v>
      </c>
      <c r="G10257" s="4">
        <v>1800</v>
      </c>
      <c r="L10257" s="4">
        <v>3746</v>
      </c>
      <c r="M10257" s="1">
        <v>46254</v>
      </c>
      <c r="N10257" s="4">
        <v>3726</v>
      </c>
      <c r="O10257" s="1">
        <v>46254</v>
      </c>
      <c r="P10257" s="4">
        <v>3637</v>
      </c>
      <c r="Q10257" s="1">
        <v>46254</v>
      </c>
      <c r="R10257" s="4">
        <v>11109</v>
      </c>
      <c r="S10257" s="1">
        <v>46254</v>
      </c>
    </row>
    <row r="10258" spans="1:19" x14ac:dyDescent="0.3">
      <c r="A10258" t="s">
        <v>670</v>
      </c>
      <c r="B10258" s="3" t="s">
        <v>3521</v>
      </c>
      <c r="C10258">
        <v>202608060041</v>
      </c>
      <c r="D10258" t="s">
        <v>10791</v>
      </c>
      <c r="E10258" t="s">
        <v>3530</v>
      </c>
      <c r="F10258" t="s">
        <v>3522</v>
      </c>
      <c r="G10258" s="4">
        <v>2200</v>
      </c>
      <c r="L10258" s="4">
        <v>4578</v>
      </c>
      <c r="M10258" s="1">
        <v>46254</v>
      </c>
      <c r="N10258" s="4">
        <v>4552</v>
      </c>
      <c r="O10258" s="1">
        <v>46254</v>
      </c>
      <c r="P10258" s="4">
        <v>4443</v>
      </c>
      <c r="Q10258" s="1">
        <v>46254</v>
      </c>
      <c r="R10258" s="4">
        <v>13573</v>
      </c>
      <c r="S10258" s="1">
        <v>46254</v>
      </c>
    </row>
    <row r="10259" spans="1:19" x14ac:dyDescent="0.3">
      <c r="A10259" t="s">
        <v>670</v>
      </c>
      <c r="B10259" s="3" t="s">
        <v>3521</v>
      </c>
      <c r="C10259">
        <v>202608060041</v>
      </c>
      <c r="D10259" t="s">
        <v>10791</v>
      </c>
      <c r="E10259" t="s">
        <v>3531</v>
      </c>
      <c r="F10259" t="s">
        <v>3522</v>
      </c>
      <c r="G10259" s="4">
        <v>2300</v>
      </c>
      <c r="L10259" s="4">
        <v>4783</v>
      </c>
      <c r="M10259" s="1">
        <v>46254</v>
      </c>
      <c r="N10259" s="4">
        <v>4758</v>
      </c>
      <c r="O10259" s="1">
        <v>46254</v>
      </c>
      <c r="P10259" s="4">
        <v>4646</v>
      </c>
      <c r="Q10259" s="1">
        <v>46254</v>
      </c>
      <c r="R10259" s="4">
        <v>14187</v>
      </c>
      <c r="S10259" s="1">
        <v>46254</v>
      </c>
    </row>
    <row r="10260" spans="1:19" x14ac:dyDescent="0.3">
      <c r="A10260" t="s">
        <v>670</v>
      </c>
      <c r="B10260" s="3" t="s">
        <v>3521</v>
      </c>
      <c r="C10260">
        <v>202608060041</v>
      </c>
      <c r="D10260" t="s">
        <v>10791</v>
      </c>
      <c r="E10260" t="s">
        <v>3532</v>
      </c>
      <c r="F10260" t="s">
        <v>3522</v>
      </c>
      <c r="G10260" s="4">
        <v>2300</v>
      </c>
      <c r="L10260" s="4">
        <v>4784</v>
      </c>
      <c r="M10260" s="1">
        <v>46254</v>
      </c>
      <c r="N10260" s="4">
        <v>4758</v>
      </c>
      <c r="O10260" s="1">
        <v>46254</v>
      </c>
      <c r="P10260" s="4">
        <v>4646</v>
      </c>
      <c r="Q10260" s="1">
        <v>46254</v>
      </c>
      <c r="R10260" s="4">
        <v>14188</v>
      </c>
      <c r="S10260" s="1">
        <v>46254</v>
      </c>
    </row>
    <row r="10261" spans="1:19" x14ac:dyDescent="0.3">
      <c r="A10261" t="s">
        <v>670</v>
      </c>
      <c r="B10261" s="3" t="s">
        <v>3521</v>
      </c>
      <c r="C10261">
        <v>202608060041</v>
      </c>
      <c r="D10261" t="s">
        <v>10791</v>
      </c>
      <c r="E10261" t="s">
        <v>3533</v>
      </c>
      <c r="F10261" t="s">
        <v>3522</v>
      </c>
      <c r="G10261" s="4">
        <v>1900</v>
      </c>
      <c r="L10261" s="4">
        <v>3953</v>
      </c>
      <c r="M10261" s="1">
        <v>46254</v>
      </c>
      <c r="N10261" s="4">
        <v>3931</v>
      </c>
      <c r="O10261" s="1">
        <v>46254</v>
      </c>
      <c r="P10261" s="4">
        <v>3838</v>
      </c>
      <c r="Q10261" s="1">
        <v>46254</v>
      </c>
      <c r="R10261" s="4">
        <v>11722</v>
      </c>
      <c r="S10261" s="1">
        <v>46254</v>
      </c>
    </row>
    <row r="10262" spans="1:19" x14ac:dyDescent="0.3">
      <c r="A10262" t="s">
        <v>670</v>
      </c>
      <c r="B10262" s="3" t="s">
        <v>3521</v>
      </c>
      <c r="C10262">
        <v>202608060041</v>
      </c>
      <c r="D10262" t="s">
        <v>10791</v>
      </c>
      <c r="E10262" t="s">
        <v>3534</v>
      </c>
      <c r="F10262" t="s">
        <v>3522</v>
      </c>
      <c r="G10262" s="4">
        <v>2200</v>
      </c>
      <c r="L10262" s="4">
        <v>4576</v>
      </c>
      <c r="M10262" s="1">
        <v>46254</v>
      </c>
      <c r="N10262" s="4">
        <v>4553</v>
      </c>
      <c r="O10262" s="1">
        <v>46254</v>
      </c>
      <c r="P10262" s="4">
        <v>4444</v>
      </c>
      <c r="Q10262" s="1">
        <v>46254</v>
      </c>
      <c r="R10262" s="4">
        <v>13573</v>
      </c>
      <c r="S10262" s="1">
        <v>46254</v>
      </c>
    </row>
    <row r="10263" spans="1:19" x14ac:dyDescent="0.3">
      <c r="A10263" t="s">
        <v>670</v>
      </c>
      <c r="B10263" s="3" t="s">
        <v>3521</v>
      </c>
      <c r="C10263">
        <v>202608060041</v>
      </c>
      <c r="D10263" t="s">
        <v>10791</v>
      </c>
      <c r="E10263" t="s">
        <v>3535</v>
      </c>
      <c r="F10263" t="s">
        <v>3522</v>
      </c>
      <c r="G10263" s="4">
        <v>2300</v>
      </c>
      <c r="L10263" s="4">
        <v>4784</v>
      </c>
      <c r="M10263" s="1">
        <v>46254</v>
      </c>
      <c r="N10263" s="4">
        <v>4758</v>
      </c>
      <c r="O10263" s="1">
        <v>46254</v>
      </c>
      <c r="P10263" s="4">
        <v>4646</v>
      </c>
      <c r="Q10263" s="1">
        <v>46254</v>
      </c>
      <c r="R10263" s="4">
        <v>14188</v>
      </c>
      <c r="S10263" s="1">
        <v>46254</v>
      </c>
    </row>
    <row r="10264" spans="1:19" x14ac:dyDescent="0.3">
      <c r="A10264" t="s">
        <v>670</v>
      </c>
      <c r="B10264" s="3" t="s">
        <v>3521</v>
      </c>
      <c r="C10264">
        <v>202608060041</v>
      </c>
      <c r="D10264" t="s">
        <v>10791</v>
      </c>
      <c r="E10264" t="s">
        <v>3536</v>
      </c>
      <c r="F10264" t="s">
        <v>3522</v>
      </c>
      <c r="G10264" s="4">
        <v>2200</v>
      </c>
      <c r="L10264" s="4">
        <v>4575</v>
      </c>
      <c r="M10264" s="1">
        <v>46254</v>
      </c>
      <c r="N10264" s="4">
        <v>4552</v>
      </c>
      <c r="O10264" s="1">
        <v>46254</v>
      </c>
      <c r="P10264" s="4">
        <v>4445</v>
      </c>
      <c r="Q10264" s="1">
        <v>46254</v>
      </c>
      <c r="R10264" s="4">
        <v>13572</v>
      </c>
      <c r="S10264" s="1">
        <v>46254</v>
      </c>
    </row>
    <row r="10265" spans="1:19" x14ac:dyDescent="0.3">
      <c r="A10265" t="s">
        <v>670</v>
      </c>
      <c r="B10265" s="3" t="s">
        <v>3521</v>
      </c>
      <c r="C10265">
        <v>202608060041</v>
      </c>
      <c r="D10265" t="s">
        <v>10791</v>
      </c>
      <c r="E10265" t="s">
        <v>3537</v>
      </c>
      <c r="F10265" t="s">
        <v>3522</v>
      </c>
      <c r="G10265" s="4">
        <v>1700</v>
      </c>
      <c r="L10265" s="4">
        <v>3536</v>
      </c>
      <c r="M10265" s="1">
        <v>46254</v>
      </c>
      <c r="N10265" s="4">
        <v>3518</v>
      </c>
      <c r="O10265" s="1">
        <v>46254</v>
      </c>
      <c r="P10265" s="4">
        <v>3435</v>
      </c>
      <c r="Q10265" s="1">
        <v>46254</v>
      </c>
      <c r="R10265" s="4">
        <v>10489</v>
      </c>
      <c r="S10265" s="1">
        <v>46254</v>
      </c>
    </row>
    <row r="10266" spans="1:19" x14ac:dyDescent="0.3">
      <c r="A10266" t="s">
        <v>670</v>
      </c>
      <c r="B10266" s="3" t="s">
        <v>3521</v>
      </c>
      <c r="C10266">
        <v>202608060041</v>
      </c>
      <c r="D10266" t="s">
        <v>10791</v>
      </c>
      <c r="E10266" t="s">
        <v>3538</v>
      </c>
      <c r="F10266" t="s">
        <v>3522</v>
      </c>
      <c r="G10266" s="4">
        <v>2100</v>
      </c>
      <c r="L10266" s="4">
        <v>4368</v>
      </c>
      <c r="M10266" s="1">
        <v>46254</v>
      </c>
      <c r="N10266" s="4">
        <v>4344</v>
      </c>
      <c r="O10266" s="1">
        <v>46254</v>
      </c>
      <c r="P10266" s="4">
        <v>4242</v>
      </c>
      <c r="Q10266" s="1">
        <v>46254</v>
      </c>
      <c r="R10266" s="4">
        <v>12954</v>
      </c>
      <c r="S10266" s="1">
        <v>46254</v>
      </c>
    </row>
    <row r="10267" spans="1:19" x14ac:dyDescent="0.3">
      <c r="A10267" t="s">
        <v>670</v>
      </c>
      <c r="B10267" s="3" t="s">
        <v>3521</v>
      </c>
      <c r="C10267">
        <v>202608060041</v>
      </c>
      <c r="D10267" t="s">
        <v>10791</v>
      </c>
      <c r="E10267" t="s">
        <v>3539</v>
      </c>
      <c r="F10267" t="s">
        <v>3522</v>
      </c>
      <c r="G10267" s="4">
        <v>2100</v>
      </c>
      <c r="L10267" s="4">
        <v>4369</v>
      </c>
      <c r="M10267" s="1">
        <v>46254</v>
      </c>
      <c r="N10267" s="4">
        <v>4345</v>
      </c>
      <c r="O10267" s="1">
        <v>46254</v>
      </c>
      <c r="P10267" s="4">
        <v>4243</v>
      </c>
      <c r="Q10267" s="1">
        <v>46254</v>
      </c>
      <c r="R10267" s="4">
        <v>12957</v>
      </c>
      <c r="S10267" s="1">
        <v>46254</v>
      </c>
    </row>
    <row r="10268" spans="1:19" x14ac:dyDescent="0.3">
      <c r="A10268" t="s">
        <v>670</v>
      </c>
      <c r="B10268" s="3" t="s">
        <v>3521</v>
      </c>
      <c r="C10268">
        <v>202608060041</v>
      </c>
      <c r="D10268" t="s">
        <v>10791</v>
      </c>
      <c r="E10268" t="s">
        <v>3540</v>
      </c>
      <c r="F10268" t="s">
        <v>3522</v>
      </c>
      <c r="G10268" s="4">
        <v>2400</v>
      </c>
      <c r="L10268" s="4">
        <v>4992</v>
      </c>
      <c r="M10268" s="1">
        <v>46254</v>
      </c>
      <c r="N10268" s="4">
        <v>4965</v>
      </c>
      <c r="O10268" s="1">
        <v>46254</v>
      </c>
      <c r="P10268" s="4">
        <v>4848</v>
      </c>
      <c r="Q10268" s="1">
        <v>46254</v>
      </c>
      <c r="R10268" s="4">
        <v>14805</v>
      </c>
      <c r="S10268" s="1">
        <v>46254</v>
      </c>
    </row>
    <row r="10269" spans="1:19" x14ac:dyDescent="0.3">
      <c r="A10269" t="s">
        <v>670</v>
      </c>
      <c r="B10269" s="3" t="s">
        <v>3521</v>
      </c>
      <c r="C10269">
        <v>202608060041</v>
      </c>
      <c r="D10269" t="s">
        <v>10791</v>
      </c>
      <c r="E10269" t="s">
        <v>3541</v>
      </c>
      <c r="F10269" t="s">
        <v>3522</v>
      </c>
      <c r="G10269" s="4">
        <v>2600</v>
      </c>
      <c r="L10269" s="4">
        <v>5408</v>
      </c>
      <c r="M10269" s="1">
        <v>46254</v>
      </c>
      <c r="N10269" s="4">
        <v>5379</v>
      </c>
      <c r="O10269" s="1">
        <v>46254</v>
      </c>
      <c r="P10269" s="4">
        <v>5252</v>
      </c>
      <c r="Q10269" s="1">
        <v>46254</v>
      </c>
      <c r="R10269" s="4">
        <v>16039</v>
      </c>
      <c r="S10269" s="1">
        <v>46254</v>
      </c>
    </row>
    <row r="10270" spans="1:19" x14ac:dyDescent="0.3">
      <c r="A10270" t="s">
        <v>670</v>
      </c>
      <c r="B10270" s="3" t="s">
        <v>3521</v>
      </c>
      <c r="C10270">
        <v>202608060041</v>
      </c>
      <c r="D10270" t="s">
        <v>10791</v>
      </c>
      <c r="E10270" t="s">
        <v>3542</v>
      </c>
      <c r="F10270" t="s">
        <v>3522</v>
      </c>
      <c r="G10270" s="4">
        <v>2300</v>
      </c>
      <c r="L10270" s="4">
        <v>4785</v>
      </c>
      <c r="M10270" s="1">
        <v>46254</v>
      </c>
      <c r="N10270" s="4">
        <v>4759</v>
      </c>
      <c r="O10270" s="1">
        <v>46254</v>
      </c>
      <c r="P10270" s="4">
        <v>4644</v>
      </c>
      <c r="Q10270" s="1">
        <v>46254</v>
      </c>
      <c r="R10270" s="4">
        <v>14188</v>
      </c>
      <c r="S10270" s="1">
        <v>46254</v>
      </c>
    </row>
    <row r="10271" spans="1:19" x14ac:dyDescent="0.3">
      <c r="A10271" t="s">
        <v>670</v>
      </c>
      <c r="B10271" s="3" t="s">
        <v>3521</v>
      </c>
      <c r="C10271">
        <v>202608060041</v>
      </c>
      <c r="D10271" t="s">
        <v>10791</v>
      </c>
      <c r="E10271" t="s">
        <v>3543</v>
      </c>
      <c r="F10271" t="s">
        <v>3522</v>
      </c>
      <c r="G10271" s="4">
        <v>2000</v>
      </c>
      <c r="L10271" s="4">
        <v>4161</v>
      </c>
      <c r="M10271" s="1">
        <v>46254</v>
      </c>
      <c r="N10271" s="4">
        <v>4139</v>
      </c>
      <c r="O10271" s="1">
        <v>46254</v>
      </c>
      <c r="P10271" s="4">
        <v>4041</v>
      </c>
      <c r="Q10271" s="1">
        <v>46254</v>
      </c>
      <c r="R10271" s="4">
        <v>12341</v>
      </c>
      <c r="S10271" s="1">
        <v>46254</v>
      </c>
    </row>
    <row r="10272" spans="1:19" x14ac:dyDescent="0.3">
      <c r="A10272" t="s">
        <v>670</v>
      </c>
      <c r="B10272" s="3" t="s">
        <v>3521</v>
      </c>
      <c r="C10272">
        <v>202608060041</v>
      </c>
      <c r="D10272" t="s">
        <v>10791</v>
      </c>
      <c r="E10272" t="s">
        <v>3544</v>
      </c>
      <c r="F10272" t="s">
        <v>3522</v>
      </c>
      <c r="G10272" s="4">
        <v>1600</v>
      </c>
      <c r="L10272" s="4">
        <v>3328</v>
      </c>
      <c r="M10272" s="1">
        <v>46254</v>
      </c>
      <c r="N10272" s="4">
        <v>3310</v>
      </c>
      <c r="O10272" s="1">
        <v>46254</v>
      </c>
      <c r="P10272" s="4">
        <v>3232</v>
      </c>
      <c r="Q10272" s="1">
        <v>46254</v>
      </c>
      <c r="R10272" s="4">
        <v>9870</v>
      </c>
      <c r="S10272" s="1">
        <v>46254</v>
      </c>
    </row>
    <row r="10273" spans="1:19" x14ac:dyDescent="0.3">
      <c r="A10273" t="s">
        <v>670</v>
      </c>
      <c r="B10273" s="3" t="s">
        <v>3521</v>
      </c>
      <c r="C10273">
        <v>202608060041</v>
      </c>
      <c r="D10273" t="s">
        <v>10791</v>
      </c>
      <c r="E10273" t="s">
        <v>3545</v>
      </c>
      <c r="F10273" t="s">
        <v>3522</v>
      </c>
      <c r="G10273" s="4">
        <v>1400</v>
      </c>
      <c r="L10273" s="4">
        <v>2913</v>
      </c>
      <c r="M10273" s="1">
        <v>46254</v>
      </c>
      <c r="N10273" s="4">
        <v>2897</v>
      </c>
      <c r="O10273" s="1">
        <v>46254</v>
      </c>
      <c r="P10273" s="4">
        <v>2829</v>
      </c>
      <c r="Q10273" s="1">
        <v>46254</v>
      </c>
      <c r="R10273" s="4">
        <v>8639</v>
      </c>
      <c r="S10273" s="1">
        <v>46254</v>
      </c>
    </row>
    <row r="10274" spans="1:19" x14ac:dyDescent="0.3">
      <c r="A10274" t="s">
        <v>670</v>
      </c>
      <c r="B10274" s="3" t="s">
        <v>3521</v>
      </c>
      <c r="C10274">
        <v>202608060041</v>
      </c>
      <c r="D10274" t="s">
        <v>10791</v>
      </c>
      <c r="E10274" t="s">
        <v>3546</v>
      </c>
      <c r="F10274" t="s">
        <v>3522</v>
      </c>
      <c r="G10274" s="4">
        <v>1600</v>
      </c>
      <c r="L10274" s="4">
        <v>3328</v>
      </c>
      <c r="M10274" s="1">
        <v>46254</v>
      </c>
      <c r="N10274" s="4">
        <v>3310</v>
      </c>
      <c r="O10274" s="1">
        <v>46254</v>
      </c>
      <c r="P10274" s="4">
        <v>3232</v>
      </c>
      <c r="Q10274" s="1">
        <v>46254</v>
      </c>
      <c r="R10274" s="4">
        <v>9870</v>
      </c>
      <c r="S10274" s="1">
        <v>46254</v>
      </c>
    </row>
    <row r="10275" spans="1:19" x14ac:dyDescent="0.3">
      <c r="A10275" t="s">
        <v>670</v>
      </c>
      <c r="B10275" s="3" t="s">
        <v>3521</v>
      </c>
      <c r="C10275">
        <v>202608060041</v>
      </c>
      <c r="D10275" t="s">
        <v>10791</v>
      </c>
      <c r="E10275" t="s">
        <v>3550</v>
      </c>
      <c r="F10275" t="s">
        <v>3522</v>
      </c>
      <c r="G10275" s="4">
        <v>1900</v>
      </c>
      <c r="J10275" s="4">
        <v>622</v>
      </c>
      <c r="K10275" s="1">
        <v>46254</v>
      </c>
      <c r="R10275" s="4">
        <v>622</v>
      </c>
      <c r="S10275" s="1">
        <v>46254</v>
      </c>
    </row>
    <row r="10276" spans="1:19" x14ac:dyDescent="0.3">
      <c r="A10276" t="s">
        <v>670</v>
      </c>
      <c r="B10276" s="3" t="s">
        <v>3521</v>
      </c>
      <c r="C10276">
        <v>202608060041</v>
      </c>
      <c r="D10276" t="s">
        <v>10791</v>
      </c>
      <c r="E10276" t="s">
        <v>3551</v>
      </c>
      <c r="F10276" t="s">
        <v>3522</v>
      </c>
      <c r="G10276" s="4">
        <v>2100</v>
      </c>
      <c r="J10276" s="4">
        <v>549</v>
      </c>
      <c r="K10276" s="1">
        <v>46254</v>
      </c>
      <c r="R10276" s="4">
        <v>549</v>
      </c>
      <c r="S10276" s="1">
        <v>46254</v>
      </c>
    </row>
    <row r="10277" spans="1:19" x14ac:dyDescent="0.3">
      <c r="A10277" t="s">
        <v>670</v>
      </c>
      <c r="B10277" s="3" t="s">
        <v>3521</v>
      </c>
      <c r="C10277">
        <v>202608060041</v>
      </c>
      <c r="D10277" t="s">
        <v>10791</v>
      </c>
      <c r="E10277" t="s">
        <v>3554</v>
      </c>
      <c r="F10277" t="s">
        <v>3522</v>
      </c>
      <c r="G10277" s="4">
        <v>2200</v>
      </c>
      <c r="J10277" s="4">
        <v>241</v>
      </c>
      <c r="K10277" s="1">
        <v>46254</v>
      </c>
      <c r="R10277" s="4">
        <v>241</v>
      </c>
      <c r="S10277" s="1">
        <v>46254</v>
      </c>
    </row>
    <row r="10278" spans="1:19" x14ac:dyDescent="0.3">
      <c r="A10278" t="s">
        <v>670</v>
      </c>
      <c r="B10278" s="3" t="s">
        <v>3521</v>
      </c>
      <c r="C10278">
        <v>202608060041</v>
      </c>
      <c r="D10278" t="s">
        <v>10791</v>
      </c>
      <c r="E10278" t="s">
        <v>3555</v>
      </c>
      <c r="F10278" t="s">
        <v>3522</v>
      </c>
      <c r="G10278" s="4">
        <v>2300</v>
      </c>
      <c r="J10278" s="4">
        <v>4515</v>
      </c>
      <c r="K10278" s="1">
        <v>46254</v>
      </c>
      <c r="R10278" s="4">
        <v>4515</v>
      </c>
      <c r="S10278" s="1">
        <v>46254</v>
      </c>
    </row>
    <row r="10279" spans="1:19" x14ac:dyDescent="0.3">
      <c r="A10279" t="s">
        <v>670</v>
      </c>
      <c r="B10279" s="3" t="s">
        <v>3521</v>
      </c>
      <c r="C10279">
        <v>202608060041</v>
      </c>
      <c r="D10279" t="s">
        <v>10791</v>
      </c>
      <c r="E10279" t="s">
        <v>3556</v>
      </c>
      <c r="F10279" t="s">
        <v>3522</v>
      </c>
      <c r="G10279" s="4">
        <v>2300</v>
      </c>
      <c r="J10279" s="4">
        <v>2326</v>
      </c>
      <c r="K10279" s="1">
        <v>46254</v>
      </c>
      <c r="R10279" s="4">
        <v>2326</v>
      </c>
      <c r="S10279" s="1">
        <v>46254</v>
      </c>
    </row>
    <row r="10280" spans="1:19" x14ac:dyDescent="0.3">
      <c r="A10280" t="s">
        <v>670</v>
      </c>
      <c r="B10280" s="3" t="s">
        <v>3521</v>
      </c>
      <c r="C10280">
        <v>202608060041</v>
      </c>
      <c r="D10280" t="s">
        <v>10791</v>
      </c>
      <c r="E10280" t="s">
        <v>3558</v>
      </c>
      <c r="F10280" t="s">
        <v>3522</v>
      </c>
      <c r="G10280" s="4">
        <v>2200</v>
      </c>
      <c r="J10280" s="4">
        <v>5183</v>
      </c>
      <c r="K10280" s="1">
        <v>46254</v>
      </c>
      <c r="R10280" s="4">
        <v>5183</v>
      </c>
      <c r="S10280" s="1">
        <v>46254</v>
      </c>
    </row>
    <row r="10281" spans="1:19" x14ac:dyDescent="0.3">
      <c r="A10281" t="s">
        <v>670</v>
      </c>
      <c r="B10281" s="3" t="s">
        <v>3521</v>
      </c>
      <c r="C10281">
        <v>202608060041</v>
      </c>
      <c r="D10281" t="s">
        <v>10791</v>
      </c>
      <c r="E10281" t="s">
        <v>3559</v>
      </c>
      <c r="F10281" t="s">
        <v>3522</v>
      </c>
      <c r="G10281" s="4">
        <v>2300</v>
      </c>
      <c r="J10281" s="4">
        <v>5417</v>
      </c>
      <c r="K10281" s="1">
        <v>46254</v>
      </c>
      <c r="R10281" s="4">
        <v>5417</v>
      </c>
      <c r="S10281" s="1">
        <v>46254</v>
      </c>
    </row>
    <row r="10282" spans="1:19" x14ac:dyDescent="0.3">
      <c r="A10282" t="s">
        <v>670</v>
      </c>
      <c r="B10282" s="3" t="s">
        <v>3521</v>
      </c>
      <c r="C10282">
        <v>202608060041</v>
      </c>
      <c r="D10282" t="s">
        <v>10791</v>
      </c>
      <c r="E10282" t="s">
        <v>3560</v>
      </c>
      <c r="F10282" t="s">
        <v>3522</v>
      </c>
      <c r="G10282" s="4">
        <v>2200</v>
      </c>
      <c r="J10282" s="4">
        <v>5182</v>
      </c>
      <c r="K10282" s="1">
        <v>46254</v>
      </c>
      <c r="R10282" s="4">
        <v>5182</v>
      </c>
      <c r="S10282" s="1">
        <v>46254</v>
      </c>
    </row>
    <row r="10283" spans="1:19" x14ac:dyDescent="0.3">
      <c r="A10283" t="s">
        <v>670</v>
      </c>
      <c r="B10283" s="3" t="s">
        <v>3521</v>
      </c>
      <c r="C10283">
        <v>202608060041</v>
      </c>
      <c r="D10283" t="s">
        <v>10791</v>
      </c>
      <c r="E10283" t="s">
        <v>3561</v>
      </c>
      <c r="F10283" t="s">
        <v>3522</v>
      </c>
      <c r="G10283" s="4">
        <v>1700</v>
      </c>
      <c r="J10283" s="4">
        <v>4004</v>
      </c>
      <c r="K10283" s="1">
        <v>46254</v>
      </c>
      <c r="R10283" s="4">
        <v>4004</v>
      </c>
      <c r="S10283" s="1">
        <v>46254</v>
      </c>
    </row>
    <row r="10284" spans="1:19" x14ac:dyDescent="0.3">
      <c r="A10284" t="s">
        <v>670</v>
      </c>
      <c r="B10284" s="3" t="s">
        <v>3521</v>
      </c>
      <c r="C10284">
        <v>202608060041</v>
      </c>
      <c r="D10284" t="s">
        <v>10791</v>
      </c>
      <c r="E10284" t="s">
        <v>3562</v>
      </c>
      <c r="F10284" t="s">
        <v>3522</v>
      </c>
      <c r="G10284" s="4">
        <v>2100</v>
      </c>
      <c r="J10284" s="4">
        <v>4946</v>
      </c>
      <c r="K10284" s="1">
        <v>46254</v>
      </c>
      <c r="R10284" s="4">
        <v>4946</v>
      </c>
      <c r="S10284" s="1">
        <v>46254</v>
      </c>
    </row>
    <row r="10285" spans="1:19" x14ac:dyDescent="0.3">
      <c r="A10285" t="s">
        <v>670</v>
      </c>
      <c r="B10285" s="3" t="s">
        <v>3521</v>
      </c>
      <c r="C10285">
        <v>202608060041</v>
      </c>
      <c r="D10285" t="s">
        <v>10791</v>
      </c>
      <c r="E10285" t="s">
        <v>3563</v>
      </c>
      <c r="F10285" t="s">
        <v>3522</v>
      </c>
      <c r="G10285" s="4">
        <v>2100</v>
      </c>
      <c r="J10285" s="4">
        <v>3856</v>
      </c>
      <c r="K10285" s="1">
        <v>46254</v>
      </c>
      <c r="R10285" s="4">
        <v>3856</v>
      </c>
      <c r="S10285" s="1">
        <v>46254</v>
      </c>
    </row>
    <row r="10286" spans="1:19" x14ac:dyDescent="0.3">
      <c r="A10286" t="s">
        <v>670</v>
      </c>
      <c r="B10286" s="3" t="s">
        <v>3521</v>
      </c>
      <c r="C10286">
        <v>202608060041</v>
      </c>
      <c r="D10286" t="s">
        <v>10791</v>
      </c>
      <c r="E10286" t="s">
        <v>3564</v>
      </c>
      <c r="F10286" t="s">
        <v>3522</v>
      </c>
      <c r="G10286" s="4">
        <v>2400</v>
      </c>
      <c r="J10286" s="4">
        <v>5652</v>
      </c>
      <c r="K10286" s="1">
        <v>46254</v>
      </c>
      <c r="R10286" s="4">
        <v>5652</v>
      </c>
      <c r="S10286" s="1">
        <v>46254</v>
      </c>
    </row>
    <row r="10287" spans="1:19" x14ac:dyDescent="0.3">
      <c r="A10287" t="s">
        <v>670</v>
      </c>
      <c r="B10287" s="3" t="s">
        <v>3521</v>
      </c>
      <c r="C10287">
        <v>202608060041</v>
      </c>
      <c r="D10287" t="s">
        <v>10791</v>
      </c>
      <c r="E10287" t="s">
        <v>3565</v>
      </c>
      <c r="F10287" t="s">
        <v>3522</v>
      </c>
      <c r="G10287" s="4">
        <v>2600</v>
      </c>
      <c r="J10287" s="4">
        <v>6124</v>
      </c>
      <c r="K10287" s="1">
        <v>46254</v>
      </c>
      <c r="R10287" s="4">
        <v>6124</v>
      </c>
      <c r="S10287" s="1">
        <v>46254</v>
      </c>
    </row>
    <row r="10288" spans="1:19" x14ac:dyDescent="0.3">
      <c r="A10288" t="s">
        <v>670</v>
      </c>
      <c r="B10288" s="3" t="s">
        <v>3521</v>
      </c>
      <c r="C10288">
        <v>202608060041</v>
      </c>
      <c r="D10288" t="s">
        <v>10791</v>
      </c>
      <c r="E10288" t="s">
        <v>3566</v>
      </c>
      <c r="F10288" t="s">
        <v>3522</v>
      </c>
      <c r="G10288" s="4">
        <v>2300</v>
      </c>
      <c r="J10288" s="4">
        <v>5418</v>
      </c>
      <c r="K10288" s="1">
        <v>46254</v>
      </c>
      <c r="R10288" s="4">
        <v>5418</v>
      </c>
      <c r="S10288" s="1">
        <v>46254</v>
      </c>
    </row>
    <row r="10289" spans="1:19" x14ac:dyDescent="0.3">
      <c r="A10289" t="s">
        <v>670</v>
      </c>
      <c r="B10289" s="3" t="s">
        <v>3521</v>
      </c>
      <c r="C10289">
        <v>202608060041</v>
      </c>
      <c r="D10289" t="s">
        <v>10791</v>
      </c>
      <c r="E10289" t="s">
        <v>3567</v>
      </c>
      <c r="F10289" t="s">
        <v>3522</v>
      </c>
      <c r="G10289" s="4">
        <v>2000</v>
      </c>
      <c r="J10289" s="4">
        <v>4712</v>
      </c>
      <c r="K10289" s="1">
        <v>46254</v>
      </c>
      <c r="R10289" s="4">
        <v>4712</v>
      </c>
      <c r="S10289" s="1">
        <v>46254</v>
      </c>
    </row>
    <row r="10290" spans="1:19" x14ac:dyDescent="0.3">
      <c r="A10290" t="s">
        <v>670</v>
      </c>
      <c r="B10290" s="3" t="s">
        <v>3521</v>
      </c>
      <c r="C10290">
        <v>202608060041</v>
      </c>
      <c r="D10290" t="s">
        <v>10791</v>
      </c>
      <c r="E10290" t="s">
        <v>3568</v>
      </c>
      <c r="F10290" t="s">
        <v>3522</v>
      </c>
      <c r="G10290" s="4">
        <v>1600</v>
      </c>
      <c r="J10290" s="4">
        <v>3768</v>
      </c>
      <c r="K10290" s="1">
        <v>46254</v>
      </c>
      <c r="R10290" s="4">
        <v>3768</v>
      </c>
      <c r="S10290" s="1">
        <v>46254</v>
      </c>
    </row>
    <row r="10291" spans="1:19" x14ac:dyDescent="0.3">
      <c r="A10291" t="s">
        <v>670</v>
      </c>
      <c r="B10291" s="3" t="s">
        <v>3521</v>
      </c>
      <c r="C10291">
        <v>202608060041</v>
      </c>
      <c r="D10291" t="s">
        <v>10791</v>
      </c>
      <c r="E10291" t="s">
        <v>3569</v>
      </c>
      <c r="F10291" t="s">
        <v>3522</v>
      </c>
      <c r="G10291" s="4">
        <v>1400</v>
      </c>
      <c r="J10291" s="4">
        <v>3298</v>
      </c>
      <c r="K10291" s="1">
        <v>46254</v>
      </c>
      <c r="R10291" s="4">
        <v>3298</v>
      </c>
      <c r="S10291" s="1">
        <v>46254</v>
      </c>
    </row>
    <row r="10292" spans="1:19" x14ac:dyDescent="0.3">
      <c r="A10292" t="s">
        <v>670</v>
      </c>
      <c r="B10292" s="3" t="s">
        <v>3521</v>
      </c>
      <c r="C10292">
        <v>202608060041</v>
      </c>
      <c r="D10292" t="s">
        <v>10791</v>
      </c>
      <c r="E10292" t="s">
        <v>3570</v>
      </c>
      <c r="F10292" t="s">
        <v>3522</v>
      </c>
      <c r="G10292" s="4">
        <v>1600</v>
      </c>
      <c r="J10292" s="4">
        <v>3768</v>
      </c>
      <c r="K10292" s="1">
        <v>46254</v>
      </c>
      <c r="R10292" s="4">
        <v>3768</v>
      </c>
      <c r="S10292" s="1">
        <v>46254</v>
      </c>
    </row>
    <row r="10293" spans="1:19" x14ac:dyDescent="0.3">
      <c r="A10293" t="s">
        <v>670</v>
      </c>
      <c r="B10293" s="3" t="s">
        <v>3521</v>
      </c>
      <c r="C10293">
        <v>202608060041</v>
      </c>
      <c r="D10293" t="s">
        <v>10791</v>
      </c>
      <c r="E10293" t="s">
        <v>3574</v>
      </c>
      <c r="F10293" t="s">
        <v>3522</v>
      </c>
      <c r="G10293" s="4">
        <v>1900</v>
      </c>
      <c r="H10293" s="4">
        <v>622</v>
      </c>
      <c r="I10293" s="1">
        <v>46254</v>
      </c>
      <c r="R10293" s="4">
        <v>622</v>
      </c>
      <c r="S10293" s="1">
        <v>46254</v>
      </c>
    </row>
    <row r="10294" spans="1:19" x14ac:dyDescent="0.3">
      <c r="A10294" t="s">
        <v>670</v>
      </c>
      <c r="B10294" s="3" t="s">
        <v>3521</v>
      </c>
      <c r="C10294">
        <v>202608060041</v>
      </c>
      <c r="D10294" t="s">
        <v>10791</v>
      </c>
      <c r="E10294" t="s">
        <v>3575</v>
      </c>
      <c r="F10294" t="s">
        <v>3522</v>
      </c>
      <c r="G10294" s="4">
        <v>2100</v>
      </c>
      <c r="H10294" s="4">
        <v>549</v>
      </c>
      <c r="I10294" s="1">
        <v>46254</v>
      </c>
      <c r="R10294" s="4">
        <v>549</v>
      </c>
      <c r="S10294" s="1">
        <v>46254</v>
      </c>
    </row>
    <row r="10295" spans="1:19" x14ac:dyDescent="0.3">
      <c r="A10295" t="s">
        <v>670</v>
      </c>
      <c r="B10295" s="3" t="s">
        <v>3521</v>
      </c>
      <c r="C10295">
        <v>202608060041</v>
      </c>
      <c r="D10295" t="s">
        <v>10791</v>
      </c>
      <c r="E10295" t="s">
        <v>3583</v>
      </c>
      <c r="F10295" t="s">
        <v>3522</v>
      </c>
      <c r="G10295" s="4">
        <v>2300</v>
      </c>
      <c r="H10295" s="4">
        <v>5417</v>
      </c>
      <c r="I10295" s="1">
        <v>46254</v>
      </c>
      <c r="R10295" s="4">
        <v>5417</v>
      </c>
      <c r="S10295" s="1">
        <v>46254</v>
      </c>
    </row>
    <row r="10296" spans="1:19" x14ac:dyDescent="0.3">
      <c r="A10296" t="s">
        <v>670</v>
      </c>
      <c r="B10296" s="3" t="s">
        <v>3521</v>
      </c>
      <c r="C10296">
        <v>202608060041</v>
      </c>
      <c r="D10296" t="s">
        <v>10791</v>
      </c>
      <c r="E10296" t="s">
        <v>3584</v>
      </c>
      <c r="F10296" t="s">
        <v>3522</v>
      </c>
      <c r="G10296" s="4">
        <v>2200</v>
      </c>
      <c r="H10296" s="4">
        <v>1979</v>
      </c>
      <c r="I10296" s="1">
        <v>46254</v>
      </c>
      <c r="R10296" s="4">
        <v>1979</v>
      </c>
      <c r="S10296" s="1">
        <v>46254</v>
      </c>
    </row>
    <row r="10297" spans="1:19" x14ac:dyDescent="0.3">
      <c r="A10297" t="s">
        <v>670</v>
      </c>
      <c r="B10297" s="3" t="s">
        <v>3521</v>
      </c>
      <c r="C10297">
        <v>202608060041</v>
      </c>
      <c r="D10297" t="s">
        <v>10791</v>
      </c>
      <c r="E10297" t="s">
        <v>3585</v>
      </c>
      <c r="F10297" t="s">
        <v>3522</v>
      </c>
      <c r="G10297" s="4">
        <v>1700</v>
      </c>
      <c r="H10297" s="4">
        <v>2068</v>
      </c>
      <c r="I10297" s="1">
        <v>46254</v>
      </c>
      <c r="R10297" s="4">
        <v>2068</v>
      </c>
      <c r="S10297" s="1">
        <v>46254</v>
      </c>
    </row>
    <row r="10298" spans="1:19" x14ac:dyDescent="0.3">
      <c r="A10298" t="s">
        <v>670</v>
      </c>
      <c r="B10298" s="3" t="s">
        <v>3521</v>
      </c>
      <c r="C10298">
        <v>202608060041</v>
      </c>
      <c r="D10298" t="s">
        <v>10791</v>
      </c>
      <c r="E10298" t="s">
        <v>3586</v>
      </c>
      <c r="F10298" t="s">
        <v>3522</v>
      </c>
      <c r="G10298" s="4">
        <v>2100</v>
      </c>
      <c r="H10298" s="4">
        <v>4946</v>
      </c>
      <c r="I10298" s="1">
        <v>46254</v>
      </c>
      <c r="R10298" s="4">
        <v>4946</v>
      </c>
      <c r="S10298" s="1">
        <v>46254</v>
      </c>
    </row>
    <row r="10299" spans="1:19" x14ac:dyDescent="0.3">
      <c r="A10299" t="s">
        <v>670</v>
      </c>
      <c r="B10299" s="3" t="s">
        <v>3521</v>
      </c>
      <c r="C10299">
        <v>202608060041</v>
      </c>
      <c r="D10299" t="s">
        <v>10791</v>
      </c>
      <c r="E10299" t="s">
        <v>3587</v>
      </c>
      <c r="F10299" t="s">
        <v>3522</v>
      </c>
      <c r="G10299" s="4">
        <v>2100</v>
      </c>
      <c r="H10299" s="4">
        <v>1340</v>
      </c>
      <c r="I10299" s="1">
        <v>46254</v>
      </c>
      <c r="R10299" s="4">
        <v>1340</v>
      </c>
      <c r="S10299" s="1">
        <v>46254</v>
      </c>
    </row>
    <row r="10300" spans="1:19" x14ac:dyDescent="0.3">
      <c r="A10300" t="s">
        <v>670</v>
      </c>
      <c r="B10300" s="3" t="s">
        <v>3521</v>
      </c>
      <c r="C10300">
        <v>202608060041</v>
      </c>
      <c r="D10300" t="s">
        <v>10791</v>
      </c>
      <c r="E10300" t="s">
        <v>3588</v>
      </c>
      <c r="F10300" t="s">
        <v>3522</v>
      </c>
      <c r="G10300" s="4">
        <v>2400</v>
      </c>
      <c r="H10300" s="4">
        <v>5652</v>
      </c>
      <c r="I10300" s="1">
        <v>46254</v>
      </c>
      <c r="R10300" s="4">
        <v>5652</v>
      </c>
      <c r="S10300" s="1">
        <v>46254</v>
      </c>
    </row>
    <row r="10301" spans="1:19" x14ac:dyDescent="0.3">
      <c r="A10301" t="s">
        <v>670</v>
      </c>
      <c r="B10301" s="3" t="s">
        <v>3521</v>
      </c>
      <c r="C10301">
        <v>202608060041</v>
      </c>
      <c r="D10301" t="s">
        <v>10791</v>
      </c>
      <c r="E10301" t="s">
        <v>3589</v>
      </c>
      <c r="F10301" t="s">
        <v>3522</v>
      </c>
      <c r="G10301" s="4">
        <v>2600</v>
      </c>
      <c r="H10301" s="4">
        <v>1967</v>
      </c>
      <c r="I10301" s="1">
        <v>46254</v>
      </c>
      <c r="R10301" s="4">
        <v>1967</v>
      </c>
      <c r="S10301" s="1">
        <v>46254</v>
      </c>
    </row>
    <row r="10302" spans="1:19" x14ac:dyDescent="0.3">
      <c r="A10302" t="s">
        <v>670</v>
      </c>
      <c r="B10302" s="3" t="s">
        <v>3521</v>
      </c>
      <c r="C10302">
        <v>202608060041</v>
      </c>
      <c r="D10302" t="s">
        <v>10791</v>
      </c>
      <c r="E10302" t="s">
        <v>3590</v>
      </c>
      <c r="F10302" t="s">
        <v>3522</v>
      </c>
      <c r="G10302" s="4">
        <v>2300</v>
      </c>
      <c r="H10302" s="4">
        <v>556</v>
      </c>
      <c r="I10302" s="1">
        <v>46254</v>
      </c>
      <c r="R10302" s="4">
        <v>556</v>
      </c>
      <c r="S10302" s="1">
        <v>46254</v>
      </c>
    </row>
    <row r="10303" spans="1:19" x14ac:dyDescent="0.3">
      <c r="A10303" t="s">
        <v>670</v>
      </c>
      <c r="B10303" s="3" t="s">
        <v>3521</v>
      </c>
      <c r="C10303">
        <v>202608060041</v>
      </c>
      <c r="D10303" t="s">
        <v>10791</v>
      </c>
      <c r="E10303" t="s">
        <v>3591</v>
      </c>
      <c r="F10303" t="s">
        <v>3522</v>
      </c>
      <c r="G10303" s="4">
        <v>2000</v>
      </c>
      <c r="H10303" s="4">
        <v>585</v>
      </c>
      <c r="I10303" s="1">
        <v>46254</v>
      </c>
      <c r="R10303" s="4">
        <v>585</v>
      </c>
      <c r="S10303" s="1">
        <v>46254</v>
      </c>
    </row>
    <row r="10304" spans="1:19" x14ac:dyDescent="0.3">
      <c r="A10304" t="s">
        <v>670</v>
      </c>
      <c r="B10304" s="3" t="s">
        <v>3521</v>
      </c>
      <c r="C10304">
        <v>202608060041</v>
      </c>
      <c r="D10304" t="s">
        <v>10791</v>
      </c>
      <c r="E10304" t="s">
        <v>3592</v>
      </c>
      <c r="F10304" t="s">
        <v>3522</v>
      </c>
      <c r="G10304" s="4">
        <v>1600</v>
      </c>
      <c r="H10304" s="4">
        <v>3768</v>
      </c>
      <c r="I10304" s="1">
        <v>46254</v>
      </c>
      <c r="R10304" s="4">
        <v>3768</v>
      </c>
      <c r="S10304" s="1">
        <v>46254</v>
      </c>
    </row>
    <row r="10305" spans="1:19" x14ac:dyDescent="0.3">
      <c r="A10305" t="s">
        <v>670</v>
      </c>
      <c r="B10305" s="3" t="s">
        <v>3521</v>
      </c>
      <c r="C10305">
        <v>202608060041</v>
      </c>
      <c r="D10305" t="s">
        <v>10791</v>
      </c>
      <c r="E10305" t="s">
        <v>3594</v>
      </c>
      <c r="F10305" t="s">
        <v>3522</v>
      </c>
      <c r="G10305" s="4">
        <v>1600</v>
      </c>
      <c r="H10305" s="4">
        <v>3768</v>
      </c>
      <c r="I10305" s="1">
        <v>46254</v>
      </c>
      <c r="R10305" s="4">
        <v>3768</v>
      </c>
      <c r="S10305" s="1">
        <v>46254</v>
      </c>
    </row>
    <row r="10306" spans="1:19" x14ac:dyDescent="0.3">
      <c r="A10306" t="s">
        <v>670</v>
      </c>
      <c r="C10306" t="s">
        <v>4354</v>
      </c>
      <c r="D10306" t="s">
        <v>1035</v>
      </c>
      <c r="E10306" t="s">
        <v>925</v>
      </c>
      <c r="F10306" t="s">
        <v>995</v>
      </c>
      <c r="G10306" s="4">
        <v>560</v>
      </c>
      <c r="L10306" s="4">
        <v>2646</v>
      </c>
      <c r="M10306" s="1">
        <v>46260</v>
      </c>
      <c r="N10306" s="4">
        <v>2633</v>
      </c>
      <c r="O10306" s="1">
        <v>46260</v>
      </c>
      <c r="P10306" s="4">
        <v>2570</v>
      </c>
      <c r="Q10306" s="1">
        <v>46260</v>
      </c>
      <c r="R10306" s="4">
        <v>7849</v>
      </c>
      <c r="S10306" s="1">
        <v>46260</v>
      </c>
    </row>
    <row r="10307" spans="1:19" x14ac:dyDescent="0.3">
      <c r="A10307" t="s">
        <v>670</v>
      </c>
      <c r="C10307" t="s">
        <v>4354</v>
      </c>
      <c r="D10307" t="s">
        <v>1035</v>
      </c>
      <c r="E10307" t="s">
        <v>926</v>
      </c>
      <c r="F10307" t="s">
        <v>995</v>
      </c>
      <c r="G10307" s="4">
        <v>460</v>
      </c>
      <c r="L10307" s="4">
        <v>1643</v>
      </c>
      <c r="M10307" s="1">
        <v>46260</v>
      </c>
      <c r="N10307" s="4">
        <v>1634</v>
      </c>
      <c r="O10307" s="1">
        <v>46260</v>
      </c>
      <c r="P10307" s="4">
        <v>1596</v>
      </c>
      <c r="Q10307" s="1">
        <v>46260</v>
      </c>
      <c r="R10307" s="4">
        <v>4873</v>
      </c>
      <c r="S10307" s="1">
        <v>46260</v>
      </c>
    </row>
    <row r="10308" spans="1:19" x14ac:dyDescent="0.3">
      <c r="A10308" t="s">
        <v>670</v>
      </c>
      <c r="C10308" t="s">
        <v>4354</v>
      </c>
      <c r="D10308" t="s">
        <v>1035</v>
      </c>
      <c r="E10308" t="s">
        <v>927</v>
      </c>
      <c r="F10308" t="s">
        <v>995</v>
      </c>
      <c r="G10308" s="4">
        <v>550</v>
      </c>
      <c r="L10308" s="4">
        <v>2667</v>
      </c>
      <c r="M10308" s="1">
        <v>46260</v>
      </c>
      <c r="N10308" s="4">
        <v>2653</v>
      </c>
      <c r="O10308" s="1">
        <v>46260</v>
      </c>
      <c r="P10308" s="4">
        <v>2590</v>
      </c>
      <c r="Q10308" s="1">
        <v>46260</v>
      </c>
      <c r="R10308" s="4">
        <v>7910</v>
      </c>
      <c r="S10308" s="1">
        <v>46260</v>
      </c>
    </row>
    <row r="10309" spans="1:19" x14ac:dyDescent="0.3">
      <c r="A10309" t="s">
        <v>670</v>
      </c>
      <c r="C10309" t="s">
        <v>4354</v>
      </c>
      <c r="D10309" t="s">
        <v>1035</v>
      </c>
      <c r="E10309" t="s">
        <v>928</v>
      </c>
      <c r="F10309" t="s">
        <v>995</v>
      </c>
      <c r="G10309" s="4">
        <v>400</v>
      </c>
      <c r="L10309" s="4">
        <v>1935</v>
      </c>
      <c r="M10309" s="1">
        <v>46260</v>
      </c>
      <c r="N10309" s="4">
        <v>1924</v>
      </c>
      <c r="O10309" s="1">
        <v>46260</v>
      </c>
      <c r="P10309" s="4">
        <v>1879</v>
      </c>
      <c r="Q10309" s="1">
        <v>46260</v>
      </c>
      <c r="R10309" s="4">
        <v>5738</v>
      </c>
      <c r="S10309" s="1">
        <v>46260</v>
      </c>
    </row>
    <row r="10310" spans="1:19" x14ac:dyDescent="0.3">
      <c r="A10310" t="s">
        <v>670</v>
      </c>
      <c r="C10310" t="s">
        <v>4354</v>
      </c>
      <c r="D10310" t="s">
        <v>1035</v>
      </c>
      <c r="E10310" t="s">
        <v>929</v>
      </c>
      <c r="F10310" t="s">
        <v>995</v>
      </c>
      <c r="G10310" s="4">
        <v>370</v>
      </c>
      <c r="L10310" s="4">
        <v>1664</v>
      </c>
      <c r="M10310" s="1">
        <v>46260</v>
      </c>
      <c r="N10310" s="4">
        <v>1655</v>
      </c>
      <c r="O10310" s="1">
        <v>46260</v>
      </c>
      <c r="P10310" s="4">
        <v>1616</v>
      </c>
      <c r="Q10310" s="1">
        <v>46260</v>
      </c>
      <c r="R10310" s="4">
        <v>4935</v>
      </c>
      <c r="S10310" s="1">
        <v>46260</v>
      </c>
    </row>
    <row r="10311" spans="1:19" x14ac:dyDescent="0.3">
      <c r="A10311" t="s">
        <v>670</v>
      </c>
      <c r="C10311" t="s">
        <v>4354</v>
      </c>
      <c r="D10311" t="s">
        <v>1035</v>
      </c>
      <c r="E10311" t="s">
        <v>931</v>
      </c>
      <c r="F10311" t="s">
        <v>996</v>
      </c>
      <c r="G10311" s="4">
        <v>150</v>
      </c>
      <c r="L10311" s="4">
        <v>483</v>
      </c>
      <c r="M10311" s="1">
        <v>46260</v>
      </c>
      <c r="N10311" s="4">
        <v>481</v>
      </c>
      <c r="O10311" s="1">
        <v>46260</v>
      </c>
      <c r="P10311" s="4">
        <v>470</v>
      </c>
      <c r="Q10311" s="1">
        <v>46260</v>
      </c>
      <c r="R10311" s="4">
        <v>1434</v>
      </c>
      <c r="S10311" s="1">
        <v>46260</v>
      </c>
    </row>
    <row r="10312" spans="1:19" x14ac:dyDescent="0.3">
      <c r="A10312" t="s">
        <v>670</v>
      </c>
      <c r="C10312" t="s">
        <v>4354</v>
      </c>
      <c r="D10312" t="s">
        <v>1035</v>
      </c>
      <c r="E10312" t="s">
        <v>936</v>
      </c>
      <c r="F10312" t="s">
        <v>996</v>
      </c>
      <c r="G10312" s="4">
        <v>540</v>
      </c>
      <c r="L10312" s="4">
        <v>2568</v>
      </c>
      <c r="M10312" s="1">
        <v>46260</v>
      </c>
      <c r="N10312" s="4">
        <v>2555</v>
      </c>
      <c r="O10312" s="1">
        <v>46260</v>
      </c>
      <c r="P10312" s="4">
        <v>2495</v>
      </c>
      <c r="Q10312" s="1">
        <v>46260</v>
      </c>
      <c r="R10312" s="4">
        <v>7618</v>
      </c>
      <c r="S10312" s="1">
        <v>46260</v>
      </c>
    </row>
    <row r="10313" spans="1:19" x14ac:dyDescent="0.3">
      <c r="A10313" t="s">
        <v>670</v>
      </c>
      <c r="C10313" t="s">
        <v>4354</v>
      </c>
      <c r="D10313" t="s">
        <v>1035</v>
      </c>
      <c r="E10313" t="s">
        <v>938</v>
      </c>
      <c r="F10313" t="s">
        <v>996</v>
      </c>
      <c r="G10313" s="4">
        <v>200</v>
      </c>
      <c r="L10313" s="4">
        <v>577</v>
      </c>
      <c r="M10313" s="1">
        <v>46260</v>
      </c>
      <c r="N10313" s="4">
        <v>575</v>
      </c>
      <c r="O10313" s="1">
        <v>46260</v>
      </c>
      <c r="P10313" s="4">
        <v>561</v>
      </c>
      <c r="Q10313" s="1">
        <v>46260</v>
      </c>
      <c r="R10313" s="4">
        <v>1713</v>
      </c>
      <c r="S10313" s="1">
        <v>46260</v>
      </c>
    </row>
    <row r="10314" spans="1:19" x14ac:dyDescent="0.3">
      <c r="A10314" t="s">
        <v>670</v>
      </c>
      <c r="C10314" t="s">
        <v>4354</v>
      </c>
      <c r="D10314" t="s">
        <v>1035</v>
      </c>
      <c r="E10314" t="s">
        <v>940</v>
      </c>
      <c r="F10314" t="s">
        <v>996</v>
      </c>
      <c r="G10314" s="4">
        <v>410</v>
      </c>
      <c r="L10314" s="4">
        <v>1196</v>
      </c>
      <c r="M10314" s="1">
        <v>46260</v>
      </c>
      <c r="N10314" s="4">
        <v>1189</v>
      </c>
      <c r="O10314" s="1">
        <v>46260</v>
      </c>
      <c r="P10314" s="4">
        <v>1161</v>
      </c>
      <c r="Q10314" s="1">
        <v>46260</v>
      </c>
      <c r="R10314" s="4">
        <v>3546</v>
      </c>
      <c r="S10314" s="1">
        <v>46260</v>
      </c>
    </row>
    <row r="10315" spans="1:19" x14ac:dyDescent="0.3">
      <c r="A10315" t="s">
        <v>670</v>
      </c>
      <c r="C10315" t="s">
        <v>4354</v>
      </c>
      <c r="D10315" t="s">
        <v>1035</v>
      </c>
      <c r="E10315" t="s">
        <v>946</v>
      </c>
      <c r="F10315" t="s">
        <v>995</v>
      </c>
      <c r="G10315" s="4">
        <v>560</v>
      </c>
      <c r="J10315" s="4">
        <v>2996</v>
      </c>
      <c r="K10315" s="1">
        <v>46260</v>
      </c>
      <c r="R10315" s="4">
        <v>2996</v>
      </c>
      <c r="S10315" s="1">
        <v>46260</v>
      </c>
    </row>
    <row r="10316" spans="1:19" x14ac:dyDescent="0.3">
      <c r="A10316" t="s">
        <v>670</v>
      </c>
      <c r="C10316" t="s">
        <v>4354</v>
      </c>
      <c r="D10316" t="s">
        <v>1035</v>
      </c>
      <c r="E10316" t="s">
        <v>947</v>
      </c>
      <c r="F10316" t="s">
        <v>995</v>
      </c>
      <c r="G10316" s="4">
        <v>460</v>
      </c>
      <c r="J10316" s="4">
        <v>1860</v>
      </c>
      <c r="K10316" s="1">
        <v>46260</v>
      </c>
      <c r="R10316" s="4">
        <v>1860</v>
      </c>
      <c r="S10316" s="1">
        <v>46260</v>
      </c>
    </row>
    <row r="10317" spans="1:19" x14ac:dyDescent="0.3">
      <c r="A10317" t="s">
        <v>670</v>
      </c>
      <c r="C10317" t="s">
        <v>4354</v>
      </c>
      <c r="D10317" t="s">
        <v>1035</v>
      </c>
      <c r="E10317" t="s">
        <v>949</v>
      </c>
      <c r="F10317" t="s">
        <v>995</v>
      </c>
      <c r="G10317" s="4">
        <v>550</v>
      </c>
      <c r="J10317" s="4">
        <v>3020</v>
      </c>
      <c r="K10317" s="1">
        <v>46260</v>
      </c>
      <c r="R10317" s="4">
        <v>3020</v>
      </c>
      <c r="S10317" s="1">
        <v>46260</v>
      </c>
    </row>
    <row r="10318" spans="1:19" x14ac:dyDescent="0.3">
      <c r="A10318" t="s">
        <v>670</v>
      </c>
      <c r="C10318" t="s">
        <v>4354</v>
      </c>
      <c r="D10318" t="s">
        <v>1035</v>
      </c>
      <c r="E10318" t="s">
        <v>667</v>
      </c>
      <c r="F10318" t="s">
        <v>995</v>
      </c>
      <c r="G10318" s="4">
        <v>400</v>
      </c>
      <c r="J10318" s="4">
        <v>2191</v>
      </c>
      <c r="K10318" s="1">
        <v>46260</v>
      </c>
      <c r="R10318" s="4">
        <v>2191</v>
      </c>
      <c r="S10318" s="1">
        <v>46260</v>
      </c>
    </row>
    <row r="10319" spans="1:19" x14ac:dyDescent="0.3">
      <c r="A10319" t="s">
        <v>670</v>
      </c>
      <c r="C10319" t="s">
        <v>4354</v>
      </c>
      <c r="D10319" t="s">
        <v>1035</v>
      </c>
      <c r="E10319" t="s">
        <v>955</v>
      </c>
      <c r="F10319" t="s">
        <v>995</v>
      </c>
      <c r="G10319" s="4">
        <v>370</v>
      </c>
      <c r="J10319" s="4">
        <v>1884</v>
      </c>
      <c r="K10319" s="1">
        <v>46260</v>
      </c>
      <c r="R10319" s="4">
        <v>1884</v>
      </c>
      <c r="S10319" s="1">
        <v>46260</v>
      </c>
    </row>
    <row r="10320" spans="1:19" x14ac:dyDescent="0.3">
      <c r="A10320" t="s">
        <v>670</v>
      </c>
      <c r="C10320" t="s">
        <v>4354</v>
      </c>
      <c r="D10320" t="s">
        <v>1035</v>
      </c>
      <c r="E10320" t="s">
        <v>668</v>
      </c>
      <c r="F10320" t="s">
        <v>996</v>
      </c>
      <c r="G10320" s="4">
        <v>150</v>
      </c>
      <c r="J10320" s="4">
        <v>548</v>
      </c>
      <c r="K10320" s="1">
        <v>46260</v>
      </c>
      <c r="R10320" s="4">
        <v>548</v>
      </c>
      <c r="S10320" s="1">
        <v>46260</v>
      </c>
    </row>
    <row r="10321" spans="1:19" x14ac:dyDescent="0.3">
      <c r="A10321" t="s">
        <v>670</v>
      </c>
      <c r="C10321" t="s">
        <v>4354</v>
      </c>
      <c r="D10321" t="s">
        <v>1035</v>
      </c>
      <c r="E10321" t="s">
        <v>961</v>
      </c>
      <c r="F10321" t="s">
        <v>996</v>
      </c>
      <c r="G10321" s="4">
        <v>540</v>
      </c>
      <c r="J10321" s="4">
        <v>2909</v>
      </c>
      <c r="K10321" s="1">
        <v>46260</v>
      </c>
      <c r="R10321" s="4">
        <v>2909</v>
      </c>
      <c r="S10321" s="1">
        <v>46260</v>
      </c>
    </row>
    <row r="10322" spans="1:19" x14ac:dyDescent="0.3">
      <c r="A10322" t="s">
        <v>670</v>
      </c>
      <c r="C10322" t="s">
        <v>4354</v>
      </c>
      <c r="D10322" t="s">
        <v>1035</v>
      </c>
      <c r="E10322" t="s">
        <v>963</v>
      </c>
      <c r="F10322" t="s">
        <v>996</v>
      </c>
      <c r="G10322" s="4">
        <v>200</v>
      </c>
      <c r="J10322" s="4">
        <v>654</v>
      </c>
      <c r="K10322" s="1">
        <v>46260</v>
      </c>
      <c r="R10322" s="4">
        <v>654</v>
      </c>
      <c r="S10322" s="1">
        <v>46260</v>
      </c>
    </row>
    <row r="10323" spans="1:19" x14ac:dyDescent="0.3">
      <c r="A10323" t="s">
        <v>670</v>
      </c>
      <c r="C10323" t="s">
        <v>4354</v>
      </c>
      <c r="D10323" t="s">
        <v>1035</v>
      </c>
      <c r="E10323" t="s">
        <v>965</v>
      </c>
      <c r="F10323" t="s">
        <v>996</v>
      </c>
      <c r="G10323" s="4">
        <v>410</v>
      </c>
      <c r="J10323" s="4">
        <v>1354</v>
      </c>
      <c r="K10323" s="1">
        <v>46260</v>
      </c>
      <c r="R10323" s="4">
        <v>1354</v>
      </c>
      <c r="S10323" s="1">
        <v>46260</v>
      </c>
    </row>
    <row r="10324" spans="1:19" x14ac:dyDescent="0.3">
      <c r="A10324" t="s">
        <v>670</v>
      </c>
      <c r="C10324" t="s">
        <v>4354</v>
      </c>
      <c r="D10324" t="s">
        <v>1035</v>
      </c>
      <c r="E10324" t="s">
        <v>971</v>
      </c>
      <c r="F10324" t="s">
        <v>995</v>
      </c>
      <c r="G10324" s="4">
        <v>560</v>
      </c>
      <c r="H10324" s="4">
        <v>2996</v>
      </c>
      <c r="I10324" s="1">
        <v>46260</v>
      </c>
      <c r="R10324" s="4">
        <v>2996</v>
      </c>
      <c r="S10324" s="1">
        <v>46260</v>
      </c>
    </row>
    <row r="10325" spans="1:19" x14ac:dyDescent="0.3">
      <c r="A10325" t="s">
        <v>670</v>
      </c>
      <c r="C10325" t="s">
        <v>4354</v>
      </c>
      <c r="D10325" t="s">
        <v>1035</v>
      </c>
      <c r="E10325" t="s">
        <v>972</v>
      </c>
      <c r="F10325" t="s">
        <v>995</v>
      </c>
      <c r="G10325" s="4">
        <v>460</v>
      </c>
      <c r="H10325" s="4">
        <v>1861</v>
      </c>
      <c r="I10325" s="1">
        <v>46260</v>
      </c>
      <c r="R10325" s="4">
        <v>1861</v>
      </c>
      <c r="S10325" s="1">
        <v>46260</v>
      </c>
    </row>
    <row r="10326" spans="1:19" x14ac:dyDescent="0.3">
      <c r="A10326" t="s">
        <v>670</v>
      </c>
      <c r="C10326" t="s">
        <v>4354</v>
      </c>
      <c r="D10326" t="s">
        <v>1035</v>
      </c>
      <c r="E10326" t="s">
        <v>974</v>
      </c>
      <c r="F10326" t="s">
        <v>995</v>
      </c>
      <c r="G10326" s="4">
        <v>550</v>
      </c>
      <c r="H10326" s="4">
        <v>3021</v>
      </c>
      <c r="I10326" s="1">
        <v>46260</v>
      </c>
      <c r="R10326" s="4">
        <v>3021</v>
      </c>
      <c r="S10326" s="1">
        <v>46260</v>
      </c>
    </row>
    <row r="10327" spans="1:19" x14ac:dyDescent="0.3">
      <c r="A10327" t="s">
        <v>670</v>
      </c>
      <c r="C10327" t="s">
        <v>4354</v>
      </c>
      <c r="D10327" t="s">
        <v>1035</v>
      </c>
      <c r="E10327" t="s">
        <v>669</v>
      </c>
      <c r="F10327" t="s">
        <v>995</v>
      </c>
      <c r="G10327" s="4">
        <v>400</v>
      </c>
      <c r="H10327" s="4">
        <v>2191</v>
      </c>
      <c r="I10327" s="1">
        <v>46260</v>
      </c>
      <c r="R10327" s="4">
        <v>2191</v>
      </c>
      <c r="S10327" s="1">
        <v>46260</v>
      </c>
    </row>
    <row r="10328" spans="1:19" x14ac:dyDescent="0.3">
      <c r="A10328" t="s">
        <v>670</v>
      </c>
      <c r="C10328" t="s">
        <v>4354</v>
      </c>
      <c r="D10328" t="s">
        <v>1035</v>
      </c>
      <c r="E10328" t="s">
        <v>980</v>
      </c>
      <c r="F10328" t="s">
        <v>995</v>
      </c>
      <c r="G10328" s="4">
        <v>370</v>
      </c>
      <c r="H10328" s="4">
        <v>1884</v>
      </c>
      <c r="I10328" s="1">
        <v>46260</v>
      </c>
      <c r="R10328" s="4">
        <v>1884</v>
      </c>
      <c r="S10328" s="1">
        <v>46260</v>
      </c>
    </row>
    <row r="10329" spans="1:19" x14ac:dyDescent="0.3">
      <c r="A10329" t="s">
        <v>670</v>
      </c>
      <c r="C10329" t="s">
        <v>4354</v>
      </c>
      <c r="D10329" t="s">
        <v>1035</v>
      </c>
      <c r="E10329" t="s">
        <v>909</v>
      </c>
      <c r="F10329" t="s">
        <v>996</v>
      </c>
      <c r="G10329" s="4">
        <v>150</v>
      </c>
      <c r="H10329" s="4">
        <v>547</v>
      </c>
      <c r="I10329" s="1">
        <v>46260</v>
      </c>
      <c r="R10329" s="4">
        <v>547</v>
      </c>
      <c r="S10329" s="1">
        <v>46260</v>
      </c>
    </row>
    <row r="10330" spans="1:19" x14ac:dyDescent="0.3">
      <c r="A10330" t="s">
        <v>670</v>
      </c>
      <c r="C10330" t="s">
        <v>4354</v>
      </c>
      <c r="D10330" t="s">
        <v>1035</v>
      </c>
      <c r="E10330" t="s">
        <v>986</v>
      </c>
      <c r="F10330" t="s">
        <v>996</v>
      </c>
      <c r="G10330" s="4">
        <v>540</v>
      </c>
      <c r="H10330" s="4">
        <v>2909</v>
      </c>
      <c r="I10330" s="1">
        <v>46260</v>
      </c>
      <c r="R10330" s="4">
        <v>2909</v>
      </c>
      <c r="S10330" s="1">
        <v>46260</v>
      </c>
    </row>
    <row r="10331" spans="1:19" x14ac:dyDescent="0.3">
      <c r="A10331" t="s">
        <v>670</v>
      </c>
      <c r="C10331" t="s">
        <v>4354</v>
      </c>
      <c r="D10331" t="s">
        <v>1035</v>
      </c>
      <c r="E10331" t="s">
        <v>988</v>
      </c>
      <c r="F10331" t="s">
        <v>996</v>
      </c>
      <c r="G10331" s="4">
        <v>200</v>
      </c>
      <c r="H10331" s="4">
        <v>654</v>
      </c>
      <c r="I10331" s="1">
        <v>46260</v>
      </c>
      <c r="R10331" s="4">
        <v>654</v>
      </c>
      <c r="S10331" s="1">
        <v>46260</v>
      </c>
    </row>
    <row r="10332" spans="1:19" x14ac:dyDescent="0.3">
      <c r="A10332" t="s">
        <v>670</v>
      </c>
      <c r="C10332" t="s">
        <v>4354</v>
      </c>
      <c r="D10332" t="s">
        <v>1035</v>
      </c>
      <c r="E10332" t="s">
        <v>990</v>
      </c>
      <c r="F10332" t="s">
        <v>996</v>
      </c>
      <c r="G10332" s="4">
        <v>410</v>
      </c>
      <c r="H10332" s="4">
        <v>1355</v>
      </c>
      <c r="I10332" s="1">
        <v>46260</v>
      </c>
      <c r="R10332" s="4">
        <v>1355</v>
      </c>
      <c r="S10332" s="1">
        <v>46260</v>
      </c>
    </row>
    <row r="10333" spans="1:19" x14ac:dyDescent="0.3">
      <c r="A10333" t="s">
        <v>670</v>
      </c>
      <c r="C10333" t="s">
        <v>4576</v>
      </c>
      <c r="D10333" t="s">
        <v>1035</v>
      </c>
      <c r="E10333" t="s">
        <v>2332</v>
      </c>
      <c r="F10333" t="s">
        <v>2097</v>
      </c>
      <c r="G10333" s="4">
        <v>310</v>
      </c>
      <c r="L10333" s="4">
        <v>1614</v>
      </c>
      <c r="M10333" s="1">
        <v>46260</v>
      </c>
      <c r="N10333" s="4">
        <v>1603</v>
      </c>
      <c r="O10333" s="1">
        <v>46260</v>
      </c>
      <c r="P10333" s="4">
        <v>1558</v>
      </c>
      <c r="Q10333" s="1">
        <v>46260</v>
      </c>
      <c r="R10333" s="4">
        <v>4775</v>
      </c>
      <c r="S10333" s="1">
        <v>46260</v>
      </c>
    </row>
    <row r="10334" spans="1:19" x14ac:dyDescent="0.3">
      <c r="A10334" t="s">
        <v>670</v>
      </c>
      <c r="C10334" t="s">
        <v>4576</v>
      </c>
      <c r="D10334" t="s">
        <v>1035</v>
      </c>
      <c r="E10334" t="s">
        <v>2333</v>
      </c>
      <c r="F10334" t="s">
        <v>2097</v>
      </c>
      <c r="G10334" s="4">
        <v>580</v>
      </c>
      <c r="L10334" s="4">
        <v>2875</v>
      </c>
      <c r="M10334" s="1">
        <v>46260</v>
      </c>
      <c r="N10334" s="4">
        <v>2855</v>
      </c>
      <c r="O10334" s="1">
        <v>46260</v>
      </c>
      <c r="P10334" s="4">
        <v>2774</v>
      </c>
      <c r="Q10334" s="1">
        <v>46260</v>
      </c>
      <c r="R10334" s="4">
        <v>8504</v>
      </c>
      <c r="S10334" s="1">
        <v>46260</v>
      </c>
    </row>
    <row r="10335" spans="1:19" x14ac:dyDescent="0.3">
      <c r="A10335" t="s">
        <v>670</v>
      </c>
      <c r="C10335" t="s">
        <v>4576</v>
      </c>
      <c r="D10335" t="s">
        <v>1035</v>
      </c>
      <c r="E10335" t="s">
        <v>2098</v>
      </c>
      <c r="F10335" t="s">
        <v>2097</v>
      </c>
      <c r="G10335" s="4">
        <v>370</v>
      </c>
      <c r="L10335" s="4">
        <v>1844</v>
      </c>
      <c r="M10335" s="1">
        <v>46260</v>
      </c>
      <c r="N10335" s="4">
        <v>1831</v>
      </c>
      <c r="O10335" s="1">
        <v>46260</v>
      </c>
      <c r="P10335" s="4">
        <v>1780</v>
      </c>
      <c r="Q10335" s="1">
        <v>46260</v>
      </c>
      <c r="R10335" s="4">
        <v>5455</v>
      </c>
      <c r="S10335" s="1">
        <v>46260</v>
      </c>
    </row>
    <row r="10336" spans="1:19" x14ac:dyDescent="0.3">
      <c r="A10336" t="s">
        <v>670</v>
      </c>
      <c r="C10336" t="s">
        <v>4576</v>
      </c>
      <c r="D10336" t="s">
        <v>1035</v>
      </c>
      <c r="E10336" t="s">
        <v>2334</v>
      </c>
      <c r="F10336" t="s">
        <v>2097</v>
      </c>
      <c r="G10336" s="4">
        <v>230</v>
      </c>
      <c r="L10336" s="4">
        <v>980</v>
      </c>
      <c r="M10336" s="1">
        <v>46260</v>
      </c>
      <c r="N10336" s="4">
        <v>983</v>
      </c>
      <c r="O10336" s="1">
        <v>46260</v>
      </c>
      <c r="P10336" s="4">
        <v>954</v>
      </c>
      <c r="Q10336" s="1">
        <v>46260</v>
      </c>
      <c r="R10336" s="4">
        <v>2917</v>
      </c>
      <c r="S10336" s="1">
        <v>46260</v>
      </c>
    </row>
    <row r="10337" spans="1:19" x14ac:dyDescent="0.3">
      <c r="A10337" t="s">
        <v>670</v>
      </c>
      <c r="C10337" t="s">
        <v>4576</v>
      </c>
      <c r="D10337" t="s">
        <v>1035</v>
      </c>
      <c r="E10337" t="s">
        <v>10792</v>
      </c>
      <c r="F10337" t="s">
        <v>2097</v>
      </c>
      <c r="G10337" s="4">
        <v>100</v>
      </c>
      <c r="L10337" s="4">
        <v>313</v>
      </c>
      <c r="M10337" s="1">
        <v>46260</v>
      </c>
      <c r="N10337" s="4">
        <v>311</v>
      </c>
      <c r="O10337" s="1">
        <v>46260</v>
      </c>
      <c r="P10337" s="4">
        <v>302</v>
      </c>
      <c r="Q10337" s="1">
        <v>46260</v>
      </c>
      <c r="R10337" s="4">
        <v>926</v>
      </c>
      <c r="S10337" s="1">
        <v>46260</v>
      </c>
    </row>
    <row r="10338" spans="1:19" x14ac:dyDescent="0.3">
      <c r="A10338" t="s">
        <v>670</v>
      </c>
      <c r="C10338" t="s">
        <v>4576</v>
      </c>
      <c r="D10338" t="s">
        <v>1035</v>
      </c>
      <c r="E10338" t="s">
        <v>2831</v>
      </c>
      <c r="F10338" t="s">
        <v>2097</v>
      </c>
      <c r="G10338" s="4">
        <v>30</v>
      </c>
      <c r="L10338" s="4">
        <v>78</v>
      </c>
      <c r="M10338" s="1">
        <v>46260</v>
      </c>
      <c r="N10338" s="4">
        <v>78</v>
      </c>
      <c r="O10338" s="1">
        <v>46260</v>
      </c>
      <c r="P10338" s="4">
        <v>76</v>
      </c>
      <c r="Q10338" s="1">
        <v>46260</v>
      </c>
      <c r="R10338" s="4">
        <v>232</v>
      </c>
      <c r="S10338" s="1">
        <v>46260</v>
      </c>
    </row>
    <row r="10339" spans="1:19" x14ac:dyDescent="0.3">
      <c r="A10339" t="s">
        <v>670</v>
      </c>
      <c r="C10339" t="s">
        <v>4576</v>
      </c>
      <c r="D10339" t="s">
        <v>1035</v>
      </c>
      <c r="E10339" t="s">
        <v>4530</v>
      </c>
      <c r="F10339" t="s">
        <v>2097</v>
      </c>
      <c r="G10339" s="4">
        <v>310</v>
      </c>
      <c r="L10339" s="4">
        <v>1613</v>
      </c>
      <c r="M10339" s="1">
        <v>46260</v>
      </c>
      <c r="N10339" s="4">
        <v>1603</v>
      </c>
      <c r="O10339" s="1">
        <v>46260</v>
      </c>
      <c r="P10339" s="4">
        <v>1558</v>
      </c>
      <c r="Q10339" s="1">
        <v>46260</v>
      </c>
      <c r="R10339" s="4">
        <v>4774</v>
      </c>
      <c r="S10339" s="1">
        <v>46260</v>
      </c>
    </row>
    <row r="10340" spans="1:19" x14ac:dyDescent="0.3">
      <c r="A10340" t="s">
        <v>670</v>
      </c>
      <c r="C10340" t="s">
        <v>4576</v>
      </c>
      <c r="D10340" t="s">
        <v>1035</v>
      </c>
      <c r="E10340" t="s">
        <v>2336</v>
      </c>
      <c r="F10340" t="s">
        <v>2097</v>
      </c>
      <c r="G10340" s="4">
        <v>170</v>
      </c>
      <c r="L10340" s="4">
        <v>838</v>
      </c>
      <c r="M10340" s="1">
        <v>46260</v>
      </c>
      <c r="N10340" s="4">
        <v>833</v>
      </c>
      <c r="O10340" s="1">
        <v>46260</v>
      </c>
      <c r="P10340" s="4">
        <v>809</v>
      </c>
      <c r="Q10340" s="1">
        <v>46260</v>
      </c>
      <c r="R10340" s="4">
        <v>2480</v>
      </c>
      <c r="S10340" s="1">
        <v>46260</v>
      </c>
    </row>
    <row r="10341" spans="1:19" x14ac:dyDescent="0.3">
      <c r="A10341" t="s">
        <v>670</v>
      </c>
      <c r="C10341" t="s">
        <v>4576</v>
      </c>
      <c r="D10341" t="s">
        <v>1035</v>
      </c>
      <c r="E10341" t="s">
        <v>2191</v>
      </c>
      <c r="F10341" t="s">
        <v>2097</v>
      </c>
      <c r="G10341" s="4">
        <v>310</v>
      </c>
      <c r="J10341" s="4">
        <v>1978</v>
      </c>
      <c r="K10341" s="1">
        <v>46260</v>
      </c>
      <c r="R10341" s="4">
        <v>1978</v>
      </c>
      <c r="S10341" s="1">
        <v>46260</v>
      </c>
    </row>
    <row r="10342" spans="1:19" x14ac:dyDescent="0.3">
      <c r="A10342" t="s">
        <v>670</v>
      </c>
      <c r="C10342" t="s">
        <v>4576</v>
      </c>
      <c r="D10342" t="s">
        <v>1035</v>
      </c>
      <c r="E10342" t="s">
        <v>2193</v>
      </c>
      <c r="F10342" t="s">
        <v>2097</v>
      </c>
      <c r="G10342" s="4">
        <v>370</v>
      </c>
      <c r="J10342" s="4">
        <v>2247</v>
      </c>
      <c r="K10342" s="1">
        <v>46260</v>
      </c>
      <c r="R10342" s="4">
        <v>2247</v>
      </c>
      <c r="S10342" s="1">
        <v>46260</v>
      </c>
    </row>
    <row r="10343" spans="1:19" x14ac:dyDescent="0.3">
      <c r="A10343" t="s">
        <v>670</v>
      </c>
      <c r="C10343" t="s">
        <v>4576</v>
      </c>
      <c r="D10343" t="s">
        <v>1035</v>
      </c>
      <c r="E10343" t="s">
        <v>2194</v>
      </c>
      <c r="F10343" t="s">
        <v>2097</v>
      </c>
      <c r="G10343" s="4">
        <v>230</v>
      </c>
      <c r="J10343" s="4">
        <v>1193</v>
      </c>
      <c r="K10343" s="1">
        <v>46260</v>
      </c>
      <c r="R10343" s="4">
        <v>1193</v>
      </c>
      <c r="S10343" s="1">
        <v>46260</v>
      </c>
    </row>
    <row r="10344" spans="1:19" x14ac:dyDescent="0.3">
      <c r="A10344" t="s">
        <v>670</v>
      </c>
      <c r="C10344" t="s">
        <v>4576</v>
      </c>
      <c r="D10344" t="s">
        <v>1035</v>
      </c>
      <c r="E10344" t="s">
        <v>2196</v>
      </c>
      <c r="F10344" t="s">
        <v>2097</v>
      </c>
      <c r="G10344" s="4">
        <v>100</v>
      </c>
      <c r="J10344" s="4">
        <v>383</v>
      </c>
      <c r="K10344" s="1">
        <v>46260</v>
      </c>
      <c r="R10344" s="4">
        <v>383</v>
      </c>
      <c r="S10344" s="1">
        <v>46260</v>
      </c>
    </row>
    <row r="10345" spans="1:19" x14ac:dyDescent="0.3">
      <c r="A10345" t="s">
        <v>670</v>
      </c>
      <c r="C10345" t="s">
        <v>4576</v>
      </c>
      <c r="D10345" t="s">
        <v>1035</v>
      </c>
      <c r="E10345" t="s">
        <v>2198</v>
      </c>
      <c r="F10345" t="s">
        <v>2097</v>
      </c>
      <c r="G10345" s="4">
        <v>310</v>
      </c>
      <c r="J10345" s="4">
        <v>1679</v>
      </c>
      <c r="K10345" s="1">
        <v>46260</v>
      </c>
      <c r="R10345" s="4">
        <v>1679</v>
      </c>
      <c r="S10345" s="1">
        <v>46260</v>
      </c>
    </row>
    <row r="10346" spans="1:19" x14ac:dyDescent="0.3">
      <c r="A10346" t="s">
        <v>670</v>
      </c>
      <c r="C10346" t="s">
        <v>4576</v>
      </c>
      <c r="D10346" t="s">
        <v>1035</v>
      </c>
      <c r="E10346" t="s">
        <v>2199</v>
      </c>
      <c r="F10346" t="s">
        <v>2097</v>
      </c>
      <c r="G10346" s="4">
        <v>170</v>
      </c>
      <c r="J10346" s="4">
        <v>982</v>
      </c>
      <c r="K10346" s="1">
        <v>46260</v>
      </c>
      <c r="R10346" s="4">
        <v>982</v>
      </c>
      <c r="S10346" s="1">
        <v>46260</v>
      </c>
    </row>
    <row r="10347" spans="1:19" x14ac:dyDescent="0.3">
      <c r="A10347" t="s">
        <v>670</v>
      </c>
      <c r="C10347" t="s">
        <v>4576</v>
      </c>
      <c r="D10347" t="s">
        <v>1035</v>
      </c>
      <c r="E10347" t="s">
        <v>2207</v>
      </c>
      <c r="F10347" t="s">
        <v>2097</v>
      </c>
      <c r="G10347" s="4">
        <v>310</v>
      </c>
      <c r="H10347" s="4">
        <v>1979</v>
      </c>
      <c r="I10347" s="1">
        <v>46260</v>
      </c>
      <c r="R10347" s="4">
        <v>1979</v>
      </c>
      <c r="S10347" s="1">
        <v>46260</v>
      </c>
    </row>
    <row r="10348" spans="1:19" x14ac:dyDescent="0.3">
      <c r="A10348" t="s">
        <v>670</v>
      </c>
      <c r="C10348" t="s">
        <v>4576</v>
      </c>
      <c r="D10348" t="s">
        <v>1035</v>
      </c>
      <c r="E10348" t="s">
        <v>2209</v>
      </c>
      <c r="F10348" t="s">
        <v>2097</v>
      </c>
      <c r="G10348" s="4">
        <v>370</v>
      </c>
      <c r="H10348" s="4">
        <v>2247</v>
      </c>
      <c r="I10348" s="1">
        <v>46260</v>
      </c>
      <c r="R10348" s="4">
        <v>2247</v>
      </c>
      <c r="S10348" s="1">
        <v>46260</v>
      </c>
    </row>
    <row r="10349" spans="1:19" x14ac:dyDescent="0.3">
      <c r="A10349" t="s">
        <v>670</v>
      </c>
      <c r="C10349" t="s">
        <v>4576</v>
      </c>
      <c r="D10349" t="s">
        <v>1035</v>
      </c>
      <c r="E10349" t="s">
        <v>2210</v>
      </c>
      <c r="F10349" t="s">
        <v>2097</v>
      </c>
      <c r="G10349" s="4">
        <v>230</v>
      </c>
      <c r="H10349" s="4">
        <v>1193</v>
      </c>
      <c r="I10349" s="1">
        <v>46260</v>
      </c>
      <c r="R10349" s="4">
        <v>1193</v>
      </c>
      <c r="S10349" s="1">
        <v>46260</v>
      </c>
    </row>
    <row r="10350" spans="1:19" x14ac:dyDescent="0.3">
      <c r="A10350" t="s">
        <v>670</v>
      </c>
      <c r="C10350" t="s">
        <v>4576</v>
      </c>
      <c r="D10350" t="s">
        <v>1035</v>
      </c>
      <c r="E10350" t="s">
        <v>2216</v>
      </c>
      <c r="F10350" t="s">
        <v>2097</v>
      </c>
      <c r="G10350" s="4">
        <v>310</v>
      </c>
      <c r="H10350" s="4">
        <v>1679</v>
      </c>
      <c r="I10350" s="1">
        <v>46260</v>
      </c>
      <c r="R10350" s="4">
        <v>1679</v>
      </c>
      <c r="S10350" s="1">
        <v>46260</v>
      </c>
    </row>
    <row r="10351" spans="1:19" x14ac:dyDescent="0.3">
      <c r="A10351" t="s">
        <v>670</v>
      </c>
      <c r="C10351" t="s">
        <v>4576</v>
      </c>
      <c r="D10351" t="s">
        <v>1035</v>
      </c>
      <c r="E10351" t="s">
        <v>2218</v>
      </c>
      <c r="F10351" t="s">
        <v>2097</v>
      </c>
      <c r="G10351" s="4">
        <v>170</v>
      </c>
      <c r="H10351" s="4">
        <v>983</v>
      </c>
      <c r="I10351" s="1">
        <v>46260</v>
      </c>
      <c r="R10351" s="4">
        <v>983</v>
      </c>
      <c r="S10351" s="1">
        <v>46260</v>
      </c>
    </row>
    <row r="10352" spans="1:19" x14ac:dyDescent="0.3">
      <c r="A10352" t="s">
        <v>670</v>
      </c>
      <c r="C10352" t="s">
        <v>4577</v>
      </c>
      <c r="D10352" t="s">
        <v>1035</v>
      </c>
      <c r="E10352" t="s">
        <v>10793</v>
      </c>
      <c r="F10352" t="s">
        <v>4578</v>
      </c>
      <c r="G10352" s="4">
        <v>5600</v>
      </c>
      <c r="L10352" s="4">
        <v>11</v>
      </c>
      <c r="M10352" s="1">
        <v>46255</v>
      </c>
      <c r="N10352" s="4">
        <v>11</v>
      </c>
      <c r="O10352" s="1">
        <v>46255</v>
      </c>
      <c r="P10352" s="4">
        <v>11</v>
      </c>
      <c r="Q10352" s="1">
        <v>46255</v>
      </c>
      <c r="R10352" s="4">
        <v>33</v>
      </c>
      <c r="S10352" s="1">
        <v>46255</v>
      </c>
    </row>
    <row r="10353" spans="1:19" x14ac:dyDescent="0.3">
      <c r="A10353" t="s">
        <v>670</v>
      </c>
      <c r="C10353" t="s">
        <v>4577</v>
      </c>
      <c r="D10353" t="s">
        <v>1035</v>
      </c>
      <c r="E10353" t="s">
        <v>4523</v>
      </c>
      <c r="F10353" t="s">
        <v>4578</v>
      </c>
      <c r="G10353" s="4">
        <v>8400</v>
      </c>
      <c r="L10353" s="4">
        <v>43635</v>
      </c>
      <c r="M10353" s="1">
        <v>46255</v>
      </c>
      <c r="N10353" s="4">
        <v>43347</v>
      </c>
      <c r="O10353" s="1">
        <v>46255</v>
      </c>
      <c r="P10353" s="4">
        <v>42095</v>
      </c>
      <c r="Q10353" s="1">
        <v>46255</v>
      </c>
      <c r="R10353" s="4">
        <v>129077</v>
      </c>
      <c r="S10353" s="1">
        <v>46255</v>
      </c>
    </row>
    <row r="10354" spans="1:19" x14ac:dyDescent="0.3">
      <c r="A10354" t="s">
        <v>670</v>
      </c>
      <c r="C10354" t="s">
        <v>4577</v>
      </c>
      <c r="D10354" t="s">
        <v>1035</v>
      </c>
      <c r="E10354" t="s">
        <v>10794</v>
      </c>
      <c r="F10354" t="s">
        <v>4578</v>
      </c>
      <c r="G10354" s="4">
        <v>8400</v>
      </c>
      <c r="L10354" s="4">
        <v>8196</v>
      </c>
      <c r="M10354" s="1">
        <v>46255</v>
      </c>
      <c r="N10354" s="4">
        <v>8142</v>
      </c>
      <c r="O10354" s="1">
        <v>46255</v>
      </c>
      <c r="P10354" s="4">
        <v>7907</v>
      </c>
      <c r="Q10354" s="1">
        <v>46255</v>
      </c>
      <c r="R10354" s="4">
        <v>24245</v>
      </c>
      <c r="S10354" s="1">
        <v>46255</v>
      </c>
    </row>
    <row r="10355" spans="1:19" x14ac:dyDescent="0.3">
      <c r="A10355" t="s">
        <v>670</v>
      </c>
      <c r="C10355" t="s">
        <v>4577</v>
      </c>
      <c r="D10355" t="s">
        <v>1035</v>
      </c>
      <c r="E10355" t="s">
        <v>4524</v>
      </c>
      <c r="F10355" t="s">
        <v>4578</v>
      </c>
      <c r="G10355" s="4">
        <v>5600</v>
      </c>
      <c r="L10355" s="4">
        <v>29006</v>
      </c>
      <c r="M10355" s="1">
        <v>46255</v>
      </c>
      <c r="N10355" s="4">
        <v>28815</v>
      </c>
      <c r="O10355" s="1">
        <v>46255</v>
      </c>
      <c r="P10355" s="4">
        <v>27983</v>
      </c>
      <c r="Q10355" s="1">
        <v>46255</v>
      </c>
      <c r="R10355" s="4">
        <v>85804</v>
      </c>
      <c r="S10355" s="1">
        <v>46255</v>
      </c>
    </row>
    <row r="10356" spans="1:19" x14ac:dyDescent="0.3">
      <c r="A10356" t="s">
        <v>670</v>
      </c>
      <c r="C10356" t="s">
        <v>4577</v>
      </c>
      <c r="D10356" t="s">
        <v>1035</v>
      </c>
      <c r="E10356" t="s">
        <v>4525</v>
      </c>
      <c r="F10356" t="s">
        <v>4578</v>
      </c>
      <c r="G10356" s="4">
        <v>5600</v>
      </c>
      <c r="L10356" s="4">
        <v>29142</v>
      </c>
      <c r="M10356" s="1">
        <v>46255</v>
      </c>
      <c r="N10356" s="4">
        <v>28950</v>
      </c>
      <c r="O10356" s="1">
        <v>46255</v>
      </c>
      <c r="P10356" s="4">
        <v>28114</v>
      </c>
      <c r="Q10356" s="1">
        <v>46255</v>
      </c>
      <c r="R10356" s="4">
        <v>86206</v>
      </c>
      <c r="S10356" s="1">
        <v>46255</v>
      </c>
    </row>
    <row r="10357" spans="1:19" x14ac:dyDescent="0.3">
      <c r="A10357" t="s">
        <v>670</v>
      </c>
      <c r="C10357" t="s">
        <v>4577</v>
      </c>
      <c r="D10357" t="s">
        <v>1035</v>
      </c>
      <c r="E10357" t="s">
        <v>4526</v>
      </c>
      <c r="F10357" t="s">
        <v>4578</v>
      </c>
      <c r="G10357" s="4">
        <v>5600</v>
      </c>
      <c r="L10357" s="4">
        <v>29157</v>
      </c>
      <c r="M10357" s="1">
        <v>46255</v>
      </c>
      <c r="N10357" s="4">
        <v>28965</v>
      </c>
      <c r="O10357" s="1">
        <v>46255</v>
      </c>
      <c r="P10357" s="4">
        <v>28129</v>
      </c>
      <c r="Q10357" s="1">
        <v>46255</v>
      </c>
      <c r="R10357" s="4">
        <v>86251</v>
      </c>
      <c r="S10357" s="1">
        <v>46255</v>
      </c>
    </row>
    <row r="10358" spans="1:19" x14ac:dyDescent="0.3">
      <c r="A10358" t="s">
        <v>670</v>
      </c>
      <c r="C10358" t="s">
        <v>4577</v>
      </c>
      <c r="D10358" t="s">
        <v>1035</v>
      </c>
      <c r="E10358" t="s">
        <v>4527</v>
      </c>
      <c r="F10358" t="s">
        <v>4578</v>
      </c>
      <c r="G10358" s="4">
        <v>5600</v>
      </c>
      <c r="L10358" s="4">
        <v>26068</v>
      </c>
      <c r="M10358" s="1">
        <v>46255</v>
      </c>
      <c r="N10358" s="4">
        <v>25897</v>
      </c>
      <c r="O10358" s="1">
        <v>46255</v>
      </c>
      <c r="P10358" s="4">
        <v>25150</v>
      </c>
      <c r="Q10358" s="1">
        <v>46255</v>
      </c>
      <c r="R10358" s="4">
        <v>77115</v>
      </c>
      <c r="S10358" s="1">
        <v>46255</v>
      </c>
    </row>
    <row r="10359" spans="1:19" x14ac:dyDescent="0.3">
      <c r="A10359" t="s">
        <v>670</v>
      </c>
      <c r="C10359" t="s">
        <v>4577</v>
      </c>
      <c r="D10359" t="s">
        <v>1035</v>
      </c>
      <c r="E10359" t="s">
        <v>4528</v>
      </c>
      <c r="F10359" t="s">
        <v>4578</v>
      </c>
      <c r="G10359" s="4">
        <v>2800</v>
      </c>
      <c r="L10359" s="4">
        <v>14581</v>
      </c>
      <c r="M10359" s="1">
        <v>46255</v>
      </c>
      <c r="N10359" s="4">
        <v>14484</v>
      </c>
      <c r="O10359" s="1">
        <v>46255</v>
      </c>
      <c r="P10359" s="4">
        <v>14067</v>
      </c>
      <c r="Q10359" s="1">
        <v>46255</v>
      </c>
      <c r="R10359" s="4">
        <v>43132</v>
      </c>
      <c r="S10359" s="1">
        <v>46255</v>
      </c>
    </row>
    <row r="10360" spans="1:19" x14ac:dyDescent="0.3">
      <c r="A10360" t="s">
        <v>670</v>
      </c>
      <c r="C10360" t="s">
        <v>4577</v>
      </c>
      <c r="D10360" t="s">
        <v>1035</v>
      </c>
      <c r="E10360" t="s">
        <v>3605</v>
      </c>
      <c r="F10360" t="s">
        <v>4578</v>
      </c>
      <c r="G10360" s="4">
        <v>2800</v>
      </c>
      <c r="L10360" s="4">
        <v>14576</v>
      </c>
      <c r="M10360" s="1">
        <v>46255</v>
      </c>
      <c r="N10360" s="4">
        <v>14479</v>
      </c>
      <c r="O10360" s="1">
        <v>46255</v>
      </c>
      <c r="P10360" s="4">
        <v>14062</v>
      </c>
      <c r="Q10360" s="1">
        <v>46255</v>
      </c>
      <c r="R10360" s="4">
        <v>43117</v>
      </c>
      <c r="S10360" s="1">
        <v>46255</v>
      </c>
    </row>
    <row r="10361" spans="1:19" x14ac:dyDescent="0.3">
      <c r="A10361" t="s">
        <v>670</v>
      </c>
      <c r="C10361" t="s">
        <v>4577</v>
      </c>
      <c r="D10361" t="s">
        <v>1035</v>
      </c>
      <c r="E10361" t="s">
        <v>2269</v>
      </c>
      <c r="F10361" t="s">
        <v>4578</v>
      </c>
      <c r="G10361" s="4">
        <v>5600</v>
      </c>
      <c r="J10361" s="4">
        <v>12</v>
      </c>
      <c r="K10361" s="1">
        <v>46255</v>
      </c>
      <c r="R10361" s="4">
        <v>12</v>
      </c>
      <c r="S10361" s="1">
        <v>46255</v>
      </c>
    </row>
    <row r="10362" spans="1:19" x14ac:dyDescent="0.3">
      <c r="A10362" t="s">
        <v>670</v>
      </c>
      <c r="C10362" t="s">
        <v>4577</v>
      </c>
      <c r="D10362" t="s">
        <v>1035</v>
      </c>
      <c r="E10362" t="s">
        <v>2271</v>
      </c>
      <c r="F10362" t="s">
        <v>4578</v>
      </c>
      <c r="G10362" s="4">
        <v>8400</v>
      </c>
      <c r="J10362" s="4">
        <v>48791</v>
      </c>
      <c r="K10362" s="1">
        <v>46255</v>
      </c>
      <c r="R10362" s="4">
        <v>48791</v>
      </c>
      <c r="S10362" s="1">
        <v>46255</v>
      </c>
    </row>
    <row r="10363" spans="1:19" x14ac:dyDescent="0.3">
      <c r="A10363" t="s">
        <v>670</v>
      </c>
      <c r="C10363" t="s">
        <v>4577</v>
      </c>
      <c r="D10363" t="s">
        <v>1035</v>
      </c>
      <c r="E10363" t="s">
        <v>2272</v>
      </c>
      <c r="F10363" t="s">
        <v>4578</v>
      </c>
      <c r="G10363" s="4">
        <v>8400</v>
      </c>
      <c r="J10363" s="4">
        <v>9165</v>
      </c>
      <c r="K10363" s="1">
        <v>46255</v>
      </c>
      <c r="R10363" s="4">
        <v>9165</v>
      </c>
      <c r="S10363" s="1">
        <v>46255</v>
      </c>
    </row>
    <row r="10364" spans="1:19" x14ac:dyDescent="0.3">
      <c r="A10364" t="s">
        <v>670</v>
      </c>
      <c r="C10364" t="s">
        <v>4577</v>
      </c>
      <c r="D10364" t="s">
        <v>1035</v>
      </c>
      <c r="E10364" t="s">
        <v>2876</v>
      </c>
      <c r="F10364" t="s">
        <v>4578</v>
      </c>
      <c r="G10364" s="4">
        <v>5600</v>
      </c>
      <c r="J10364" s="4">
        <v>32434</v>
      </c>
      <c r="K10364" s="1">
        <v>46255</v>
      </c>
      <c r="R10364" s="4">
        <v>32434</v>
      </c>
      <c r="S10364" s="1">
        <v>46255</v>
      </c>
    </row>
    <row r="10365" spans="1:19" x14ac:dyDescent="0.3">
      <c r="A10365" t="s">
        <v>670</v>
      </c>
      <c r="C10365" t="s">
        <v>4577</v>
      </c>
      <c r="D10365" t="s">
        <v>1035</v>
      </c>
      <c r="E10365" t="s">
        <v>2877</v>
      </c>
      <c r="F10365" t="s">
        <v>4578</v>
      </c>
      <c r="G10365" s="4">
        <v>5600</v>
      </c>
      <c r="J10365" s="4">
        <v>32586</v>
      </c>
      <c r="K10365" s="1">
        <v>46255</v>
      </c>
      <c r="R10365" s="4">
        <v>32586</v>
      </c>
      <c r="S10365" s="1">
        <v>46255</v>
      </c>
    </row>
    <row r="10366" spans="1:19" x14ac:dyDescent="0.3">
      <c r="A10366" t="s">
        <v>670</v>
      </c>
      <c r="C10366" t="s">
        <v>4577</v>
      </c>
      <c r="D10366" t="s">
        <v>1035</v>
      </c>
      <c r="E10366" t="s">
        <v>2273</v>
      </c>
      <c r="F10366" t="s">
        <v>4578</v>
      </c>
      <c r="G10366" s="4">
        <v>5600</v>
      </c>
      <c r="J10366" s="4">
        <v>32602</v>
      </c>
      <c r="K10366" s="1">
        <v>46255</v>
      </c>
      <c r="R10366" s="4">
        <v>32602</v>
      </c>
      <c r="S10366" s="1">
        <v>46255</v>
      </c>
    </row>
    <row r="10367" spans="1:19" x14ac:dyDescent="0.3">
      <c r="A10367" t="s">
        <v>670</v>
      </c>
      <c r="C10367" t="s">
        <v>4577</v>
      </c>
      <c r="D10367" t="s">
        <v>1035</v>
      </c>
      <c r="E10367" t="s">
        <v>1509</v>
      </c>
      <c r="F10367" t="s">
        <v>4578</v>
      </c>
      <c r="G10367" s="4">
        <v>5600</v>
      </c>
      <c r="J10367" s="4">
        <v>29150</v>
      </c>
      <c r="K10367" s="1">
        <v>46255</v>
      </c>
      <c r="R10367" s="4">
        <v>29150</v>
      </c>
      <c r="S10367" s="1">
        <v>46255</v>
      </c>
    </row>
    <row r="10368" spans="1:19" x14ac:dyDescent="0.3">
      <c r="A10368" t="s">
        <v>670</v>
      </c>
      <c r="C10368" t="s">
        <v>4577</v>
      </c>
      <c r="D10368" t="s">
        <v>1035</v>
      </c>
      <c r="E10368" t="s">
        <v>2274</v>
      </c>
      <c r="F10368" t="s">
        <v>4578</v>
      </c>
      <c r="G10368" s="4">
        <v>2800</v>
      </c>
      <c r="J10368" s="4">
        <v>16282</v>
      </c>
      <c r="K10368" s="1">
        <v>46255</v>
      </c>
      <c r="R10368" s="4">
        <v>16282</v>
      </c>
      <c r="S10368" s="1">
        <v>46255</v>
      </c>
    </row>
    <row r="10369" spans="1:19" x14ac:dyDescent="0.3">
      <c r="A10369" t="s">
        <v>670</v>
      </c>
      <c r="C10369" t="s">
        <v>4577</v>
      </c>
      <c r="D10369" t="s">
        <v>1035</v>
      </c>
      <c r="E10369" t="s">
        <v>2290</v>
      </c>
      <c r="F10369" t="s">
        <v>4578</v>
      </c>
      <c r="G10369" s="4">
        <v>5600</v>
      </c>
      <c r="H10369" s="4">
        <v>12</v>
      </c>
      <c r="I10369" s="1">
        <v>46255</v>
      </c>
      <c r="R10369" s="4">
        <v>12</v>
      </c>
      <c r="S10369" s="1">
        <v>46255</v>
      </c>
    </row>
    <row r="10370" spans="1:19" x14ac:dyDescent="0.3">
      <c r="A10370" t="s">
        <v>670</v>
      </c>
      <c r="C10370" t="s">
        <v>4577</v>
      </c>
      <c r="D10370" t="s">
        <v>1035</v>
      </c>
      <c r="E10370" t="s">
        <v>2293</v>
      </c>
      <c r="F10370" t="s">
        <v>4578</v>
      </c>
      <c r="G10370" s="4">
        <v>8400</v>
      </c>
      <c r="H10370" s="4">
        <v>48790</v>
      </c>
      <c r="I10370" s="1">
        <v>46255</v>
      </c>
      <c r="R10370" s="4">
        <v>48790</v>
      </c>
      <c r="S10370" s="1">
        <v>46255</v>
      </c>
    </row>
    <row r="10371" spans="1:19" x14ac:dyDescent="0.3">
      <c r="A10371" t="s">
        <v>670</v>
      </c>
      <c r="C10371" t="s">
        <v>4577</v>
      </c>
      <c r="D10371" t="s">
        <v>1035</v>
      </c>
      <c r="E10371" t="s">
        <v>2294</v>
      </c>
      <c r="F10371" t="s">
        <v>4578</v>
      </c>
      <c r="G10371" s="4">
        <v>8400</v>
      </c>
      <c r="H10371" s="4">
        <v>9165</v>
      </c>
      <c r="I10371" s="1">
        <v>46255</v>
      </c>
      <c r="R10371" s="4">
        <v>9165</v>
      </c>
      <c r="S10371" s="1">
        <v>46255</v>
      </c>
    </row>
    <row r="10372" spans="1:19" x14ac:dyDescent="0.3">
      <c r="A10372" t="s">
        <v>670</v>
      </c>
      <c r="C10372" t="s">
        <v>4577</v>
      </c>
      <c r="D10372" t="s">
        <v>1035</v>
      </c>
      <c r="E10372" t="s">
        <v>2899</v>
      </c>
      <c r="F10372" t="s">
        <v>4578</v>
      </c>
      <c r="G10372" s="4">
        <v>5600</v>
      </c>
      <c r="H10372" s="4">
        <v>32434</v>
      </c>
      <c r="I10372" s="1">
        <v>46255</v>
      </c>
      <c r="R10372" s="4">
        <v>32434</v>
      </c>
      <c r="S10372" s="1">
        <v>46255</v>
      </c>
    </row>
    <row r="10373" spans="1:19" x14ac:dyDescent="0.3">
      <c r="A10373" t="s">
        <v>670</v>
      </c>
      <c r="C10373" t="s">
        <v>4577</v>
      </c>
      <c r="D10373" t="s">
        <v>1035</v>
      </c>
      <c r="E10373" t="s">
        <v>2901</v>
      </c>
      <c r="F10373" t="s">
        <v>4578</v>
      </c>
      <c r="G10373" s="4">
        <v>5600</v>
      </c>
      <c r="H10373" s="4">
        <v>32586</v>
      </c>
      <c r="I10373" s="1">
        <v>46255</v>
      </c>
      <c r="R10373" s="4">
        <v>32586</v>
      </c>
      <c r="S10373" s="1">
        <v>46255</v>
      </c>
    </row>
    <row r="10374" spans="1:19" x14ac:dyDescent="0.3">
      <c r="A10374" t="s">
        <v>670</v>
      </c>
      <c r="C10374" t="s">
        <v>4577</v>
      </c>
      <c r="D10374" t="s">
        <v>1035</v>
      </c>
      <c r="E10374" t="s">
        <v>2296</v>
      </c>
      <c r="F10374" t="s">
        <v>4578</v>
      </c>
      <c r="G10374" s="4">
        <v>5600</v>
      </c>
      <c r="H10374" s="4">
        <v>32602</v>
      </c>
      <c r="I10374" s="1">
        <v>46255</v>
      </c>
      <c r="R10374" s="4">
        <v>32602</v>
      </c>
      <c r="S10374" s="1">
        <v>46255</v>
      </c>
    </row>
    <row r="10375" spans="1:19" x14ac:dyDescent="0.3">
      <c r="A10375" t="s">
        <v>670</v>
      </c>
      <c r="C10375" t="s">
        <v>4577</v>
      </c>
      <c r="D10375" t="s">
        <v>1035</v>
      </c>
      <c r="E10375" t="s">
        <v>1510</v>
      </c>
      <c r="F10375" t="s">
        <v>4578</v>
      </c>
      <c r="G10375" s="4">
        <v>5600</v>
      </c>
      <c r="H10375" s="4">
        <v>29150</v>
      </c>
      <c r="I10375" s="1">
        <v>46255</v>
      </c>
      <c r="R10375" s="4">
        <v>29150</v>
      </c>
      <c r="S10375" s="1">
        <v>46255</v>
      </c>
    </row>
    <row r="10376" spans="1:19" x14ac:dyDescent="0.3">
      <c r="A10376" t="s">
        <v>670</v>
      </c>
      <c r="C10376" t="s">
        <v>4577</v>
      </c>
      <c r="D10376" t="s">
        <v>1035</v>
      </c>
      <c r="E10376" t="s">
        <v>2297</v>
      </c>
      <c r="F10376" t="s">
        <v>4578</v>
      </c>
      <c r="G10376" s="4">
        <v>2800</v>
      </c>
      <c r="H10376" s="4">
        <v>16282</v>
      </c>
      <c r="I10376" s="1">
        <v>46255</v>
      </c>
      <c r="R10376" s="4">
        <v>16282</v>
      </c>
      <c r="S10376" s="1">
        <v>46255</v>
      </c>
    </row>
    <row r="10377" spans="1:19" x14ac:dyDescent="0.3">
      <c r="A10377" t="s">
        <v>670</v>
      </c>
      <c r="C10377" t="s">
        <v>6617</v>
      </c>
      <c r="D10377" t="s">
        <v>122</v>
      </c>
      <c r="E10377" t="s">
        <v>925</v>
      </c>
      <c r="F10377" t="s">
        <v>995</v>
      </c>
      <c r="G10377" s="4">
        <v>330</v>
      </c>
      <c r="L10377" s="4">
        <v>1716</v>
      </c>
      <c r="M10377" s="1">
        <v>46262</v>
      </c>
      <c r="N10377" s="4">
        <v>1707</v>
      </c>
      <c r="O10377" s="1">
        <v>46262</v>
      </c>
      <c r="P10377" s="4">
        <v>1666</v>
      </c>
      <c r="Q10377" s="1">
        <v>46262</v>
      </c>
      <c r="R10377" s="4">
        <v>5089</v>
      </c>
      <c r="S10377" s="1">
        <v>46262</v>
      </c>
    </row>
    <row r="10378" spans="1:19" x14ac:dyDescent="0.3">
      <c r="A10378" t="s">
        <v>670</v>
      </c>
      <c r="C10378" t="s">
        <v>6617</v>
      </c>
      <c r="D10378" t="s">
        <v>122</v>
      </c>
      <c r="E10378" t="s">
        <v>925</v>
      </c>
      <c r="F10378" t="s">
        <v>924</v>
      </c>
      <c r="G10378" s="4">
        <v>1044</v>
      </c>
      <c r="L10378" s="4">
        <v>9942</v>
      </c>
      <c r="M10378" s="1">
        <v>46253</v>
      </c>
      <c r="N10378" s="4">
        <v>9888</v>
      </c>
      <c r="O10378" s="1">
        <v>46253</v>
      </c>
      <c r="P10378" s="4">
        <v>9656</v>
      </c>
      <c r="Q10378" s="1">
        <v>46253</v>
      </c>
      <c r="R10378" s="4">
        <v>29486</v>
      </c>
      <c r="S10378" s="1">
        <v>46253</v>
      </c>
    </row>
    <row r="10379" spans="1:19" x14ac:dyDescent="0.3">
      <c r="A10379" t="s">
        <v>670</v>
      </c>
      <c r="C10379" t="s">
        <v>6617</v>
      </c>
      <c r="D10379" t="s">
        <v>122</v>
      </c>
      <c r="E10379" t="s">
        <v>925</v>
      </c>
      <c r="F10379" t="s">
        <v>917</v>
      </c>
      <c r="G10379" s="4">
        <v>146</v>
      </c>
      <c r="L10379" s="4">
        <v>13665</v>
      </c>
      <c r="M10379" s="1">
        <v>46255</v>
      </c>
      <c r="N10379" s="4">
        <v>13590</v>
      </c>
      <c r="O10379" s="1">
        <v>46255</v>
      </c>
      <c r="P10379" s="4">
        <v>13271</v>
      </c>
      <c r="Q10379" s="1">
        <v>46255</v>
      </c>
      <c r="R10379" s="4">
        <v>40526</v>
      </c>
      <c r="S10379" s="1">
        <v>46255</v>
      </c>
    </row>
    <row r="10380" spans="1:19" x14ac:dyDescent="0.3">
      <c r="A10380" t="s">
        <v>670</v>
      </c>
      <c r="C10380" t="s">
        <v>6617</v>
      </c>
      <c r="D10380" t="s">
        <v>122</v>
      </c>
      <c r="E10380" t="s">
        <v>926</v>
      </c>
      <c r="F10380" t="s">
        <v>995</v>
      </c>
      <c r="G10380" s="4">
        <v>246</v>
      </c>
      <c r="L10380" s="4">
        <v>1279</v>
      </c>
      <c r="M10380" s="1">
        <v>46262</v>
      </c>
      <c r="N10380" s="4">
        <v>1273</v>
      </c>
      <c r="O10380" s="1">
        <v>46262</v>
      </c>
      <c r="P10380" s="4">
        <v>1242</v>
      </c>
      <c r="Q10380" s="1">
        <v>46262</v>
      </c>
      <c r="R10380" s="4">
        <v>3794</v>
      </c>
      <c r="S10380" s="1">
        <v>46262</v>
      </c>
    </row>
    <row r="10381" spans="1:19" x14ac:dyDescent="0.3">
      <c r="A10381" t="s">
        <v>670</v>
      </c>
      <c r="C10381" t="s">
        <v>6617</v>
      </c>
      <c r="D10381" t="s">
        <v>122</v>
      </c>
      <c r="E10381" t="s">
        <v>926</v>
      </c>
      <c r="F10381" t="s">
        <v>917</v>
      </c>
      <c r="G10381" s="4">
        <v>406</v>
      </c>
      <c r="L10381" s="4">
        <v>8237</v>
      </c>
      <c r="M10381" s="1">
        <v>46255</v>
      </c>
      <c r="N10381" s="4">
        <v>8192</v>
      </c>
      <c r="O10381" s="1">
        <v>46255</v>
      </c>
      <c r="P10381" s="4">
        <v>7999</v>
      </c>
      <c r="Q10381" s="1">
        <v>46255</v>
      </c>
      <c r="R10381" s="4">
        <v>24428</v>
      </c>
      <c r="S10381" s="1">
        <v>46255</v>
      </c>
    </row>
    <row r="10382" spans="1:19" x14ac:dyDescent="0.3">
      <c r="A10382" t="s">
        <v>670</v>
      </c>
      <c r="C10382" t="s">
        <v>6617</v>
      </c>
      <c r="D10382" t="s">
        <v>122</v>
      </c>
      <c r="E10382" t="s">
        <v>927</v>
      </c>
      <c r="F10382" t="s">
        <v>995</v>
      </c>
      <c r="G10382" s="4">
        <v>483</v>
      </c>
      <c r="L10382" s="4">
        <v>2512</v>
      </c>
      <c r="M10382" s="1">
        <v>46262</v>
      </c>
      <c r="N10382" s="4">
        <v>2498</v>
      </c>
      <c r="O10382" s="1">
        <v>46262</v>
      </c>
      <c r="P10382" s="4">
        <v>2439</v>
      </c>
      <c r="Q10382" s="1">
        <v>46262</v>
      </c>
      <c r="R10382" s="4">
        <v>7449</v>
      </c>
      <c r="S10382" s="1">
        <v>46262</v>
      </c>
    </row>
    <row r="10383" spans="1:19" x14ac:dyDescent="0.3">
      <c r="A10383" t="s">
        <v>670</v>
      </c>
      <c r="C10383" t="s">
        <v>6617</v>
      </c>
      <c r="D10383" t="s">
        <v>122</v>
      </c>
      <c r="E10383" t="s">
        <v>927</v>
      </c>
      <c r="F10383" t="s">
        <v>917</v>
      </c>
      <c r="G10383" s="4">
        <v>567</v>
      </c>
      <c r="L10383" s="4">
        <v>45954</v>
      </c>
      <c r="M10383" s="1">
        <v>46255</v>
      </c>
      <c r="N10383" s="4">
        <v>45704</v>
      </c>
      <c r="O10383" s="1">
        <v>46255</v>
      </c>
      <c r="P10383" s="4">
        <v>44631</v>
      </c>
      <c r="Q10383" s="1">
        <v>46255</v>
      </c>
      <c r="R10383" s="4">
        <v>136289</v>
      </c>
      <c r="S10383" s="1">
        <v>46255</v>
      </c>
    </row>
    <row r="10384" spans="1:19" x14ac:dyDescent="0.3">
      <c r="A10384" t="s">
        <v>670</v>
      </c>
      <c r="C10384" t="s">
        <v>6617</v>
      </c>
      <c r="D10384" t="s">
        <v>122</v>
      </c>
      <c r="E10384" t="s">
        <v>928</v>
      </c>
      <c r="F10384" t="s">
        <v>995</v>
      </c>
      <c r="G10384" s="4">
        <v>206</v>
      </c>
      <c r="L10384" s="4">
        <v>1071</v>
      </c>
      <c r="M10384" s="1">
        <v>46262</v>
      </c>
      <c r="N10384" s="4">
        <v>1065</v>
      </c>
      <c r="O10384" s="1">
        <v>46262</v>
      </c>
      <c r="P10384" s="4">
        <v>1040</v>
      </c>
      <c r="Q10384" s="1">
        <v>46262</v>
      </c>
      <c r="R10384" s="4">
        <v>3176</v>
      </c>
      <c r="S10384" s="1">
        <v>46262</v>
      </c>
    </row>
    <row r="10385" spans="1:19" x14ac:dyDescent="0.3">
      <c r="A10385" t="s">
        <v>670</v>
      </c>
      <c r="C10385" t="s">
        <v>6617</v>
      </c>
      <c r="D10385" t="s">
        <v>122</v>
      </c>
      <c r="E10385" t="s">
        <v>928</v>
      </c>
      <c r="F10385" t="s">
        <v>917</v>
      </c>
      <c r="G10385" s="4">
        <v>210</v>
      </c>
      <c r="L10385" s="4">
        <v>13571</v>
      </c>
      <c r="M10385" s="1">
        <v>46255</v>
      </c>
      <c r="N10385" s="4">
        <v>13497</v>
      </c>
      <c r="O10385" s="1">
        <v>46255</v>
      </c>
      <c r="P10385" s="4">
        <v>13180</v>
      </c>
      <c r="Q10385" s="1">
        <v>46255</v>
      </c>
      <c r="R10385" s="4">
        <v>40248</v>
      </c>
      <c r="S10385" s="1">
        <v>46255</v>
      </c>
    </row>
    <row r="10386" spans="1:19" x14ac:dyDescent="0.3">
      <c r="A10386" t="s">
        <v>670</v>
      </c>
      <c r="C10386" t="s">
        <v>6617</v>
      </c>
      <c r="D10386" t="s">
        <v>122</v>
      </c>
      <c r="E10386" t="s">
        <v>929</v>
      </c>
      <c r="F10386" t="s">
        <v>995</v>
      </c>
      <c r="G10386" s="4">
        <v>145</v>
      </c>
      <c r="L10386" s="4">
        <v>754</v>
      </c>
      <c r="M10386" s="1">
        <v>46262</v>
      </c>
      <c r="N10386" s="4">
        <v>750</v>
      </c>
      <c r="O10386" s="1">
        <v>46262</v>
      </c>
      <c r="P10386" s="4">
        <v>732</v>
      </c>
      <c r="Q10386" s="1">
        <v>46262</v>
      </c>
      <c r="R10386" s="4">
        <v>2236</v>
      </c>
      <c r="S10386" s="1">
        <v>46262</v>
      </c>
    </row>
    <row r="10387" spans="1:19" x14ac:dyDescent="0.3">
      <c r="A10387" t="s">
        <v>670</v>
      </c>
      <c r="C10387" t="s">
        <v>6617</v>
      </c>
      <c r="D10387" t="s">
        <v>122</v>
      </c>
      <c r="E10387" t="s">
        <v>929</v>
      </c>
      <c r="F10387" t="s">
        <v>917</v>
      </c>
      <c r="G10387" s="4">
        <v>218</v>
      </c>
      <c r="L10387" s="4">
        <v>14414</v>
      </c>
      <c r="M10387" s="1">
        <v>46255</v>
      </c>
      <c r="N10387" s="4">
        <v>14335</v>
      </c>
      <c r="O10387" s="1">
        <v>46255</v>
      </c>
      <c r="P10387" s="4">
        <v>13999</v>
      </c>
      <c r="Q10387" s="1">
        <v>46255</v>
      </c>
      <c r="R10387" s="4">
        <v>42748</v>
      </c>
      <c r="S10387" s="1">
        <v>46255</v>
      </c>
    </row>
    <row r="10388" spans="1:19" x14ac:dyDescent="0.3">
      <c r="A10388" t="s">
        <v>670</v>
      </c>
      <c r="C10388" t="s">
        <v>6617</v>
      </c>
      <c r="D10388" t="s">
        <v>122</v>
      </c>
      <c r="E10388" t="s">
        <v>931</v>
      </c>
      <c r="F10388" t="s">
        <v>996</v>
      </c>
      <c r="G10388" s="4">
        <v>69</v>
      </c>
      <c r="L10388" s="4">
        <v>359</v>
      </c>
      <c r="M10388" s="1">
        <v>46262</v>
      </c>
      <c r="N10388" s="4">
        <v>357</v>
      </c>
      <c r="O10388" s="1">
        <v>46262</v>
      </c>
      <c r="P10388" s="4">
        <v>349</v>
      </c>
      <c r="Q10388" s="1">
        <v>46262</v>
      </c>
      <c r="R10388" s="4">
        <v>1065</v>
      </c>
      <c r="S10388" s="1">
        <v>46262</v>
      </c>
    </row>
    <row r="10389" spans="1:19" x14ac:dyDescent="0.3">
      <c r="A10389" t="s">
        <v>670</v>
      </c>
      <c r="C10389" t="s">
        <v>6617</v>
      </c>
      <c r="D10389" t="s">
        <v>122</v>
      </c>
      <c r="E10389" t="s">
        <v>931</v>
      </c>
      <c r="F10389" t="s">
        <v>932</v>
      </c>
      <c r="G10389" s="4">
        <v>1595</v>
      </c>
      <c r="L10389" s="4">
        <v>28494</v>
      </c>
      <c r="M10389" s="1">
        <v>46248</v>
      </c>
      <c r="N10389" s="4">
        <v>28339</v>
      </c>
      <c r="O10389" s="1">
        <v>46248</v>
      </c>
      <c r="P10389" s="4">
        <v>27673</v>
      </c>
      <c r="Q10389" s="1">
        <v>46248</v>
      </c>
      <c r="R10389" s="4">
        <v>84506</v>
      </c>
      <c r="S10389" s="1">
        <v>46248</v>
      </c>
    </row>
    <row r="10390" spans="1:19" x14ac:dyDescent="0.3">
      <c r="A10390" t="s">
        <v>670</v>
      </c>
      <c r="C10390" t="s">
        <v>6617</v>
      </c>
      <c r="D10390" t="s">
        <v>122</v>
      </c>
      <c r="E10390" t="s">
        <v>933</v>
      </c>
      <c r="F10390" t="s">
        <v>930</v>
      </c>
      <c r="G10390" s="4">
        <v>442</v>
      </c>
      <c r="L10390" s="4">
        <v>29950</v>
      </c>
      <c r="M10390" s="1">
        <v>46255</v>
      </c>
      <c r="N10390" s="4">
        <v>29787</v>
      </c>
      <c r="O10390" s="1">
        <v>46255</v>
      </c>
      <c r="P10390" s="4">
        <v>29087</v>
      </c>
      <c r="Q10390" s="1">
        <v>46255</v>
      </c>
      <c r="R10390" s="4">
        <v>88824</v>
      </c>
      <c r="S10390" s="1">
        <v>46255</v>
      </c>
    </row>
    <row r="10391" spans="1:19" x14ac:dyDescent="0.3">
      <c r="A10391" t="s">
        <v>670</v>
      </c>
      <c r="C10391" t="s">
        <v>6617</v>
      </c>
      <c r="D10391" t="s">
        <v>122</v>
      </c>
      <c r="E10391" t="s">
        <v>934</v>
      </c>
      <c r="F10391" t="s">
        <v>930</v>
      </c>
      <c r="G10391" s="4">
        <v>270</v>
      </c>
      <c r="L10391" s="4">
        <v>468</v>
      </c>
      <c r="M10391" s="1">
        <v>46255</v>
      </c>
      <c r="N10391" s="4">
        <v>466</v>
      </c>
      <c r="O10391" s="1">
        <v>46255</v>
      </c>
      <c r="P10391" s="4">
        <v>455</v>
      </c>
      <c r="Q10391" s="1">
        <v>46255</v>
      </c>
      <c r="R10391" s="4">
        <v>1389</v>
      </c>
      <c r="S10391" s="1">
        <v>46255</v>
      </c>
    </row>
    <row r="10392" spans="1:19" x14ac:dyDescent="0.3">
      <c r="A10392" t="s">
        <v>670</v>
      </c>
      <c r="C10392" t="s">
        <v>6617</v>
      </c>
      <c r="D10392" t="s">
        <v>122</v>
      </c>
      <c r="E10392" t="s">
        <v>935</v>
      </c>
      <c r="F10392" t="s">
        <v>996</v>
      </c>
      <c r="G10392" s="4">
        <v>614</v>
      </c>
      <c r="L10392" s="4">
        <v>2382</v>
      </c>
      <c r="M10392" s="1">
        <v>46262</v>
      </c>
      <c r="N10392" s="4">
        <v>2369</v>
      </c>
      <c r="O10392" s="1">
        <v>46262</v>
      </c>
      <c r="P10392" s="4">
        <v>2313</v>
      </c>
      <c r="Q10392" s="1">
        <v>46262</v>
      </c>
      <c r="R10392" s="4">
        <v>7064</v>
      </c>
      <c r="S10392" s="1">
        <v>46262</v>
      </c>
    </row>
    <row r="10393" spans="1:19" x14ac:dyDescent="0.3">
      <c r="A10393" t="s">
        <v>670</v>
      </c>
      <c r="C10393" t="s">
        <v>6617</v>
      </c>
      <c r="D10393" t="s">
        <v>122</v>
      </c>
      <c r="E10393" t="s">
        <v>936</v>
      </c>
      <c r="F10393" t="s">
        <v>996</v>
      </c>
      <c r="G10393" s="4">
        <v>548</v>
      </c>
      <c r="L10393" s="4">
        <v>2849</v>
      </c>
      <c r="M10393" s="1">
        <v>46262</v>
      </c>
      <c r="N10393" s="4">
        <v>2834</v>
      </c>
      <c r="O10393" s="1">
        <v>46262</v>
      </c>
      <c r="P10393" s="4">
        <v>2767</v>
      </c>
      <c r="Q10393" s="1">
        <v>46262</v>
      </c>
      <c r="R10393" s="4">
        <v>8450</v>
      </c>
      <c r="S10393" s="1">
        <v>46262</v>
      </c>
    </row>
    <row r="10394" spans="1:19" x14ac:dyDescent="0.3">
      <c r="A10394" t="s">
        <v>670</v>
      </c>
      <c r="C10394" t="s">
        <v>6617</v>
      </c>
      <c r="D10394" t="s">
        <v>122</v>
      </c>
      <c r="E10394" t="s">
        <v>936</v>
      </c>
      <c r="F10394" t="s">
        <v>932</v>
      </c>
      <c r="G10394" s="4">
        <v>923</v>
      </c>
      <c r="L10394" s="4">
        <v>30782</v>
      </c>
      <c r="M10394" s="1">
        <v>46248</v>
      </c>
      <c r="N10394" s="4">
        <v>30614</v>
      </c>
      <c r="O10394" s="1">
        <v>46248</v>
      </c>
      <c r="P10394" s="4">
        <v>29895</v>
      </c>
      <c r="Q10394" s="1">
        <v>46248</v>
      </c>
      <c r="R10394" s="4">
        <v>91291</v>
      </c>
      <c r="S10394" s="1">
        <v>46248</v>
      </c>
    </row>
    <row r="10395" spans="1:19" x14ac:dyDescent="0.3">
      <c r="A10395" t="s">
        <v>670</v>
      </c>
      <c r="C10395" t="s">
        <v>6617</v>
      </c>
      <c r="D10395" t="s">
        <v>122</v>
      </c>
      <c r="E10395" t="s">
        <v>937</v>
      </c>
      <c r="F10395" t="s">
        <v>932</v>
      </c>
      <c r="G10395" s="4">
        <v>278</v>
      </c>
      <c r="L10395" s="4">
        <v>10982</v>
      </c>
      <c r="M10395" s="1">
        <v>46248</v>
      </c>
      <c r="N10395" s="4">
        <v>10922</v>
      </c>
      <c r="O10395" s="1">
        <v>46248</v>
      </c>
      <c r="P10395" s="4">
        <v>10666</v>
      </c>
      <c r="Q10395" s="1">
        <v>46248</v>
      </c>
      <c r="R10395" s="4">
        <v>32570</v>
      </c>
      <c r="S10395" s="1">
        <v>46248</v>
      </c>
    </row>
    <row r="10396" spans="1:19" x14ac:dyDescent="0.3">
      <c r="A10396" t="s">
        <v>670</v>
      </c>
      <c r="C10396" t="s">
        <v>6617</v>
      </c>
      <c r="D10396" t="s">
        <v>122</v>
      </c>
      <c r="E10396" t="s">
        <v>938</v>
      </c>
      <c r="F10396" t="s">
        <v>996</v>
      </c>
      <c r="G10396" s="4">
        <v>358</v>
      </c>
      <c r="L10396" s="4">
        <v>1861</v>
      </c>
      <c r="M10396" s="1">
        <v>46262</v>
      </c>
      <c r="N10396" s="4">
        <v>1851</v>
      </c>
      <c r="O10396" s="1">
        <v>46262</v>
      </c>
      <c r="P10396" s="4">
        <v>1808</v>
      </c>
      <c r="Q10396" s="1">
        <v>46262</v>
      </c>
      <c r="R10396" s="4">
        <v>5520</v>
      </c>
      <c r="S10396" s="1">
        <v>46262</v>
      </c>
    </row>
    <row r="10397" spans="1:19" x14ac:dyDescent="0.3">
      <c r="A10397" t="s">
        <v>670</v>
      </c>
      <c r="C10397" t="s">
        <v>6617</v>
      </c>
      <c r="D10397" t="s">
        <v>122</v>
      </c>
      <c r="E10397" t="s">
        <v>938</v>
      </c>
      <c r="F10397" t="s">
        <v>932</v>
      </c>
      <c r="G10397" s="4">
        <v>417</v>
      </c>
      <c r="L10397" s="4">
        <v>13353</v>
      </c>
      <c r="M10397" s="1">
        <v>46248</v>
      </c>
      <c r="N10397" s="4">
        <v>13280</v>
      </c>
      <c r="O10397" s="1">
        <v>46248</v>
      </c>
      <c r="P10397" s="4">
        <v>12968</v>
      </c>
      <c r="Q10397" s="1">
        <v>46248</v>
      </c>
      <c r="R10397" s="4">
        <v>39601</v>
      </c>
      <c r="S10397" s="1">
        <v>46248</v>
      </c>
    </row>
    <row r="10398" spans="1:19" x14ac:dyDescent="0.3">
      <c r="A10398" t="s">
        <v>670</v>
      </c>
      <c r="C10398" t="s">
        <v>6617</v>
      </c>
      <c r="D10398" t="s">
        <v>122</v>
      </c>
      <c r="E10398" t="s">
        <v>939</v>
      </c>
      <c r="F10398" t="s">
        <v>932</v>
      </c>
      <c r="G10398" s="4">
        <v>186</v>
      </c>
      <c r="L10398" s="4">
        <v>7529</v>
      </c>
      <c r="M10398" s="1">
        <v>46248</v>
      </c>
      <c r="N10398" s="4">
        <v>7488</v>
      </c>
      <c r="O10398" s="1">
        <v>46248</v>
      </c>
      <c r="P10398" s="4">
        <v>7313</v>
      </c>
      <c r="Q10398" s="1">
        <v>46248</v>
      </c>
      <c r="R10398" s="4">
        <v>22330</v>
      </c>
      <c r="S10398" s="1">
        <v>46248</v>
      </c>
    </row>
    <row r="10399" spans="1:19" x14ac:dyDescent="0.3">
      <c r="A10399" t="s">
        <v>670</v>
      </c>
      <c r="C10399" t="s">
        <v>6617</v>
      </c>
      <c r="D10399" t="s">
        <v>122</v>
      </c>
      <c r="E10399" t="s">
        <v>940</v>
      </c>
      <c r="F10399" t="s">
        <v>996</v>
      </c>
      <c r="G10399" s="4">
        <v>309</v>
      </c>
      <c r="L10399" s="4">
        <v>1607</v>
      </c>
      <c r="M10399" s="1">
        <v>46262</v>
      </c>
      <c r="N10399" s="4">
        <v>1598</v>
      </c>
      <c r="O10399" s="1">
        <v>46262</v>
      </c>
      <c r="P10399" s="4">
        <v>1561</v>
      </c>
      <c r="Q10399" s="1">
        <v>46262</v>
      </c>
      <c r="R10399" s="4">
        <v>4766</v>
      </c>
      <c r="S10399" s="1">
        <v>46262</v>
      </c>
    </row>
    <row r="10400" spans="1:19" x14ac:dyDescent="0.3">
      <c r="A10400" t="s">
        <v>670</v>
      </c>
      <c r="C10400" t="s">
        <v>6617</v>
      </c>
      <c r="D10400" t="s">
        <v>122</v>
      </c>
      <c r="E10400" t="s">
        <v>940</v>
      </c>
      <c r="F10400" t="s">
        <v>930</v>
      </c>
      <c r="G10400" s="4">
        <v>244</v>
      </c>
      <c r="L10400" s="4">
        <v>562</v>
      </c>
      <c r="M10400" s="1">
        <v>46255</v>
      </c>
      <c r="N10400" s="4">
        <v>559</v>
      </c>
      <c r="O10400" s="1">
        <v>46255</v>
      </c>
      <c r="P10400" s="4">
        <v>546</v>
      </c>
      <c r="Q10400" s="1">
        <v>46255</v>
      </c>
      <c r="R10400" s="4">
        <v>1667</v>
      </c>
      <c r="S10400" s="1">
        <v>46255</v>
      </c>
    </row>
    <row r="10401" spans="1:19" x14ac:dyDescent="0.3">
      <c r="A10401" t="s">
        <v>670</v>
      </c>
      <c r="C10401" t="s">
        <v>6617</v>
      </c>
      <c r="D10401" t="s">
        <v>122</v>
      </c>
      <c r="E10401" t="s">
        <v>946</v>
      </c>
      <c r="F10401" t="s">
        <v>995</v>
      </c>
      <c r="G10401" s="4">
        <v>330</v>
      </c>
      <c r="J10401" s="4">
        <v>1943</v>
      </c>
      <c r="K10401" s="1">
        <v>46262</v>
      </c>
      <c r="R10401" s="4">
        <v>1943</v>
      </c>
      <c r="S10401" s="1">
        <v>46262</v>
      </c>
    </row>
    <row r="10402" spans="1:19" x14ac:dyDescent="0.3">
      <c r="A10402" t="s">
        <v>670</v>
      </c>
      <c r="C10402" t="s">
        <v>6617</v>
      </c>
      <c r="D10402" t="s">
        <v>122</v>
      </c>
      <c r="E10402" t="s">
        <v>946</v>
      </c>
      <c r="F10402" t="s">
        <v>924</v>
      </c>
      <c r="G10402" s="4">
        <v>1044</v>
      </c>
      <c r="J10402" s="4">
        <v>11257</v>
      </c>
      <c r="K10402" s="1">
        <v>46253</v>
      </c>
      <c r="R10402" s="4">
        <v>11257</v>
      </c>
      <c r="S10402" s="1">
        <v>46253</v>
      </c>
    </row>
    <row r="10403" spans="1:19" x14ac:dyDescent="0.3">
      <c r="A10403" t="s">
        <v>670</v>
      </c>
      <c r="C10403" t="s">
        <v>6617</v>
      </c>
      <c r="D10403" t="s">
        <v>122</v>
      </c>
      <c r="E10403" t="s">
        <v>946</v>
      </c>
      <c r="F10403" t="s">
        <v>917</v>
      </c>
      <c r="G10403" s="4">
        <v>146</v>
      </c>
      <c r="J10403" s="4">
        <v>15472</v>
      </c>
      <c r="K10403" s="1">
        <v>46255</v>
      </c>
      <c r="R10403" s="4">
        <v>15472</v>
      </c>
      <c r="S10403" s="1">
        <v>46255</v>
      </c>
    </row>
    <row r="10404" spans="1:19" x14ac:dyDescent="0.3">
      <c r="A10404" t="s">
        <v>670</v>
      </c>
      <c r="C10404" t="s">
        <v>6617</v>
      </c>
      <c r="D10404" t="s">
        <v>122</v>
      </c>
      <c r="E10404" t="s">
        <v>947</v>
      </c>
      <c r="F10404" t="s">
        <v>995</v>
      </c>
      <c r="G10404" s="4">
        <v>246</v>
      </c>
      <c r="J10404" s="4">
        <v>1449</v>
      </c>
      <c r="K10404" s="1">
        <v>46262</v>
      </c>
      <c r="R10404" s="4">
        <v>1449</v>
      </c>
      <c r="S10404" s="1">
        <v>46262</v>
      </c>
    </row>
    <row r="10405" spans="1:19" x14ac:dyDescent="0.3">
      <c r="A10405" t="s">
        <v>670</v>
      </c>
      <c r="C10405" t="s">
        <v>6617</v>
      </c>
      <c r="D10405" t="s">
        <v>122</v>
      </c>
      <c r="E10405" t="s">
        <v>947</v>
      </c>
      <c r="F10405" t="s">
        <v>917</v>
      </c>
      <c r="G10405" s="4">
        <v>406</v>
      </c>
      <c r="J10405" s="4">
        <v>9326</v>
      </c>
      <c r="K10405" s="1">
        <v>46255</v>
      </c>
      <c r="R10405" s="4">
        <v>9326</v>
      </c>
      <c r="S10405" s="1">
        <v>46255</v>
      </c>
    </row>
    <row r="10406" spans="1:19" x14ac:dyDescent="0.3">
      <c r="A10406" t="s">
        <v>670</v>
      </c>
      <c r="C10406" t="s">
        <v>6617</v>
      </c>
      <c r="D10406" t="s">
        <v>122</v>
      </c>
      <c r="E10406" t="s">
        <v>949</v>
      </c>
      <c r="F10406" t="s">
        <v>995</v>
      </c>
      <c r="G10406" s="4">
        <v>483</v>
      </c>
      <c r="J10406" s="4">
        <v>2844</v>
      </c>
      <c r="K10406" s="1">
        <v>46262</v>
      </c>
      <c r="R10406" s="4">
        <v>2844</v>
      </c>
      <c r="S10406" s="1">
        <v>46262</v>
      </c>
    </row>
    <row r="10407" spans="1:19" x14ac:dyDescent="0.3">
      <c r="A10407" t="s">
        <v>670</v>
      </c>
      <c r="C10407" t="s">
        <v>6617</v>
      </c>
      <c r="D10407" t="s">
        <v>122</v>
      </c>
      <c r="E10407" t="s">
        <v>949</v>
      </c>
      <c r="F10407" t="s">
        <v>917</v>
      </c>
      <c r="G10407" s="4">
        <v>567</v>
      </c>
      <c r="J10407" s="4">
        <v>52031</v>
      </c>
      <c r="K10407" s="1">
        <v>46255</v>
      </c>
      <c r="R10407" s="4">
        <v>52031</v>
      </c>
      <c r="S10407" s="1">
        <v>46255</v>
      </c>
    </row>
    <row r="10408" spans="1:19" x14ac:dyDescent="0.3">
      <c r="A10408" t="s">
        <v>670</v>
      </c>
      <c r="C10408" t="s">
        <v>6617</v>
      </c>
      <c r="D10408" t="s">
        <v>122</v>
      </c>
      <c r="E10408" t="s">
        <v>667</v>
      </c>
      <c r="F10408" t="s">
        <v>995</v>
      </c>
      <c r="G10408" s="4">
        <v>206</v>
      </c>
      <c r="J10408" s="4">
        <v>1212</v>
      </c>
      <c r="K10408" s="1">
        <v>46262</v>
      </c>
      <c r="R10408" s="4">
        <v>1212</v>
      </c>
      <c r="S10408" s="1">
        <v>46262</v>
      </c>
    </row>
    <row r="10409" spans="1:19" x14ac:dyDescent="0.3">
      <c r="A10409" t="s">
        <v>670</v>
      </c>
      <c r="C10409" t="s">
        <v>6617</v>
      </c>
      <c r="D10409" t="s">
        <v>122</v>
      </c>
      <c r="E10409" t="s">
        <v>667</v>
      </c>
      <c r="F10409" t="s">
        <v>917</v>
      </c>
      <c r="G10409" s="4">
        <v>210</v>
      </c>
      <c r="J10409" s="4">
        <v>15366</v>
      </c>
      <c r="K10409" s="1">
        <v>46255</v>
      </c>
      <c r="R10409" s="4">
        <v>15366</v>
      </c>
      <c r="S10409" s="1">
        <v>46255</v>
      </c>
    </row>
    <row r="10410" spans="1:19" x14ac:dyDescent="0.3">
      <c r="A10410" t="s">
        <v>670</v>
      </c>
      <c r="C10410" t="s">
        <v>6617</v>
      </c>
      <c r="D10410" t="s">
        <v>122</v>
      </c>
      <c r="E10410" t="s">
        <v>955</v>
      </c>
      <c r="F10410" t="s">
        <v>995</v>
      </c>
      <c r="G10410" s="4">
        <v>145</v>
      </c>
      <c r="J10410" s="4">
        <v>854</v>
      </c>
      <c r="K10410" s="1">
        <v>46262</v>
      </c>
      <c r="R10410" s="4">
        <v>854</v>
      </c>
      <c r="S10410" s="1">
        <v>46262</v>
      </c>
    </row>
    <row r="10411" spans="1:19" x14ac:dyDescent="0.3">
      <c r="A10411" t="s">
        <v>670</v>
      </c>
      <c r="C10411" t="s">
        <v>6617</v>
      </c>
      <c r="D10411" t="s">
        <v>122</v>
      </c>
      <c r="E10411" t="s">
        <v>955</v>
      </c>
      <c r="F10411" t="s">
        <v>917</v>
      </c>
      <c r="G10411" s="4">
        <v>218</v>
      </c>
      <c r="J10411" s="4">
        <v>16320</v>
      </c>
      <c r="K10411" s="1">
        <v>46255</v>
      </c>
      <c r="R10411" s="4">
        <v>16320</v>
      </c>
      <c r="S10411" s="1">
        <v>46255</v>
      </c>
    </row>
    <row r="10412" spans="1:19" x14ac:dyDescent="0.3">
      <c r="A10412" t="s">
        <v>670</v>
      </c>
      <c r="C10412" t="s">
        <v>6617</v>
      </c>
      <c r="D10412" t="s">
        <v>122</v>
      </c>
      <c r="E10412" t="s">
        <v>668</v>
      </c>
      <c r="F10412" t="s">
        <v>996</v>
      </c>
      <c r="G10412" s="4">
        <v>69</v>
      </c>
      <c r="J10412" s="4">
        <v>406</v>
      </c>
      <c r="K10412" s="1">
        <v>46262</v>
      </c>
      <c r="R10412" s="4">
        <v>406</v>
      </c>
      <c r="S10412" s="1">
        <v>46262</v>
      </c>
    </row>
    <row r="10413" spans="1:19" x14ac:dyDescent="0.3">
      <c r="A10413" t="s">
        <v>670</v>
      </c>
      <c r="C10413" t="s">
        <v>6617</v>
      </c>
      <c r="D10413" t="s">
        <v>122</v>
      </c>
      <c r="E10413" t="s">
        <v>668</v>
      </c>
      <c r="F10413" t="s">
        <v>932</v>
      </c>
      <c r="G10413" s="4">
        <v>1595</v>
      </c>
      <c r="J10413" s="4">
        <v>32262</v>
      </c>
      <c r="K10413" s="1">
        <v>46248</v>
      </c>
      <c r="R10413" s="4">
        <v>32262</v>
      </c>
      <c r="S10413" s="1">
        <v>46248</v>
      </c>
    </row>
    <row r="10414" spans="1:19" x14ac:dyDescent="0.3">
      <c r="A10414" t="s">
        <v>670</v>
      </c>
      <c r="C10414" t="s">
        <v>6617</v>
      </c>
      <c r="D10414" t="s">
        <v>122</v>
      </c>
      <c r="E10414" t="s">
        <v>957</v>
      </c>
      <c r="F10414" t="s">
        <v>930</v>
      </c>
      <c r="G10414" s="4">
        <v>442</v>
      </c>
      <c r="J10414" s="4">
        <v>33910</v>
      </c>
      <c r="K10414" s="1">
        <v>46255</v>
      </c>
      <c r="R10414" s="4">
        <v>33910</v>
      </c>
      <c r="S10414" s="1">
        <v>46255</v>
      </c>
    </row>
    <row r="10415" spans="1:19" x14ac:dyDescent="0.3">
      <c r="A10415" t="s">
        <v>670</v>
      </c>
      <c r="C10415" t="s">
        <v>6617</v>
      </c>
      <c r="D10415" t="s">
        <v>122</v>
      </c>
      <c r="E10415" t="s">
        <v>959</v>
      </c>
      <c r="F10415" t="s">
        <v>930</v>
      </c>
      <c r="G10415" s="4">
        <v>270</v>
      </c>
      <c r="J10415" s="4">
        <v>530</v>
      </c>
      <c r="K10415" s="1">
        <v>46255</v>
      </c>
      <c r="R10415" s="4">
        <v>530</v>
      </c>
      <c r="S10415" s="1">
        <v>46255</v>
      </c>
    </row>
    <row r="10416" spans="1:19" x14ac:dyDescent="0.3">
      <c r="A10416" t="s">
        <v>670</v>
      </c>
      <c r="C10416" t="s">
        <v>6617</v>
      </c>
      <c r="D10416" t="s">
        <v>122</v>
      </c>
      <c r="E10416" t="s">
        <v>960</v>
      </c>
      <c r="F10416" t="s">
        <v>996</v>
      </c>
      <c r="G10416" s="4">
        <v>614</v>
      </c>
      <c r="J10416" s="4">
        <v>2697</v>
      </c>
      <c r="K10416" s="1">
        <v>46262</v>
      </c>
      <c r="R10416" s="4">
        <v>2697</v>
      </c>
      <c r="S10416" s="1">
        <v>46262</v>
      </c>
    </row>
    <row r="10417" spans="1:19" x14ac:dyDescent="0.3">
      <c r="A10417" t="s">
        <v>670</v>
      </c>
      <c r="C10417" t="s">
        <v>6617</v>
      </c>
      <c r="D10417" t="s">
        <v>122</v>
      </c>
      <c r="E10417" t="s">
        <v>961</v>
      </c>
      <c r="F10417" t="s">
        <v>996</v>
      </c>
      <c r="G10417" s="4">
        <v>548</v>
      </c>
      <c r="J10417" s="4">
        <v>3226</v>
      </c>
      <c r="K10417" s="1">
        <v>46262</v>
      </c>
      <c r="R10417" s="4">
        <v>3226</v>
      </c>
      <c r="S10417" s="1">
        <v>46262</v>
      </c>
    </row>
    <row r="10418" spans="1:19" x14ac:dyDescent="0.3">
      <c r="A10418" t="s">
        <v>670</v>
      </c>
      <c r="C10418" t="s">
        <v>6617</v>
      </c>
      <c r="D10418" t="s">
        <v>122</v>
      </c>
      <c r="E10418" t="s">
        <v>961</v>
      </c>
      <c r="F10418" t="s">
        <v>932</v>
      </c>
      <c r="G10418" s="4">
        <v>923</v>
      </c>
      <c r="J10418" s="4">
        <v>34852</v>
      </c>
      <c r="K10418" s="1">
        <v>46248</v>
      </c>
      <c r="R10418" s="4">
        <v>34852</v>
      </c>
      <c r="S10418" s="1">
        <v>46248</v>
      </c>
    </row>
    <row r="10419" spans="1:19" x14ac:dyDescent="0.3">
      <c r="A10419" t="s">
        <v>670</v>
      </c>
      <c r="C10419" t="s">
        <v>6617</v>
      </c>
      <c r="D10419" t="s">
        <v>122</v>
      </c>
      <c r="E10419" t="s">
        <v>962</v>
      </c>
      <c r="F10419" t="s">
        <v>932</v>
      </c>
      <c r="G10419" s="4">
        <v>278</v>
      </c>
      <c r="J10419" s="4">
        <v>12434</v>
      </c>
      <c r="K10419" s="1">
        <v>46248</v>
      </c>
      <c r="R10419" s="4">
        <v>12434</v>
      </c>
      <c r="S10419" s="1">
        <v>46248</v>
      </c>
    </row>
    <row r="10420" spans="1:19" x14ac:dyDescent="0.3">
      <c r="A10420" t="s">
        <v>670</v>
      </c>
      <c r="C10420" t="s">
        <v>6617</v>
      </c>
      <c r="D10420" t="s">
        <v>122</v>
      </c>
      <c r="E10420" t="s">
        <v>963</v>
      </c>
      <c r="F10420" t="s">
        <v>996</v>
      </c>
      <c r="G10420" s="4">
        <v>358</v>
      </c>
      <c r="J10420" s="4">
        <v>2108</v>
      </c>
      <c r="K10420" s="1">
        <v>46262</v>
      </c>
      <c r="R10420" s="4">
        <v>2108</v>
      </c>
      <c r="S10420" s="1">
        <v>46262</v>
      </c>
    </row>
    <row r="10421" spans="1:19" x14ac:dyDescent="0.3">
      <c r="A10421" t="s">
        <v>670</v>
      </c>
      <c r="C10421" t="s">
        <v>6617</v>
      </c>
      <c r="D10421" t="s">
        <v>122</v>
      </c>
      <c r="E10421" t="s">
        <v>963</v>
      </c>
      <c r="F10421" t="s">
        <v>932</v>
      </c>
      <c r="G10421" s="4">
        <v>417</v>
      </c>
      <c r="J10421" s="4">
        <v>15119</v>
      </c>
      <c r="K10421" s="1">
        <v>46248</v>
      </c>
      <c r="R10421" s="4">
        <v>15119</v>
      </c>
      <c r="S10421" s="1">
        <v>46248</v>
      </c>
    </row>
    <row r="10422" spans="1:19" x14ac:dyDescent="0.3">
      <c r="A10422" t="s">
        <v>670</v>
      </c>
      <c r="C10422" t="s">
        <v>6617</v>
      </c>
      <c r="D10422" t="s">
        <v>122</v>
      </c>
      <c r="E10422" t="s">
        <v>964</v>
      </c>
      <c r="F10422" t="s">
        <v>932</v>
      </c>
      <c r="G10422" s="4">
        <v>186</v>
      </c>
      <c r="J10422" s="4">
        <v>8525</v>
      </c>
      <c r="K10422" s="1">
        <v>46248</v>
      </c>
      <c r="R10422" s="4">
        <v>8525</v>
      </c>
      <c r="S10422" s="1">
        <v>46248</v>
      </c>
    </row>
    <row r="10423" spans="1:19" x14ac:dyDescent="0.3">
      <c r="A10423" t="s">
        <v>670</v>
      </c>
      <c r="C10423" t="s">
        <v>6617</v>
      </c>
      <c r="D10423" t="s">
        <v>122</v>
      </c>
      <c r="E10423" t="s">
        <v>965</v>
      </c>
      <c r="F10423" t="s">
        <v>996</v>
      </c>
      <c r="G10423" s="4">
        <v>309</v>
      </c>
      <c r="J10423" s="4">
        <v>1820</v>
      </c>
      <c r="K10423" s="1">
        <v>46262</v>
      </c>
      <c r="R10423" s="4">
        <v>1820</v>
      </c>
      <c r="S10423" s="1">
        <v>46262</v>
      </c>
    </row>
    <row r="10424" spans="1:19" x14ac:dyDescent="0.3">
      <c r="A10424" t="s">
        <v>670</v>
      </c>
      <c r="C10424" t="s">
        <v>6617</v>
      </c>
      <c r="D10424" t="s">
        <v>122</v>
      </c>
      <c r="E10424" t="s">
        <v>965</v>
      </c>
      <c r="F10424" t="s">
        <v>930</v>
      </c>
      <c r="G10424" s="4">
        <v>244</v>
      </c>
      <c r="J10424" s="4">
        <v>636</v>
      </c>
      <c r="K10424" s="1">
        <v>46255</v>
      </c>
      <c r="R10424" s="4">
        <v>636</v>
      </c>
      <c r="S10424" s="1">
        <v>46255</v>
      </c>
    </row>
    <row r="10425" spans="1:19" x14ac:dyDescent="0.3">
      <c r="A10425" t="s">
        <v>670</v>
      </c>
      <c r="C10425" t="s">
        <v>6617</v>
      </c>
      <c r="D10425" t="s">
        <v>122</v>
      </c>
      <c r="E10425" t="s">
        <v>971</v>
      </c>
      <c r="F10425" t="s">
        <v>995</v>
      </c>
      <c r="G10425" s="4">
        <v>330</v>
      </c>
      <c r="H10425" s="4">
        <v>1942</v>
      </c>
      <c r="I10425" s="1">
        <v>46262</v>
      </c>
      <c r="R10425" s="4">
        <v>1942</v>
      </c>
      <c r="S10425" s="1">
        <v>46262</v>
      </c>
    </row>
    <row r="10426" spans="1:19" x14ac:dyDescent="0.3">
      <c r="A10426" t="s">
        <v>670</v>
      </c>
      <c r="C10426" t="s">
        <v>6617</v>
      </c>
      <c r="D10426" t="s">
        <v>122</v>
      </c>
      <c r="E10426" t="s">
        <v>971</v>
      </c>
      <c r="F10426" t="s">
        <v>924</v>
      </c>
      <c r="G10426" s="4">
        <v>1044</v>
      </c>
      <c r="H10426" s="4">
        <v>11257</v>
      </c>
      <c r="I10426" s="1">
        <v>46253</v>
      </c>
      <c r="R10426" s="4">
        <v>11257</v>
      </c>
      <c r="S10426" s="1">
        <v>46253</v>
      </c>
    </row>
    <row r="10427" spans="1:19" x14ac:dyDescent="0.3">
      <c r="A10427" t="s">
        <v>670</v>
      </c>
      <c r="C10427" t="s">
        <v>6617</v>
      </c>
      <c r="D10427" t="s">
        <v>122</v>
      </c>
      <c r="E10427" t="s">
        <v>971</v>
      </c>
      <c r="F10427" t="s">
        <v>917</v>
      </c>
      <c r="G10427" s="4">
        <v>146</v>
      </c>
      <c r="H10427" s="4">
        <v>15472</v>
      </c>
      <c r="I10427" s="1">
        <v>46255</v>
      </c>
      <c r="R10427" s="4">
        <v>15472</v>
      </c>
      <c r="S10427" s="1">
        <v>46255</v>
      </c>
    </row>
    <row r="10428" spans="1:19" x14ac:dyDescent="0.3">
      <c r="A10428" t="s">
        <v>670</v>
      </c>
      <c r="C10428" t="s">
        <v>6617</v>
      </c>
      <c r="D10428" t="s">
        <v>122</v>
      </c>
      <c r="E10428" t="s">
        <v>972</v>
      </c>
      <c r="F10428" t="s">
        <v>995</v>
      </c>
      <c r="G10428" s="4">
        <v>246</v>
      </c>
      <c r="H10428" s="4">
        <v>1448</v>
      </c>
      <c r="I10428" s="1">
        <v>46262</v>
      </c>
      <c r="R10428" s="4">
        <v>1448</v>
      </c>
      <c r="S10428" s="1">
        <v>46262</v>
      </c>
    </row>
    <row r="10429" spans="1:19" x14ac:dyDescent="0.3">
      <c r="A10429" t="s">
        <v>670</v>
      </c>
      <c r="C10429" t="s">
        <v>6617</v>
      </c>
      <c r="D10429" t="s">
        <v>122</v>
      </c>
      <c r="E10429" t="s">
        <v>972</v>
      </c>
      <c r="F10429" t="s">
        <v>917</v>
      </c>
      <c r="G10429" s="4">
        <v>406</v>
      </c>
      <c r="H10429" s="4">
        <v>9325</v>
      </c>
      <c r="I10429" s="1">
        <v>46255</v>
      </c>
      <c r="R10429" s="4">
        <v>9325</v>
      </c>
      <c r="S10429" s="1">
        <v>46255</v>
      </c>
    </row>
    <row r="10430" spans="1:19" x14ac:dyDescent="0.3">
      <c r="A10430" t="s">
        <v>670</v>
      </c>
      <c r="C10430" t="s">
        <v>6617</v>
      </c>
      <c r="D10430" t="s">
        <v>122</v>
      </c>
      <c r="E10430" t="s">
        <v>974</v>
      </c>
      <c r="F10430" t="s">
        <v>995</v>
      </c>
      <c r="G10430" s="4">
        <v>483</v>
      </c>
      <c r="H10430" s="4">
        <v>2844</v>
      </c>
      <c r="I10430" s="1">
        <v>46262</v>
      </c>
      <c r="R10430" s="4">
        <v>2844</v>
      </c>
      <c r="S10430" s="1">
        <v>46262</v>
      </c>
    </row>
    <row r="10431" spans="1:19" x14ac:dyDescent="0.3">
      <c r="A10431" t="s">
        <v>670</v>
      </c>
      <c r="C10431" t="s">
        <v>6617</v>
      </c>
      <c r="D10431" t="s">
        <v>122</v>
      </c>
      <c r="E10431" t="s">
        <v>974</v>
      </c>
      <c r="F10431" t="s">
        <v>917</v>
      </c>
      <c r="G10431" s="4">
        <v>567</v>
      </c>
      <c r="H10431" s="4">
        <v>52030</v>
      </c>
      <c r="I10431" s="1">
        <v>46255</v>
      </c>
      <c r="R10431" s="4">
        <v>52030</v>
      </c>
      <c r="S10431" s="1">
        <v>46255</v>
      </c>
    </row>
    <row r="10432" spans="1:19" x14ac:dyDescent="0.3">
      <c r="A10432" t="s">
        <v>670</v>
      </c>
      <c r="C10432" t="s">
        <v>6617</v>
      </c>
      <c r="D10432" t="s">
        <v>122</v>
      </c>
      <c r="E10432" t="s">
        <v>669</v>
      </c>
      <c r="F10432" t="s">
        <v>995</v>
      </c>
      <c r="G10432" s="4">
        <v>206</v>
      </c>
      <c r="H10432" s="4">
        <v>1213</v>
      </c>
      <c r="I10432" s="1">
        <v>46262</v>
      </c>
      <c r="R10432" s="4">
        <v>1213</v>
      </c>
      <c r="S10432" s="1">
        <v>46262</v>
      </c>
    </row>
    <row r="10433" spans="1:19" x14ac:dyDescent="0.3">
      <c r="A10433" t="s">
        <v>670</v>
      </c>
      <c r="C10433" t="s">
        <v>6617</v>
      </c>
      <c r="D10433" t="s">
        <v>122</v>
      </c>
      <c r="E10433" t="s">
        <v>669</v>
      </c>
      <c r="F10433" t="s">
        <v>917</v>
      </c>
      <c r="G10433" s="4">
        <v>210</v>
      </c>
      <c r="H10433" s="4">
        <v>15366</v>
      </c>
      <c r="I10433" s="1">
        <v>46255</v>
      </c>
      <c r="R10433" s="4">
        <v>15366</v>
      </c>
      <c r="S10433" s="1">
        <v>46255</v>
      </c>
    </row>
    <row r="10434" spans="1:19" x14ac:dyDescent="0.3">
      <c r="A10434" t="s">
        <v>670</v>
      </c>
      <c r="C10434" t="s">
        <v>6617</v>
      </c>
      <c r="D10434" t="s">
        <v>122</v>
      </c>
      <c r="E10434" t="s">
        <v>980</v>
      </c>
      <c r="F10434" t="s">
        <v>995</v>
      </c>
      <c r="G10434" s="4">
        <v>145</v>
      </c>
      <c r="H10434" s="4">
        <v>854</v>
      </c>
      <c r="I10434" s="1">
        <v>46262</v>
      </c>
      <c r="R10434" s="4">
        <v>854</v>
      </c>
      <c r="S10434" s="1">
        <v>46262</v>
      </c>
    </row>
    <row r="10435" spans="1:19" x14ac:dyDescent="0.3">
      <c r="A10435" t="s">
        <v>670</v>
      </c>
      <c r="C10435" t="s">
        <v>6617</v>
      </c>
      <c r="D10435" t="s">
        <v>122</v>
      </c>
      <c r="E10435" t="s">
        <v>980</v>
      </c>
      <c r="F10435" t="s">
        <v>917</v>
      </c>
      <c r="G10435" s="4">
        <v>218</v>
      </c>
      <c r="H10435" s="4">
        <v>16320</v>
      </c>
      <c r="I10435" s="1">
        <v>46255</v>
      </c>
      <c r="R10435" s="4">
        <v>16320</v>
      </c>
      <c r="S10435" s="1">
        <v>46255</v>
      </c>
    </row>
    <row r="10436" spans="1:19" x14ac:dyDescent="0.3">
      <c r="A10436" t="s">
        <v>670</v>
      </c>
      <c r="C10436" t="s">
        <v>6617</v>
      </c>
      <c r="D10436" t="s">
        <v>122</v>
      </c>
      <c r="E10436" t="s">
        <v>909</v>
      </c>
      <c r="F10436" t="s">
        <v>996</v>
      </c>
      <c r="G10436" s="4">
        <v>69</v>
      </c>
      <c r="H10436" s="4">
        <v>407</v>
      </c>
      <c r="I10436" s="1">
        <v>46262</v>
      </c>
      <c r="R10436" s="4">
        <v>407</v>
      </c>
      <c r="S10436" s="1">
        <v>46262</v>
      </c>
    </row>
    <row r="10437" spans="1:19" x14ac:dyDescent="0.3">
      <c r="A10437" t="s">
        <v>670</v>
      </c>
      <c r="C10437" t="s">
        <v>6617</v>
      </c>
      <c r="D10437" t="s">
        <v>122</v>
      </c>
      <c r="E10437" t="s">
        <v>909</v>
      </c>
      <c r="F10437" t="s">
        <v>932</v>
      </c>
      <c r="G10437" s="4">
        <v>1595</v>
      </c>
      <c r="H10437" s="4">
        <v>32262</v>
      </c>
      <c r="I10437" s="1">
        <v>46248</v>
      </c>
      <c r="R10437" s="4">
        <v>32262</v>
      </c>
      <c r="S10437" s="1">
        <v>46248</v>
      </c>
    </row>
    <row r="10438" spans="1:19" x14ac:dyDescent="0.3">
      <c r="A10438" t="s">
        <v>670</v>
      </c>
      <c r="C10438" t="s">
        <v>6617</v>
      </c>
      <c r="D10438" t="s">
        <v>122</v>
      </c>
      <c r="E10438" t="s">
        <v>982</v>
      </c>
      <c r="F10438" t="s">
        <v>930</v>
      </c>
      <c r="G10438" s="4">
        <v>442</v>
      </c>
      <c r="H10438" s="4">
        <v>33910</v>
      </c>
      <c r="I10438" s="1">
        <v>46255</v>
      </c>
      <c r="R10438" s="4">
        <v>33910</v>
      </c>
      <c r="S10438" s="1">
        <v>46255</v>
      </c>
    </row>
    <row r="10439" spans="1:19" x14ac:dyDescent="0.3">
      <c r="A10439" t="s">
        <v>670</v>
      </c>
      <c r="C10439" t="s">
        <v>6617</v>
      </c>
      <c r="D10439" t="s">
        <v>122</v>
      </c>
      <c r="E10439" t="s">
        <v>984</v>
      </c>
      <c r="F10439" t="s">
        <v>930</v>
      </c>
      <c r="G10439" s="4">
        <v>270</v>
      </c>
      <c r="H10439" s="4">
        <v>530</v>
      </c>
      <c r="I10439" s="1">
        <v>46255</v>
      </c>
      <c r="R10439" s="4">
        <v>530</v>
      </c>
      <c r="S10439" s="1">
        <v>46255</v>
      </c>
    </row>
    <row r="10440" spans="1:19" x14ac:dyDescent="0.3">
      <c r="A10440" t="s">
        <v>670</v>
      </c>
      <c r="C10440" t="s">
        <v>6617</v>
      </c>
      <c r="D10440" t="s">
        <v>122</v>
      </c>
      <c r="E10440" t="s">
        <v>985</v>
      </c>
      <c r="F10440" t="s">
        <v>996</v>
      </c>
      <c r="G10440" s="4">
        <v>614</v>
      </c>
      <c r="H10440" s="4">
        <v>2697</v>
      </c>
      <c r="I10440" s="1">
        <v>46262</v>
      </c>
      <c r="R10440" s="4">
        <v>2697</v>
      </c>
      <c r="S10440" s="1">
        <v>46262</v>
      </c>
    </row>
    <row r="10441" spans="1:19" x14ac:dyDescent="0.3">
      <c r="A10441" t="s">
        <v>670</v>
      </c>
      <c r="C10441" t="s">
        <v>6617</v>
      </c>
      <c r="D10441" t="s">
        <v>122</v>
      </c>
      <c r="E10441" t="s">
        <v>986</v>
      </c>
      <c r="F10441" t="s">
        <v>996</v>
      </c>
      <c r="G10441" s="4">
        <v>548</v>
      </c>
      <c r="H10441" s="4">
        <v>3226</v>
      </c>
      <c r="I10441" s="1">
        <v>46262</v>
      </c>
      <c r="R10441" s="4">
        <v>3226</v>
      </c>
      <c r="S10441" s="1">
        <v>46262</v>
      </c>
    </row>
    <row r="10442" spans="1:19" x14ac:dyDescent="0.3">
      <c r="A10442" t="s">
        <v>670</v>
      </c>
      <c r="C10442" t="s">
        <v>6617</v>
      </c>
      <c r="D10442" t="s">
        <v>122</v>
      </c>
      <c r="E10442" t="s">
        <v>986</v>
      </c>
      <c r="F10442" t="s">
        <v>932</v>
      </c>
      <c r="G10442" s="4">
        <v>923</v>
      </c>
      <c r="H10442" s="4">
        <v>34852</v>
      </c>
      <c r="I10442" s="1">
        <v>46248</v>
      </c>
      <c r="R10442" s="4">
        <v>34852</v>
      </c>
      <c r="S10442" s="1">
        <v>46248</v>
      </c>
    </row>
    <row r="10443" spans="1:19" x14ac:dyDescent="0.3">
      <c r="A10443" t="s">
        <v>670</v>
      </c>
      <c r="C10443" t="s">
        <v>6617</v>
      </c>
      <c r="D10443" t="s">
        <v>122</v>
      </c>
      <c r="E10443" t="s">
        <v>987</v>
      </c>
      <c r="F10443" t="s">
        <v>932</v>
      </c>
      <c r="G10443" s="4">
        <v>278</v>
      </c>
      <c r="H10443" s="4">
        <v>12434</v>
      </c>
      <c r="I10443" s="1">
        <v>46248</v>
      </c>
      <c r="R10443" s="4">
        <v>12434</v>
      </c>
      <c r="S10443" s="1">
        <v>46248</v>
      </c>
    </row>
    <row r="10444" spans="1:19" x14ac:dyDescent="0.3">
      <c r="A10444" t="s">
        <v>670</v>
      </c>
      <c r="C10444" t="s">
        <v>6617</v>
      </c>
      <c r="D10444" t="s">
        <v>122</v>
      </c>
      <c r="E10444" t="s">
        <v>988</v>
      </c>
      <c r="F10444" t="s">
        <v>996</v>
      </c>
      <c r="G10444" s="4">
        <v>358</v>
      </c>
      <c r="H10444" s="4">
        <v>2108</v>
      </c>
      <c r="I10444" s="1">
        <v>46262</v>
      </c>
      <c r="R10444" s="4">
        <v>2108</v>
      </c>
      <c r="S10444" s="1">
        <v>46262</v>
      </c>
    </row>
    <row r="10445" spans="1:19" x14ac:dyDescent="0.3">
      <c r="A10445" t="s">
        <v>670</v>
      </c>
      <c r="C10445" t="s">
        <v>6617</v>
      </c>
      <c r="D10445" t="s">
        <v>122</v>
      </c>
      <c r="E10445" t="s">
        <v>988</v>
      </c>
      <c r="F10445" t="s">
        <v>932</v>
      </c>
      <c r="G10445" s="4">
        <v>417</v>
      </c>
      <c r="H10445" s="4">
        <v>15119</v>
      </c>
      <c r="I10445" s="1">
        <v>46248</v>
      </c>
      <c r="R10445" s="4">
        <v>15119</v>
      </c>
      <c r="S10445" s="1">
        <v>46248</v>
      </c>
    </row>
    <row r="10446" spans="1:19" x14ac:dyDescent="0.3">
      <c r="A10446" t="s">
        <v>670</v>
      </c>
      <c r="C10446" t="s">
        <v>6617</v>
      </c>
      <c r="D10446" t="s">
        <v>122</v>
      </c>
      <c r="E10446" t="s">
        <v>989</v>
      </c>
      <c r="F10446" t="s">
        <v>932</v>
      </c>
      <c r="G10446" s="4">
        <v>186</v>
      </c>
      <c r="H10446" s="4">
        <v>8525</v>
      </c>
      <c r="I10446" s="1">
        <v>46248</v>
      </c>
      <c r="R10446" s="4">
        <v>8525</v>
      </c>
      <c r="S10446" s="1">
        <v>46248</v>
      </c>
    </row>
    <row r="10447" spans="1:19" x14ac:dyDescent="0.3">
      <c r="A10447" t="s">
        <v>670</v>
      </c>
      <c r="C10447" t="s">
        <v>6617</v>
      </c>
      <c r="D10447" t="s">
        <v>122</v>
      </c>
      <c r="E10447" t="s">
        <v>990</v>
      </c>
      <c r="F10447" t="s">
        <v>996</v>
      </c>
      <c r="G10447" s="4">
        <v>309</v>
      </c>
      <c r="H10447" s="4">
        <v>1819</v>
      </c>
      <c r="I10447" s="1">
        <v>46262</v>
      </c>
      <c r="R10447" s="4">
        <v>1819</v>
      </c>
      <c r="S10447" s="1">
        <v>46262</v>
      </c>
    </row>
    <row r="10448" spans="1:19" x14ac:dyDescent="0.3">
      <c r="A10448" t="s">
        <v>670</v>
      </c>
      <c r="C10448" t="s">
        <v>6617</v>
      </c>
      <c r="D10448" t="s">
        <v>122</v>
      </c>
      <c r="E10448" t="s">
        <v>990</v>
      </c>
      <c r="F10448" t="s">
        <v>930</v>
      </c>
      <c r="G10448" s="4">
        <v>244</v>
      </c>
      <c r="H10448" s="4">
        <v>635</v>
      </c>
      <c r="I10448" s="1">
        <v>46255</v>
      </c>
      <c r="R10448" s="4">
        <v>635</v>
      </c>
      <c r="S10448" s="1">
        <v>46255</v>
      </c>
    </row>
    <row r="10449" spans="1:19" x14ac:dyDescent="0.3">
      <c r="A10449" t="s">
        <v>670</v>
      </c>
      <c r="C10449" t="s">
        <v>10795</v>
      </c>
      <c r="D10449" t="s">
        <v>122</v>
      </c>
      <c r="E10449" t="s">
        <v>1531</v>
      </c>
      <c r="F10449" t="s">
        <v>1031</v>
      </c>
      <c r="G10449" s="4">
        <v>125</v>
      </c>
      <c r="L10449" s="4">
        <v>3961</v>
      </c>
      <c r="M10449" s="1">
        <v>46260</v>
      </c>
      <c r="N10449" s="4">
        <v>3942</v>
      </c>
      <c r="O10449" s="1">
        <v>46260</v>
      </c>
      <c r="P10449" s="4">
        <v>3782</v>
      </c>
      <c r="Q10449" s="1">
        <v>46260</v>
      </c>
      <c r="R10449" s="4">
        <v>11685</v>
      </c>
      <c r="S10449" s="1">
        <v>46260</v>
      </c>
    </row>
    <row r="10450" spans="1:19" x14ac:dyDescent="0.3">
      <c r="A10450" t="s">
        <v>670</v>
      </c>
      <c r="C10450" t="s">
        <v>10795</v>
      </c>
      <c r="D10450" t="s">
        <v>122</v>
      </c>
      <c r="E10450" t="s">
        <v>1531</v>
      </c>
      <c r="F10450" t="s">
        <v>682</v>
      </c>
      <c r="G10450" s="4">
        <v>560</v>
      </c>
      <c r="L10450" s="4">
        <v>460</v>
      </c>
      <c r="M10450" s="1">
        <v>46253</v>
      </c>
      <c r="N10450" s="4">
        <v>458</v>
      </c>
      <c r="O10450" s="1">
        <v>46253</v>
      </c>
      <c r="P10450" s="4">
        <v>439</v>
      </c>
      <c r="Q10450" s="1">
        <v>46253</v>
      </c>
      <c r="R10450" s="4">
        <v>1357</v>
      </c>
      <c r="S10450" s="1">
        <v>46253</v>
      </c>
    </row>
    <row r="10451" spans="1:19" x14ac:dyDescent="0.3">
      <c r="A10451" t="s">
        <v>670</v>
      </c>
      <c r="C10451" t="s">
        <v>10795</v>
      </c>
      <c r="D10451" t="s">
        <v>122</v>
      </c>
      <c r="E10451" t="s">
        <v>10796</v>
      </c>
      <c r="F10451" t="s">
        <v>1031</v>
      </c>
      <c r="G10451" s="4">
        <v>154</v>
      </c>
      <c r="L10451" s="4">
        <v>349</v>
      </c>
      <c r="M10451" s="1">
        <v>46260</v>
      </c>
      <c r="N10451" s="4">
        <v>347</v>
      </c>
      <c r="O10451" s="1">
        <v>46260</v>
      </c>
      <c r="P10451" s="4">
        <v>333</v>
      </c>
      <c r="Q10451" s="1">
        <v>46260</v>
      </c>
      <c r="R10451" s="4">
        <v>1029</v>
      </c>
      <c r="S10451" s="1">
        <v>46260</v>
      </c>
    </row>
    <row r="10452" spans="1:19" x14ac:dyDescent="0.3">
      <c r="A10452" t="s">
        <v>670</v>
      </c>
      <c r="C10452" t="s">
        <v>10795</v>
      </c>
      <c r="D10452" t="s">
        <v>122</v>
      </c>
      <c r="E10452" t="s">
        <v>1532</v>
      </c>
      <c r="F10452" t="s">
        <v>1031</v>
      </c>
      <c r="G10452" s="4">
        <v>179</v>
      </c>
      <c r="L10452" s="4">
        <v>5672</v>
      </c>
      <c r="M10452" s="1">
        <v>46260</v>
      </c>
      <c r="N10452" s="4">
        <v>5645</v>
      </c>
      <c r="O10452" s="1">
        <v>46260</v>
      </c>
      <c r="P10452" s="4">
        <v>5416</v>
      </c>
      <c r="Q10452" s="1">
        <v>46260</v>
      </c>
      <c r="R10452" s="4">
        <v>16733</v>
      </c>
      <c r="S10452" s="1">
        <v>46260</v>
      </c>
    </row>
    <row r="10453" spans="1:19" x14ac:dyDescent="0.3">
      <c r="A10453" t="s">
        <v>670</v>
      </c>
      <c r="C10453" t="s">
        <v>10795</v>
      </c>
      <c r="D10453" t="s">
        <v>122</v>
      </c>
      <c r="E10453" t="s">
        <v>1532</v>
      </c>
      <c r="F10453" t="s">
        <v>682</v>
      </c>
      <c r="G10453" s="4">
        <v>311</v>
      </c>
      <c r="L10453" s="4">
        <v>1616</v>
      </c>
      <c r="M10453" s="1">
        <v>46253</v>
      </c>
      <c r="N10453" s="4">
        <v>1609</v>
      </c>
      <c r="O10453" s="1">
        <v>46253</v>
      </c>
      <c r="P10453" s="4">
        <v>1544</v>
      </c>
      <c r="Q10453" s="1">
        <v>46253</v>
      </c>
      <c r="R10453" s="4">
        <v>4769</v>
      </c>
      <c r="S10453" s="1">
        <v>46253</v>
      </c>
    </row>
    <row r="10454" spans="1:19" x14ac:dyDescent="0.3">
      <c r="A10454" t="s">
        <v>670</v>
      </c>
      <c r="C10454" t="s">
        <v>10795</v>
      </c>
      <c r="D10454" t="s">
        <v>122</v>
      </c>
      <c r="E10454" t="s">
        <v>1533</v>
      </c>
      <c r="F10454" t="s">
        <v>1031</v>
      </c>
      <c r="G10454" s="4">
        <v>165</v>
      </c>
      <c r="L10454" s="4">
        <v>5228</v>
      </c>
      <c r="M10454" s="1">
        <v>46260</v>
      </c>
      <c r="N10454" s="4">
        <v>5204</v>
      </c>
      <c r="O10454" s="1">
        <v>46260</v>
      </c>
      <c r="P10454" s="4">
        <v>4992</v>
      </c>
      <c r="Q10454" s="1">
        <v>46260</v>
      </c>
      <c r="R10454" s="4">
        <v>15424</v>
      </c>
      <c r="S10454" s="1">
        <v>46260</v>
      </c>
    </row>
    <row r="10455" spans="1:19" x14ac:dyDescent="0.3">
      <c r="A10455" t="s">
        <v>670</v>
      </c>
      <c r="C10455" t="s">
        <v>10795</v>
      </c>
      <c r="D10455" t="s">
        <v>122</v>
      </c>
      <c r="E10455" t="s">
        <v>1533</v>
      </c>
      <c r="F10455" t="s">
        <v>682</v>
      </c>
      <c r="G10455" s="4">
        <v>446</v>
      </c>
      <c r="L10455" s="4">
        <v>2277</v>
      </c>
      <c r="M10455" s="1">
        <v>46253</v>
      </c>
      <c r="N10455" s="4">
        <v>2266</v>
      </c>
      <c r="O10455" s="1">
        <v>46253</v>
      </c>
      <c r="P10455" s="4">
        <v>2174</v>
      </c>
      <c r="Q10455" s="1">
        <v>46253</v>
      </c>
      <c r="R10455" s="4">
        <v>6717</v>
      </c>
      <c r="S10455" s="1">
        <v>46253</v>
      </c>
    </row>
    <row r="10456" spans="1:19" x14ac:dyDescent="0.3">
      <c r="A10456" t="s">
        <v>670</v>
      </c>
      <c r="C10456" t="s">
        <v>10795</v>
      </c>
      <c r="D10456" t="s">
        <v>122</v>
      </c>
      <c r="E10456" t="s">
        <v>1534</v>
      </c>
      <c r="F10456" t="s">
        <v>1031</v>
      </c>
      <c r="G10456" s="4">
        <v>117</v>
      </c>
      <c r="L10456" s="4">
        <v>3423</v>
      </c>
      <c r="M10456" s="1">
        <v>46260</v>
      </c>
      <c r="N10456" s="4">
        <v>3406</v>
      </c>
      <c r="O10456" s="1">
        <v>46260</v>
      </c>
      <c r="P10456" s="4">
        <v>3268</v>
      </c>
      <c r="Q10456" s="1">
        <v>46260</v>
      </c>
      <c r="R10456" s="4">
        <v>10097</v>
      </c>
      <c r="S10456" s="1">
        <v>46260</v>
      </c>
    </row>
    <row r="10457" spans="1:19" x14ac:dyDescent="0.3">
      <c r="A10457" t="s">
        <v>670</v>
      </c>
      <c r="C10457" t="s">
        <v>10795</v>
      </c>
      <c r="D10457" t="s">
        <v>122</v>
      </c>
      <c r="E10457" t="s">
        <v>683</v>
      </c>
      <c r="F10457" t="s">
        <v>1031</v>
      </c>
      <c r="G10457" s="4">
        <v>178</v>
      </c>
      <c r="L10457" s="4">
        <v>5640</v>
      </c>
      <c r="M10457" s="1">
        <v>46260</v>
      </c>
      <c r="N10457" s="4">
        <v>5614</v>
      </c>
      <c r="O10457" s="1">
        <v>46260</v>
      </c>
      <c r="P10457" s="4">
        <v>5386</v>
      </c>
      <c r="Q10457" s="1">
        <v>46260</v>
      </c>
      <c r="R10457" s="4">
        <v>16640</v>
      </c>
      <c r="S10457" s="1">
        <v>46260</v>
      </c>
    </row>
    <row r="10458" spans="1:19" x14ac:dyDescent="0.3">
      <c r="A10458" t="s">
        <v>670</v>
      </c>
      <c r="C10458" t="s">
        <v>10795</v>
      </c>
      <c r="D10458" t="s">
        <v>122</v>
      </c>
      <c r="E10458" t="s">
        <v>683</v>
      </c>
      <c r="F10458" t="s">
        <v>682</v>
      </c>
      <c r="G10458" s="4">
        <v>495</v>
      </c>
      <c r="L10458" s="4">
        <v>2572</v>
      </c>
      <c r="M10458" s="1">
        <v>46253</v>
      </c>
      <c r="N10458" s="4">
        <v>2560</v>
      </c>
      <c r="O10458" s="1">
        <v>46253</v>
      </c>
      <c r="P10458" s="4">
        <v>2456</v>
      </c>
      <c r="Q10458" s="1">
        <v>46253</v>
      </c>
      <c r="R10458" s="4">
        <v>7588</v>
      </c>
      <c r="S10458" s="1">
        <v>46253</v>
      </c>
    </row>
    <row r="10459" spans="1:19" x14ac:dyDescent="0.3">
      <c r="A10459" t="s">
        <v>670</v>
      </c>
      <c r="C10459" t="s">
        <v>10795</v>
      </c>
      <c r="D10459" t="s">
        <v>122</v>
      </c>
      <c r="E10459" t="s">
        <v>1535</v>
      </c>
      <c r="F10459" t="s">
        <v>1031</v>
      </c>
      <c r="G10459" s="4">
        <v>163</v>
      </c>
      <c r="L10459" s="4">
        <v>4468</v>
      </c>
      <c r="M10459" s="1">
        <v>46260</v>
      </c>
      <c r="N10459" s="4">
        <v>4447</v>
      </c>
      <c r="O10459" s="1">
        <v>46260</v>
      </c>
      <c r="P10459" s="4">
        <v>4267</v>
      </c>
      <c r="Q10459" s="1">
        <v>46260</v>
      </c>
      <c r="R10459" s="4">
        <v>13182</v>
      </c>
      <c r="S10459" s="1">
        <v>46260</v>
      </c>
    </row>
    <row r="10460" spans="1:19" x14ac:dyDescent="0.3">
      <c r="A10460" t="s">
        <v>670</v>
      </c>
      <c r="C10460" t="s">
        <v>10795</v>
      </c>
      <c r="D10460" t="s">
        <v>122</v>
      </c>
      <c r="E10460" t="s">
        <v>1536</v>
      </c>
      <c r="F10460" t="s">
        <v>1031</v>
      </c>
      <c r="G10460" s="4">
        <v>176</v>
      </c>
      <c r="L10460" s="4">
        <v>5576</v>
      </c>
      <c r="M10460" s="1">
        <v>46260</v>
      </c>
      <c r="N10460" s="4">
        <v>5551</v>
      </c>
      <c r="O10460" s="1">
        <v>46260</v>
      </c>
      <c r="P10460" s="4">
        <v>5325</v>
      </c>
      <c r="Q10460" s="1">
        <v>46260</v>
      </c>
      <c r="R10460" s="4">
        <v>16452</v>
      </c>
      <c r="S10460" s="1">
        <v>46260</v>
      </c>
    </row>
    <row r="10461" spans="1:19" x14ac:dyDescent="0.3">
      <c r="A10461" t="s">
        <v>670</v>
      </c>
      <c r="C10461" t="s">
        <v>10795</v>
      </c>
      <c r="D10461" t="s">
        <v>122</v>
      </c>
      <c r="E10461" t="s">
        <v>1536</v>
      </c>
      <c r="F10461" t="s">
        <v>682</v>
      </c>
      <c r="G10461" s="4">
        <v>395</v>
      </c>
      <c r="L10461" s="4">
        <v>624</v>
      </c>
      <c r="M10461" s="1">
        <v>46253</v>
      </c>
      <c r="N10461" s="4">
        <v>621</v>
      </c>
      <c r="O10461" s="1">
        <v>46253</v>
      </c>
      <c r="P10461" s="4">
        <v>596</v>
      </c>
      <c r="Q10461" s="1">
        <v>46253</v>
      </c>
      <c r="R10461" s="4">
        <v>1841</v>
      </c>
      <c r="S10461" s="1">
        <v>46253</v>
      </c>
    </row>
    <row r="10462" spans="1:19" x14ac:dyDescent="0.3">
      <c r="A10462" t="s">
        <v>670</v>
      </c>
      <c r="C10462" t="s">
        <v>10795</v>
      </c>
      <c r="D10462" t="s">
        <v>122</v>
      </c>
      <c r="E10462" t="s">
        <v>1032</v>
      </c>
      <c r="F10462" t="s">
        <v>1031</v>
      </c>
      <c r="G10462" s="4">
        <v>165</v>
      </c>
      <c r="L10462" s="4">
        <v>5229</v>
      </c>
      <c r="M10462" s="1">
        <v>46260</v>
      </c>
      <c r="N10462" s="4">
        <v>5203</v>
      </c>
      <c r="O10462" s="1">
        <v>46260</v>
      </c>
      <c r="P10462" s="4">
        <v>4993</v>
      </c>
      <c r="Q10462" s="1">
        <v>46260</v>
      </c>
      <c r="R10462" s="4">
        <v>15425</v>
      </c>
      <c r="S10462" s="1">
        <v>46260</v>
      </c>
    </row>
    <row r="10463" spans="1:19" x14ac:dyDescent="0.3">
      <c r="A10463" t="s">
        <v>670</v>
      </c>
      <c r="C10463" t="s">
        <v>10795</v>
      </c>
      <c r="D10463" t="s">
        <v>122</v>
      </c>
      <c r="E10463" t="s">
        <v>1032</v>
      </c>
      <c r="F10463" t="s">
        <v>682</v>
      </c>
      <c r="G10463" s="4">
        <v>367</v>
      </c>
      <c r="L10463" s="4">
        <v>74</v>
      </c>
      <c r="M10463" s="1">
        <v>46253</v>
      </c>
      <c r="N10463" s="4">
        <v>74</v>
      </c>
      <c r="O10463" s="1">
        <v>46253</v>
      </c>
      <c r="P10463" s="4">
        <v>71</v>
      </c>
      <c r="Q10463" s="1">
        <v>46253</v>
      </c>
      <c r="R10463" s="4">
        <v>219</v>
      </c>
      <c r="S10463" s="1">
        <v>46253</v>
      </c>
    </row>
    <row r="10464" spans="1:19" x14ac:dyDescent="0.3">
      <c r="A10464" t="s">
        <v>670</v>
      </c>
      <c r="C10464" t="s">
        <v>10795</v>
      </c>
      <c r="D10464" t="s">
        <v>122</v>
      </c>
      <c r="E10464" t="s">
        <v>684</v>
      </c>
      <c r="F10464" t="s">
        <v>1031</v>
      </c>
      <c r="G10464" s="4">
        <v>230</v>
      </c>
      <c r="L10464" s="4">
        <v>7287</v>
      </c>
      <c r="M10464" s="1">
        <v>46260</v>
      </c>
      <c r="N10464" s="4">
        <v>7254</v>
      </c>
      <c r="O10464" s="1">
        <v>46260</v>
      </c>
      <c r="P10464" s="4">
        <v>6959</v>
      </c>
      <c r="Q10464" s="1">
        <v>46260</v>
      </c>
      <c r="R10464" s="4">
        <v>21500</v>
      </c>
      <c r="S10464" s="1">
        <v>46260</v>
      </c>
    </row>
    <row r="10465" spans="1:19" x14ac:dyDescent="0.3">
      <c r="A10465" t="s">
        <v>670</v>
      </c>
      <c r="C10465" t="s">
        <v>10795</v>
      </c>
      <c r="D10465" t="s">
        <v>122</v>
      </c>
      <c r="E10465" t="s">
        <v>684</v>
      </c>
      <c r="F10465" t="s">
        <v>682</v>
      </c>
      <c r="G10465" s="4">
        <v>446</v>
      </c>
      <c r="L10465" s="4">
        <v>2356</v>
      </c>
      <c r="M10465" s="1">
        <v>46253</v>
      </c>
      <c r="N10465" s="4">
        <v>2345</v>
      </c>
      <c r="O10465" s="1">
        <v>46253</v>
      </c>
      <c r="P10465" s="4">
        <v>2250</v>
      </c>
      <c r="Q10465" s="1">
        <v>46253</v>
      </c>
      <c r="R10465" s="4">
        <v>6951</v>
      </c>
      <c r="S10465" s="1">
        <v>46253</v>
      </c>
    </row>
    <row r="10466" spans="1:19" x14ac:dyDescent="0.3">
      <c r="A10466" t="s">
        <v>670</v>
      </c>
      <c r="C10466" t="s">
        <v>10795</v>
      </c>
      <c r="D10466" t="s">
        <v>122</v>
      </c>
      <c r="E10466" t="s">
        <v>4494</v>
      </c>
      <c r="F10466" t="s">
        <v>3618</v>
      </c>
      <c r="G10466" s="4">
        <v>23</v>
      </c>
      <c r="L10466" s="4">
        <v>719</v>
      </c>
      <c r="M10466" s="1">
        <v>46258</v>
      </c>
      <c r="N10466" s="4">
        <v>714</v>
      </c>
      <c r="O10466" s="1">
        <v>46258</v>
      </c>
      <c r="P10466" s="4">
        <v>694</v>
      </c>
      <c r="Q10466" s="1">
        <v>46258</v>
      </c>
      <c r="R10466" s="4">
        <v>2127</v>
      </c>
      <c r="S10466" s="1">
        <v>46258</v>
      </c>
    </row>
    <row r="10467" spans="1:19" x14ac:dyDescent="0.3">
      <c r="A10467" t="s">
        <v>670</v>
      </c>
      <c r="C10467" t="s">
        <v>10795</v>
      </c>
      <c r="D10467" t="s">
        <v>122</v>
      </c>
      <c r="E10467" t="s">
        <v>10797</v>
      </c>
      <c r="F10467" t="s">
        <v>3618</v>
      </c>
      <c r="G10467" s="4">
        <v>63</v>
      </c>
      <c r="L10467" s="4">
        <v>1969</v>
      </c>
      <c r="M10467" s="1">
        <v>46258</v>
      </c>
      <c r="N10467" s="4">
        <v>1955</v>
      </c>
      <c r="O10467" s="1">
        <v>46258</v>
      </c>
      <c r="P10467" s="4">
        <v>1900</v>
      </c>
      <c r="Q10467" s="1">
        <v>46258</v>
      </c>
      <c r="R10467" s="4">
        <v>5824</v>
      </c>
      <c r="S10467" s="1">
        <v>46258</v>
      </c>
    </row>
    <row r="10468" spans="1:19" x14ac:dyDescent="0.3">
      <c r="A10468" t="s">
        <v>670</v>
      </c>
      <c r="C10468" t="s">
        <v>10795</v>
      </c>
      <c r="D10468" t="s">
        <v>122</v>
      </c>
      <c r="E10468" t="s">
        <v>10797</v>
      </c>
      <c r="F10468" t="s">
        <v>10798</v>
      </c>
      <c r="G10468" s="4">
        <v>70</v>
      </c>
      <c r="L10468" s="4">
        <v>5832</v>
      </c>
      <c r="M10468" s="1">
        <v>46260</v>
      </c>
      <c r="N10468" s="4">
        <v>5791</v>
      </c>
      <c r="O10468" s="1">
        <v>46260</v>
      </c>
      <c r="P10468" s="4">
        <v>5628</v>
      </c>
      <c r="Q10468" s="1">
        <v>46260</v>
      </c>
      <c r="R10468" s="4">
        <v>17251</v>
      </c>
      <c r="S10468" s="1">
        <v>46260</v>
      </c>
    </row>
    <row r="10469" spans="1:19" x14ac:dyDescent="0.3">
      <c r="A10469" t="s">
        <v>670</v>
      </c>
      <c r="C10469" t="s">
        <v>10795</v>
      </c>
      <c r="D10469" t="s">
        <v>122</v>
      </c>
      <c r="E10469" t="s">
        <v>10799</v>
      </c>
      <c r="F10469" t="s">
        <v>10798</v>
      </c>
      <c r="G10469" s="4">
        <v>106</v>
      </c>
      <c r="L10469" s="4">
        <v>3916</v>
      </c>
      <c r="M10469" s="1">
        <v>46260</v>
      </c>
      <c r="N10469" s="4">
        <v>3890</v>
      </c>
      <c r="O10469" s="1">
        <v>46260</v>
      </c>
      <c r="P10469" s="4">
        <v>3779</v>
      </c>
      <c r="Q10469" s="1">
        <v>46260</v>
      </c>
      <c r="R10469" s="4">
        <v>11585</v>
      </c>
      <c r="S10469" s="1">
        <v>46260</v>
      </c>
    </row>
    <row r="10470" spans="1:19" x14ac:dyDescent="0.3">
      <c r="A10470" t="s">
        <v>670</v>
      </c>
      <c r="C10470" t="s">
        <v>10795</v>
      </c>
      <c r="D10470" t="s">
        <v>122</v>
      </c>
      <c r="E10470" t="s">
        <v>2830</v>
      </c>
      <c r="F10470" t="s">
        <v>3618</v>
      </c>
      <c r="G10470" s="4">
        <v>281</v>
      </c>
      <c r="L10470" s="4">
        <v>5187</v>
      </c>
      <c r="M10470" s="1">
        <v>46258</v>
      </c>
      <c r="N10470" s="4">
        <v>5151</v>
      </c>
      <c r="O10470" s="1">
        <v>46258</v>
      </c>
      <c r="P10470" s="4">
        <v>5005</v>
      </c>
      <c r="Q10470" s="1">
        <v>46258</v>
      </c>
      <c r="R10470" s="4">
        <v>15343</v>
      </c>
      <c r="S10470" s="1">
        <v>46258</v>
      </c>
    </row>
    <row r="10471" spans="1:19" x14ac:dyDescent="0.3">
      <c r="A10471" t="s">
        <v>670</v>
      </c>
      <c r="C10471" t="s">
        <v>10795</v>
      </c>
      <c r="D10471" t="s">
        <v>122</v>
      </c>
      <c r="E10471" t="s">
        <v>2830</v>
      </c>
      <c r="F10471" t="s">
        <v>10798</v>
      </c>
      <c r="G10471" s="4">
        <v>73</v>
      </c>
      <c r="L10471" s="4">
        <v>6081</v>
      </c>
      <c r="M10471" s="1">
        <v>46260</v>
      </c>
      <c r="N10471" s="4">
        <v>6039</v>
      </c>
      <c r="O10471" s="1">
        <v>46260</v>
      </c>
      <c r="P10471" s="4">
        <v>5869</v>
      </c>
      <c r="Q10471" s="1">
        <v>46260</v>
      </c>
      <c r="R10471" s="4">
        <v>17989</v>
      </c>
      <c r="S10471" s="1">
        <v>46260</v>
      </c>
    </row>
    <row r="10472" spans="1:19" x14ac:dyDescent="0.3">
      <c r="A10472" t="s">
        <v>670</v>
      </c>
      <c r="C10472" t="s">
        <v>10795</v>
      </c>
      <c r="D10472" t="s">
        <v>122</v>
      </c>
      <c r="E10472" t="s">
        <v>10800</v>
      </c>
      <c r="F10472" t="s">
        <v>3618</v>
      </c>
      <c r="G10472" s="4">
        <v>172</v>
      </c>
      <c r="L10472" s="4">
        <v>5374</v>
      </c>
      <c r="M10472" s="1">
        <v>46258</v>
      </c>
      <c r="N10472" s="4">
        <v>5336</v>
      </c>
      <c r="O10472" s="1">
        <v>46258</v>
      </c>
      <c r="P10472" s="4">
        <v>5186</v>
      </c>
      <c r="Q10472" s="1">
        <v>46258</v>
      </c>
      <c r="R10472" s="4">
        <v>15896</v>
      </c>
      <c r="S10472" s="1">
        <v>46258</v>
      </c>
    </row>
    <row r="10473" spans="1:19" x14ac:dyDescent="0.3">
      <c r="A10473" t="s">
        <v>670</v>
      </c>
      <c r="C10473" t="s">
        <v>10795</v>
      </c>
      <c r="D10473" t="s">
        <v>122</v>
      </c>
      <c r="E10473" t="s">
        <v>4529</v>
      </c>
      <c r="F10473" t="s">
        <v>3618</v>
      </c>
      <c r="G10473" s="4">
        <v>207</v>
      </c>
      <c r="L10473" s="4">
        <v>4218</v>
      </c>
      <c r="M10473" s="1">
        <v>46258</v>
      </c>
      <c r="N10473" s="4">
        <v>4188</v>
      </c>
      <c r="O10473" s="1">
        <v>46258</v>
      </c>
      <c r="P10473" s="4">
        <v>4071</v>
      </c>
      <c r="Q10473" s="1">
        <v>46258</v>
      </c>
      <c r="R10473" s="4">
        <v>12477</v>
      </c>
      <c r="S10473" s="1">
        <v>46258</v>
      </c>
    </row>
    <row r="10474" spans="1:19" x14ac:dyDescent="0.3">
      <c r="A10474" t="s">
        <v>670</v>
      </c>
      <c r="C10474" t="s">
        <v>10795</v>
      </c>
      <c r="D10474" t="s">
        <v>122</v>
      </c>
      <c r="E10474" t="s">
        <v>4529</v>
      </c>
      <c r="F10474" t="s">
        <v>10798</v>
      </c>
      <c r="G10474" s="4">
        <v>89</v>
      </c>
      <c r="L10474" s="4">
        <v>7415</v>
      </c>
      <c r="M10474" s="1">
        <v>46260</v>
      </c>
      <c r="N10474" s="4">
        <v>7363</v>
      </c>
      <c r="O10474" s="1">
        <v>46260</v>
      </c>
      <c r="P10474" s="4">
        <v>7155</v>
      </c>
      <c r="Q10474" s="1">
        <v>46260</v>
      </c>
      <c r="R10474" s="4">
        <v>21933</v>
      </c>
      <c r="S10474" s="1">
        <v>46260</v>
      </c>
    </row>
    <row r="10475" spans="1:19" x14ac:dyDescent="0.3">
      <c r="A10475" t="s">
        <v>670</v>
      </c>
      <c r="C10475" t="s">
        <v>10795</v>
      </c>
      <c r="D10475" t="s">
        <v>122</v>
      </c>
      <c r="E10475" t="s">
        <v>4529</v>
      </c>
      <c r="F10475" t="s">
        <v>2097</v>
      </c>
      <c r="G10475" s="4">
        <v>143</v>
      </c>
      <c r="L10475" s="4">
        <v>578</v>
      </c>
      <c r="M10475" s="1">
        <v>46262</v>
      </c>
      <c r="N10475" s="4">
        <v>574</v>
      </c>
      <c r="O10475" s="1">
        <v>46262</v>
      </c>
      <c r="P10475" s="4">
        <v>558</v>
      </c>
      <c r="Q10475" s="1">
        <v>46262</v>
      </c>
      <c r="R10475" s="4">
        <v>1710</v>
      </c>
      <c r="S10475" s="1">
        <v>46262</v>
      </c>
    </row>
    <row r="10476" spans="1:19" x14ac:dyDescent="0.3">
      <c r="A10476" t="s">
        <v>670</v>
      </c>
      <c r="C10476" t="s">
        <v>10795</v>
      </c>
      <c r="D10476" t="s">
        <v>122</v>
      </c>
      <c r="E10476" t="s">
        <v>2332</v>
      </c>
      <c r="F10476" t="s">
        <v>3618</v>
      </c>
      <c r="G10476" s="4">
        <v>311</v>
      </c>
      <c r="L10476" s="4">
        <v>9717</v>
      </c>
      <c r="M10476" s="1">
        <v>46258</v>
      </c>
      <c r="N10476" s="4">
        <v>9648</v>
      </c>
      <c r="O10476" s="1">
        <v>46258</v>
      </c>
      <c r="P10476" s="4">
        <v>9377</v>
      </c>
      <c r="Q10476" s="1">
        <v>46258</v>
      </c>
      <c r="R10476" s="4">
        <v>28742</v>
      </c>
      <c r="S10476" s="1">
        <v>46258</v>
      </c>
    </row>
    <row r="10477" spans="1:19" x14ac:dyDescent="0.3">
      <c r="A10477" t="s">
        <v>670</v>
      </c>
      <c r="C10477" t="s">
        <v>10795</v>
      </c>
      <c r="D10477" t="s">
        <v>122</v>
      </c>
      <c r="E10477" t="s">
        <v>2332</v>
      </c>
      <c r="F10477" t="s">
        <v>10798</v>
      </c>
      <c r="G10477" s="4">
        <v>155</v>
      </c>
      <c r="L10477" s="4">
        <v>12913</v>
      </c>
      <c r="M10477" s="1">
        <v>46260</v>
      </c>
      <c r="N10477" s="4">
        <v>12822</v>
      </c>
      <c r="O10477" s="1">
        <v>46260</v>
      </c>
      <c r="P10477" s="4">
        <v>12461</v>
      </c>
      <c r="Q10477" s="1">
        <v>46260</v>
      </c>
      <c r="R10477" s="4">
        <v>38196</v>
      </c>
      <c r="S10477" s="1">
        <v>46260</v>
      </c>
    </row>
    <row r="10478" spans="1:19" x14ac:dyDescent="0.3">
      <c r="A10478" t="s">
        <v>670</v>
      </c>
      <c r="C10478" t="s">
        <v>10795</v>
      </c>
      <c r="D10478" t="s">
        <v>122</v>
      </c>
      <c r="E10478" t="s">
        <v>2332</v>
      </c>
      <c r="F10478" t="s">
        <v>2097</v>
      </c>
      <c r="G10478" s="4">
        <v>566</v>
      </c>
      <c r="L10478" s="4">
        <v>2947</v>
      </c>
      <c r="M10478" s="1">
        <v>46262</v>
      </c>
      <c r="N10478" s="4">
        <v>2926</v>
      </c>
      <c r="O10478" s="1">
        <v>46262</v>
      </c>
      <c r="P10478" s="4">
        <v>2845</v>
      </c>
      <c r="Q10478" s="1">
        <v>46262</v>
      </c>
      <c r="R10478" s="4">
        <v>8718</v>
      </c>
      <c r="S10478" s="1">
        <v>46262</v>
      </c>
    </row>
    <row r="10479" spans="1:19" x14ac:dyDescent="0.3">
      <c r="A10479" t="s">
        <v>670</v>
      </c>
      <c r="C10479" t="s">
        <v>10795</v>
      </c>
      <c r="D10479" t="s">
        <v>122</v>
      </c>
      <c r="E10479" t="s">
        <v>2333</v>
      </c>
      <c r="F10479" t="s">
        <v>3616</v>
      </c>
      <c r="G10479" s="4">
        <v>53</v>
      </c>
      <c r="L10479" s="4">
        <v>552</v>
      </c>
      <c r="M10479" s="1">
        <v>46260</v>
      </c>
      <c r="N10479" s="4">
        <v>547</v>
      </c>
      <c r="O10479" s="1">
        <v>46260</v>
      </c>
      <c r="P10479" s="4">
        <v>533</v>
      </c>
      <c r="Q10479" s="1">
        <v>46260</v>
      </c>
      <c r="R10479" s="4">
        <v>1632</v>
      </c>
      <c r="S10479" s="1">
        <v>46260</v>
      </c>
    </row>
    <row r="10480" spans="1:19" x14ac:dyDescent="0.3">
      <c r="A10480" t="s">
        <v>670</v>
      </c>
      <c r="C10480" t="s">
        <v>10795</v>
      </c>
      <c r="D10480" t="s">
        <v>122</v>
      </c>
      <c r="E10480" t="s">
        <v>2333</v>
      </c>
      <c r="F10480" t="s">
        <v>3618</v>
      </c>
      <c r="G10480" s="4">
        <v>532</v>
      </c>
      <c r="L10480" s="4">
        <v>9060</v>
      </c>
      <c r="M10480" s="1">
        <v>46258</v>
      </c>
      <c r="N10480" s="4">
        <v>8997</v>
      </c>
      <c r="O10480" s="1">
        <v>46258</v>
      </c>
      <c r="P10480" s="4">
        <v>8743</v>
      </c>
      <c r="Q10480" s="1">
        <v>46258</v>
      </c>
      <c r="R10480" s="4">
        <v>26800</v>
      </c>
      <c r="S10480" s="1">
        <v>46258</v>
      </c>
    </row>
    <row r="10481" spans="1:19" x14ac:dyDescent="0.3">
      <c r="A10481" t="s">
        <v>670</v>
      </c>
      <c r="C10481" t="s">
        <v>10795</v>
      </c>
      <c r="D10481" t="s">
        <v>122</v>
      </c>
      <c r="E10481" t="s">
        <v>2333</v>
      </c>
      <c r="F10481" t="s">
        <v>10798</v>
      </c>
      <c r="G10481" s="4">
        <v>163</v>
      </c>
      <c r="L10481" s="4">
        <v>13580</v>
      </c>
      <c r="M10481" s="1">
        <v>46260</v>
      </c>
      <c r="N10481" s="4">
        <v>13484</v>
      </c>
      <c r="O10481" s="1">
        <v>46260</v>
      </c>
      <c r="P10481" s="4">
        <v>13105</v>
      </c>
      <c r="Q10481" s="1">
        <v>46260</v>
      </c>
      <c r="R10481" s="4">
        <v>40169</v>
      </c>
      <c r="S10481" s="1">
        <v>46260</v>
      </c>
    </row>
    <row r="10482" spans="1:19" x14ac:dyDescent="0.3">
      <c r="A10482" t="s">
        <v>670</v>
      </c>
      <c r="C10482" t="s">
        <v>10795</v>
      </c>
      <c r="D10482" t="s">
        <v>122</v>
      </c>
      <c r="E10482" t="s">
        <v>2333</v>
      </c>
      <c r="F10482" t="s">
        <v>2097</v>
      </c>
      <c r="G10482" s="4">
        <v>815</v>
      </c>
      <c r="L10482" s="4">
        <v>4243</v>
      </c>
      <c r="M10482" s="1">
        <v>46262</v>
      </c>
      <c r="N10482" s="4">
        <v>4215</v>
      </c>
      <c r="O10482" s="1">
        <v>46262</v>
      </c>
      <c r="P10482" s="4">
        <v>4096</v>
      </c>
      <c r="Q10482" s="1">
        <v>46262</v>
      </c>
      <c r="R10482" s="4">
        <v>12554</v>
      </c>
      <c r="S10482" s="1">
        <v>46262</v>
      </c>
    </row>
    <row r="10483" spans="1:19" x14ac:dyDescent="0.3">
      <c r="A10483" t="s">
        <v>670</v>
      </c>
      <c r="C10483" t="s">
        <v>10795</v>
      </c>
      <c r="D10483" t="s">
        <v>122</v>
      </c>
      <c r="E10483" t="s">
        <v>2098</v>
      </c>
      <c r="F10483" t="s">
        <v>3618</v>
      </c>
      <c r="G10483" s="4">
        <v>698</v>
      </c>
      <c r="L10483" s="4">
        <v>16152</v>
      </c>
      <c r="M10483" s="1">
        <v>46258</v>
      </c>
      <c r="N10483" s="4">
        <v>16039</v>
      </c>
      <c r="O10483" s="1">
        <v>46258</v>
      </c>
      <c r="P10483" s="4">
        <v>15587</v>
      </c>
      <c r="Q10483" s="1">
        <v>46258</v>
      </c>
      <c r="R10483" s="4">
        <v>47778</v>
      </c>
      <c r="S10483" s="1">
        <v>46258</v>
      </c>
    </row>
    <row r="10484" spans="1:19" x14ac:dyDescent="0.3">
      <c r="A10484" t="s">
        <v>670</v>
      </c>
      <c r="C10484" t="s">
        <v>10795</v>
      </c>
      <c r="D10484" t="s">
        <v>122</v>
      </c>
      <c r="E10484" t="s">
        <v>2098</v>
      </c>
      <c r="F10484" t="s">
        <v>10798</v>
      </c>
      <c r="G10484" s="4">
        <v>107</v>
      </c>
      <c r="L10484" s="4">
        <v>8914</v>
      </c>
      <c r="M10484" s="1">
        <v>46260</v>
      </c>
      <c r="N10484" s="4">
        <v>8851</v>
      </c>
      <c r="O10484" s="1">
        <v>46260</v>
      </c>
      <c r="P10484" s="4">
        <v>8602</v>
      </c>
      <c r="Q10484" s="1">
        <v>46260</v>
      </c>
      <c r="R10484" s="4">
        <v>26367</v>
      </c>
      <c r="S10484" s="1">
        <v>46260</v>
      </c>
    </row>
    <row r="10485" spans="1:19" x14ac:dyDescent="0.3">
      <c r="A10485" t="s">
        <v>670</v>
      </c>
      <c r="C10485" t="s">
        <v>10795</v>
      </c>
      <c r="D10485" t="s">
        <v>122</v>
      </c>
      <c r="E10485" t="s">
        <v>2098</v>
      </c>
      <c r="F10485" t="s">
        <v>2097</v>
      </c>
      <c r="G10485" s="4">
        <v>581</v>
      </c>
      <c r="L10485" s="4">
        <v>3026</v>
      </c>
      <c r="M10485" s="1">
        <v>46262</v>
      </c>
      <c r="N10485" s="4">
        <v>3004</v>
      </c>
      <c r="O10485" s="1">
        <v>46262</v>
      </c>
      <c r="P10485" s="4">
        <v>2920</v>
      </c>
      <c r="Q10485" s="1">
        <v>46262</v>
      </c>
      <c r="R10485" s="4">
        <v>8950</v>
      </c>
      <c r="S10485" s="1">
        <v>46262</v>
      </c>
    </row>
    <row r="10486" spans="1:19" x14ac:dyDescent="0.3">
      <c r="A10486" t="s">
        <v>670</v>
      </c>
      <c r="C10486" t="s">
        <v>10795</v>
      </c>
      <c r="D10486" t="s">
        <v>122</v>
      </c>
      <c r="E10486" t="s">
        <v>2334</v>
      </c>
      <c r="F10486" t="s">
        <v>3618</v>
      </c>
      <c r="G10486" s="4">
        <v>333</v>
      </c>
      <c r="L10486" s="4">
        <v>3624</v>
      </c>
      <c r="M10486" s="1">
        <v>46258</v>
      </c>
      <c r="N10486" s="4">
        <v>5864</v>
      </c>
      <c r="O10486" s="1">
        <v>46258</v>
      </c>
      <c r="P10486" s="4">
        <v>5699</v>
      </c>
      <c r="Q10486" s="1">
        <v>46258</v>
      </c>
      <c r="R10486" s="4">
        <v>15187</v>
      </c>
      <c r="S10486" s="1">
        <v>46258</v>
      </c>
    </row>
    <row r="10487" spans="1:19" x14ac:dyDescent="0.3">
      <c r="A10487" t="s">
        <v>670</v>
      </c>
      <c r="C10487" t="s">
        <v>10795</v>
      </c>
      <c r="D10487" t="s">
        <v>122</v>
      </c>
      <c r="E10487" t="s">
        <v>2334</v>
      </c>
      <c r="F10487" t="s">
        <v>10798</v>
      </c>
      <c r="G10487" s="4">
        <v>151</v>
      </c>
      <c r="L10487" s="4">
        <v>12580</v>
      </c>
      <c r="M10487" s="1">
        <v>46260</v>
      </c>
      <c r="N10487" s="4">
        <v>12492</v>
      </c>
      <c r="O10487" s="1">
        <v>46260</v>
      </c>
      <c r="P10487" s="4">
        <v>12141</v>
      </c>
      <c r="Q10487" s="1">
        <v>46260</v>
      </c>
      <c r="R10487" s="4">
        <v>37213</v>
      </c>
      <c r="S10487" s="1">
        <v>46260</v>
      </c>
    </row>
    <row r="10488" spans="1:19" x14ac:dyDescent="0.3">
      <c r="A10488" t="s">
        <v>670</v>
      </c>
      <c r="C10488" t="s">
        <v>10795</v>
      </c>
      <c r="D10488" t="s">
        <v>122</v>
      </c>
      <c r="E10488" t="s">
        <v>2334</v>
      </c>
      <c r="F10488" t="s">
        <v>2097</v>
      </c>
      <c r="G10488" s="4">
        <v>494</v>
      </c>
      <c r="L10488" s="4">
        <v>2572</v>
      </c>
      <c r="M10488" s="1">
        <v>46262</v>
      </c>
      <c r="N10488" s="4">
        <v>2554</v>
      </c>
      <c r="O10488" s="1">
        <v>46262</v>
      </c>
      <c r="P10488" s="4">
        <v>2482</v>
      </c>
      <c r="Q10488" s="1">
        <v>46262</v>
      </c>
      <c r="R10488" s="4">
        <v>7608</v>
      </c>
      <c r="S10488" s="1">
        <v>46262</v>
      </c>
    </row>
    <row r="10489" spans="1:19" x14ac:dyDescent="0.3">
      <c r="A10489" t="s">
        <v>670</v>
      </c>
      <c r="C10489" t="s">
        <v>10795</v>
      </c>
      <c r="D10489" t="s">
        <v>122</v>
      </c>
      <c r="E10489" t="s">
        <v>3615</v>
      </c>
      <c r="F10489" t="s">
        <v>3618</v>
      </c>
      <c r="G10489" s="4">
        <v>482</v>
      </c>
      <c r="L10489" s="4">
        <v>11403</v>
      </c>
      <c r="M10489" s="1">
        <v>46258</v>
      </c>
      <c r="N10489" s="4">
        <v>11323</v>
      </c>
      <c r="O10489" s="1">
        <v>46258</v>
      </c>
      <c r="P10489" s="4">
        <v>11004</v>
      </c>
      <c r="Q10489" s="1">
        <v>46258</v>
      </c>
      <c r="R10489" s="4">
        <v>33730</v>
      </c>
      <c r="S10489" s="1">
        <v>46258</v>
      </c>
    </row>
    <row r="10490" spans="1:19" x14ac:dyDescent="0.3">
      <c r="A10490" t="s">
        <v>670</v>
      </c>
      <c r="C10490" t="s">
        <v>10795</v>
      </c>
      <c r="D10490" t="s">
        <v>122</v>
      </c>
      <c r="E10490" t="s">
        <v>3615</v>
      </c>
      <c r="F10490" t="s">
        <v>10798</v>
      </c>
      <c r="G10490" s="4">
        <v>66</v>
      </c>
      <c r="L10490" s="4">
        <v>5499</v>
      </c>
      <c r="M10490" s="1">
        <v>46260</v>
      </c>
      <c r="N10490" s="4">
        <v>5460</v>
      </c>
      <c r="O10490" s="1">
        <v>46260</v>
      </c>
      <c r="P10490" s="4">
        <v>5307</v>
      </c>
      <c r="Q10490" s="1">
        <v>46260</v>
      </c>
      <c r="R10490" s="4">
        <v>16266</v>
      </c>
      <c r="S10490" s="1">
        <v>46260</v>
      </c>
    </row>
    <row r="10491" spans="1:19" x14ac:dyDescent="0.3">
      <c r="A10491" t="s">
        <v>670</v>
      </c>
      <c r="C10491" t="s">
        <v>10795</v>
      </c>
      <c r="D10491" t="s">
        <v>122</v>
      </c>
      <c r="E10491" t="s">
        <v>3615</v>
      </c>
      <c r="F10491" t="s">
        <v>2097</v>
      </c>
      <c r="G10491" s="4">
        <v>440</v>
      </c>
      <c r="L10491" s="4">
        <v>2197</v>
      </c>
      <c r="M10491" s="1">
        <v>46262</v>
      </c>
      <c r="N10491" s="4">
        <v>2183</v>
      </c>
      <c r="O10491" s="1">
        <v>46262</v>
      </c>
      <c r="P10491" s="4">
        <v>2121</v>
      </c>
      <c r="Q10491" s="1">
        <v>46262</v>
      </c>
      <c r="R10491" s="4">
        <v>6501</v>
      </c>
      <c r="S10491" s="1">
        <v>46262</v>
      </c>
    </row>
    <row r="10492" spans="1:19" x14ac:dyDescent="0.3">
      <c r="A10492" t="s">
        <v>670</v>
      </c>
      <c r="C10492" t="s">
        <v>10795</v>
      </c>
      <c r="D10492" t="s">
        <v>122</v>
      </c>
      <c r="E10492" t="s">
        <v>10792</v>
      </c>
      <c r="F10492" t="s">
        <v>3618</v>
      </c>
      <c r="G10492" s="4">
        <v>377</v>
      </c>
      <c r="L10492" s="4">
        <v>438</v>
      </c>
      <c r="M10492" s="1">
        <v>46258</v>
      </c>
      <c r="N10492" s="4">
        <v>435</v>
      </c>
      <c r="O10492" s="1">
        <v>46258</v>
      </c>
      <c r="P10492" s="4">
        <v>423</v>
      </c>
      <c r="Q10492" s="1">
        <v>46258</v>
      </c>
      <c r="R10492" s="4">
        <v>1296</v>
      </c>
      <c r="S10492" s="1">
        <v>46258</v>
      </c>
    </row>
    <row r="10493" spans="1:19" x14ac:dyDescent="0.3">
      <c r="A10493" t="s">
        <v>670</v>
      </c>
      <c r="C10493" t="s">
        <v>10795</v>
      </c>
      <c r="D10493" t="s">
        <v>122</v>
      </c>
      <c r="E10493" t="s">
        <v>10792</v>
      </c>
      <c r="F10493" t="s">
        <v>10798</v>
      </c>
      <c r="G10493" s="4">
        <v>122</v>
      </c>
      <c r="L10493" s="4">
        <v>10164</v>
      </c>
      <c r="M10493" s="1">
        <v>46260</v>
      </c>
      <c r="N10493" s="4">
        <v>10092</v>
      </c>
      <c r="O10493" s="1">
        <v>46260</v>
      </c>
      <c r="P10493" s="4">
        <v>9808</v>
      </c>
      <c r="Q10493" s="1">
        <v>46260</v>
      </c>
      <c r="R10493" s="4">
        <v>30064</v>
      </c>
      <c r="S10493" s="1">
        <v>46260</v>
      </c>
    </row>
    <row r="10494" spans="1:19" x14ac:dyDescent="0.3">
      <c r="A10494" t="s">
        <v>670</v>
      </c>
      <c r="C10494" t="s">
        <v>10795</v>
      </c>
      <c r="D10494" t="s">
        <v>122</v>
      </c>
      <c r="E10494" t="s">
        <v>10792</v>
      </c>
      <c r="F10494" t="s">
        <v>2097</v>
      </c>
      <c r="G10494" s="4">
        <v>337</v>
      </c>
      <c r="L10494" s="4">
        <v>1755</v>
      </c>
      <c r="M10494" s="1">
        <v>46262</v>
      </c>
      <c r="N10494" s="4">
        <v>1743</v>
      </c>
      <c r="O10494" s="1">
        <v>46262</v>
      </c>
      <c r="P10494" s="4">
        <v>1693</v>
      </c>
      <c r="Q10494" s="1">
        <v>46262</v>
      </c>
      <c r="R10494" s="4">
        <v>5191</v>
      </c>
      <c r="S10494" s="1">
        <v>46262</v>
      </c>
    </row>
    <row r="10495" spans="1:19" x14ac:dyDescent="0.3">
      <c r="A10495" t="s">
        <v>670</v>
      </c>
      <c r="C10495" t="s">
        <v>10795</v>
      </c>
      <c r="D10495" t="s">
        <v>122</v>
      </c>
      <c r="E10495" t="s">
        <v>2335</v>
      </c>
      <c r="F10495" t="s">
        <v>3618</v>
      </c>
      <c r="G10495" s="4">
        <v>264</v>
      </c>
      <c r="L10495" s="4">
        <v>8156</v>
      </c>
      <c r="M10495" s="1">
        <v>46258</v>
      </c>
      <c r="N10495" s="4">
        <v>8098</v>
      </c>
      <c r="O10495" s="1">
        <v>46258</v>
      </c>
      <c r="P10495" s="4">
        <v>7870</v>
      </c>
      <c r="Q10495" s="1">
        <v>46258</v>
      </c>
      <c r="R10495" s="4">
        <v>24124</v>
      </c>
      <c r="S10495" s="1">
        <v>46258</v>
      </c>
    </row>
    <row r="10496" spans="1:19" x14ac:dyDescent="0.3">
      <c r="A10496" t="s">
        <v>670</v>
      </c>
      <c r="C10496" t="s">
        <v>10795</v>
      </c>
      <c r="D10496" t="s">
        <v>122</v>
      </c>
      <c r="E10496" t="s">
        <v>2335</v>
      </c>
      <c r="F10496" t="s">
        <v>10798</v>
      </c>
      <c r="G10496" s="4">
        <v>82</v>
      </c>
      <c r="L10496" s="4">
        <v>6831</v>
      </c>
      <c r="M10496" s="1">
        <v>46260</v>
      </c>
      <c r="N10496" s="4">
        <v>6784</v>
      </c>
      <c r="O10496" s="1">
        <v>46260</v>
      </c>
      <c r="P10496" s="4">
        <v>6592</v>
      </c>
      <c r="Q10496" s="1">
        <v>46260</v>
      </c>
      <c r="R10496" s="4">
        <v>20207</v>
      </c>
      <c r="S10496" s="1">
        <v>46260</v>
      </c>
    </row>
    <row r="10497" spans="1:19" x14ac:dyDescent="0.3">
      <c r="A10497" t="s">
        <v>670</v>
      </c>
      <c r="C10497" t="s">
        <v>10795</v>
      </c>
      <c r="D10497" t="s">
        <v>122</v>
      </c>
      <c r="E10497" t="s">
        <v>2335</v>
      </c>
      <c r="F10497" t="s">
        <v>2097</v>
      </c>
      <c r="G10497" s="4">
        <v>128</v>
      </c>
      <c r="L10497" s="4">
        <v>640</v>
      </c>
      <c r="M10497" s="1">
        <v>46262</v>
      </c>
      <c r="N10497" s="4">
        <v>635</v>
      </c>
      <c r="O10497" s="1">
        <v>46262</v>
      </c>
      <c r="P10497" s="4">
        <v>618</v>
      </c>
      <c r="Q10497" s="1">
        <v>46262</v>
      </c>
      <c r="R10497" s="4">
        <v>1893</v>
      </c>
      <c r="S10497" s="1">
        <v>46262</v>
      </c>
    </row>
    <row r="10498" spans="1:19" x14ac:dyDescent="0.3">
      <c r="A10498" t="s">
        <v>670</v>
      </c>
      <c r="C10498" t="s">
        <v>10795</v>
      </c>
      <c r="D10498" t="s">
        <v>122</v>
      </c>
      <c r="E10498" t="s">
        <v>2831</v>
      </c>
      <c r="F10498" t="s">
        <v>3616</v>
      </c>
      <c r="G10498" s="4">
        <v>118</v>
      </c>
      <c r="L10498" s="4">
        <v>1227</v>
      </c>
      <c r="M10498" s="1">
        <v>46260</v>
      </c>
      <c r="N10498" s="4">
        <v>1220</v>
      </c>
      <c r="O10498" s="1">
        <v>46260</v>
      </c>
      <c r="P10498" s="4">
        <v>1186</v>
      </c>
      <c r="Q10498" s="1">
        <v>46260</v>
      </c>
      <c r="R10498" s="4">
        <v>3633</v>
      </c>
      <c r="S10498" s="1">
        <v>46260</v>
      </c>
    </row>
    <row r="10499" spans="1:19" x14ac:dyDescent="0.3">
      <c r="A10499" t="s">
        <v>670</v>
      </c>
      <c r="C10499" t="s">
        <v>10795</v>
      </c>
      <c r="D10499" t="s">
        <v>122</v>
      </c>
      <c r="E10499" t="s">
        <v>2831</v>
      </c>
      <c r="F10499" t="s">
        <v>3618</v>
      </c>
      <c r="G10499" s="4">
        <v>224</v>
      </c>
      <c r="L10499" s="4">
        <v>6938</v>
      </c>
      <c r="M10499" s="1">
        <v>46258</v>
      </c>
      <c r="N10499" s="4">
        <v>6888</v>
      </c>
      <c r="O10499" s="1">
        <v>46258</v>
      </c>
      <c r="P10499" s="4">
        <v>6692</v>
      </c>
      <c r="Q10499" s="1">
        <v>46258</v>
      </c>
      <c r="R10499" s="4">
        <v>20518</v>
      </c>
      <c r="S10499" s="1">
        <v>46258</v>
      </c>
    </row>
    <row r="10500" spans="1:19" x14ac:dyDescent="0.3">
      <c r="A10500" t="s">
        <v>670</v>
      </c>
      <c r="C10500" t="s">
        <v>10795</v>
      </c>
      <c r="D10500" t="s">
        <v>122</v>
      </c>
      <c r="E10500" t="s">
        <v>2831</v>
      </c>
      <c r="F10500" t="s">
        <v>10798</v>
      </c>
      <c r="G10500" s="4">
        <v>164</v>
      </c>
      <c r="L10500" s="4">
        <v>13662</v>
      </c>
      <c r="M10500" s="1">
        <v>46260</v>
      </c>
      <c r="N10500" s="4">
        <v>13567</v>
      </c>
      <c r="O10500" s="1">
        <v>46260</v>
      </c>
      <c r="P10500" s="4">
        <v>13185</v>
      </c>
      <c r="Q10500" s="1">
        <v>46260</v>
      </c>
      <c r="R10500" s="4">
        <v>40414</v>
      </c>
      <c r="S10500" s="1">
        <v>46260</v>
      </c>
    </row>
    <row r="10501" spans="1:19" x14ac:dyDescent="0.3">
      <c r="A10501" t="s">
        <v>670</v>
      </c>
      <c r="C10501" t="s">
        <v>10795</v>
      </c>
      <c r="D10501" t="s">
        <v>122</v>
      </c>
      <c r="E10501" t="s">
        <v>2831</v>
      </c>
      <c r="F10501" t="s">
        <v>2097</v>
      </c>
      <c r="G10501" s="4">
        <v>204</v>
      </c>
      <c r="L10501" s="4">
        <v>1063</v>
      </c>
      <c r="M10501" s="1">
        <v>46262</v>
      </c>
      <c r="N10501" s="4">
        <v>1057</v>
      </c>
      <c r="O10501" s="1">
        <v>46262</v>
      </c>
      <c r="P10501" s="4">
        <v>1026</v>
      </c>
      <c r="Q10501" s="1">
        <v>46262</v>
      </c>
      <c r="R10501" s="4">
        <v>3146</v>
      </c>
      <c r="S10501" s="1">
        <v>46262</v>
      </c>
    </row>
    <row r="10502" spans="1:19" x14ac:dyDescent="0.3">
      <c r="A10502" t="s">
        <v>670</v>
      </c>
      <c r="C10502" t="s">
        <v>10795</v>
      </c>
      <c r="D10502" t="s">
        <v>122</v>
      </c>
      <c r="E10502" t="s">
        <v>4530</v>
      </c>
      <c r="F10502" t="s">
        <v>3618</v>
      </c>
      <c r="G10502" s="4">
        <v>182</v>
      </c>
      <c r="L10502" s="4">
        <v>5688</v>
      </c>
      <c r="M10502" s="1">
        <v>46258</v>
      </c>
      <c r="N10502" s="4">
        <v>5647</v>
      </c>
      <c r="O10502" s="1">
        <v>46258</v>
      </c>
      <c r="P10502" s="4">
        <v>5487</v>
      </c>
      <c r="Q10502" s="1">
        <v>46258</v>
      </c>
      <c r="R10502" s="4">
        <v>16822</v>
      </c>
      <c r="S10502" s="1">
        <v>46258</v>
      </c>
    </row>
    <row r="10503" spans="1:19" x14ac:dyDescent="0.3">
      <c r="A10503" t="s">
        <v>670</v>
      </c>
      <c r="C10503" t="s">
        <v>10795</v>
      </c>
      <c r="D10503" t="s">
        <v>122</v>
      </c>
      <c r="E10503" t="s">
        <v>4530</v>
      </c>
      <c r="F10503" t="s">
        <v>2097</v>
      </c>
      <c r="G10503" s="4">
        <v>389</v>
      </c>
      <c r="L10503" s="4">
        <v>2025</v>
      </c>
      <c r="M10503" s="1">
        <v>46262</v>
      </c>
      <c r="N10503" s="4">
        <v>2011</v>
      </c>
      <c r="O10503" s="1">
        <v>46262</v>
      </c>
      <c r="P10503" s="4">
        <v>1954</v>
      </c>
      <c r="Q10503" s="1">
        <v>46262</v>
      </c>
      <c r="R10503" s="4">
        <v>5990</v>
      </c>
      <c r="S10503" s="1">
        <v>46262</v>
      </c>
    </row>
    <row r="10504" spans="1:19" x14ac:dyDescent="0.3">
      <c r="A10504" t="s">
        <v>670</v>
      </c>
      <c r="C10504" t="s">
        <v>10795</v>
      </c>
      <c r="D10504" t="s">
        <v>122</v>
      </c>
      <c r="E10504" t="s">
        <v>2336</v>
      </c>
      <c r="F10504" t="s">
        <v>3618</v>
      </c>
      <c r="G10504" s="4">
        <v>266</v>
      </c>
      <c r="L10504" s="4">
        <v>3532</v>
      </c>
      <c r="M10504" s="1">
        <v>46258</v>
      </c>
      <c r="N10504" s="4">
        <v>4965</v>
      </c>
      <c r="O10504" s="1">
        <v>46258</v>
      </c>
      <c r="P10504" s="4">
        <v>4825</v>
      </c>
      <c r="Q10504" s="1">
        <v>46258</v>
      </c>
      <c r="R10504" s="4">
        <v>13322</v>
      </c>
      <c r="S10504" s="1">
        <v>46258</v>
      </c>
    </row>
    <row r="10505" spans="1:19" x14ac:dyDescent="0.3">
      <c r="A10505" t="s">
        <v>670</v>
      </c>
      <c r="C10505" t="s">
        <v>10795</v>
      </c>
      <c r="D10505" t="s">
        <v>122</v>
      </c>
      <c r="E10505" t="s">
        <v>2336</v>
      </c>
      <c r="F10505" t="s">
        <v>10798</v>
      </c>
      <c r="G10505" s="4">
        <v>147</v>
      </c>
      <c r="L10505" s="4">
        <v>12247</v>
      </c>
      <c r="M10505" s="1">
        <v>46260</v>
      </c>
      <c r="N10505" s="4">
        <v>12161</v>
      </c>
      <c r="O10505" s="1">
        <v>46260</v>
      </c>
      <c r="P10505" s="4">
        <v>11819</v>
      </c>
      <c r="Q10505" s="1">
        <v>46260</v>
      </c>
      <c r="R10505" s="4">
        <v>36227</v>
      </c>
      <c r="S10505" s="1">
        <v>46260</v>
      </c>
    </row>
    <row r="10506" spans="1:19" x14ac:dyDescent="0.3">
      <c r="A10506" t="s">
        <v>670</v>
      </c>
      <c r="C10506" t="s">
        <v>10795</v>
      </c>
      <c r="D10506" t="s">
        <v>122</v>
      </c>
      <c r="E10506" t="s">
        <v>2336</v>
      </c>
      <c r="F10506" t="s">
        <v>2097</v>
      </c>
      <c r="G10506" s="4">
        <v>187</v>
      </c>
      <c r="L10506" s="4">
        <v>974</v>
      </c>
      <c r="M10506" s="1">
        <v>46262</v>
      </c>
      <c r="N10506" s="4">
        <v>967</v>
      </c>
      <c r="O10506" s="1">
        <v>46262</v>
      </c>
      <c r="P10506" s="4">
        <v>939</v>
      </c>
      <c r="Q10506" s="1">
        <v>46262</v>
      </c>
      <c r="R10506" s="4">
        <v>2880</v>
      </c>
      <c r="S10506" s="1">
        <v>46262</v>
      </c>
    </row>
    <row r="10507" spans="1:19" x14ac:dyDescent="0.3">
      <c r="A10507" t="s">
        <v>670</v>
      </c>
      <c r="C10507" t="s">
        <v>10795</v>
      </c>
      <c r="D10507" t="s">
        <v>122</v>
      </c>
      <c r="E10507" t="s">
        <v>3617</v>
      </c>
      <c r="F10507" t="s">
        <v>3616</v>
      </c>
      <c r="G10507" s="4">
        <v>43</v>
      </c>
      <c r="L10507" s="4">
        <v>437</v>
      </c>
      <c r="M10507" s="1">
        <v>46260</v>
      </c>
      <c r="N10507" s="4">
        <v>435</v>
      </c>
      <c r="O10507" s="1">
        <v>46260</v>
      </c>
      <c r="P10507" s="4">
        <v>422</v>
      </c>
      <c r="Q10507" s="1">
        <v>46260</v>
      </c>
      <c r="R10507" s="4">
        <v>1294</v>
      </c>
      <c r="S10507" s="1">
        <v>46260</v>
      </c>
    </row>
    <row r="10508" spans="1:19" x14ac:dyDescent="0.3">
      <c r="A10508" t="s">
        <v>670</v>
      </c>
      <c r="C10508" t="s">
        <v>10795</v>
      </c>
      <c r="D10508" t="s">
        <v>122</v>
      </c>
      <c r="E10508" t="s">
        <v>3617</v>
      </c>
      <c r="F10508" t="s">
        <v>3618</v>
      </c>
      <c r="G10508" s="4">
        <v>930</v>
      </c>
      <c r="L10508" s="4">
        <v>26931</v>
      </c>
      <c r="M10508" s="1">
        <v>46258</v>
      </c>
      <c r="N10508" s="4">
        <v>26741</v>
      </c>
      <c r="O10508" s="1">
        <v>46258</v>
      </c>
      <c r="P10508" s="4">
        <v>25989</v>
      </c>
      <c r="Q10508" s="1">
        <v>46258</v>
      </c>
      <c r="R10508" s="4">
        <v>79661</v>
      </c>
      <c r="S10508" s="1">
        <v>46258</v>
      </c>
    </row>
    <row r="10509" spans="1:19" x14ac:dyDescent="0.3">
      <c r="A10509" t="s">
        <v>670</v>
      </c>
      <c r="C10509" t="s">
        <v>10795</v>
      </c>
      <c r="D10509" t="s">
        <v>122</v>
      </c>
      <c r="E10509" t="s">
        <v>3617</v>
      </c>
      <c r="F10509" t="s">
        <v>10798</v>
      </c>
      <c r="G10509" s="4">
        <v>119</v>
      </c>
      <c r="L10509" s="4">
        <v>9914</v>
      </c>
      <c r="M10509" s="1">
        <v>46260</v>
      </c>
      <c r="N10509" s="4">
        <v>9844</v>
      </c>
      <c r="O10509" s="1">
        <v>46260</v>
      </c>
      <c r="P10509" s="4">
        <v>9568</v>
      </c>
      <c r="Q10509" s="1">
        <v>46260</v>
      </c>
      <c r="R10509" s="4">
        <v>29326</v>
      </c>
      <c r="S10509" s="1">
        <v>46260</v>
      </c>
    </row>
    <row r="10510" spans="1:19" x14ac:dyDescent="0.3">
      <c r="A10510" t="s">
        <v>670</v>
      </c>
      <c r="C10510" t="s">
        <v>10795</v>
      </c>
      <c r="D10510" t="s">
        <v>122</v>
      </c>
      <c r="E10510" t="s">
        <v>4355</v>
      </c>
      <c r="F10510" t="s">
        <v>10798</v>
      </c>
      <c r="G10510" s="4">
        <v>112</v>
      </c>
      <c r="L10510" s="4">
        <v>8248</v>
      </c>
      <c r="M10510" s="1">
        <v>46260</v>
      </c>
      <c r="N10510" s="4">
        <v>8190</v>
      </c>
      <c r="O10510" s="1">
        <v>46260</v>
      </c>
      <c r="P10510" s="4">
        <v>7960</v>
      </c>
      <c r="Q10510" s="1">
        <v>46260</v>
      </c>
      <c r="R10510" s="4">
        <v>24398</v>
      </c>
      <c r="S10510" s="1">
        <v>46260</v>
      </c>
    </row>
    <row r="10511" spans="1:19" x14ac:dyDescent="0.3">
      <c r="A10511" t="s">
        <v>670</v>
      </c>
      <c r="C10511" t="s">
        <v>10795</v>
      </c>
      <c r="D10511" t="s">
        <v>122</v>
      </c>
      <c r="E10511" t="s">
        <v>10801</v>
      </c>
      <c r="F10511" t="s">
        <v>10798</v>
      </c>
      <c r="G10511" s="4">
        <v>30</v>
      </c>
      <c r="L10511" s="4">
        <v>2500</v>
      </c>
      <c r="M10511" s="1">
        <v>46260</v>
      </c>
      <c r="N10511" s="4">
        <v>2482</v>
      </c>
      <c r="O10511" s="1">
        <v>46260</v>
      </c>
      <c r="P10511" s="4">
        <v>2412</v>
      </c>
      <c r="Q10511" s="1">
        <v>46260</v>
      </c>
      <c r="R10511" s="4">
        <v>7394</v>
      </c>
      <c r="S10511" s="1">
        <v>46260</v>
      </c>
    </row>
    <row r="10512" spans="1:19" x14ac:dyDescent="0.3">
      <c r="A10512" t="s">
        <v>670</v>
      </c>
      <c r="C10512" t="s">
        <v>10795</v>
      </c>
      <c r="D10512" t="s">
        <v>122</v>
      </c>
      <c r="E10512" t="s">
        <v>10802</v>
      </c>
      <c r="F10512" t="s">
        <v>3616</v>
      </c>
      <c r="G10512" s="4">
        <v>23</v>
      </c>
      <c r="L10512" s="4">
        <v>219</v>
      </c>
      <c r="M10512" s="1">
        <v>46260</v>
      </c>
      <c r="N10512" s="4">
        <v>218</v>
      </c>
      <c r="O10512" s="1">
        <v>46260</v>
      </c>
      <c r="P10512" s="4">
        <v>212</v>
      </c>
      <c r="Q10512" s="1">
        <v>46260</v>
      </c>
      <c r="R10512" s="4">
        <v>649</v>
      </c>
      <c r="S10512" s="1">
        <v>46260</v>
      </c>
    </row>
    <row r="10513" spans="1:19" x14ac:dyDescent="0.3">
      <c r="A10513" t="s">
        <v>670</v>
      </c>
      <c r="C10513" t="s">
        <v>10795</v>
      </c>
      <c r="D10513" t="s">
        <v>122</v>
      </c>
      <c r="E10513" t="s">
        <v>10802</v>
      </c>
      <c r="F10513" t="s">
        <v>3618</v>
      </c>
      <c r="G10513" s="4">
        <v>106</v>
      </c>
      <c r="L10513" s="4">
        <v>2000</v>
      </c>
      <c r="M10513" s="1">
        <v>46258</v>
      </c>
      <c r="N10513" s="4">
        <v>1986</v>
      </c>
      <c r="O10513" s="1">
        <v>46258</v>
      </c>
      <c r="P10513" s="4">
        <v>1929</v>
      </c>
      <c r="Q10513" s="1">
        <v>46258</v>
      </c>
      <c r="R10513" s="4">
        <v>5915</v>
      </c>
      <c r="S10513" s="1">
        <v>46258</v>
      </c>
    </row>
    <row r="10514" spans="1:19" x14ac:dyDescent="0.3">
      <c r="A10514" t="s">
        <v>670</v>
      </c>
      <c r="C10514" t="s">
        <v>10795</v>
      </c>
      <c r="D10514" t="s">
        <v>122</v>
      </c>
      <c r="E10514" t="s">
        <v>10803</v>
      </c>
      <c r="F10514" t="s">
        <v>10798</v>
      </c>
      <c r="G10514" s="4">
        <v>101</v>
      </c>
      <c r="L10514" s="4">
        <v>8415</v>
      </c>
      <c r="M10514" s="1">
        <v>46260</v>
      </c>
      <c r="N10514" s="4">
        <v>8356</v>
      </c>
      <c r="O10514" s="1">
        <v>46260</v>
      </c>
      <c r="P10514" s="4">
        <v>8121</v>
      </c>
      <c r="Q10514" s="1">
        <v>46260</v>
      </c>
      <c r="R10514" s="4">
        <v>24892</v>
      </c>
      <c r="S10514" s="1">
        <v>46260</v>
      </c>
    </row>
    <row r="10515" spans="1:19" x14ac:dyDescent="0.3">
      <c r="A10515" t="s">
        <v>670</v>
      </c>
      <c r="C10515" t="s">
        <v>10795</v>
      </c>
      <c r="D10515" t="s">
        <v>122</v>
      </c>
      <c r="E10515" t="s">
        <v>10804</v>
      </c>
      <c r="F10515" t="s">
        <v>3618</v>
      </c>
      <c r="G10515" s="4">
        <v>164</v>
      </c>
      <c r="L10515" s="4">
        <v>3156</v>
      </c>
      <c r="M10515" s="1">
        <v>46258</v>
      </c>
      <c r="N10515" s="4">
        <v>3135</v>
      </c>
      <c r="O10515" s="1">
        <v>46258</v>
      </c>
      <c r="P10515" s="4">
        <v>3046</v>
      </c>
      <c r="Q10515" s="1">
        <v>46258</v>
      </c>
      <c r="R10515" s="4">
        <v>9337</v>
      </c>
      <c r="S10515" s="1">
        <v>46258</v>
      </c>
    </row>
    <row r="10516" spans="1:19" x14ac:dyDescent="0.3">
      <c r="A10516" t="s">
        <v>670</v>
      </c>
      <c r="C10516" t="s">
        <v>10795</v>
      </c>
      <c r="D10516" t="s">
        <v>122</v>
      </c>
      <c r="E10516" t="s">
        <v>10804</v>
      </c>
      <c r="F10516" t="s">
        <v>10798</v>
      </c>
      <c r="G10516" s="4">
        <v>14</v>
      </c>
      <c r="L10516" s="4">
        <v>1166</v>
      </c>
      <c r="M10516" s="1">
        <v>46260</v>
      </c>
      <c r="N10516" s="4">
        <v>1159</v>
      </c>
      <c r="O10516" s="1">
        <v>46260</v>
      </c>
      <c r="P10516" s="4">
        <v>1125</v>
      </c>
      <c r="Q10516" s="1">
        <v>46260</v>
      </c>
      <c r="R10516" s="4">
        <v>3450</v>
      </c>
      <c r="S10516" s="1">
        <v>46260</v>
      </c>
    </row>
    <row r="10517" spans="1:19" x14ac:dyDescent="0.3">
      <c r="A10517" t="s">
        <v>670</v>
      </c>
      <c r="C10517" t="s">
        <v>10795</v>
      </c>
      <c r="D10517" t="s">
        <v>122</v>
      </c>
      <c r="E10517" t="s">
        <v>10805</v>
      </c>
      <c r="F10517" t="s">
        <v>3618</v>
      </c>
      <c r="G10517" s="4">
        <v>145</v>
      </c>
      <c r="L10517" s="4">
        <v>4530</v>
      </c>
      <c r="M10517" s="1">
        <v>46258</v>
      </c>
      <c r="N10517" s="4">
        <v>4499</v>
      </c>
      <c r="O10517" s="1">
        <v>46258</v>
      </c>
      <c r="P10517" s="4">
        <v>4372</v>
      </c>
      <c r="Q10517" s="1">
        <v>46258</v>
      </c>
      <c r="R10517" s="4">
        <v>13401</v>
      </c>
      <c r="S10517" s="1">
        <v>46258</v>
      </c>
    </row>
    <row r="10518" spans="1:19" x14ac:dyDescent="0.3">
      <c r="A10518" t="s">
        <v>670</v>
      </c>
      <c r="C10518" t="s">
        <v>10795</v>
      </c>
      <c r="D10518" t="s">
        <v>122</v>
      </c>
      <c r="E10518" t="s">
        <v>10806</v>
      </c>
      <c r="F10518" t="s">
        <v>3616</v>
      </c>
      <c r="G10518" s="4">
        <v>56</v>
      </c>
      <c r="L10518" s="4">
        <v>572</v>
      </c>
      <c r="M10518" s="1">
        <v>46260</v>
      </c>
      <c r="N10518" s="4">
        <v>569</v>
      </c>
      <c r="O10518" s="1">
        <v>46260</v>
      </c>
      <c r="P10518" s="4">
        <v>552</v>
      </c>
      <c r="Q10518" s="1">
        <v>46260</v>
      </c>
      <c r="R10518" s="4">
        <v>1693</v>
      </c>
      <c r="S10518" s="1">
        <v>46260</v>
      </c>
    </row>
    <row r="10519" spans="1:19" x14ac:dyDescent="0.3">
      <c r="A10519" t="s">
        <v>670</v>
      </c>
      <c r="C10519" t="s">
        <v>10795</v>
      </c>
      <c r="D10519" t="s">
        <v>122</v>
      </c>
      <c r="E10519" t="s">
        <v>10806</v>
      </c>
      <c r="F10519" t="s">
        <v>3618</v>
      </c>
      <c r="G10519" s="4">
        <v>170</v>
      </c>
      <c r="L10519" s="4">
        <v>3656</v>
      </c>
      <c r="M10519" s="1">
        <v>46258</v>
      </c>
      <c r="N10519" s="4">
        <v>3630</v>
      </c>
      <c r="O10519" s="1">
        <v>46258</v>
      </c>
      <c r="P10519" s="4">
        <v>3529</v>
      </c>
      <c r="Q10519" s="1">
        <v>46258</v>
      </c>
      <c r="R10519" s="4">
        <v>10815</v>
      </c>
      <c r="S10519" s="1">
        <v>46258</v>
      </c>
    </row>
    <row r="10520" spans="1:19" x14ac:dyDescent="0.3">
      <c r="A10520" t="s">
        <v>670</v>
      </c>
      <c r="C10520" t="s">
        <v>10795</v>
      </c>
      <c r="D10520" t="s">
        <v>122</v>
      </c>
      <c r="E10520" t="s">
        <v>10807</v>
      </c>
      <c r="F10520" t="s">
        <v>10798</v>
      </c>
      <c r="G10520" s="4">
        <v>19</v>
      </c>
      <c r="L10520" s="4">
        <v>1333</v>
      </c>
      <c r="M10520" s="1">
        <v>46260</v>
      </c>
      <c r="N10520" s="4">
        <v>1324</v>
      </c>
      <c r="O10520" s="1">
        <v>46260</v>
      </c>
      <c r="P10520" s="4">
        <v>1287</v>
      </c>
      <c r="Q10520" s="1">
        <v>46260</v>
      </c>
      <c r="R10520" s="4">
        <v>3944</v>
      </c>
      <c r="S10520" s="1">
        <v>46260</v>
      </c>
    </row>
    <row r="10521" spans="1:19" x14ac:dyDescent="0.3">
      <c r="A10521" t="s">
        <v>670</v>
      </c>
      <c r="C10521" t="s">
        <v>10795</v>
      </c>
      <c r="D10521" t="s">
        <v>122</v>
      </c>
      <c r="E10521" t="s">
        <v>3037</v>
      </c>
      <c r="F10521" t="s">
        <v>1037</v>
      </c>
      <c r="G10521" s="4">
        <v>766</v>
      </c>
      <c r="L10521" s="4">
        <v>1933</v>
      </c>
      <c r="M10521" s="1">
        <v>46255</v>
      </c>
      <c r="N10521" s="4">
        <v>1924</v>
      </c>
      <c r="O10521" s="1">
        <v>46255</v>
      </c>
      <c r="P10521" s="4">
        <v>1846</v>
      </c>
      <c r="Q10521" s="1">
        <v>46255</v>
      </c>
      <c r="R10521" s="4">
        <v>5703</v>
      </c>
      <c r="S10521" s="1">
        <v>46255</v>
      </c>
    </row>
    <row r="10522" spans="1:19" x14ac:dyDescent="0.3">
      <c r="A10522" t="s">
        <v>670</v>
      </c>
      <c r="C10522" t="s">
        <v>10795</v>
      </c>
      <c r="D10522" t="s">
        <v>122</v>
      </c>
      <c r="E10522" t="s">
        <v>3037</v>
      </c>
      <c r="F10522" t="s">
        <v>3595</v>
      </c>
      <c r="G10522" s="4">
        <v>628</v>
      </c>
      <c r="L10522" s="4">
        <v>3100</v>
      </c>
      <c r="M10522" s="1">
        <v>46258</v>
      </c>
      <c r="N10522" s="4">
        <v>3085</v>
      </c>
      <c r="O10522" s="1">
        <v>46258</v>
      </c>
      <c r="P10522" s="4">
        <v>2960</v>
      </c>
      <c r="Q10522" s="1">
        <v>46258</v>
      </c>
      <c r="R10522" s="4">
        <v>9145</v>
      </c>
      <c r="S10522" s="1">
        <v>46258</v>
      </c>
    </row>
    <row r="10523" spans="1:19" x14ac:dyDescent="0.3">
      <c r="A10523" t="s">
        <v>670</v>
      </c>
      <c r="C10523" t="s">
        <v>10795</v>
      </c>
      <c r="D10523" t="s">
        <v>122</v>
      </c>
      <c r="E10523" t="s">
        <v>3603</v>
      </c>
      <c r="F10523" t="s">
        <v>1037</v>
      </c>
      <c r="G10523" s="4">
        <v>1082</v>
      </c>
      <c r="L10523" s="4">
        <v>7795</v>
      </c>
      <c r="M10523" s="1">
        <v>46255</v>
      </c>
      <c r="N10523" s="4">
        <v>7758</v>
      </c>
      <c r="O10523" s="1">
        <v>46255</v>
      </c>
      <c r="P10523" s="4">
        <v>7444</v>
      </c>
      <c r="Q10523" s="1">
        <v>46255</v>
      </c>
      <c r="R10523" s="4">
        <v>22997</v>
      </c>
      <c r="S10523" s="1">
        <v>46255</v>
      </c>
    </row>
    <row r="10524" spans="1:19" x14ac:dyDescent="0.3">
      <c r="A10524" t="s">
        <v>670</v>
      </c>
      <c r="C10524" t="s">
        <v>10795</v>
      </c>
      <c r="D10524" t="s">
        <v>122</v>
      </c>
      <c r="E10524" t="s">
        <v>3603</v>
      </c>
      <c r="F10524" t="s">
        <v>3595</v>
      </c>
      <c r="G10524" s="4">
        <v>642</v>
      </c>
      <c r="L10524" s="4">
        <v>3111</v>
      </c>
      <c r="M10524" s="1">
        <v>46258</v>
      </c>
      <c r="N10524" s="4">
        <v>3096</v>
      </c>
      <c r="O10524" s="1">
        <v>46258</v>
      </c>
      <c r="P10524" s="4">
        <v>2970</v>
      </c>
      <c r="Q10524" s="1">
        <v>46258</v>
      </c>
      <c r="R10524" s="4">
        <v>9177</v>
      </c>
      <c r="S10524" s="1">
        <v>46258</v>
      </c>
    </row>
    <row r="10525" spans="1:19" x14ac:dyDescent="0.3">
      <c r="A10525" t="s">
        <v>670</v>
      </c>
      <c r="C10525" t="s">
        <v>10795</v>
      </c>
      <c r="D10525" t="s">
        <v>122</v>
      </c>
      <c r="E10525" t="s">
        <v>3031</v>
      </c>
      <c r="F10525" t="s">
        <v>1037</v>
      </c>
      <c r="G10525" s="4">
        <v>519</v>
      </c>
      <c r="L10525" s="4">
        <v>6179</v>
      </c>
      <c r="M10525" s="1">
        <v>46255</v>
      </c>
      <c r="N10525" s="4">
        <v>6150</v>
      </c>
      <c r="O10525" s="1">
        <v>46255</v>
      </c>
      <c r="P10525" s="4">
        <v>5901</v>
      </c>
      <c r="Q10525" s="1">
        <v>46255</v>
      </c>
      <c r="R10525" s="4">
        <v>18230</v>
      </c>
      <c r="S10525" s="1">
        <v>46255</v>
      </c>
    </row>
    <row r="10526" spans="1:19" x14ac:dyDescent="0.3">
      <c r="A10526" t="s">
        <v>670</v>
      </c>
      <c r="C10526" t="s">
        <v>10795</v>
      </c>
      <c r="D10526" t="s">
        <v>122</v>
      </c>
      <c r="E10526" t="s">
        <v>3031</v>
      </c>
      <c r="F10526" t="s">
        <v>3595</v>
      </c>
      <c r="G10526" s="4">
        <v>328</v>
      </c>
      <c r="L10526" s="4">
        <v>1648</v>
      </c>
      <c r="M10526" s="1">
        <v>46258</v>
      </c>
      <c r="N10526" s="4">
        <v>1640</v>
      </c>
      <c r="O10526" s="1">
        <v>46258</v>
      </c>
      <c r="P10526" s="4">
        <v>1573</v>
      </c>
      <c r="Q10526" s="1">
        <v>46258</v>
      </c>
      <c r="R10526" s="4">
        <v>4861</v>
      </c>
      <c r="S10526" s="1">
        <v>46258</v>
      </c>
    </row>
    <row r="10527" spans="1:19" x14ac:dyDescent="0.3">
      <c r="A10527" t="s">
        <v>670</v>
      </c>
      <c r="C10527" t="s">
        <v>10795</v>
      </c>
      <c r="D10527" t="s">
        <v>122</v>
      </c>
      <c r="E10527" t="s">
        <v>3038</v>
      </c>
      <c r="F10527" t="s">
        <v>3030</v>
      </c>
      <c r="G10527" s="4">
        <v>57</v>
      </c>
      <c r="L10527" s="4">
        <v>5419</v>
      </c>
      <c r="M10527" s="1">
        <v>46258</v>
      </c>
      <c r="N10527" s="4">
        <v>5393</v>
      </c>
      <c r="O10527" s="1">
        <v>46258</v>
      </c>
      <c r="P10527" s="4">
        <v>5174</v>
      </c>
      <c r="Q10527" s="1">
        <v>46258</v>
      </c>
      <c r="R10527" s="4">
        <v>15986</v>
      </c>
      <c r="S10527" s="1">
        <v>46258</v>
      </c>
    </row>
    <row r="10528" spans="1:19" x14ac:dyDescent="0.3">
      <c r="A10528" t="s">
        <v>670</v>
      </c>
      <c r="C10528" t="s">
        <v>10795</v>
      </c>
      <c r="D10528" t="s">
        <v>122</v>
      </c>
      <c r="E10528" t="s">
        <v>3604</v>
      </c>
      <c r="F10528" t="s">
        <v>686</v>
      </c>
      <c r="G10528" s="4">
        <v>852</v>
      </c>
      <c r="L10528" s="4">
        <v>8872</v>
      </c>
      <c r="M10528" s="1">
        <v>46258</v>
      </c>
      <c r="N10528" s="4">
        <v>8830</v>
      </c>
      <c r="O10528" s="1">
        <v>46258</v>
      </c>
      <c r="P10528" s="4">
        <v>8472</v>
      </c>
      <c r="Q10528" s="1">
        <v>46258</v>
      </c>
      <c r="R10528" s="4">
        <v>26174</v>
      </c>
      <c r="S10528" s="1">
        <v>46258</v>
      </c>
    </row>
    <row r="10529" spans="1:19" x14ac:dyDescent="0.3">
      <c r="A10529" t="s">
        <v>670</v>
      </c>
      <c r="C10529" t="s">
        <v>10795</v>
      </c>
      <c r="D10529" t="s">
        <v>122</v>
      </c>
      <c r="E10529" t="s">
        <v>3604</v>
      </c>
      <c r="F10529" t="s">
        <v>3620</v>
      </c>
      <c r="G10529" s="4">
        <v>84</v>
      </c>
      <c r="L10529" s="4">
        <v>7985</v>
      </c>
      <c r="M10529" s="1">
        <v>46258</v>
      </c>
      <c r="N10529" s="4">
        <v>7947</v>
      </c>
      <c r="O10529" s="1">
        <v>46258</v>
      </c>
      <c r="P10529" s="4">
        <v>7625</v>
      </c>
      <c r="Q10529" s="1">
        <v>46258</v>
      </c>
      <c r="R10529" s="4">
        <v>23557</v>
      </c>
      <c r="S10529" s="1">
        <v>46258</v>
      </c>
    </row>
    <row r="10530" spans="1:19" x14ac:dyDescent="0.3">
      <c r="A10530" t="s">
        <v>670</v>
      </c>
      <c r="C10530" t="s">
        <v>10795</v>
      </c>
      <c r="D10530" t="s">
        <v>122</v>
      </c>
      <c r="E10530" t="s">
        <v>3619</v>
      </c>
      <c r="F10530" t="s">
        <v>3620</v>
      </c>
      <c r="G10530" s="4">
        <v>187</v>
      </c>
      <c r="L10530" s="4">
        <v>14449</v>
      </c>
      <c r="M10530" s="1">
        <v>46258</v>
      </c>
      <c r="N10530" s="4">
        <v>14380</v>
      </c>
      <c r="O10530" s="1">
        <v>46258</v>
      </c>
      <c r="P10530" s="4">
        <v>13798</v>
      </c>
      <c r="Q10530" s="1">
        <v>46258</v>
      </c>
      <c r="R10530" s="4">
        <v>42627</v>
      </c>
      <c r="S10530" s="1">
        <v>46258</v>
      </c>
    </row>
    <row r="10531" spans="1:19" x14ac:dyDescent="0.3">
      <c r="A10531" t="s">
        <v>670</v>
      </c>
      <c r="C10531" t="s">
        <v>10795</v>
      </c>
      <c r="D10531" t="s">
        <v>122</v>
      </c>
      <c r="E10531" t="s">
        <v>10808</v>
      </c>
      <c r="F10531" t="s">
        <v>3620</v>
      </c>
      <c r="G10531" s="4">
        <v>155</v>
      </c>
      <c r="L10531" s="4">
        <v>2947</v>
      </c>
      <c r="M10531" s="1">
        <v>46258</v>
      </c>
      <c r="N10531" s="4">
        <v>2933</v>
      </c>
      <c r="O10531" s="1">
        <v>46258</v>
      </c>
      <c r="P10531" s="4">
        <v>2814</v>
      </c>
      <c r="Q10531" s="1">
        <v>46258</v>
      </c>
      <c r="R10531" s="4">
        <v>8694</v>
      </c>
      <c r="S10531" s="1">
        <v>46258</v>
      </c>
    </row>
    <row r="10532" spans="1:19" x14ac:dyDescent="0.3">
      <c r="A10532" t="s">
        <v>670</v>
      </c>
      <c r="C10532" t="s">
        <v>10795</v>
      </c>
      <c r="D10532" t="s">
        <v>122</v>
      </c>
      <c r="E10532" t="s">
        <v>10809</v>
      </c>
      <c r="F10532" t="s">
        <v>3620</v>
      </c>
      <c r="G10532" s="4">
        <v>151</v>
      </c>
      <c r="L10532" s="4">
        <v>4943</v>
      </c>
      <c r="M10532" s="1">
        <v>46258</v>
      </c>
      <c r="N10532" s="4">
        <v>4920</v>
      </c>
      <c r="O10532" s="1">
        <v>46258</v>
      </c>
      <c r="P10532" s="4">
        <v>4721</v>
      </c>
      <c r="Q10532" s="1">
        <v>46258</v>
      </c>
      <c r="R10532" s="4">
        <v>14584</v>
      </c>
      <c r="S10532" s="1">
        <v>46258</v>
      </c>
    </row>
    <row r="10533" spans="1:19" x14ac:dyDescent="0.3">
      <c r="A10533" t="s">
        <v>670</v>
      </c>
      <c r="C10533" t="s">
        <v>10795</v>
      </c>
      <c r="D10533" t="s">
        <v>122</v>
      </c>
      <c r="E10533" t="s">
        <v>10810</v>
      </c>
      <c r="F10533" t="s">
        <v>3620</v>
      </c>
      <c r="G10533" s="4">
        <v>104</v>
      </c>
      <c r="L10533" s="4">
        <v>7510</v>
      </c>
      <c r="M10533" s="1">
        <v>46258</v>
      </c>
      <c r="N10533" s="4">
        <v>7474</v>
      </c>
      <c r="O10533" s="1">
        <v>46258</v>
      </c>
      <c r="P10533" s="4">
        <v>7171</v>
      </c>
      <c r="Q10533" s="1">
        <v>46258</v>
      </c>
      <c r="R10533" s="4">
        <v>22155</v>
      </c>
      <c r="S10533" s="1">
        <v>46258</v>
      </c>
    </row>
    <row r="10534" spans="1:19" x14ac:dyDescent="0.3">
      <c r="A10534" t="s">
        <v>670</v>
      </c>
      <c r="C10534" t="s">
        <v>10795</v>
      </c>
      <c r="D10534" t="s">
        <v>122</v>
      </c>
      <c r="E10534" t="s">
        <v>1537</v>
      </c>
      <c r="F10534" t="s">
        <v>686</v>
      </c>
      <c r="G10534" s="4">
        <v>201</v>
      </c>
      <c r="L10534" s="4">
        <v>1395</v>
      </c>
      <c r="M10534" s="1">
        <v>46258</v>
      </c>
      <c r="N10534" s="4">
        <v>1388</v>
      </c>
      <c r="O10534" s="1">
        <v>46258</v>
      </c>
      <c r="P10534" s="4">
        <v>1332</v>
      </c>
      <c r="Q10534" s="1">
        <v>46258</v>
      </c>
      <c r="R10534" s="4">
        <v>4115</v>
      </c>
      <c r="S10534" s="1">
        <v>46258</v>
      </c>
    </row>
    <row r="10535" spans="1:19" x14ac:dyDescent="0.3">
      <c r="A10535" t="s">
        <v>670</v>
      </c>
      <c r="C10535" t="s">
        <v>10795</v>
      </c>
      <c r="D10535" t="s">
        <v>122</v>
      </c>
      <c r="E10535" t="s">
        <v>687</v>
      </c>
      <c r="F10535" t="s">
        <v>686</v>
      </c>
      <c r="G10535" s="4">
        <v>190</v>
      </c>
      <c r="L10535" s="4">
        <v>6020</v>
      </c>
      <c r="M10535" s="1">
        <v>46258</v>
      </c>
      <c r="N10535" s="4">
        <v>5992</v>
      </c>
      <c r="O10535" s="1">
        <v>46258</v>
      </c>
      <c r="P10535" s="4">
        <v>5749</v>
      </c>
      <c r="Q10535" s="1">
        <v>46258</v>
      </c>
      <c r="R10535" s="4">
        <v>17761</v>
      </c>
      <c r="S10535" s="1">
        <v>46258</v>
      </c>
    </row>
    <row r="10536" spans="1:19" x14ac:dyDescent="0.3">
      <c r="A10536" t="s">
        <v>670</v>
      </c>
      <c r="C10536" t="s">
        <v>10795</v>
      </c>
      <c r="D10536" t="s">
        <v>122</v>
      </c>
      <c r="E10536" t="s">
        <v>687</v>
      </c>
      <c r="F10536" t="s">
        <v>3620</v>
      </c>
      <c r="G10536" s="4">
        <v>50</v>
      </c>
      <c r="L10536" s="4">
        <v>4753</v>
      </c>
      <c r="M10536" s="1">
        <v>46258</v>
      </c>
      <c r="N10536" s="4">
        <v>4731</v>
      </c>
      <c r="O10536" s="1">
        <v>46258</v>
      </c>
      <c r="P10536" s="4">
        <v>4539</v>
      </c>
      <c r="Q10536" s="1">
        <v>46258</v>
      </c>
      <c r="R10536" s="4">
        <v>14023</v>
      </c>
      <c r="S10536" s="1">
        <v>46258</v>
      </c>
    </row>
    <row r="10537" spans="1:19" x14ac:dyDescent="0.3">
      <c r="A10537" t="s">
        <v>670</v>
      </c>
      <c r="C10537" t="s">
        <v>10795</v>
      </c>
      <c r="D10537" t="s">
        <v>122</v>
      </c>
      <c r="E10537" t="s">
        <v>687</v>
      </c>
      <c r="F10537" t="s">
        <v>3621</v>
      </c>
      <c r="G10537" s="4">
        <v>537</v>
      </c>
      <c r="L10537" s="4">
        <v>1215</v>
      </c>
      <c r="M10537" s="1">
        <v>46258</v>
      </c>
      <c r="N10537" s="4">
        <v>1209</v>
      </c>
      <c r="O10537" s="1">
        <v>46258</v>
      </c>
      <c r="P10537" s="4">
        <v>1160</v>
      </c>
      <c r="Q10537" s="1">
        <v>46258</v>
      </c>
      <c r="R10537" s="4">
        <v>3584</v>
      </c>
      <c r="S10537" s="1">
        <v>46258</v>
      </c>
    </row>
    <row r="10538" spans="1:19" x14ac:dyDescent="0.3">
      <c r="A10538" t="s">
        <v>670</v>
      </c>
      <c r="C10538" t="s">
        <v>10795</v>
      </c>
      <c r="D10538" t="s">
        <v>122</v>
      </c>
      <c r="E10538" t="s">
        <v>10811</v>
      </c>
      <c r="F10538" t="s">
        <v>3620</v>
      </c>
      <c r="G10538" s="4">
        <v>153</v>
      </c>
      <c r="L10538" s="4">
        <v>9126</v>
      </c>
      <c r="M10538" s="1">
        <v>46258</v>
      </c>
      <c r="N10538" s="4">
        <v>9083</v>
      </c>
      <c r="O10538" s="1">
        <v>46258</v>
      </c>
      <c r="P10538" s="4">
        <v>8715</v>
      </c>
      <c r="Q10538" s="1">
        <v>46258</v>
      </c>
      <c r="R10538" s="4">
        <v>26924</v>
      </c>
      <c r="S10538" s="1">
        <v>46258</v>
      </c>
    </row>
    <row r="10539" spans="1:19" x14ac:dyDescent="0.3">
      <c r="A10539" t="s">
        <v>670</v>
      </c>
      <c r="C10539" t="s">
        <v>10795</v>
      </c>
      <c r="D10539" t="s">
        <v>122</v>
      </c>
      <c r="E10539" t="s">
        <v>3622</v>
      </c>
      <c r="F10539" t="s">
        <v>3620</v>
      </c>
      <c r="G10539" s="4">
        <v>214</v>
      </c>
      <c r="L10539" s="4">
        <v>18917</v>
      </c>
      <c r="M10539" s="1">
        <v>46258</v>
      </c>
      <c r="N10539" s="4">
        <v>18827</v>
      </c>
      <c r="O10539" s="1">
        <v>46258</v>
      </c>
      <c r="P10539" s="4">
        <v>18064</v>
      </c>
      <c r="Q10539" s="1">
        <v>46258</v>
      </c>
      <c r="R10539" s="4">
        <v>55808</v>
      </c>
      <c r="S10539" s="1">
        <v>46258</v>
      </c>
    </row>
    <row r="10540" spans="1:19" x14ac:dyDescent="0.3">
      <c r="A10540" t="s">
        <v>670</v>
      </c>
      <c r="C10540" t="s">
        <v>10795</v>
      </c>
      <c r="D10540" t="s">
        <v>122</v>
      </c>
      <c r="E10540" t="s">
        <v>10812</v>
      </c>
      <c r="F10540" t="s">
        <v>686</v>
      </c>
      <c r="G10540" s="4">
        <v>40</v>
      </c>
      <c r="L10540" s="4">
        <v>1173</v>
      </c>
      <c r="M10540" s="1">
        <v>46258</v>
      </c>
      <c r="N10540" s="4">
        <v>1167</v>
      </c>
      <c r="O10540" s="1">
        <v>46258</v>
      </c>
      <c r="P10540" s="4">
        <v>1120</v>
      </c>
      <c r="Q10540" s="1">
        <v>46258</v>
      </c>
      <c r="R10540" s="4">
        <v>3460</v>
      </c>
      <c r="S10540" s="1">
        <v>46258</v>
      </c>
    </row>
    <row r="10541" spans="1:19" x14ac:dyDescent="0.3">
      <c r="A10541" t="s">
        <v>670</v>
      </c>
      <c r="C10541" t="s">
        <v>10795</v>
      </c>
      <c r="D10541" t="s">
        <v>122</v>
      </c>
      <c r="E10541" t="s">
        <v>10812</v>
      </c>
      <c r="F10541" t="s">
        <v>3620</v>
      </c>
      <c r="G10541" s="4">
        <v>43</v>
      </c>
      <c r="L10541" s="4">
        <v>4087</v>
      </c>
      <c r="M10541" s="1">
        <v>46258</v>
      </c>
      <c r="N10541" s="4">
        <v>4069</v>
      </c>
      <c r="O10541" s="1">
        <v>46258</v>
      </c>
      <c r="P10541" s="4">
        <v>3903</v>
      </c>
      <c r="Q10541" s="1">
        <v>46258</v>
      </c>
      <c r="R10541" s="4">
        <v>12059</v>
      </c>
      <c r="S10541" s="1">
        <v>46258</v>
      </c>
    </row>
    <row r="10542" spans="1:19" x14ac:dyDescent="0.3">
      <c r="A10542" t="s">
        <v>670</v>
      </c>
      <c r="C10542" t="s">
        <v>10795</v>
      </c>
      <c r="D10542" t="s">
        <v>122</v>
      </c>
      <c r="E10542" t="s">
        <v>3623</v>
      </c>
      <c r="F10542" t="s">
        <v>3624</v>
      </c>
      <c r="G10542" s="4">
        <v>60</v>
      </c>
      <c r="L10542" s="4">
        <v>5704</v>
      </c>
      <c r="M10542" s="1">
        <v>46258</v>
      </c>
      <c r="N10542" s="4">
        <v>5677</v>
      </c>
      <c r="O10542" s="1">
        <v>46258</v>
      </c>
      <c r="P10542" s="4">
        <v>5447</v>
      </c>
      <c r="Q10542" s="1">
        <v>46258</v>
      </c>
      <c r="R10542" s="4">
        <v>16828</v>
      </c>
      <c r="S10542" s="1">
        <v>46258</v>
      </c>
    </row>
    <row r="10543" spans="1:19" x14ac:dyDescent="0.3">
      <c r="A10543" t="s">
        <v>670</v>
      </c>
      <c r="C10543" t="s">
        <v>10795</v>
      </c>
      <c r="D10543" t="s">
        <v>122</v>
      </c>
      <c r="E10543" t="s">
        <v>10813</v>
      </c>
      <c r="F10543" t="s">
        <v>1039</v>
      </c>
      <c r="G10543" s="4">
        <v>137</v>
      </c>
      <c r="L10543" s="4">
        <v>1680</v>
      </c>
      <c r="M10543" s="1">
        <v>46258</v>
      </c>
      <c r="N10543" s="4">
        <v>1672</v>
      </c>
      <c r="O10543" s="1">
        <v>46258</v>
      </c>
      <c r="P10543" s="4">
        <v>1604</v>
      </c>
      <c r="Q10543" s="1">
        <v>46258</v>
      </c>
      <c r="R10543" s="4">
        <v>4956</v>
      </c>
      <c r="S10543" s="1">
        <v>46258</v>
      </c>
    </row>
    <row r="10544" spans="1:19" x14ac:dyDescent="0.3">
      <c r="A10544" t="s">
        <v>670</v>
      </c>
      <c r="C10544" t="s">
        <v>10795</v>
      </c>
      <c r="D10544" t="s">
        <v>122</v>
      </c>
      <c r="E10544" t="s">
        <v>3039</v>
      </c>
      <c r="F10544" t="s">
        <v>1039</v>
      </c>
      <c r="G10544" s="4">
        <v>80</v>
      </c>
      <c r="L10544" s="4">
        <v>2471</v>
      </c>
      <c r="M10544" s="1">
        <v>46258</v>
      </c>
      <c r="N10544" s="4">
        <v>2460</v>
      </c>
      <c r="O10544" s="1">
        <v>46258</v>
      </c>
      <c r="P10544" s="4">
        <v>2360</v>
      </c>
      <c r="Q10544" s="1">
        <v>46258</v>
      </c>
      <c r="R10544" s="4">
        <v>7291</v>
      </c>
      <c r="S10544" s="1">
        <v>46258</v>
      </c>
    </row>
    <row r="10545" spans="1:19" x14ac:dyDescent="0.3">
      <c r="A10545" t="s">
        <v>670</v>
      </c>
      <c r="C10545" t="s">
        <v>10795</v>
      </c>
      <c r="D10545" t="s">
        <v>122</v>
      </c>
      <c r="E10545" t="s">
        <v>3039</v>
      </c>
      <c r="F10545" t="s">
        <v>3624</v>
      </c>
      <c r="G10545" s="4">
        <v>98</v>
      </c>
      <c r="L10545" s="4">
        <v>5229</v>
      </c>
      <c r="M10545" s="1">
        <v>46258</v>
      </c>
      <c r="N10545" s="4">
        <v>5204</v>
      </c>
      <c r="O10545" s="1">
        <v>46258</v>
      </c>
      <c r="P10545" s="4">
        <v>4993</v>
      </c>
      <c r="Q10545" s="1">
        <v>46258</v>
      </c>
      <c r="R10545" s="4">
        <v>15426</v>
      </c>
      <c r="S10545" s="1">
        <v>46258</v>
      </c>
    </row>
    <row r="10546" spans="1:19" x14ac:dyDescent="0.3">
      <c r="A10546" t="s">
        <v>670</v>
      </c>
      <c r="C10546" t="s">
        <v>10795</v>
      </c>
      <c r="D10546" t="s">
        <v>122</v>
      </c>
      <c r="E10546" t="s">
        <v>1538</v>
      </c>
      <c r="F10546" t="s">
        <v>1039</v>
      </c>
      <c r="G10546" s="4">
        <v>306</v>
      </c>
      <c r="L10546" s="4">
        <v>3137</v>
      </c>
      <c r="M10546" s="1">
        <v>46258</v>
      </c>
      <c r="N10546" s="4">
        <v>3122</v>
      </c>
      <c r="O10546" s="1">
        <v>46258</v>
      </c>
      <c r="P10546" s="4">
        <v>2996</v>
      </c>
      <c r="Q10546" s="1">
        <v>46258</v>
      </c>
      <c r="R10546" s="4">
        <v>9255</v>
      </c>
      <c r="S10546" s="1">
        <v>46258</v>
      </c>
    </row>
    <row r="10547" spans="1:19" x14ac:dyDescent="0.3">
      <c r="A10547" t="s">
        <v>670</v>
      </c>
      <c r="C10547" t="s">
        <v>10795</v>
      </c>
      <c r="D10547" t="s">
        <v>122</v>
      </c>
      <c r="E10547" t="s">
        <v>1528</v>
      </c>
      <c r="F10547" t="s">
        <v>1039</v>
      </c>
      <c r="G10547" s="4">
        <v>401</v>
      </c>
      <c r="L10547" s="4">
        <v>12643</v>
      </c>
      <c r="M10547" s="1">
        <v>46258</v>
      </c>
      <c r="N10547" s="4">
        <v>12583</v>
      </c>
      <c r="O10547" s="1">
        <v>46258</v>
      </c>
      <c r="P10547" s="4">
        <v>12072</v>
      </c>
      <c r="Q10547" s="1">
        <v>46258</v>
      </c>
      <c r="R10547" s="4">
        <v>37298</v>
      </c>
      <c r="S10547" s="1">
        <v>46258</v>
      </c>
    </row>
    <row r="10548" spans="1:19" x14ac:dyDescent="0.3">
      <c r="A10548" t="s">
        <v>670</v>
      </c>
      <c r="C10548" t="s">
        <v>10795</v>
      </c>
      <c r="D10548" t="s">
        <v>122</v>
      </c>
      <c r="E10548" t="s">
        <v>1528</v>
      </c>
      <c r="F10548" t="s">
        <v>3624</v>
      </c>
      <c r="G10548" s="4">
        <v>119</v>
      </c>
      <c r="L10548" s="4">
        <v>8175</v>
      </c>
      <c r="M10548" s="1">
        <v>46258</v>
      </c>
      <c r="N10548" s="4">
        <v>8137</v>
      </c>
      <c r="O10548" s="1">
        <v>46258</v>
      </c>
      <c r="P10548" s="4">
        <v>7807</v>
      </c>
      <c r="Q10548" s="1">
        <v>46258</v>
      </c>
      <c r="R10548" s="4">
        <v>24119</v>
      </c>
      <c r="S10548" s="1">
        <v>46258</v>
      </c>
    </row>
    <row r="10549" spans="1:19" x14ac:dyDescent="0.3">
      <c r="A10549" t="s">
        <v>670</v>
      </c>
      <c r="C10549" t="s">
        <v>10795</v>
      </c>
      <c r="D10549" t="s">
        <v>122</v>
      </c>
      <c r="E10549" t="s">
        <v>3032</v>
      </c>
      <c r="F10549" t="s">
        <v>1039</v>
      </c>
      <c r="G10549" s="4">
        <v>417</v>
      </c>
      <c r="L10549" s="4">
        <v>6940</v>
      </c>
      <c r="M10549" s="1">
        <v>46258</v>
      </c>
      <c r="N10549" s="4">
        <v>6907</v>
      </c>
      <c r="O10549" s="1">
        <v>46258</v>
      </c>
      <c r="P10549" s="4">
        <v>6627</v>
      </c>
      <c r="Q10549" s="1">
        <v>46258</v>
      </c>
      <c r="R10549" s="4">
        <v>20474</v>
      </c>
      <c r="S10549" s="1">
        <v>46258</v>
      </c>
    </row>
    <row r="10550" spans="1:19" x14ac:dyDescent="0.3">
      <c r="A10550" t="s">
        <v>670</v>
      </c>
      <c r="C10550" t="s">
        <v>10795</v>
      </c>
      <c r="D10550" t="s">
        <v>122</v>
      </c>
      <c r="E10550" t="s">
        <v>3083</v>
      </c>
      <c r="F10550" t="s">
        <v>1039</v>
      </c>
      <c r="G10550" s="4">
        <v>139</v>
      </c>
      <c r="L10550" s="4">
        <v>4341</v>
      </c>
      <c r="M10550" s="1">
        <v>46258</v>
      </c>
      <c r="N10550" s="4">
        <v>4321</v>
      </c>
      <c r="O10550" s="1">
        <v>46258</v>
      </c>
      <c r="P10550" s="4">
        <v>4146</v>
      </c>
      <c r="Q10550" s="1">
        <v>46258</v>
      </c>
      <c r="R10550" s="4">
        <v>12808</v>
      </c>
      <c r="S10550" s="1">
        <v>46258</v>
      </c>
    </row>
    <row r="10551" spans="1:19" x14ac:dyDescent="0.3">
      <c r="A10551" t="s">
        <v>670</v>
      </c>
      <c r="C10551" t="s">
        <v>10795</v>
      </c>
      <c r="D10551" t="s">
        <v>122</v>
      </c>
      <c r="E10551" t="s">
        <v>3083</v>
      </c>
      <c r="F10551" t="s">
        <v>3624</v>
      </c>
      <c r="G10551" s="4">
        <v>67</v>
      </c>
      <c r="L10551" s="4">
        <v>2567</v>
      </c>
      <c r="M10551" s="1">
        <v>46258</v>
      </c>
      <c r="N10551" s="4">
        <v>2555</v>
      </c>
      <c r="O10551" s="1">
        <v>46258</v>
      </c>
      <c r="P10551" s="4">
        <v>2451</v>
      </c>
      <c r="Q10551" s="1">
        <v>46258</v>
      </c>
      <c r="R10551" s="4">
        <v>7573</v>
      </c>
      <c r="S10551" s="1">
        <v>46258</v>
      </c>
    </row>
    <row r="10552" spans="1:19" x14ac:dyDescent="0.3">
      <c r="A10552" t="s">
        <v>670</v>
      </c>
      <c r="C10552" t="s">
        <v>10795</v>
      </c>
      <c r="D10552" t="s">
        <v>122</v>
      </c>
      <c r="E10552" t="s">
        <v>3084</v>
      </c>
      <c r="F10552" t="s">
        <v>1039</v>
      </c>
      <c r="G10552" s="4">
        <v>211</v>
      </c>
      <c r="L10552" s="4">
        <v>6052</v>
      </c>
      <c r="M10552" s="1">
        <v>46258</v>
      </c>
      <c r="N10552" s="4">
        <v>6024</v>
      </c>
      <c r="O10552" s="1">
        <v>46258</v>
      </c>
      <c r="P10552" s="4">
        <v>5780</v>
      </c>
      <c r="Q10552" s="1">
        <v>46258</v>
      </c>
      <c r="R10552" s="4">
        <v>17856</v>
      </c>
      <c r="S10552" s="1">
        <v>46258</v>
      </c>
    </row>
    <row r="10553" spans="1:19" x14ac:dyDescent="0.3">
      <c r="A10553" t="s">
        <v>670</v>
      </c>
      <c r="C10553" t="s">
        <v>10795</v>
      </c>
      <c r="D10553" t="s">
        <v>122</v>
      </c>
      <c r="E10553" t="s">
        <v>3596</v>
      </c>
      <c r="F10553" t="s">
        <v>1039</v>
      </c>
      <c r="G10553" s="4">
        <v>385</v>
      </c>
      <c r="L10553" s="4">
        <v>3961</v>
      </c>
      <c r="M10553" s="1">
        <v>46258</v>
      </c>
      <c r="N10553" s="4">
        <v>3942</v>
      </c>
      <c r="O10553" s="1">
        <v>46258</v>
      </c>
      <c r="P10553" s="4">
        <v>3783</v>
      </c>
      <c r="Q10553" s="1">
        <v>46258</v>
      </c>
      <c r="R10553" s="4">
        <v>11686</v>
      </c>
      <c r="S10553" s="1">
        <v>46258</v>
      </c>
    </row>
    <row r="10554" spans="1:19" x14ac:dyDescent="0.3">
      <c r="A10554" t="s">
        <v>670</v>
      </c>
      <c r="C10554" t="s">
        <v>10795</v>
      </c>
      <c r="D10554" t="s">
        <v>122</v>
      </c>
      <c r="E10554" t="s">
        <v>4417</v>
      </c>
      <c r="F10554" t="s">
        <v>3624</v>
      </c>
      <c r="G10554" s="4">
        <v>85</v>
      </c>
      <c r="L10554" s="4">
        <v>8080</v>
      </c>
      <c r="M10554" s="1">
        <v>46258</v>
      </c>
      <c r="N10554" s="4">
        <v>8042</v>
      </c>
      <c r="O10554" s="1">
        <v>46258</v>
      </c>
      <c r="P10554" s="4">
        <v>7716</v>
      </c>
      <c r="Q10554" s="1">
        <v>46258</v>
      </c>
      <c r="R10554" s="4">
        <v>23838</v>
      </c>
      <c r="S10554" s="1">
        <v>46258</v>
      </c>
    </row>
    <row r="10555" spans="1:19" x14ac:dyDescent="0.3">
      <c r="A10555" t="s">
        <v>670</v>
      </c>
      <c r="C10555" t="s">
        <v>10795</v>
      </c>
      <c r="D10555" t="s">
        <v>122</v>
      </c>
      <c r="E10555" t="s">
        <v>10814</v>
      </c>
      <c r="F10555" t="s">
        <v>1039</v>
      </c>
      <c r="G10555" s="4">
        <v>213</v>
      </c>
      <c r="L10555" s="4">
        <v>6432</v>
      </c>
      <c r="M10555" s="1">
        <v>46258</v>
      </c>
      <c r="N10555" s="4">
        <v>6402</v>
      </c>
      <c r="O10555" s="1">
        <v>46258</v>
      </c>
      <c r="P10555" s="4">
        <v>6142</v>
      </c>
      <c r="Q10555" s="1">
        <v>46258</v>
      </c>
      <c r="R10555" s="4">
        <v>18976</v>
      </c>
      <c r="S10555" s="1">
        <v>46258</v>
      </c>
    </row>
    <row r="10556" spans="1:19" x14ac:dyDescent="0.3">
      <c r="A10556" t="s">
        <v>670</v>
      </c>
      <c r="C10556" t="s">
        <v>10795</v>
      </c>
      <c r="D10556" t="s">
        <v>122</v>
      </c>
      <c r="E10556" t="s">
        <v>10814</v>
      </c>
      <c r="F10556" t="s">
        <v>3624</v>
      </c>
      <c r="G10556" s="4">
        <v>162</v>
      </c>
      <c r="L10556" s="4">
        <v>571</v>
      </c>
      <c r="M10556" s="1">
        <v>46258</v>
      </c>
      <c r="N10556" s="4">
        <v>568</v>
      </c>
      <c r="O10556" s="1">
        <v>46258</v>
      </c>
      <c r="P10556" s="4">
        <v>545</v>
      </c>
      <c r="Q10556" s="1">
        <v>46258</v>
      </c>
      <c r="R10556" s="4">
        <v>1684</v>
      </c>
      <c r="S10556" s="1">
        <v>46258</v>
      </c>
    </row>
    <row r="10557" spans="1:19" x14ac:dyDescent="0.3">
      <c r="A10557" t="s">
        <v>670</v>
      </c>
      <c r="C10557" t="s">
        <v>10795</v>
      </c>
      <c r="D10557" t="s">
        <v>122</v>
      </c>
      <c r="E10557" t="s">
        <v>3625</v>
      </c>
      <c r="F10557" t="s">
        <v>1039</v>
      </c>
      <c r="G10557" s="4">
        <v>407</v>
      </c>
      <c r="L10557" s="4">
        <v>12706</v>
      </c>
      <c r="M10557" s="1">
        <v>46258</v>
      </c>
      <c r="N10557" s="4">
        <v>12646</v>
      </c>
      <c r="O10557" s="1">
        <v>46258</v>
      </c>
      <c r="P10557" s="4">
        <v>12134</v>
      </c>
      <c r="Q10557" s="1">
        <v>46258</v>
      </c>
      <c r="R10557" s="4">
        <v>37486</v>
      </c>
      <c r="S10557" s="1">
        <v>46258</v>
      </c>
    </row>
    <row r="10558" spans="1:19" x14ac:dyDescent="0.3">
      <c r="A10558" t="s">
        <v>670</v>
      </c>
      <c r="C10558" t="s">
        <v>10795</v>
      </c>
      <c r="D10558" t="s">
        <v>122</v>
      </c>
      <c r="E10558" t="s">
        <v>3625</v>
      </c>
      <c r="F10558" t="s">
        <v>3624</v>
      </c>
      <c r="G10558" s="4">
        <v>115</v>
      </c>
      <c r="L10558" s="4">
        <v>2092</v>
      </c>
      <c r="M10558" s="1">
        <v>46258</v>
      </c>
      <c r="N10558" s="4">
        <v>2082</v>
      </c>
      <c r="O10558" s="1">
        <v>46258</v>
      </c>
      <c r="P10558" s="4">
        <v>1997</v>
      </c>
      <c r="Q10558" s="1">
        <v>46258</v>
      </c>
      <c r="R10558" s="4">
        <v>6171</v>
      </c>
      <c r="S10558" s="1">
        <v>46258</v>
      </c>
    </row>
    <row r="10559" spans="1:19" x14ac:dyDescent="0.3">
      <c r="A10559" t="s">
        <v>670</v>
      </c>
      <c r="C10559" t="s">
        <v>10795</v>
      </c>
      <c r="D10559" t="s">
        <v>122</v>
      </c>
      <c r="E10559" t="s">
        <v>10815</v>
      </c>
      <c r="F10559" t="s">
        <v>3624</v>
      </c>
      <c r="G10559" s="4">
        <v>175</v>
      </c>
      <c r="L10559" s="4">
        <v>9316</v>
      </c>
      <c r="M10559" s="1">
        <v>46258</v>
      </c>
      <c r="N10559" s="4">
        <v>9272</v>
      </c>
      <c r="O10559" s="1">
        <v>46258</v>
      </c>
      <c r="P10559" s="4">
        <v>8896</v>
      </c>
      <c r="Q10559" s="1">
        <v>46258</v>
      </c>
      <c r="R10559" s="4">
        <v>27484</v>
      </c>
      <c r="S10559" s="1">
        <v>46258</v>
      </c>
    </row>
    <row r="10560" spans="1:19" x14ac:dyDescent="0.3">
      <c r="A10560" t="s">
        <v>670</v>
      </c>
      <c r="C10560" t="s">
        <v>10795</v>
      </c>
      <c r="D10560" t="s">
        <v>122</v>
      </c>
      <c r="E10560" t="s">
        <v>3626</v>
      </c>
      <c r="F10560" t="s">
        <v>3624</v>
      </c>
      <c r="G10560" s="4">
        <v>198</v>
      </c>
      <c r="L10560" s="4">
        <v>9221</v>
      </c>
      <c r="M10560" s="1">
        <v>46258</v>
      </c>
      <c r="N10560" s="4">
        <v>9177</v>
      </c>
      <c r="O10560" s="1">
        <v>46258</v>
      </c>
      <c r="P10560" s="4">
        <v>8805</v>
      </c>
      <c r="Q10560" s="1">
        <v>46258</v>
      </c>
      <c r="R10560" s="4">
        <v>27203</v>
      </c>
      <c r="S10560" s="1">
        <v>46258</v>
      </c>
    </row>
    <row r="10561" spans="1:19" x14ac:dyDescent="0.3">
      <c r="A10561" t="s">
        <v>670</v>
      </c>
      <c r="C10561" t="s">
        <v>10795</v>
      </c>
      <c r="D10561" t="s">
        <v>122</v>
      </c>
      <c r="E10561" t="s">
        <v>10816</v>
      </c>
      <c r="F10561" t="s">
        <v>3624</v>
      </c>
      <c r="G10561" s="4">
        <v>78</v>
      </c>
      <c r="L10561" s="4">
        <v>5134</v>
      </c>
      <c r="M10561" s="1">
        <v>46258</v>
      </c>
      <c r="N10561" s="4">
        <v>5109</v>
      </c>
      <c r="O10561" s="1">
        <v>46258</v>
      </c>
      <c r="P10561" s="4">
        <v>4902</v>
      </c>
      <c r="Q10561" s="1">
        <v>46258</v>
      </c>
      <c r="R10561" s="4">
        <v>15145</v>
      </c>
      <c r="S10561" s="1">
        <v>46258</v>
      </c>
    </row>
    <row r="10562" spans="1:19" x14ac:dyDescent="0.3">
      <c r="A10562" t="s">
        <v>670</v>
      </c>
      <c r="C10562" t="s">
        <v>10795</v>
      </c>
      <c r="D10562" t="s">
        <v>122</v>
      </c>
      <c r="E10562" t="s">
        <v>1539</v>
      </c>
      <c r="F10562" t="s">
        <v>3624</v>
      </c>
      <c r="G10562" s="4">
        <v>160</v>
      </c>
      <c r="L10562" s="4">
        <v>15210</v>
      </c>
      <c r="M10562" s="1">
        <v>46258</v>
      </c>
      <c r="N10562" s="4">
        <v>15137</v>
      </c>
      <c r="O10562" s="1">
        <v>46258</v>
      </c>
      <c r="P10562" s="4">
        <v>14524</v>
      </c>
      <c r="Q10562" s="1">
        <v>46258</v>
      </c>
      <c r="R10562" s="4">
        <v>44871</v>
      </c>
      <c r="S10562" s="1">
        <v>46258</v>
      </c>
    </row>
    <row r="10563" spans="1:19" x14ac:dyDescent="0.3">
      <c r="A10563" t="s">
        <v>670</v>
      </c>
      <c r="C10563" t="s">
        <v>10795</v>
      </c>
      <c r="D10563" t="s">
        <v>122</v>
      </c>
      <c r="E10563" t="s">
        <v>1040</v>
      </c>
      <c r="F10563" t="s">
        <v>1039</v>
      </c>
      <c r="G10563" s="4">
        <v>94</v>
      </c>
      <c r="L10563" s="4">
        <v>2916</v>
      </c>
      <c r="M10563" s="1">
        <v>46258</v>
      </c>
      <c r="N10563" s="4">
        <v>2902</v>
      </c>
      <c r="O10563" s="1">
        <v>46258</v>
      </c>
      <c r="P10563" s="4">
        <v>2784</v>
      </c>
      <c r="Q10563" s="1">
        <v>46258</v>
      </c>
      <c r="R10563" s="4">
        <v>8602</v>
      </c>
      <c r="S10563" s="1">
        <v>46258</v>
      </c>
    </row>
    <row r="10564" spans="1:19" x14ac:dyDescent="0.3">
      <c r="A10564" t="s">
        <v>670</v>
      </c>
      <c r="C10564" t="s">
        <v>10795</v>
      </c>
      <c r="D10564" t="s">
        <v>122</v>
      </c>
      <c r="E10564" t="s">
        <v>1040</v>
      </c>
      <c r="F10564" t="s">
        <v>3624</v>
      </c>
      <c r="G10564" s="4">
        <v>168</v>
      </c>
      <c r="L10564" s="4">
        <v>15969</v>
      </c>
      <c r="M10564" s="1">
        <v>46258</v>
      </c>
      <c r="N10564" s="4">
        <v>15894</v>
      </c>
      <c r="O10564" s="1">
        <v>46258</v>
      </c>
      <c r="P10564" s="4">
        <v>15250</v>
      </c>
      <c r="Q10564" s="1">
        <v>46258</v>
      </c>
      <c r="R10564" s="4">
        <v>47113</v>
      </c>
      <c r="S10564" s="1">
        <v>46258</v>
      </c>
    </row>
    <row r="10565" spans="1:19" x14ac:dyDescent="0.3">
      <c r="A10565" t="s">
        <v>670</v>
      </c>
      <c r="C10565" t="s">
        <v>10795</v>
      </c>
      <c r="D10565" t="s">
        <v>122</v>
      </c>
      <c r="E10565" t="s">
        <v>688</v>
      </c>
      <c r="F10565" t="s">
        <v>689</v>
      </c>
      <c r="G10565" s="4">
        <v>216</v>
      </c>
      <c r="L10565" s="4">
        <v>6809</v>
      </c>
      <c r="M10565" s="1">
        <v>46253</v>
      </c>
      <c r="N10565" s="4">
        <v>6768</v>
      </c>
      <c r="O10565" s="1">
        <v>46253</v>
      </c>
      <c r="P10565" s="4">
        <v>6513</v>
      </c>
      <c r="Q10565" s="1">
        <v>46253</v>
      </c>
      <c r="R10565" s="4">
        <v>20090</v>
      </c>
      <c r="S10565" s="1">
        <v>46253</v>
      </c>
    </row>
    <row r="10566" spans="1:19" x14ac:dyDescent="0.3">
      <c r="A10566" t="s">
        <v>670</v>
      </c>
      <c r="C10566" t="s">
        <v>10795</v>
      </c>
      <c r="D10566" t="s">
        <v>122</v>
      </c>
      <c r="E10566" t="s">
        <v>1041</v>
      </c>
      <c r="F10566" t="s">
        <v>689</v>
      </c>
      <c r="G10566" s="4">
        <v>176</v>
      </c>
      <c r="L10566" s="4">
        <v>5548</v>
      </c>
      <c r="M10566" s="1">
        <v>46253</v>
      </c>
      <c r="N10566" s="4">
        <v>5514</v>
      </c>
      <c r="O10566" s="1">
        <v>46253</v>
      </c>
      <c r="P10566" s="4">
        <v>5307</v>
      </c>
      <c r="Q10566" s="1">
        <v>46253</v>
      </c>
      <c r="R10566" s="4">
        <v>16369</v>
      </c>
      <c r="S10566" s="1">
        <v>46253</v>
      </c>
    </row>
    <row r="10567" spans="1:19" x14ac:dyDescent="0.3">
      <c r="A10567" t="s">
        <v>670</v>
      </c>
      <c r="C10567" t="s">
        <v>10795</v>
      </c>
      <c r="D10567" t="s">
        <v>122</v>
      </c>
      <c r="E10567" t="s">
        <v>1042</v>
      </c>
      <c r="F10567" t="s">
        <v>689</v>
      </c>
      <c r="G10567" s="4">
        <v>179</v>
      </c>
      <c r="L10567" s="4">
        <v>5643</v>
      </c>
      <c r="M10567" s="1">
        <v>46253</v>
      </c>
      <c r="N10567" s="4">
        <v>5608</v>
      </c>
      <c r="O10567" s="1">
        <v>46253</v>
      </c>
      <c r="P10567" s="4">
        <v>5398</v>
      </c>
      <c r="Q10567" s="1">
        <v>46253</v>
      </c>
      <c r="R10567" s="4">
        <v>16649</v>
      </c>
      <c r="S10567" s="1">
        <v>46253</v>
      </c>
    </row>
    <row r="10568" spans="1:19" x14ac:dyDescent="0.3">
      <c r="A10568" t="s">
        <v>670</v>
      </c>
      <c r="C10568" t="s">
        <v>10795</v>
      </c>
      <c r="D10568" t="s">
        <v>122</v>
      </c>
      <c r="E10568" t="s">
        <v>3627</v>
      </c>
      <c r="F10568" t="s">
        <v>689</v>
      </c>
      <c r="G10568" s="4">
        <v>221</v>
      </c>
      <c r="L10568" s="4">
        <v>3625</v>
      </c>
      <c r="M10568" s="1">
        <v>46253</v>
      </c>
      <c r="N10568" s="4">
        <v>3603</v>
      </c>
      <c r="O10568" s="1">
        <v>46253</v>
      </c>
      <c r="P10568" s="4">
        <v>3468</v>
      </c>
      <c r="Q10568" s="1">
        <v>46253</v>
      </c>
      <c r="R10568" s="4">
        <v>10696</v>
      </c>
      <c r="S10568" s="1">
        <v>46253</v>
      </c>
    </row>
    <row r="10569" spans="1:19" x14ac:dyDescent="0.3">
      <c r="A10569" t="s">
        <v>670</v>
      </c>
      <c r="C10569" t="s">
        <v>10795</v>
      </c>
      <c r="D10569" t="s">
        <v>122</v>
      </c>
      <c r="E10569" t="s">
        <v>1043</v>
      </c>
      <c r="F10569" t="s">
        <v>689</v>
      </c>
      <c r="G10569" s="4">
        <v>319</v>
      </c>
      <c r="L10569" s="4">
        <v>10056</v>
      </c>
      <c r="M10569" s="1">
        <v>46253</v>
      </c>
      <c r="N10569" s="4">
        <v>9995</v>
      </c>
      <c r="O10569" s="1">
        <v>46253</v>
      </c>
      <c r="P10569" s="4">
        <v>9619</v>
      </c>
      <c r="Q10569" s="1">
        <v>46253</v>
      </c>
      <c r="R10569" s="4">
        <v>29670</v>
      </c>
      <c r="S10569" s="1">
        <v>46253</v>
      </c>
    </row>
    <row r="10570" spans="1:19" x14ac:dyDescent="0.3">
      <c r="A10570" t="s">
        <v>670</v>
      </c>
      <c r="C10570" t="s">
        <v>10795</v>
      </c>
      <c r="D10570" t="s">
        <v>122</v>
      </c>
      <c r="E10570" t="s">
        <v>690</v>
      </c>
      <c r="F10570" t="s">
        <v>689</v>
      </c>
      <c r="G10570" s="4">
        <v>308</v>
      </c>
      <c r="L10570" s="4">
        <v>7314</v>
      </c>
      <c r="M10570" s="1">
        <v>46253</v>
      </c>
      <c r="N10570" s="4">
        <v>7269</v>
      </c>
      <c r="O10570" s="1">
        <v>46253</v>
      </c>
      <c r="P10570" s="4">
        <v>6996</v>
      </c>
      <c r="Q10570" s="1">
        <v>46253</v>
      </c>
      <c r="R10570" s="4">
        <v>21579</v>
      </c>
      <c r="S10570" s="1">
        <v>46253</v>
      </c>
    </row>
    <row r="10571" spans="1:19" x14ac:dyDescent="0.3">
      <c r="A10571" t="s">
        <v>670</v>
      </c>
      <c r="C10571" t="s">
        <v>10795</v>
      </c>
      <c r="D10571" t="s">
        <v>122</v>
      </c>
      <c r="E10571" t="s">
        <v>10817</v>
      </c>
      <c r="F10571" t="s">
        <v>689</v>
      </c>
      <c r="G10571" s="4">
        <v>128</v>
      </c>
      <c r="L10571" s="4">
        <v>2522</v>
      </c>
      <c r="M10571" s="1">
        <v>46253</v>
      </c>
      <c r="N10571" s="4">
        <v>2507</v>
      </c>
      <c r="O10571" s="1">
        <v>46253</v>
      </c>
      <c r="P10571" s="4">
        <v>2413</v>
      </c>
      <c r="Q10571" s="1">
        <v>46253</v>
      </c>
      <c r="R10571" s="4">
        <v>7442</v>
      </c>
      <c r="S10571" s="1">
        <v>46253</v>
      </c>
    </row>
    <row r="10572" spans="1:19" x14ac:dyDescent="0.3">
      <c r="A10572" t="s">
        <v>670</v>
      </c>
      <c r="C10572" t="s">
        <v>10795</v>
      </c>
      <c r="D10572" t="s">
        <v>122</v>
      </c>
      <c r="E10572" t="s">
        <v>3628</v>
      </c>
      <c r="F10572" t="s">
        <v>689</v>
      </c>
      <c r="G10572" s="4">
        <v>105</v>
      </c>
      <c r="L10572" s="4">
        <v>725</v>
      </c>
      <c r="M10572" s="1">
        <v>46253</v>
      </c>
      <c r="N10572" s="4">
        <v>721</v>
      </c>
      <c r="O10572" s="1">
        <v>46253</v>
      </c>
      <c r="P10572" s="4">
        <v>694</v>
      </c>
      <c r="Q10572" s="1">
        <v>46253</v>
      </c>
      <c r="R10572" s="4">
        <v>2140</v>
      </c>
      <c r="S10572" s="1">
        <v>46253</v>
      </c>
    </row>
    <row r="10573" spans="1:19" x14ac:dyDescent="0.3">
      <c r="A10573" t="s">
        <v>670</v>
      </c>
      <c r="C10573" t="s">
        <v>10795</v>
      </c>
      <c r="D10573" t="s">
        <v>122</v>
      </c>
      <c r="E10573" t="s">
        <v>3597</v>
      </c>
      <c r="F10573" t="s">
        <v>689</v>
      </c>
      <c r="G10573" s="4">
        <v>47</v>
      </c>
      <c r="L10573" s="4">
        <v>1009</v>
      </c>
      <c r="M10573" s="1">
        <v>46253</v>
      </c>
      <c r="N10573" s="4">
        <v>1003</v>
      </c>
      <c r="O10573" s="1">
        <v>46253</v>
      </c>
      <c r="P10573" s="4">
        <v>965</v>
      </c>
      <c r="Q10573" s="1">
        <v>46253</v>
      </c>
      <c r="R10573" s="4">
        <v>2977</v>
      </c>
      <c r="S10573" s="1">
        <v>46253</v>
      </c>
    </row>
    <row r="10574" spans="1:19" x14ac:dyDescent="0.3">
      <c r="A10574" t="s">
        <v>670</v>
      </c>
      <c r="C10574" t="s">
        <v>10795</v>
      </c>
      <c r="D10574" t="s">
        <v>122</v>
      </c>
      <c r="E10574" t="s">
        <v>1044</v>
      </c>
      <c r="F10574" t="s">
        <v>689</v>
      </c>
      <c r="G10574" s="4">
        <v>240</v>
      </c>
      <c r="L10574" s="4">
        <v>5927</v>
      </c>
      <c r="M10574" s="1">
        <v>46253</v>
      </c>
      <c r="N10574" s="4">
        <v>5890</v>
      </c>
      <c r="O10574" s="1">
        <v>46253</v>
      </c>
      <c r="P10574" s="4">
        <v>5669</v>
      </c>
      <c r="Q10574" s="1">
        <v>46253</v>
      </c>
      <c r="R10574" s="4">
        <v>17486</v>
      </c>
      <c r="S10574" s="1">
        <v>46253</v>
      </c>
    </row>
    <row r="10575" spans="1:19" x14ac:dyDescent="0.3">
      <c r="A10575" t="s">
        <v>670</v>
      </c>
      <c r="C10575" t="s">
        <v>10795</v>
      </c>
      <c r="D10575" t="s">
        <v>122</v>
      </c>
      <c r="E10575" t="s">
        <v>3629</v>
      </c>
      <c r="F10575" t="s">
        <v>3630</v>
      </c>
      <c r="G10575" s="4">
        <v>118</v>
      </c>
      <c r="L10575" s="4">
        <v>3720</v>
      </c>
      <c r="M10575" s="1">
        <v>46255</v>
      </c>
      <c r="N10575" s="4">
        <v>3697</v>
      </c>
      <c r="O10575" s="1">
        <v>46255</v>
      </c>
      <c r="P10575" s="4">
        <v>3558</v>
      </c>
      <c r="Q10575" s="1">
        <v>46255</v>
      </c>
      <c r="R10575" s="4">
        <v>10975</v>
      </c>
      <c r="S10575" s="1">
        <v>46255</v>
      </c>
    </row>
    <row r="10576" spans="1:19" x14ac:dyDescent="0.3">
      <c r="A10576" t="s">
        <v>670</v>
      </c>
      <c r="C10576" t="s">
        <v>10795</v>
      </c>
      <c r="D10576" t="s">
        <v>122</v>
      </c>
      <c r="E10576" t="s">
        <v>3631</v>
      </c>
      <c r="F10576" t="s">
        <v>3630</v>
      </c>
      <c r="G10576" s="4">
        <v>73</v>
      </c>
      <c r="L10576" s="4">
        <v>2302</v>
      </c>
      <c r="M10576" s="1">
        <v>46255</v>
      </c>
      <c r="N10576" s="4">
        <v>2288</v>
      </c>
      <c r="O10576" s="1">
        <v>46255</v>
      </c>
      <c r="P10576" s="4">
        <v>2202</v>
      </c>
      <c r="Q10576" s="1">
        <v>46255</v>
      </c>
      <c r="R10576" s="4">
        <v>6792</v>
      </c>
      <c r="S10576" s="1">
        <v>46255</v>
      </c>
    </row>
    <row r="10577" spans="1:19" x14ac:dyDescent="0.3">
      <c r="A10577" t="s">
        <v>670</v>
      </c>
      <c r="C10577" t="s">
        <v>10795</v>
      </c>
      <c r="D10577" t="s">
        <v>122</v>
      </c>
      <c r="E10577" t="s">
        <v>691</v>
      </c>
      <c r="F10577" t="s">
        <v>692</v>
      </c>
      <c r="G10577" s="4">
        <v>17</v>
      </c>
      <c r="L10577" s="4">
        <v>541</v>
      </c>
      <c r="M10577" s="1">
        <v>46265</v>
      </c>
      <c r="N10577" s="4">
        <v>540</v>
      </c>
      <c r="O10577" s="1">
        <v>46265</v>
      </c>
      <c r="P10577" s="4">
        <v>514</v>
      </c>
      <c r="Q10577" s="1">
        <v>46265</v>
      </c>
      <c r="R10577" s="4">
        <v>1595</v>
      </c>
      <c r="S10577" s="1">
        <v>46265</v>
      </c>
    </row>
    <row r="10578" spans="1:19" x14ac:dyDescent="0.3">
      <c r="A10578" t="s">
        <v>670</v>
      </c>
      <c r="C10578" t="s">
        <v>10795</v>
      </c>
      <c r="D10578" t="s">
        <v>122</v>
      </c>
      <c r="E10578" t="s">
        <v>693</v>
      </c>
      <c r="F10578" t="s">
        <v>692</v>
      </c>
      <c r="G10578" s="4">
        <v>23</v>
      </c>
      <c r="L10578" s="4">
        <v>732</v>
      </c>
      <c r="M10578" s="1">
        <v>46265</v>
      </c>
      <c r="N10578" s="4">
        <v>731</v>
      </c>
      <c r="O10578" s="1">
        <v>46265</v>
      </c>
      <c r="P10578" s="4">
        <v>696</v>
      </c>
      <c r="Q10578" s="1">
        <v>46265</v>
      </c>
      <c r="R10578" s="4">
        <v>2159</v>
      </c>
      <c r="S10578" s="1">
        <v>46265</v>
      </c>
    </row>
    <row r="10579" spans="1:19" x14ac:dyDescent="0.3">
      <c r="A10579" t="s">
        <v>670</v>
      </c>
      <c r="C10579" t="s">
        <v>10795</v>
      </c>
      <c r="D10579" t="s">
        <v>122</v>
      </c>
      <c r="E10579" t="s">
        <v>694</v>
      </c>
      <c r="F10579" t="s">
        <v>692</v>
      </c>
      <c r="G10579" s="4">
        <v>12</v>
      </c>
      <c r="L10579" s="4">
        <v>382</v>
      </c>
      <c r="M10579" s="1">
        <v>46265</v>
      </c>
      <c r="N10579" s="4">
        <v>382</v>
      </c>
      <c r="O10579" s="1">
        <v>46265</v>
      </c>
      <c r="P10579" s="4">
        <v>363</v>
      </c>
      <c r="Q10579" s="1">
        <v>46265</v>
      </c>
      <c r="R10579" s="4">
        <v>1127</v>
      </c>
      <c r="S10579" s="1">
        <v>46265</v>
      </c>
    </row>
    <row r="10580" spans="1:19" x14ac:dyDescent="0.3">
      <c r="A10580" t="s">
        <v>670</v>
      </c>
      <c r="C10580" t="s">
        <v>10795</v>
      </c>
      <c r="D10580" t="s">
        <v>122</v>
      </c>
      <c r="E10580" t="s">
        <v>695</v>
      </c>
      <c r="F10580" t="s">
        <v>692</v>
      </c>
      <c r="G10580" s="4">
        <v>16</v>
      </c>
      <c r="L10580" s="4">
        <v>510</v>
      </c>
      <c r="M10580" s="1">
        <v>46265</v>
      </c>
      <c r="N10580" s="4">
        <v>509</v>
      </c>
      <c r="O10580" s="1">
        <v>46265</v>
      </c>
      <c r="P10580" s="4">
        <v>484</v>
      </c>
      <c r="Q10580" s="1">
        <v>46265</v>
      </c>
      <c r="R10580" s="4">
        <v>1503</v>
      </c>
      <c r="S10580" s="1">
        <v>46265</v>
      </c>
    </row>
    <row r="10581" spans="1:19" x14ac:dyDescent="0.3">
      <c r="A10581" t="s">
        <v>670</v>
      </c>
      <c r="C10581" t="s">
        <v>10795</v>
      </c>
      <c r="D10581" t="s">
        <v>122</v>
      </c>
      <c r="E10581" t="s">
        <v>696</v>
      </c>
      <c r="F10581" t="s">
        <v>692</v>
      </c>
      <c r="G10581" s="4">
        <v>23</v>
      </c>
      <c r="L10581" s="4">
        <v>732</v>
      </c>
      <c r="M10581" s="1">
        <v>46265</v>
      </c>
      <c r="N10581" s="4">
        <v>731</v>
      </c>
      <c r="O10581" s="1">
        <v>46265</v>
      </c>
      <c r="P10581" s="4">
        <v>696</v>
      </c>
      <c r="Q10581" s="1">
        <v>46265</v>
      </c>
      <c r="R10581" s="4">
        <v>2159</v>
      </c>
      <c r="S10581" s="1">
        <v>46265</v>
      </c>
    </row>
    <row r="10582" spans="1:19" x14ac:dyDescent="0.3">
      <c r="A10582" t="s">
        <v>670</v>
      </c>
      <c r="C10582" t="s">
        <v>10795</v>
      </c>
      <c r="D10582" t="s">
        <v>122</v>
      </c>
      <c r="E10582" t="s">
        <v>1045</v>
      </c>
      <c r="F10582" t="s">
        <v>692</v>
      </c>
      <c r="G10582" s="4">
        <v>30</v>
      </c>
      <c r="L10582" s="4">
        <v>955</v>
      </c>
      <c r="M10582" s="1">
        <v>46265</v>
      </c>
      <c r="N10582" s="4">
        <v>953</v>
      </c>
      <c r="O10582" s="1">
        <v>46265</v>
      </c>
      <c r="P10582" s="4">
        <v>908</v>
      </c>
      <c r="Q10582" s="1">
        <v>46265</v>
      </c>
      <c r="R10582" s="4">
        <v>2816</v>
      </c>
      <c r="S10582" s="1">
        <v>46265</v>
      </c>
    </row>
    <row r="10583" spans="1:19" x14ac:dyDescent="0.3">
      <c r="A10583" t="s">
        <v>670</v>
      </c>
      <c r="C10583" t="s">
        <v>10795</v>
      </c>
      <c r="D10583" t="s">
        <v>122</v>
      </c>
      <c r="E10583" t="s">
        <v>697</v>
      </c>
      <c r="F10583" t="s">
        <v>692</v>
      </c>
      <c r="G10583" s="4">
        <v>17</v>
      </c>
      <c r="L10583" s="4">
        <v>319</v>
      </c>
      <c r="M10583" s="1">
        <v>46265</v>
      </c>
      <c r="N10583" s="4">
        <v>318</v>
      </c>
      <c r="O10583" s="1">
        <v>46265</v>
      </c>
      <c r="P10583" s="4">
        <v>303</v>
      </c>
      <c r="Q10583" s="1">
        <v>46265</v>
      </c>
      <c r="R10583" s="4">
        <v>940</v>
      </c>
      <c r="S10583" s="1">
        <v>46265</v>
      </c>
    </row>
    <row r="10584" spans="1:19" x14ac:dyDescent="0.3">
      <c r="A10584" t="s">
        <v>670</v>
      </c>
      <c r="C10584" t="s">
        <v>10795</v>
      </c>
      <c r="D10584" t="s">
        <v>122</v>
      </c>
      <c r="E10584" t="s">
        <v>698</v>
      </c>
      <c r="F10584" t="s">
        <v>692</v>
      </c>
      <c r="G10584" s="4">
        <v>19</v>
      </c>
      <c r="L10584" s="4">
        <v>605</v>
      </c>
      <c r="M10584" s="1">
        <v>46265</v>
      </c>
      <c r="N10584" s="4">
        <v>604</v>
      </c>
      <c r="O10584" s="1">
        <v>46265</v>
      </c>
      <c r="P10584" s="4">
        <v>575</v>
      </c>
      <c r="Q10584" s="1">
        <v>46265</v>
      </c>
      <c r="R10584" s="4">
        <v>1784</v>
      </c>
      <c r="S10584" s="1">
        <v>46265</v>
      </c>
    </row>
    <row r="10585" spans="1:19" x14ac:dyDescent="0.3">
      <c r="A10585" t="s">
        <v>670</v>
      </c>
      <c r="C10585" t="s">
        <v>10795</v>
      </c>
      <c r="D10585" t="s">
        <v>122</v>
      </c>
      <c r="E10585" t="s">
        <v>1046</v>
      </c>
      <c r="F10585" t="s">
        <v>692</v>
      </c>
      <c r="G10585" s="4">
        <v>14</v>
      </c>
      <c r="L10585" s="4">
        <v>446</v>
      </c>
      <c r="M10585" s="1">
        <v>46265</v>
      </c>
      <c r="N10585" s="4">
        <v>445</v>
      </c>
      <c r="O10585" s="1">
        <v>46265</v>
      </c>
      <c r="P10585" s="4">
        <v>424</v>
      </c>
      <c r="Q10585" s="1">
        <v>46265</v>
      </c>
      <c r="R10585" s="4">
        <v>1315</v>
      </c>
      <c r="S10585" s="1">
        <v>46265</v>
      </c>
    </row>
    <row r="10586" spans="1:19" x14ac:dyDescent="0.3">
      <c r="A10586" t="s">
        <v>670</v>
      </c>
      <c r="C10586" t="s">
        <v>10795</v>
      </c>
      <c r="D10586" t="s">
        <v>122</v>
      </c>
      <c r="E10586" t="s">
        <v>699</v>
      </c>
      <c r="F10586" t="s">
        <v>692</v>
      </c>
      <c r="G10586" s="4">
        <v>24</v>
      </c>
      <c r="L10586" s="4">
        <v>764</v>
      </c>
      <c r="M10586" s="1">
        <v>46265</v>
      </c>
      <c r="N10586" s="4">
        <v>763</v>
      </c>
      <c r="O10586" s="1">
        <v>46265</v>
      </c>
      <c r="P10586" s="4">
        <v>726</v>
      </c>
      <c r="Q10586" s="1">
        <v>46265</v>
      </c>
      <c r="R10586" s="4">
        <v>2253</v>
      </c>
      <c r="S10586" s="1">
        <v>46265</v>
      </c>
    </row>
    <row r="10587" spans="1:19" x14ac:dyDescent="0.3">
      <c r="A10587" t="s">
        <v>670</v>
      </c>
      <c r="C10587" t="s">
        <v>10795</v>
      </c>
      <c r="D10587" t="s">
        <v>122</v>
      </c>
      <c r="E10587" t="s">
        <v>1047</v>
      </c>
      <c r="F10587" t="s">
        <v>692</v>
      </c>
      <c r="G10587" s="4">
        <v>30</v>
      </c>
      <c r="L10587" s="4">
        <v>955</v>
      </c>
      <c r="M10587" s="1">
        <v>46265</v>
      </c>
      <c r="N10587" s="4">
        <v>953</v>
      </c>
      <c r="O10587" s="1">
        <v>46265</v>
      </c>
      <c r="P10587" s="4">
        <v>908</v>
      </c>
      <c r="Q10587" s="1">
        <v>46265</v>
      </c>
      <c r="R10587" s="4">
        <v>2816</v>
      </c>
      <c r="S10587" s="1">
        <v>46265</v>
      </c>
    </row>
    <row r="10588" spans="1:19" x14ac:dyDescent="0.3">
      <c r="A10588" t="s">
        <v>670</v>
      </c>
      <c r="C10588" t="s">
        <v>10795</v>
      </c>
      <c r="D10588" t="s">
        <v>122</v>
      </c>
      <c r="E10588" t="s">
        <v>1048</v>
      </c>
      <c r="F10588" t="s">
        <v>692</v>
      </c>
      <c r="G10588" s="4">
        <v>14</v>
      </c>
      <c r="L10588" s="4">
        <v>446</v>
      </c>
      <c r="M10588" s="1">
        <v>46265</v>
      </c>
      <c r="N10588" s="4">
        <v>445</v>
      </c>
      <c r="O10588" s="1">
        <v>46265</v>
      </c>
      <c r="P10588" s="4">
        <v>424</v>
      </c>
      <c r="Q10588" s="1">
        <v>46265</v>
      </c>
      <c r="R10588" s="4">
        <v>1315</v>
      </c>
      <c r="S10588" s="1">
        <v>46265</v>
      </c>
    </row>
    <row r="10589" spans="1:19" x14ac:dyDescent="0.3">
      <c r="A10589" t="s">
        <v>670</v>
      </c>
      <c r="C10589" t="s">
        <v>10795</v>
      </c>
      <c r="D10589" t="s">
        <v>122</v>
      </c>
      <c r="E10589" t="s">
        <v>1049</v>
      </c>
      <c r="F10589" t="s">
        <v>692</v>
      </c>
      <c r="G10589" s="4">
        <v>30</v>
      </c>
      <c r="L10589" s="4">
        <v>955</v>
      </c>
      <c r="M10589" s="1">
        <v>46265</v>
      </c>
      <c r="N10589" s="4">
        <v>953</v>
      </c>
      <c r="O10589" s="1">
        <v>46265</v>
      </c>
      <c r="P10589" s="4">
        <v>908</v>
      </c>
      <c r="Q10589" s="1">
        <v>46265</v>
      </c>
      <c r="R10589" s="4">
        <v>2816</v>
      </c>
      <c r="S10589" s="1">
        <v>46265</v>
      </c>
    </row>
    <row r="10590" spans="1:19" x14ac:dyDescent="0.3">
      <c r="A10590" t="s">
        <v>670</v>
      </c>
      <c r="C10590" t="s">
        <v>10795</v>
      </c>
      <c r="D10590" t="s">
        <v>122</v>
      </c>
      <c r="E10590" t="s">
        <v>700</v>
      </c>
      <c r="F10590" t="s">
        <v>692</v>
      </c>
      <c r="G10590" s="4">
        <v>19</v>
      </c>
      <c r="L10590" s="4">
        <v>605</v>
      </c>
      <c r="M10590" s="1">
        <v>46265</v>
      </c>
      <c r="N10590" s="4">
        <v>604</v>
      </c>
      <c r="O10590" s="1">
        <v>46265</v>
      </c>
      <c r="P10590" s="4">
        <v>575</v>
      </c>
      <c r="Q10590" s="1">
        <v>46265</v>
      </c>
      <c r="R10590" s="4">
        <v>1784</v>
      </c>
      <c r="S10590" s="1">
        <v>46265</v>
      </c>
    </row>
    <row r="10591" spans="1:19" x14ac:dyDescent="0.3">
      <c r="A10591" t="s">
        <v>670</v>
      </c>
      <c r="C10591" t="s">
        <v>10795</v>
      </c>
      <c r="D10591" t="s">
        <v>122</v>
      </c>
      <c r="E10591" t="s">
        <v>1050</v>
      </c>
      <c r="F10591" t="s">
        <v>692</v>
      </c>
      <c r="G10591" s="4">
        <v>16</v>
      </c>
      <c r="L10591" s="4">
        <v>510</v>
      </c>
      <c r="M10591" s="1">
        <v>46265</v>
      </c>
      <c r="N10591" s="4">
        <v>509</v>
      </c>
      <c r="O10591" s="1">
        <v>46265</v>
      </c>
      <c r="P10591" s="4">
        <v>484</v>
      </c>
      <c r="Q10591" s="1">
        <v>46265</v>
      </c>
      <c r="R10591" s="4">
        <v>1503</v>
      </c>
      <c r="S10591" s="1">
        <v>46265</v>
      </c>
    </row>
    <row r="10592" spans="1:19" x14ac:dyDescent="0.3">
      <c r="A10592" t="s">
        <v>670</v>
      </c>
      <c r="C10592" t="s">
        <v>10795</v>
      </c>
      <c r="D10592" t="s">
        <v>122</v>
      </c>
      <c r="E10592" t="s">
        <v>701</v>
      </c>
      <c r="F10592" t="s">
        <v>692</v>
      </c>
      <c r="G10592" s="4">
        <v>27</v>
      </c>
      <c r="L10592" s="4">
        <v>860</v>
      </c>
      <c r="M10592" s="1">
        <v>46265</v>
      </c>
      <c r="N10592" s="4">
        <v>858</v>
      </c>
      <c r="O10592" s="1">
        <v>46265</v>
      </c>
      <c r="P10592" s="4">
        <v>817</v>
      </c>
      <c r="Q10592" s="1">
        <v>46265</v>
      </c>
      <c r="R10592" s="4">
        <v>2535</v>
      </c>
      <c r="S10592" s="1">
        <v>46265</v>
      </c>
    </row>
    <row r="10593" spans="1:19" x14ac:dyDescent="0.3">
      <c r="A10593" t="s">
        <v>670</v>
      </c>
      <c r="C10593" t="s">
        <v>10795</v>
      </c>
      <c r="D10593" t="s">
        <v>122</v>
      </c>
      <c r="E10593" t="s">
        <v>702</v>
      </c>
      <c r="F10593" t="s">
        <v>692</v>
      </c>
      <c r="G10593" s="4">
        <v>28</v>
      </c>
      <c r="L10593" s="4">
        <v>892</v>
      </c>
      <c r="M10593" s="1">
        <v>46265</v>
      </c>
      <c r="N10593" s="4">
        <v>890</v>
      </c>
      <c r="O10593" s="1">
        <v>46265</v>
      </c>
      <c r="P10593" s="4">
        <v>847</v>
      </c>
      <c r="Q10593" s="1">
        <v>46265</v>
      </c>
      <c r="R10593" s="4">
        <v>2629</v>
      </c>
      <c r="S10593" s="1">
        <v>46265</v>
      </c>
    </row>
    <row r="10594" spans="1:19" x14ac:dyDescent="0.3">
      <c r="A10594" t="s">
        <v>670</v>
      </c>
      <c r="C10594" t="s">
        <v>10795</v>
      </c>
      <c r="D10594" t="s">
        <v>122</v>
      </c>
      <c r="E10594" t="s">
        <v>703</v>
      </c>
      <c r="F10594" t="s">
        <v>692</v>
      </c>
      <c r="G10594" s="4">
        <v>26</v>
      </c>
      <c r="L10594" s="4">
        <v>828</v>
      </c>
      <c r="M10594" s="1">
        <v>46265</v>
      </c>
      <c r="N10594" s="4">
        <v>826</v>
      </c>
      <c r="O10594" s="1">
        <v>46265</v>
      </c>
      <c r="P10594" s="4">
        <v>787</v>
      </c>
      <c r="Q10594" s="1">
        <v>46265</v>
      </c>
      <c r="R10594" s="4">
        <v>2441</v>
      </c>
      <c r="S10594" s="1">
        <v>46265</v>
      </c>
    </row>
    <row r="10595" spans="1:19" x14ac:dyDescent="0.3">
      <c r="A10595" t="s">
        <v>670</v>
      </c>
      <c r="C10595" t="s">
        <v>10795</v>
      </c>
      <c r="D10595" t="s">
        <v>122</v>
      </c>
      <c r="E10595" t="s">
        <v>704</v>
      </c>
      <c r="F10595" t="s">
        <v>692</v>
      </c>
      <c r="G10595" s="4">
        <v>17</v>
      </c>
      <c r="L10595" s="4">
        <v>541</v>
      </c>
      <c r="M10595" s="1">
        <v>46265</v>
      </c>
      <c r="N10595" s="4">
        <v>540</v>
      </c>
      <c r="O10595" s="1">
        <v>46265</v>
      </c>
      <c r="P10595" s="4">
        <v>514</v>
      </c>
      <c r="Q10595" s="1">
        <v>46265</v>
      </c>
      <c r="R10595" s="4">
        <v>1595</v>
      </c>
      <c r="S10595" s="1">
        <v>46265</v>
      </c>
    </row>
    <row r="10596" spans="1:19" x14ac:dyDescent="0.3">
      <c r="A10596" t="s">
        <v>670</v>
      </c>
      <c r="C10596" t="s">
        <v>10795</v>
      </c>
      <c r="D10596" t="s">
        <v>122</v>
      </c>
      <c r="E10596" t="s">
        <v>705</v>
      </c>
      <c r="F10596" t="s">
        <v>692</v>
      </c>
      <c r="G10596" s="4">
        <v>21</v>
      </c>
      <c r="L10596" s="4">
        <v>669</v>
      </c>
      <c r="M10596" s="1">
        <v>46265</v>
      </c>
      <c r="N10596" s="4">
        <v>668</v>
      </c>
      <c r="O10596" s="1">
        <v>46265</v>
      </c>
      <c r="P10596" s="4">
        <v>635</v>
      </c>
      <c r="Q10596" s="1">
        <v>46265</v>
      </c>
      <c r="R10596" s="4">
        <v>1972</v>
      </c>
      <c r="S10596" s="1">
        <v>46265</v>
      </c>
    </row>
    <row r="10597" spans="1:19" x14ac:dyDescent="0.3">
      <c r="A10597" t="s">
        <v>670</v>
      </c>
      <c r="C10597" t="s">
        <v>10795</v>
      </c>
      <c r="D10597" t="s">
        <v>122</v>
      </c>
      <c r="E10597" t="s">
        <v>1051</v>
      </c>
      <c r="F10597" t="s">
        <v>692</v>
      </c>
      <c r="G10597" s="4">
        <v>30</v>
      </c>
      <c r="L10597" s="4">
        <v>955</v>
      </c>
      <c r="M10597" s="1">
        <v>46265</v>
      </c>
      <c r="N10597" s="4">
        <v>953</v>
      </c>
      <c r="O10597" s="1">
        <v>46265</v>
      </c>
      <c r="P10597" s="4">
        <v>908</v>
      </c>
      <c r="Q10597" s="1">
        <v>46265</v>
      </c>
      <c r="R10597" s="4">
        <v>2816</v>
      </c>
      <c r="S10597" s="1">
        <v>46265</v>
      </c>
    </row>
    <row r="10598" spans="1:19" x14ac:dyDescent="0.3">
      <c r="A10598" t="s">
        <v>670</v>
      </c>
      <c r="C10598" t="s">
        <v>10795</v>
      </c>
      <c r="D10598" t="s">
        <v>122</v>
      </c>
      <c r="E10598" t="s">
        <v>1052</v>
      </c>
      <c r="F10598" t="s">
        <v>692</v>
      </c>
      <c r="G10598" s="4">
        <v>14</v>
      </c>
      <c r="L10598" s="4">
        <v>446</v>
      </c>
      <c r="M10598" s="1">
        <v>46265</v>
      </c>
      <c r="N10598" s="4">
        <v>445</v>
      </c>
      <c r="O10598" s="1">
        <v>46265</v>
      </c>
      <c r="P10598" s="4">
        <v>424</v>
      </c>
      <c r="Q10598" s="1">
        <v>46265</v>
      </c>
      <c r="R10598" s="4">
        <v>1315</v>
      </c>
      <c r="S10598" s="1">
        <v>46265</v>
      </c>
    </row>
    <row r="10599" spans="1:19" x14ac:dyDescent="0.3">
      <c r="A10599" t="s">
        <v>670</v>
      </c>
      <c r="C10599" t="s">
        <v>10795</v>
      </c>
      <c r="D10599" t="s">
        <v>122</v>
      </c>
      <c r="E10599" t="s">
        <v>706</v>
      </c>
      <c r="F10599" t="s">
        <v>692</v>
      </c>
      <c r="G10599" s="4">
        <v>17</v>
      </c>
      <c r="L10599" s="4">
        <v>541</v>
      </c>
      <c r="M10599" s="1">
        <v>46265</v>
      </c>
      <c r="N10599" s="4">
        <v>540</v>
      </c>
      <c r="O10599" s="1">
        <v>46265</v>
      </c>
      <c r="P10599" s="4">
        <v>514</v>
      </c>
      <c r="Q10599" s="1">
        <v>46265</v>
      </c>
      <c r="R10599" s="4">
        <v>1595</v>
      </c>
      <c r="S10599" s="1">
        <v>46265</v>
      </c>
    </row>
    <row r="10600" spans="1:19" x14ac:dyDescent="0.3">
      <c r="A10600" t="s">
        <v>670</v>
      </c>
      <c r="C10600" t="s">
        <v>10795</v>
      </c>
      <c r="D10600" t="s">
        <v>122</v>
      </c>
      <c r="E10600" t="s">
        <v>707</v>
      </c>
      <c r="F10600" t="s">
        <v>692</v>
      </c>
      <c r="G10600" s="4">
        <v>28</v>
      </c>
      <c r="L10600" s="4">
        <v>892</v>
      </c>
      <c r="M10600" s="1">
        <v>46265</v>
      </c>
      <c r="N10600" s="4">
        <v>890</v>
      </c>
      <c r="O10600" s="1">
        <v>46265</v>
      </c>
      <c r="P10600" s="4">
        <v>847</v>
      </c>
      <c r="Q10600" s="1">
        <v>46265</v>
      </c>
      <c r="R10600" s="4">
        <v>2629</v>
      </c>
      <c r="S10600" s="1">
        <v>46265</v>
      </c>
    </row>
    <row r="10601" spans="1:19" x14ac:dyDescent="0.3">
      <c r="A10601" t="s">
        <v>670</v>
      </c>
      <c r="C10601" t="s">
        <v>10795</v>
      </c>
      <c r="D10601" t="s">
        <v>122</v>
      </c>
      <c r="E10601" t="s">
        <v>708</v>
      </c>
      <c r="F10601" t="s">
        <v>692</v>
      </c>
      <c r="G10601" s="4">
        <v>19</v>
      </c>
      <c r="L10601" s="4">
        <v>605</v>
      </c>
      <c r="M10601" s="1">
        <v>46265</v>
      </c>
      <c r="N10601" s="4">
        <v>604</v>
      </c>
      <c r="O10601" s="1">
        <v>46265</v>
      </c>
      <c r="P10601" s="4">
        <v>575</v>
      </c>
      <c r="Q10601" s="1">
        <v>46265</v>
      </c>
      <c r="R10601" s="4">
        <v>1784</v>
      </c>
      <c r="S10601" s="1">
        <v>46265</v>
      </c>
    </row>
    <row r="10602" spans="1:19" x14ac:dyDescent="0.3">
      <c r="A10602" t="s">
        <v>670</v>
      </c>
      <c r="C10602" t="s">
        <v>10795</v>
      </c>
      <c r="D10602" t="s">
        <v>122</v>
      </c>
      <c r="E10602" t="s">
        <v>709</v>
      </c>
      <c r="F10602" t="s">
        <v>692</v>
      </c>
      <c r="G10602" s="4">
        <v>24</v>
      </c>
      <c r="L10602" s="4">
        <v>764</v>
      </c>
      <c r="M10602" s="1">
        <v>46265</v>
      </c>
      <c r="N10602" s="4">
        <v>763</v>
      </c>
      <c r="O10602" s="1">
        <v>46265</v>
      </c>
      <c r="P10602" s="4">
        <v>726</v>
      </c>
      <c r="Q10602" s="1">
        <v>46265</v>
      </c>
      <c r="R10602" s="4">
        <v>2253</v>
      </c>
      <c r="S10602" s="1">
        <v>46265</v>
      </c>
    </row>
    <row r="10603" spans="1:19" x14ac:dyDescent="0.3">
      <c r="A10603" t="s">
        <v>670</v>
      </c>
      <c r="C10603" t="s">
        <v>10795</v>
      </c>
      <c r="D10603" t="s">
        <v>122</v>
      </c>
      <c r="E10603" t="s">
        <v>710</v>
      </c>
      <c r="F10603" t="s">
        <v>692</v>
      </c>
      <c r="G10603" s="4">
        <v>12</v>
      </c>
      <c r="L10603" s="4">
        <v>382</v>
      </c>
      <c r="M10603" s="1">
        <v>46265</v>
      </c>
      <c r="N10603" s="4">
        <v>382</v>
      </c>
      <c r="O10603" s="1">
        <v>46265</v>
      </c>
      <c r="P10603" s="4">
        <v>363</v>
      </c>
      <c r="Q10603" s="1">
        <v>46265</v>
      </c>
      <c r="R10603" s="4">
        <v>1127</v>
      </c>
      <c r="S10603" s="1">
        <v>46265</v>
      </c>
    </row>
    <row r="10604" spans="1:19" x14ac:dyDescent="0.3">
      <c r="A10604" t="s">
        <v>670</v>
      </c>
      <c r="C10604" t="s">
        <v>10795</v>
      </c>
      <c r="D10604" t="s">
        <v>122</v>
      </c>
      <c r="E10604" t="s">
        <v>1053</v>
      </c>
      <c r="F10604" t="s">
        <v>692</v>
      </c>
      <c r="G10604" s="4">
        <v>15</v>
      </c>
      <c r="L10604" s="4">
        <v>478</v>
      </c>
      <c r="M10604" s="1">
        <v>46265</v>
      </c>
      <c r="N10604" s="4">
        <v>477</v>
      </c>
      <c r="O10604" s="1">
        <v>46265</v>
      </c>
      <c r="P10604" s="4">
        <v>454</v>
      </c>
      <c r="Q10604" s="1">
        <v>46265</v>
      </c>
      <c r="R10604" s="4">
        <v>1409</v>
      </c>
      <c r="S10604" s="1">
        <v>46265</v>
      </c>
    </row>
    <row r="10605" spans="1:19" x14ac:dyDescent="0.3">
      <c r="A10605" t="s">
        <v>670</v>
      </c>
      <c r="C10605" t="s">
        <v>10795</v>
      </c>
      <c r="D10605" t="s">
        <v>122</v>
      </c>
      <c r="E10605" t="s">
        <v>1054</v>
      </c>
      <c r="F10605" t="s">
        <v>692</v>
      </c>
      <c r="G10605" s="4">
        <v>20</v>
      </c>
      <c r="L10605" s="4">
        <v>637</v>
      </c>
      <c r="M10605" s="1">
        <v>46265</v>
      </c>
      <c r="N10605" s="4">
        <v>636</v>
      </c>
      <c r="O10605" s="1">
        <v>46265</v>
      </c>
      <c r="P10605" s="4">
        <v>605</v>
      </c>
      <c r="Q10605" s="1">
        <v>46265</v>
      </c>
      <c r="R10605" s="4">
        <v>1878</v>
      </c>
      <c r="S10605" s="1">
        <v>46265</v>
      </c>
    </row>
    <row r="10606" spans="1:19" x14ac:dyDescent="0.3">
      <c r="A10606" t="s">
        <v>670</v>
      </c>
      <c r="C10606" t="s">
        <v>10795</v>
      </c>
      <c r="D10606" t="s">
        <v>122</v>
      </c>
      <c r="E10606" t="s">
        <v>1055</v>
      </c>
      <c r="F10606" t="s">
        <v>692</v>
      </c>
      <c r="G10606" s="4">
        <v>30</v>
      </c>
      <c r="L10606" s="4">
        <v>955</v>
      </c>
      <c r="M10606" s="1">
        <v>46265</v>
      </c>
      <c r="N10606" s="4">
        <v>953</v>
      </c>
      <c r="O10606" s="1">
        <v>46265</v>
      </c>
      <c r="P10606" s="4">
        <v>908</v>
      </c>
      <c r="Q10606" s="1">
        <v>46265</v>
      </c>
      <c r="R10606" s="4">
        <v>2816</v>
      </c>
      <c r="S10606" s="1">
        <v>46265</v>
      </c>
    </row>
    <row r="10607" spans="1:19" x14ac:dyDescent="0.3">
      <c r="A10607" t="s">
        <v>670</v>
      </c>
      <c r="C10607" t="s">
        <v>10795</v>
      </c>
      <c r="D10607" t="s">
        <v>122</v>
      </c>
      <c r="E10607" t="s">
        <v>711</v>
      </c>
      <c r="F10607" t="s">
        <v>692</v>
      </c>
      <c r="G10607" s="4">
        <v>23</v>
      </c>
      <c r="L10607" s="4">
        <v>732</v>
      </c>
      <c r="M10607" s="1">
        <v>46265</v>
      </c>
      <c r="N10607" s="4">
        <v>731</v>
      </c>
      <c r="O10607" s="1">
        <v>46265</v>
      </c>
      <c r="P10607" s="4">
        <v>696</v>
      </c>
      <c r="Q10607" s="1">
        <v>46265</v>
      </c>
      <c r="R10607" s="4">
        <v>2159</v>
      </c>
      <c r="S10607" s="1">
        <v>46265</v>
      </c>
    </row>
    <row r="10608" spans="1:19" x14ac:dyDescent="0.3">
      <c r="A10608" t="s">
        <v>670</v>
      </c>
      <c r="C10608" t="s">
        <v>10795</v>
      </c>
      <c r="D10608" t="s">
        <v>122</v>
      </c>
      <c r="E10608" t="s">
        <v>1056</v>
      </c>
      <c r="F10608" t="s">
        <v>692</v>
      </c>
      <c r="G10608" s="4">
        <v>30</v>
      </c>
      <c r="L10608" s="4">
        <v>955</v>
      </c>
      <c r="M10608" s="1">
        <v>46265</v>
      </c>
      <c r="N10608" s="4">
        <v>953</v>
      </c>
      <c r="O10608" s="1">
        <v>46265</v>
      </c>
      <c r="P10608" s="4">
        <v>908</v>
      </c>
      <c r="Q10608" s="1">
        <v>46265</v>
      </c>
      <c r="R10608" s="4">
        <v>2816</v>
      </c>
      <c r="S10608" s="1">
        <v>46265</v>
      </c>
    </row>
    <row r="10609" spans="1:19" x14ac:dyDescent="0.3">
      <c r="A10609" t="s">
        <v>670</v>
      </c>
      <c r="C10609" t="s">
        <v>10795</v>
      </c>
      <c r="D10609" t="s">
        <v>122</v>
      </c>
      <c r="E10609" t="s">
        <v>1057</v>
      </c>
      <c r="F10609" t="s">
        <v>692</v>
      </c>
      <c r="G10609" s="4">
        <v>30</v>
      </c>
      <c r="L10609" s="4">
        <v>955</v>
      </c>
      <c r="M10609" s="1">
        <v>46265</v>
      </c>
      <c r="N10609" s="4">
        <v>953</v>
      </c>
      <c r="O10609" s="1">
        <v>46265</v>
      </c>
      <c r="P10609" s="4">
        <v>908</v>
      </c>
      <c r="Q10609" s="1">
        <v>46265</v>
      </c>
      <c r="R10609" s="4">
        <v>2816</v>
      </c>
      <c r="S10609" s="1">
        <v>46265</v>
      </c>
    </row>
    <row r="10610" spans="1:19" x14ac:dyDescent="0.3">
      <c r="A10610" t="s">
        <v>670</v>
      </c>
      <c r="C10610" t="s">
        <v>10795</v>
      </c>
      <c r="D10610" t="s">
        <v>122</v>
      </c>
      <c r="E10610" t="s">
        <v>1058</v>
      </c>
      <c r="F10610" t="s">
        <v>692</v>
      </c>
      <c r="G10610" s="4">
        <v>14</v>
      </c>
      <c r="L10610" s="4">
        <v>446</v>
      </c>
      <c r="M10610" s="1">
        <v>46265</v>
      </c>
      <c r="N10610" s="4">
        <v>445</v>
      </c>
      <c r="O10610" s="1">
        <v>46265</v>
      </c>
      <c r="P10610" s="4">
        <v>424</v>
      </c>
      <c r="Q10610" s="1">
        <v>46265</v>
      </c>
      <c r="R10610" s="4">
        <v>1315</v>
      </c>
      <c r="S10610" s="1">
        <v>46265</v>
      </c>
    </row>
    <row r="10611" spans="1:19" x14ac:dyDescent="0.3">
      <c r="A10611" t="s">
        <v>670</v>
      </c>
      <c r="C10611" t="s">
        <v>10795</v>
      </c>
      <c r="D10611" t="s">
        <v>122</v>
      </c>
      <c r="E10611" t="s">
        <v>1059</v>
      </c>
      <c r="F10611" t="s">
        <v>692</v>
      </c>
      <c r="G10611" s="4">
        <v>15</v>
      </c>
      <c r="L10611" s="4">
        <v>478</v>
      </c>
      <c r="M10611" s="1">
        <v>46265</v>
      </c>
      <c r="N10611" s="4">
        <v>477</v>
      </c>
      <c r="O10611" s="1">
        <v>46265</v>
      </c>
      <c r="P10611" s="4">
        <v>454</v>
      </c>
      <c r="Q10611" s="1">
        <v>46265</v>
      </c>
      <c r="R10611" s="4">
        <v>1409</v>
      </c>
      <c r="S10611" s="1">
        <v>46265</v>
      </c>
    </row>
    <row r="10612" spans="1:19" x14ac:dyDescent="0.3">
      <c r="A10612" t="s">
        <v>670</v>
      </c>
      <c r="C10612" t="s">
        <v>10795</v>
      </c>
      <c r="D10612" t="s">
        <v>122</v>
      </c>
      <c r="E10612" t="s">
        <v>712</v>
      </c>
      <c r="F10612" t="s">
        <v>692</v>
      </c>
      <c r="G10612" s="4">
        <v>24</v>
      </c>
      <c r="L10612" s="4">
        <v>764</v>
      </c>
      <c r="M10612" s="1">
        <v>46265</v>
      </c>
      <c r="N10612" s="4">
        <v>763</v>
      </c>
      <c r="O10612" s="1">
        <v>46265</v>
      </c>
      <c r="P10612" s="4">
        <v>726</v>
      </c>
      <c r="Q10612" s="1">
        <v>46265</v>
      </c>
      <c r="R10612" s="4">
        <v>2253</v>
      </c>
      <c r="S10612" s="1">
        <v>46265</v>
      </c>
    </row>
    <row r="10613" spans="1:19" x14ac:dyDescent="0.3">
      <c r="A10613" t="s">
        <v>670</v>
      </c>
      <c r="C10613" t="s">
        <v>10795</v>
      </c>
      <c r="D10613" t="s">
        <v>122</v>
      </c>
      <c r="E10613" t="s">
        <v>713</v>
      </c>
      <c r="F10613" t="s">
        <v>692</v>
      </c>
      <c r="G10613" s="4">
        <v>12</v>
      </c>
      <c r="L10613" s="4">
        <v>382</v>
      </c>
      <c r="M10613" s="1">
        <v>46265</v>
      </c>
      <c r="N10613" s="4">
        <v>382</v>
      </c>
      <c r="O10613" s="1">
        <v>46265</v>
      </c>
      <c r="P10613" s="4">
        <v>363</v>
      </c>
      <c r="Q10613" s="1">
        <v>46265</v>
      </c>
      <c r="R10613" s="4">
        <v>1127</v>
      </c>
      <c r="S10613" s="1">
        <v>46265</v>
      </c>
    </row>
    <row r="10614" spans="1:19" x14ac:dyDescent="0.3">
      <c r="A10614" t="s">
        <v>670</v>
      </c>
      <c r="C10614" t="s">
        <v>10795</v>
      </c>
      <c r="D10614" t="s">
        <v>122</v>
      </c>
      <c r="E10614" t="s">
        <v>714</v>
      </c>
      <c r="F10614" t="s">
        <v>692</v>
      </c>
      <c r="G10614" s="4">
        <v>22</v>
      </c>
      <c r="L10614" s="4">
        <v>701</v>
      </c>
      <c r="M10614" s="1">
        <v>46265</v>
      </c>
      <c r="N10614" s="4">
        <v>699</v>
      </c>
      <c r="O10614" s="1">
        <v>46265</v>
      </c>
      <c r="P10614" s="4">
        <v>666</v>
      </c>
      <c r="Q10614" s="1">
        <v>46265</v>
      </c>
      <c r="R10614" s="4">
        <v>2066</v>
      </c>
      <c r="S10614" s="1">
        <v>46265</v>
      </c>
    </row>
    <row r="10615" spans="1:19" x14ac:dyDescent="0.3">
      <c r="A10615" t="s">
        <v>670</v>
      </c>
      <c r="C10615" t="s">
        <v>10795</v>
      </c>
      <c r="D10615" t="s">
        <v>122</v>
      </c>
      <c r="E10615" t="s">
        <v>1060</v>
      </c>
      <c r="F10615" t="s">
        <v>692</v>
      </c>
      <c r="G10615" s="4">
        <v>25</v>
      </c>
      <c r="L10615" s="4">
        <v>796</v>
      </c>
      <c r="M10615" s="1">
        <v>46265</v>
      </c>
      <c r="N10615" s="4">
        <v>795</v>
      </c>
      <c r="O10615" s="1">
        <v>46265</v>
      </c>
      <c r="P10615" s="4">
        <v>756</v>
      </c>
      <c r="Q10615" s="1">
        <v>46265</v>
      </c>
      <c r="R10615" s="4">
        <v>2347</v>
      </c>
      <c r="S10615" s="1">
        <v>46265</v>
      </c>
    </row>
    <row r="10616" spans="1:19" x14ac:dyDescent="0.3">
      <c r="A10616" t="s">
        <v>670</v>
      </c>
      <c r="C10616" t="s">
        <v>10795</v>
      </c>
      <c r="D10616" t="s">
        <v>122</v>
      </c>
      <c r="E10616" t="s">
        <v>1061</v>
      </c>
      <c r="F10616" t="s">
        <v>692</v>
      </c>
      <c r="G10616" s="4">
        <v>30</v>
      </c>
      <c r="L10616" s="4">
        <v>955</v>
      </c>
      <c r="M10616" s="1">
        <v>46265</v>
      </c>
      <c r="N10616" s="4">
        <v>953</v>
      </c>
      <c r="O10616" s="1">
        <v>46265</v>
      </c>
      <c r="P10616" s="4">
        <v>908</v>
      </c>
      <c r="Q10616" s="1">
        <v>46265</v>
      </c>
      <c r="R10616" s="4">
        <v>2816</v>
      </c>
      <c r="S10616" s="1">
        <v>46265</v>
      </c>
    </row>
    <row r="10617" spans="1:19" x14ac:dyDescent="0.3">
      <c r="A10617" t="s">
        <v>670</v>
      </c>
      <c r="C10617" t="s">
        <v>10795</v>
      </c>
      <c r="D10617" t="s">
        <v>122</v>
      </c>
      <c r="E10617" t="s">
        <v>1062</v>
      </c>
      <c r="F10617" t="s">
        <v>692</v>
      </c>
      <c r="G10617" s="4">
        <v>15</v>
      </c>
      <c r="L10617" s="4">
        <v>478</v>
      </c>
      <c r="M10617" s="1">
        <v>46265</v>
      </c>
      <c r="N10617" s="4">
        <v>477</v>
      </c>
      <c r="O10617" s="1">
        <v>46265</v>
      </c>
      <c r="P10617" s="4">
        <v>454</v>
      </c>
      <c r="Q10617" s="1">
        <v>46265</v>
      </c>
      <c r="R10617" s="4">
        <v>1409</v>
      </c>
      <c r="S10617" s="1">
        <v>46265</v>
      </c>
    </row>
    <row r="10618" spans="1:19" x14ac:dyDescent="0.3">
      <c r="A10618" t="s">
        <v>670</v>
      </c>
      <c r="C10618" t="s">
        <v>10795</v>
      </c>
      <c r="D10618" t="s">
        <v>122</v>
      </c>
      <c r="E10618" t="s">
        <v>1063</v>
      </c>
      <c r="F10618" t="s">
        <v>692</v>
      </c>
      <c r="G10618" s="4">
        <v>30</v>
      </c>
      <c r="L10618" s="4">
        <v>955</v>
      </c>
      <c r="M10618" s="1">
        <v>46265</v>
      </c>
      <c r="N10618" s="4">
        <v>953</v>
      </c>
      <c r="O10618" s="1">
        <v>46265</v>
      </c>
      <c r="P10618" s="4">
        <v>908</v>
      </c>
      <c r="Q10618" s="1">
        <v>46265</v>
      </c>
      <c r="R10618" s="4">
        <v>2816</v>
      </c>
      <c r="S10618" s="1">
        <v>46265</v>
      </c>
    </row>
    <row r="10619" spans="1:19" x14ac:dyDescent="0.3">
      <c r="A10619" t="s">
        <v>670</v>
      </c>
      <c r="C10619" t="s">
        <v>10795</v>
      </c>
      <c r="D10619" t="s">
        <v>122</v>
      </c>
      <c r="E10619" t="s">
        <v>1064</v>
      </c>
      <c r="F10619" t="s">
        <v>692</v>
      </c>
      <c r="G10619" s="4">
        <v>30</v>
      </c>
      <c r="L10619" s="4">
        <v>955</v>
      </c>
      <c r="M10619" s="1">
        <v>46265</v>
      </c>
      <c r="N10619" s="4">
        <v>953</v>
      </c>
      <c r="O10619" s="1">
        <v>46265</v>
      </c>
      <c r="P10619" s="4">
        <v>908</v>
      </c>
      <c r="Q10619" s="1">
        <v>46265</v>
      </c>
      <c r="R10619" s="4">
        <v>2816</v>
      </c>
      <c r="S10619" s="1">
        <v>46265</v>
      </c>
    </row>
    <row r="10620" spans="1:19" x14ac:dyDescent="0.3">
      <c r="A10620" t="s">
        <v>670</v>
      </c>
      <c r="C10620" t="s">
        <v>10795</v>
      </c>
      <c r="D10620" t="s">
        <v>122</v>
      </c>
      <c r="E10620" t="s">
        <v>715</v>
      </c>
      <c r="F10620" t="s">
        <v>692</v>
      </c>
      <c r="G10620" s="4">
        <v>24</v>
      </c>
      <c r="L10620" s="4">
        <v>764</v>
      </c>
      <c r="M10620" s="1">
        <v>46265</v>
      </c>
      <c r="N10620" s="4">
        <v>763</v>
      </c>
      <c r="O10620" s="1">
        <v>46265</v>
      </c>
      <c r="P10620" s="4">
        <v>726</v>
      </c>
      <c r="Q10620" s="1">
        <v>46265</v>
      </c>
      <c r="R10620" s="4">
        <v>2253</v>
      </c>
      <c r="S10620" s="1">
        <v>46265</v>
      </c>
    </row>
    <row r="10621" spans="1:19" x14ac:dyDescent="0.3">
      <c r="A10621" t="s">
        <v>670</v>
      </c>
      <c r="C10621" t="s">
        <v>10795</v>
      </c>
      <c r="D10621" t="s">
        <v>122</v>
      </c>
      <c r="E10621" t="s">
        <v>716</v>
      </c>
      <c r="F10621" t="s">
        <v>692</v>
      </c>
      <c r="G10621" s="4">
        <v>24</v>
      </c>
      <c r="L10621" s="4">
        <v>764</v>
      </c>
      <c r="M10621" s="1">
        <v>46265</v>
      </c>
      <c r="N10621" s="4">
        <v>763</v>
      </c>
      <c r="O10621" s="1">
        <v>46265</v>
      </c>
      <c r="P10621" s="4">
        <v>726</v>
      </c>
      <c r="Q10621" s="1">
        <v>46265</v>
      </c>
      <c r="R10621" s="4">
        <v>2253</v>
      </c>
      <c r="S10621" s="1">
        <v>46265</v>
      </c>
    </row>
    <row r="10622" spans="1:19" x14ac:dyDescent="0.3">
      <c r="A10622" t="s">
        <v>670</v>
      </c>
      <c r="C10622" t="s">
        <v>10795</v>
      </c>
      <c r="D10622" t="s">
        <v>122</v>
      </c>
      <c r="E10622" t="s">
        <v>717</v>
      </c>
      <c r="F10622" t="s">
        <v>692</v>
      </c>
      <c r="G10622" s="4">
        <v>22</v>
      </c>
      <c r="L10622" s="4">
        <v>701</v>
      </c>
      <c r="M10622" s="1">
        <v>46265</v>
      </c>
      <c r="N10622" s="4">
        <v>699</v>
      </c>
      <c r="O10622" s="1">
        <v>46265</v>
      </c>
      <c r="P10622" s="4">
        <v>666</v>
      </c>
      <c r="Q10622" s="1">
        <v>46265</v>
      </c>
      <c r="R10622" s="4">
        <v>2066</v>
      </c>
      <c r="S10622" s="1">
        <v>46265</v>
      </c>
    </row>
    <row r="10623" spans="1:19" x14ac:dyDescent="0.3">
      <c r="A10623" t="s">
        <v>670</v>
      </c>
      <c r="C10623" t="s">
        <v>10795</v>
      </c>
      <c r="D10623" t="s">
        <v>122</v>
      </c>
      <c r="E10623" t="s">
        <v>1065</v>
      </c>
      <c r="F10623" t="s">
        <v>692</v>
      </c>
      <c r="G10623" s="4">
        <v>18</v>
      </c>
      <c r="L10623" s="4">
        <v>573</v>
      </c>
      <c r="M10623" s="1">
        <v>46265</v>
      </c>
      <c r="N10623" s="4">
        <v>572</v>
      </c>
      <c r="O10623" s="1">
        <v>46265</v>
      </c>
      <c r="P10623" s="4">
        <v>545</v>
      </c>
      <c r="Q10623" s="1">
        <v>46265</v>
      </c>
      <c r="R10623" s="4">
        <v>1690</v>
      </c>
      <c r="S10623" s="1">
        <v>46265</v>
      </c>
    </row>
    <row r="10624" spans="1:19" x14ac:dyDescent="0.3">
      <c r="A10624" t="s">
        <v>670</v>
      </c>
      <c r="C10624" t="s">
        <v>10795</v>
      </c>
      <c r="D10624" t="s">
        <v>122</v>
      </c>
      <c r="E10624" t="s">
        <v>1066</v>
      </c>
      <c r="F10624" t="s">
        <v>692</v>
      </c>
      <c r="G10624" s="4">
        <v>30</v>
      </c>
      <c r="L10624" s="4">
        <v>955</v>
      </c>
      <c r="M10624" s="1">
        <v>46265</v>
      </c>
      <c r="N10624" s="4">
        <v>953</v>
      </c>
      <c r="O10624" s="1">
        <v>46265</v>
      </c>
      <c r="P10624" s="4">
        <v>908</v>
      </c>
      <c r="Q10624" s="1">
        <v>46265</v>
      </c>
      <c r="R10624" s="4">
        <v>2816</v>
      </c>
      <c r="S10624" s="1">
        <v>46265</v>
      </c>
    </row>
    <row r="10625" spans="1:19" x14ac:dyDescent="0.3">
      <c r="A10625" t="s">
        <v>670</v>
      </c>
      <c r="C10625" t="s">
        <v>10795</v>
      </c>
      <c r="D10625" t="s">
        <v>122</v>
      </c>
      <c r="E10625" t="s">
        <v>3632</v>
      </c>
      <c r="F10625" t="s">
        <v>692</v>
      </c>
      <c r="G10625" s="4">
        <v>25</v>
      </c>
      <c r="L10625" s="4">
        <v>319</v>
      </c>
      <c r="M10625" s="1">
        <v>46265</v>
      </c>
      <c r="N10625" s="4">
        <v>318</v>
      </c>
      <c r="O10625" s="1">
        <v>46265</v>
      </c>
      <c r="P10625" s="4">
        <v>303</v>
      </c>
      <c r="Q10625" s="1">
        <v>46265</v>
      </c>
      <c r="R10625" s="4">
        <v>940</v>
      </c>
      <c r="S10625" s="1">
        <v>46265</v>
      </c>
    </row>
    <row r="10626" spans="1:19" x14ac:dyDescent="0.3">
      <c r="A10626" t="s">
        <v>670</v>
      </c>
      <c r="C10626" t="s">
        <v>10795</v>
      </c>
      <c r="D10626" t="s">
        <v>122</v>
      </c>
      <c r="E10626" t="s">
        <v>718</v>
      </c>
      <c r="F10626" t="s">
        <v>692</v>
      </c>
      <c r="G10626" s="4">
        <v>12</v>
      </c>
      <c r="L10626" s="4">
        <v>382</v>
      </c>
      <c r="M10626" s="1">
        <v>46265</v>
      </c>
      <c r="N10626" s="4">
        <v>382</v>
      </c>
      <c r="O10626" s="1">
        <v>46265</v>
      </c>
      <c r="P10626" s="4">
        <v>363</v>
      </c>
      <c r="Q10626" s="1">
        <v>46265</v>
      </c>
      <c r="R10626" s="4">
        <v>1127</v>
      </c>
      <c r="S10626" s="1">
        <v>46265</v>
      </c>
    </row>
    <row r="10627" spans="1:19" x14ac:dyDescent="0.3">
      <c r="A10627" t="s">
        <v>670</v>
      </c>
      <c r="C10627" t="s">
        <v>10795</v>
      </c>
      <c r="D10627" t="s">
        <v>122</v>
      </c>
      <c r="E10627" t="s">
        <v>719</v>
      </c>
      <c r="F10627" t="s">
        <v>692</v>
      </c>
      <c r="G10627" s="4">
        <v>26</v>
      </c>
      <c r="L10627" s="4">
        <v>828</v>
      </c>
      <c r="M10627" s="1">
        <v>46265</v>
      </c>
      <c r="N10627" s="4">
        <v>826</v>
      </c>
      <c r="O10627" s="1">
        <v>46265</v>
      </c>
      <c r="P10627" s="4">
        <v>787</v>
      </c>
      <c r="Q10627" s="1">
        <v>46265</v>
      </c>
      <c r="R10627" s="4">
        <v>2441</v>
      </c>
      <c r="S10627" s="1">
        <v>46265</v>
      </c>
    </row>
    <row r="10628" spans="1:19" x14ac:dyDescent="0.3">
      <c r="A10628" t="s">
        <v>670</v>
      </c>
      <c r="C10628" t="s">
        <v>10795</v>
      </c>
      <c r="D10628" t="s">
        <v>122</v>
      </c>
      <c r="E10628" t="s">
        <v>720</v>
      </c>
      <c r="F10628" t="s">
        <v>692</v>
      </c>
      <c r="G10628" s="4">
        <v>26</v>
      </c>
      <c r="L10628" s="4">
        <v>828</v>
      </c>
      <c r="M10628" s="1">
        <v>46265</v>
      </c>
      <c r="N10628" s="4">
        <v>826</v>
      </c>
      <c r="O10628" s="1">
        <v>46265</v>
      </c>
      <c r="P10628" s="4">
        <v>787</v>
      </c>
      <c r="Q10628" s="1">
        <v>46265</v>
      </c>
      <c r="R10628" s="4">
        <v>2441</v>
      </c>
      <c r="S10628" s="1">
        <v>46265</v>
      </c>
    </row>
    <row r="10629" spans="1:19" x14ac:dyDescent="0.3">
      <c r="A10629" t="s">
        <v>670</v>
      </c>
      <c r="C10629" t="s">
        <v>10795</v>
      </c>
      <c r="D10629" t="s">
        <v>122</v>
      </c>
      <c r="E10629" t="s">
        <v>1067</v>
      </c>
      <c r="F10629" t="s">
        <v>692</v>
      </c>
      <c r="G10629" s="4">
        <v>25</v>
      </c>
      <c r="L10629" s="4">
        <v>796</v>
      </c>
      <c r="M10629" s="1">
        <v>46265</v>
      </c>
      <c r="N10629" s="4">
        <v>795</v>
      </c>
      <c r="O10629" s="1">
        <v>46265</v>
      </c>
      <c r="P10629" s="4">
        <v>756</v>
      </c>
      <c r="Q10629" s="1">
        <v>46265</v>
      </c>
      <c r="R10629" s="4">
        <v>2347</v>
      </c>
      <c r="S10629" s="1">
        <v>46265</v>
      </c>
    </row>
    <row r="10630" spans="1:19" x14ac:dyDescent="0.3">
      <c r="A10630" t="s">
        <v>670</v>
      </c>
      <c r="C10630" t="s">
        <v>10795</v>
      </c>
      <c r="D10630" t="s">
        <v>122</v>
      </c>
      <c r="E10630" t="s">
        <v>1068</v>
      </c>
      <c r="F10630" t="s">
        <v>692</v>
      </c>
      <c r="G10630" s="4">
        <v>30</v>
      </c>
      <c r="L10630" s="4">
        <v>955</v>
      </c>
      <c r="M10630" s="1">
        <v>46265</v>
      </c>
      <c r="N10630" s="4">
        <v>953</v>
      </c>
      <c r="O10630" s="1">
        <v>46265</v>
      </c>
      <c r="P10630" s="4">
        <v>908</v>
      </c>
      <c r="Q10630" s="1">
        <v>46265</v>
      </c>
      <c r="R10630" s="4">
        <v>2816</v>
      </c>
      <c r="S10630" s="1">
        <v>46265</v>
      </c>
    </row>
    <row r="10631" spans="1:19" x14ac:dyDescent="0.3">
      <c r="A10631" t="s">
        <v>670</v>
      </c>
      <c r="C10631" t="s">
        <v>10795</v>
      </c>
      <c r="D10631" t="s">
        <v>122</v>
      </c>
      <c r="E10631" t="s">
        <v>721</v>
      </c>
      <c r="F10631" t="s">
        <v>692</v>
      </c>
      <c r="G10631" s="4">
        <v>17</v>
      </c>
      <c r="L10631" s="4">
        <v>541</v>
      </c>
      <c r="M10631" s="1">
        <v>46265</v>
      </c>
      <c r="N10631" s="4">
        <v>540</v>
      </c>
      <c r="O10631" s="1">
        <v>46265</v>
      </c>
      <c r="P10631" s="4">
        <v>514</v>
      </c>
      <c r="Q10631" s="1">
        <v>46265</v>
      </c>
      <c r="R10631" s="4">
        <v>1595</v>
      </c>
      <c r="S10631" s="1">
        <v>46265</v>
      </c>
    </row>
    <row r="10632" spans="1:19" x14ac:dyDescent="0.3">
      <c r="A10632" t="s">
        <v>670</v>
      </c>
      <c r="C10632" t="s">
        <v>10795</v>
      </c>
      <c r="D10632" t="s">
        <v>122</v>
      </c>
      <c r="E10632" t="s">
        <v>722</v>
      </c>
      <c r="F10632" t="s">
        <v>692</v>
      </c>
      <c r="G10632" s="4">
        <v>29</v>
      </c>
      <c r="L10632" s="4">
        <v>923</v>
      </c>
      <c r="M10632" s="1">
        <v>46265</v>
      </c>
      <c r="N10632" s="4">
        <v>922</v>
      </c>
      <c r="O10632" s="1">
        <v>46265</v>
      </c>
      <c r="P10632" s="4">
        <v>877</v>
      </c>
      <c r="Q10632" s="1">
        <v>46265</v>
      </c>
      <c r="R10632" s="4">
        <v>2722</v>
      </c>
      <c r="S10632" s="1">
        <v>46265</v>
      </c>
    </row>
    <row r="10633" spans="1:19" x14ac:dyDescent="0.3">
      <c r="A10633" t="s">
        <v>670</v>
      </c>
      <c r="C10633" t="s">
        <v>10795</v>
      </c>
      <c r="D10633" t="s">
        <v>122</v>
      </c>
      <c r="E10633" t="s">
        <v>3633</v>
      </c>
      <c r="F10633" t="s">
        <v>692</v>
      </c>
      <c r="G10633" s="4">
        <v>22</v>
      </c>
      <c r="L10633" s="4">
        <v>319</v>
      </c>
      <c r="M10633" s="1">
        <v>46265</v>
      </c>
      <c r="N10633" s="4">
        <v>318</v>
      </c>
      <c r="O10633" s="1">
        <v>46265</v>
      </c>
      <c r="P10633" s="4">
        <v>303</v>
      </c>
      <c r="Q10633" s="1">
        <v>46265</v>
      </c>
      <c r="R10633" s="4">
        <v>940</v>
      </c>
      <c r="S10633" s="1">
        <v>46265</v>
      </c>
    </row>
    <row r="10634" spans="1:19" x14ac:dyDescent="0.3">
      <c r="A10634" t="s">
        <v>670</v>
      </c>
      <c r="C10634" t="s">
        <v>10795</v>
      </c>
      <c r="D10634" t="s">
        <v>122</v>
      </c>
      <c r="E10634" t="s">
        <v>723</v>
      </c>
      <c r="F10634" t="s">
        <v>692</v>
      </c>
      <c r="G10634" s="4">
        <v>23</v>
      </c>
      <c r="L10634" s="4">
        <v>732</v>
      </c>
      <c r="M10634" s="1">
        <v>46265</v>
      </c>
      <c r="N10634" s="4">
        <v>731</v>
      </c>
      <c r="O10634" s="1">
        <v>46265</v>
      </c>
      <c r="P10634" s="4">
        <v>696</v>
      </c>
      <c r="Q10634" s="1">
        <v>46265</v>
      </c>
      <c r="R10634" s="4">
        <v>2159</v>
      </c>
      <c r="S10634" s="1">
        <v>46265</v>
      </c>
    </row>
    <row r="10635" spans="1:19" x14ac:dyDescent="0.3">
      <c r="A10635" t="s">
        <v>670</v>
      </c>
      <c r="C10635" t="s">
        <v>10795</v>
      </c>
      <c r="D10635" t="s">
        <v>122</v>
      </c>
      <c r="E10635" t="s">
        <v>724</v>
      </c>
      <c r="F10635" t="s">
        <v>692</v>
      </c>
      <c r="G10635" s="4">
        <v>22</v>
      </c>
      <c r="L10635" s="4">
        <v>701</v>
      </c>
      <c r="M10635" s="1">
        <v>46265</v>
      </c>
      <c r="N10635" s="4">
        <v>699</v>
      </c>
      <c r="O10635" s="1">
        <v>46265</v>
      </c>
      <c r="P10635" s="4">
        <v>666</v>
      </c>
      <c r="Q10635" s="1">
        <v>46265</v>
      </c>
      <c r="R10635" s="4">
        <v>2066</v>
      </c>
      <c r="S10635" s="1">
        <v>46265</v>
      </c>
    </row>
    <row r="10636" spans="1:19" x14ac:dyDescent="0.3">
      <c r="A10636" t="s">
        <v>670</v>
      </c>
      <c r="C10636" t="s">
        <v>10795</v>
      </c>
      <c r="D10636" t="s">
        <v>122</v>
      </c>
      <c r="E10636" t="s">
        <v>1069</v>
      </c>
      <c r="F10636" t="s">
        <v>692</v>
      </c>
      <c r="G10636" s="4">
        <v>30</v>
      </c>
      <c r="L10636" s="4">
        <v>955</v>
      </c>
      <c r="M10636" s="1">
        <v>46265</v>
      </c>
      <c r="N10636" s="4">
        <v>953</v>
      </c>
      <c r="O10636" s="1">
        <v>46265</v>
      </c>
      <c r="P10636" s="4">
        <v>908</v>
      </c>
      <c r="Q10636" s="1">
        <v>46265</v>
      </c>
      <c r="R10636" s="4">
        <v>2816</v>
      </c>
      <c r="S10636" s="1">
        <v>46265</v>
      </c>
    </row>
    <row r="10637" spans="1:19" x14ac:dyDescent="0.3">
      <c r="A10637" t="s">
        <v>670</v>
      </c>
      <c r="C10637" t="s">
        <v>10795</v>
      </c>
      <c r="D10637" t="s">
        <v>122</v>
      </c>
      <c r="E10637" t="s">
        <v>725</v>
      </c>
      <c r="F10637" t="s">
        <v>692</v>
      </c>
      <c r="G10637" s="4">
        <v>17</v>
      </c>
      <c r="L10637" s="4">
        <v>541</v>
      </c>
      <c r="M10637" s="1">
        <v>46265</v>
      </c>
      <c r="N10637" s="4">
        <v>540</v>
      </c>
      <c r="O10637" s="1">
        <v>46265</v>
      </c>
      <c r="P10637" s="4">
        <v>514</v>
      </c>
      <c r="Q10637" s="1">
        <v>46265</v>
      </c>
      <c r="R10637" s="4">
        <v>1595</v>
      </c>
      <c r="S10637" s="1">
        <v>46265</v>
      </c>
    </row>
    <row r="10638" spans="1:19" x14ac:dyDescent="0.3">
      <c r="A10638" t="s">
        <v>670</v>
      </c>
      <c r="C10638" t="s">
        <v>10795</v>
      </c>
      <c r="D10638" t="s">
        <v>122</v>
      </c>
      <c r="E10638" t="s">
        <v>726</v>
      </c>
      <c r="F10638" t="s">
        <v>692</v>
      </c>
      <c r="G10638" s="4">
        <v>19</v>
      </c>
      <c r="L10638" s="4">
        <v>605</v>
      </c>
      <c r="M10638" s="1">
        <v>46265</v>
      </c>
      <c r="N10638" s="4">
        <v>604</v>
      </c>
      <c r="O10638" s="1">
        <v>46265</v>
      </c>
      <c r="P10638" s="4">
        <v>575</v>
      </c>
      <c r="Q10638" s="1">
        <v>46265</v>
      </c>
      <c r="R10638" s="4">
        <v>1784</v>
      </c>
      <c r="S10638" s="1">
        <v>46265</v>
      </c>
    </row>
    <row r="10639" spans="1:19" x14ac:dyDescent="0.3">
      <c r="A10639" t="s">
        <v>670</v>
      </c>
      <c r="C10639" t="s">
        <v>10795</v>
      </c>
      <c r="D10639" t="s">
        <v>122</v>
      </c>
      <c r="E10639" t="s">
        <v>727</v>
      </c>
      <c r="F10639" t="s">
        <v>692</v>
      </c>
      <c r="G10639" s="4">
        <v>16</v>
      </c>
      <c r="L10639" s="4">
        <v>510</v>
      </c>
      <c r="M10639" s="1">
        <v>46265</v>
      </c>
      <c r="N10639" s="4">
        <v>509</v>
      </c>
      <c r="O10639" s="1">
        <v>46265</v>
      </c>
      <c r="P10639" s="4">
        <v>484</v>
      </c>
      <c r="Q10639" s="1">
        <v>46265</v>
      </c>
      <c r="R10639" s="4">
        <v>1503</v>
      </c>
      <c r="S10639" s="1">
        <v>46265</v>
      </c>
    </row>
    <row r="10640" spans="1:19" x14ac:dyDescent="0.3">
      <c r="A10640" t="s">
        <v>670</v>
      </c>
      <c r="C10640" t="s">
        <v>10795</v>
      </c>
      <c r="D10640" t="s">
        <v>122</v>
      </c>
      <c r="E10640" t="s">
        <v>1070</v>
      </c>
      <c r="F10640" t="s">
        <v>692</v>
      </c>
      <c r="G10640" s="4">
        <v>13</v>
      </c>
      <c r="L10640" s="4">
        <v>414</v>
      </c>
      <c r="M10640" s="1">
        <v>46265</v>
      </c>
      <c r="N10640" s="4">
        <v>413</v>
      </c>
      <c r="O10640" s="1">
        <v>46265</v>
      </c>
      <c r="P10640" s="4">
        <v>394</v>
      </c>
      <c r="Q10640" s="1">
        <v>46265</v>
      </c>
      <c r="R10640" s="4">
        <v>1221</v>
      </c>
      <c r="S10640" s="1">
        <v>46265</v>
      </c>
    </row>
    <row r="10641" spans="1:19" x14ac:dyDescent="0.3">
      <c r="A10641" t="s">
        <v>670</v>
      </c>
      <c r="C10641" t="s">
        <v>10795</v>
      </c>
      <c r="D10641" t="s">
        <v>122</v>
      </c>
      <c r="E10641" t="s">
        <v>1071</v>
      </c>
      <c r="F10641" t="s">
        <v>692</v>
      </c>
      <c r="G10641" s="4">
        <v>30</v>
      </c>
      <c r="L10641" s="4">
        <v>955</v>
      </c>
      <c r="M10641" s="1">
        <v>46265</v>
      </c>
      <c r="N10641" s="4">
        <v>953</v>
      </c>
      <c r="O10641" s="1">
        <v>46265</v>
      </c>
      <c r="P10641" s="4">
        <v>908</v>
      </c>
      <c r="Q10641" s="1">
        <v>46265</v>
      </c>
      <c r="R10641" s="4">
        <v>2816</v>
      </c>
      <c r="S10641" s="1">
        <v>46265</v>
      </c>
    </row>
    <row r="10642" spans="1:19" x14ac:dyDescent="0.3">
      <c r="A10642" t="s">
        <v>670</v>
      </c>
      <c r="C10642" t="s">
        <v>10795</v>
      </c>
      <c r="D10642" t="s">
        <v>122</v>
      </c>
      <c r="E10642" t="s">
        <v>728</v>
      </c>
      <c r="F10642" t="s">
        <v>692</v>
      </c>
      <c r="G10642" s="4">
        <v>19</v>
      </c>
      <c r="L10642" s="4">
        <v>605</v>
      </c>
      <c r="M10642" s="1">
        <v>46265</v>
      </c>
      <c r="N10642" s="4">
        <v>604</v>
      </c>
      <c r="O10642" s="1">
        <v>46265</v>
      </c>
      <c r="P10642" s="4">
        <v>575</v>
      </c>
      <c r="Q10642" s="1">
        <v>46265</v>
      </c>
      <c r="R10642" s="4">
        <v>1784</v>
      </c>
      <c r="S10642" s="1">
        <v>46265</v>
      </c>
    </row>
    <row r="10643" spans="1:19" x14ac:dyDescent="0.3">
      <c r="A10643" t="s">
        <v>670</v>
      </c>
      <c r="C10643" t="s">
        <v>10795</v>
      </c>
      <c r="D10643" t="s">
        <v>122</v>
      </c>
      <c r="E10643" t="s">
        <v>1072</v>
      </c>
      <c r="F10643" t="s">
        <v>692</v>
      </c>
      <c r="G10643" s="4">
        <v>30</v>
      </c>
      <c r="L10643" s="4">
        <v>955</v>
      </c>
      <c r="M10643" s="1">
        <v>46265</v>
      </c>
      <c r="N10643" s="4">
        <v>953</v>
      </c>
      <c r="O10643" s="1">
        <v>46265</v>
      </c>
      <c r="P10643" s="4">
        <v>908</v>
      </c>
      <c r="Q10643" s="1">
        <v>46265</v>
      </c>
      <c r="R10643" s="4">
        <v>2816</v>
      </c>
      <c r="S10643" s="1">
        <v>46265</v>
      </c>
    </row>
    <row r="10644" spans="1:19" x14ac:dyDescent="0.3">
      <c r="A10644" t="s">
        <v>670</v>
      </c>
      <c r="C10644" t="s">
        <v>10795</v>
      </c>
      <c r="D10644" t="s">
        <v>122</v>
      </c>
      <c r="E10644" t="s">
        <v>1073</v>
      </c>
      <c r="F10644" t="s">
        <v>692</v>
      </c>
      <c r="G10644" s="4">
        <v>30</v>
      </c>
      <c r="L10644" s="4">
        <v>955</v>
      </c>
      <c r="M10644" s="1">
        <v>46265</v>
      </c>
      <c r="N10644" s="4">
        <v>953</v>
      </c>
      <c r="O10644" s="1">
        <v>46265</v>
      </c>
      <c r="P10644" s="4">
        <v>908</v>
      </c>
      <c r="Q10644" s="1">
        <v>46265</v>
      </c>
      <c r="R10644" s="4">
        <v>2816</v>
      </c>
      <c r="S10644" s="1">
        <v>46265</v>
      </c>
    </row>
    <row r="10645" spans="1:19" x14ac:dyDescent="0.3">
      <c r="A10645" t="s">
        <v>670</v>
      </c>
      <c r="C10645" t="s">
        <v>10795</v>
      </c>
      <c r="D10645" t="s">
        <v>122</v>
      </c>
      <c r="E10645" t="s">
        <v>729</v>
      </c>
      <c r="F10645" t="s">
        <v>692</v>
      </c>
      <c r="G10645" s="4">
        <v>24</v>
      </c>
      <c r="L10645" s="4">
        <v>764</v>
      </c>
      <c r="M10645" s="1">
        <v>46265</v>
      </c>
      <c r="N10645" s="4">
        <v>763</v>
      </c>
      <c r="O10645" s="1">
        <v>46265</v>
      </c>
      <c r="P10645" s="4">
        <v>726</v>
      </c>
      <c r="Q10645" s="1">
        <v>46265</v>
      </c>
      <c r="R10645" s="4">
        <v>2253</v>
      </c>
      <c r="S10645" s="1">
        <v>46265</v>
      </c>
    </row>
    <row r="10646" spans="1:19" x14ac:dyDescent="0.3">
      <c r="A10646" t="s">
        <v>670</v>
      </c>
      <c r="C10646" t="s">
        <v>10795</v>
      </c>
      <c r="D10646" t="s">
        <v>122</v>
      </c>
      <c r="E10646" t="s">
        <v>730</v>
      </c>
      <c r="F10646" t="s">
        <v>692</v>
      </c>
      <c r="G10646" s="4">
        <v>22</v>
      </c>
      <c r="L10646" s="4">
        <v>701</v>
      </c>
      <c r="M10646" s="1">
        <v>46265</v>
      </c>
      <c r="N10646" s="4">
        <v>699</v>
      </c>
      <c r="O10646" s="1">
        <v>46265</v>
      </c>
      <c r="P10646" s="4">
        <v>666</v>
      </c>
      <c r="Q10646" s="1">
        <v>46265</v>
      </c>
      <c r="R10646" s="4">
        <v>2066</v>
      </c>
      <c r="S10646" s="1">
        <v>46265</v>
      </c>
    </row>
    <row r="10647" spans="1:19" x14ac:dyDescent="0.3">
      <c r="A10647" t="s">
        <v>670</v>
      </c>
      <c r="C10647" t="s">
        <v>10795</v>
      </c>
      <c r="D10647" t="s">
        <v>122</v>
      </c>
      <c r="E10647" t="s">
        <v>731</v>
      </c>
      <c r="F10647" t="s">
        <v>692</v>
      </c>
      <c r="G10647" s="4">
        <v>11</v>
      </c>
      <c r="L10647" s="4">
        <v>351</v>
      </c>
      <c r="M10647" s="1">
        <v>46265</v>
      </c>
      <c r="N10647" s="4">
        <v>350</v>
      </c>
      <c r="O10647" s="1">
        <v>46265</v>
      </c>
      <c r="P10647" s="4">
        <v>333</v>
      </c>
      <c r="Q10647" s="1">
        <v>46265</v>
      </c>
      <c r="R10647" s="4">
        <v>1034</v>
      </c>
      <c r="S10647" s="1">
        <v>46265</v>
      </c>
    </row>
    <row r="10648" spans="1:19" x14ac:dyDescent="0.3">
      <c r="A10648" t="s">
        <v>670</v>
      </c>
      <c r="C10648" t="s">
        <v>10795</v>
      </c>
      <c r="D10648" t="s">
        <v>122</v>
      </c>
      <c r="E10648" t="s">
        <v>732</v>
      </c>
      <c r="F10648" t="s">
        <v>692</v>
      </c>
      <c r="G10648" s="4">
        <v>12</v>
      </c>
      <c r="L10648" s="4">
        <v>382</v>
      </c>
      <c r="M10648" s="1">
        <v>46265</v>
      </c>
      <c r="N10648" s="4">
        <v>382</v>
      </c>
      <c r="O10648" s="1">
        <v>46265</v>
      </c>
      <c r="P10648" s="4">
        <v>363</v>
      </c>
      <c r="Q10648" s="1">
        <v>46265</v>
      </c>
      <c r="R10648" s="4">
        <v>1127</v>
      </c>
      <c r="S10648" s="1">
        <v>46265</v>
      </c>
    </row>
    <row r="10649" spans="1:19" x14ac:dyDescent="0.3">
      <c r="A10649" t="s">
        <v>670</v>
      </c>
      <c r="C10649" t="s">
        <v>10795</v>
      </c>
      <c r="D10649" t="s">
        <v>122</v>
      </c>
      <c r="E10649" t="s">
        <v>1074</v>
      </c>
      <c r="F10649" t="s">
        <v>692</v>
      </c>
      <c r="G10649" s="4">
        <v>18</v>
      </c>
      <c r="L10649" s="4">
        <v>573</v>
      </c>
      <c r="M10649" s="1">
        <v>46265</v>
      </c>
      <c r="N10649" s="4">
        <v>572</v>
      </c>
      <c r="O10649" s="1">
        <v>46265</v>
      </c>
      <c r="P10649" s="4">
        <v>545</v>
      </c>
      <c r="Q10649" s="1">
        <v>46265</v>
      </c>
      <c r="R10649" s="4">
        <v>1690</v>
      </c>
      <c r="S10649" s="1">
        <v>46265</v>
      </c>
    </row>
    <row r="10650" spans="1:19" x14ac:dyDescent="0.3">
      <c r="A10650" t="s">
        <v>670</v>
      </c>
      <c r="C10650" t="s">
        <v>10795</v>
      </c>
      <c r="D10650" t="s">
        <v>122</v>
      </c>
      <c r="E10650" t="s">
        <v>1075</v>
      </c>
      <c r="F10650" t="s">
        <v>692</v>
      </c>
      <c r="G10650" s="4">
        <v>30</v>
      </c>
      <c r="L10650" s="4">
        <v>955</v>
      </c>
      <c r="M10650" s="1">
        <v>46265</v>
      </c>
      <c r="N10650" s="4">
        <v>953</v>
      </c>
      <c r="O10650" s="1">
        <v>46265</v>
      </c>
      <c r="P10650" s="4">
        <v>908</v>
      </c>
      <c r="Q10650" s="1">
        <v>46265</v>
      </c>
      <c r="R10650" s="4">
        <v>2816</v>
      </c>
      <c r="S10650" s="1">
        <v>46265</v>
      </c>
    </row>
    <row r="10651" spans="1:19" x14ac:dyDescent="0.3">
      <c r="A10651" t="s">
        <v>670</v>
      </c>
      <c r="C10651" t="s">
        <v>10795</v>
      </c>
      <c r="D10651" t="s">
        <v>122</v>
      </c>
      <c r="E10651" t="s">
        <v>733</v>
      </c>
      <c r="F10651" t="s">
        <v>692</v>
      </c>
      <c r="G10651" s="4">
        <v>22</v>
      </c>
      <c r="L10651" s="4">
        <v>701</v>
      </c>
      <c r="M10651" s="1">
        <v>46265</v>
      </c>
      <c r="N10651" s="4">
        <v>699</v>
      </c>
      <c r="O10651" s="1">
        <v>46265</v>
      </c>
      <c r="P10651" s="4">
        <v>666</v>
      </c>
      <c r="Q10651" s="1">
        <v>46265</v>
      </c>
      <c r="R10651" s="4">
        <v>2066</v>
      </c>
      <c r="S10651" s="1">
        <v>46265</v>
      </c>
    </row>
    <row r="10652" spans="1:19" x14ac:dyDescent="0.3">
      <c r="A10652" t="s">
        <v>670</v>
      </c>
      <c r="C10652" t="s">
        <v>10795</v>
      </c>
      <c r="D10652" t="s">
        <v>122</v>
      </c>
      <c r="E10652" t="s">
        <v>734</v>
      </c>
      <c r="F10652" t="s">
        <v>692</v>
      </c>
      <c r="G10652" s="4">
        <v>19</v>
      </c>
      <c r="L10652" s="4">
        <v>605</v>
      </c>
      <c r="M10652" s="1">
        <v>46265</v>
      </c>
      <c r="N10652" s="4">
        <v>604</v>
      </c>
      <c r="O10652" s="1">
        <v>46265</v>
      </c>
      <c r="P10652" s="4">
        <v>575</v>
      </c>
      <c r="Q10652" s="1">
        <v>46265</v>
      </c>
      <c r="R10652" s="4">
        <v>1784</v>
      </c>
      <c r="S10652" s="1">
        <v>46265</v>
      </c>
    </row>
    <row r="10653" spans="1:19" x14ac:dyDescent="0.3">
      <c r="A10653" t="s">
        <v>670</v>
      </c>
      <c r="C10653" t="s">
        <v>10795</v>
      </c>
      <c r="D10653" t="s">
        <v>122</v>
      </c>
      <c r="E10653" t="s">
        <v>735</v>
      </c>
      <c r="F10653" t="s">
        <v>692</v>
      </c>
      <c r="G10653" s="4">
        <v>26</v>
      </c>
      <c r="L10653" s="4">
        <v>828</v>
      </c>
      <c r="M10653" s="1">
        <v>46265</v>
      </c>
      <c r="N10653" s="4">
        <v>826</v>
      </c>
      <c r="O10653" s="1">
        <v>46265</v>
      </c>
      <c r="P10653" s="4">
        <v>787</v>
      </c>
      <c r="Q10653" s="1">
        <v>46265</v>
      </c>
      <c r="R10653" s="4">
        <v>2441</v>
      </c>
      <c r="S10653" s="1">
        <v>46265</v>
      </c>
    </row>
    <row r="10654" spans="1:19" x14ac:dyDescent="0.3">
      <c r="A10654" t="s">
        <v>670</v>
      </c>
      <c r="C10654" t="s">
        <v>10795</v>
      </c>
      <c r="D10654" t="s">
        <v>122</v>
      </c>
      <c r="E10654" t="s">
        <v>736</v>
      </c>
      <c r="F10654" t="s">
        <v>692</v>
      </c>
      <c r="G10654" s="4">
        <v>16</v>
      </c>
      <c r="L10654" s="4">
        <v>510</v>
      </c>
      <c r="M10654" s="1">
        <v>46265</v>
      </c>
      <c r="N10654" s="4">
        <v>509</v>
      </c>
      <c r="O10654" s="1">
        <v>46265</v>
      </c>
      <c r="P10654" s="4">
        <v>484</v>
      </c>
      <c r="Q10654" s="1">
        <v>46265</v>
      </c>
      <c r="R10654" s="4">
        <v>1503</v>
      </c>
      <c r="S10654" s="1">
        <v>46265</v>
      </c>
    </row>
    <row r="10655" spans="1:19" x14ac:dyDescent="0.3">
      <c r="A10655" t="s">
        <v>670</v>
      </c>
      <c r="C10655" t="s">
        <v>10795</v>
      </c>
      <c r="D10655" t="s">
        <v>122</v>
      </c>
      <c r="E10655" t="s">
        <v>737</v>
      </c>
      <c r="F10655" t="s">
        <v>692</v>
      </c>
      <c r="G10655" s="4">
        <v>26</v>
      </c>
      <c r="L10655" s="4">
        <v>828</v>
      </c>
      <c r="M10655" s="1">
        <v>46265</v>
      </c>
      <c r="N10655" s="4">
        <v>826</v>
      </c>
      <c r="O10655" s="1">
        <v>46265</v>
      </c>
      <c r="P10655" s="4">
        <v>787</v>
      </c>
      <c r="Q10655" s="1">
        <v>46265</v>
      </c>
      <c r="R10655" s="4">
        <v>2441</v>
      </c>
      <c r="S10655" s="1">
        <v>46265</v>
      </c>
    </row>
    <row r="10656" spans="1:19" x14ac:dyDescent="0.3">
      <c r="A10656" t="s">
        <v>670</v>
      </c>
      <c r="C10656" t="s">
        <v>10795</v>
      </c>
      <c r="D10656" t="s">
        <v>122</v>
      </c>
      <c r="E10656" t="s">
        <v>1076</v>
      </c>
      <c r="F10656" t="s">
        <v>692</v>
      </c>
      <c r="G10656" s="4">
        <v>20</v>
      </c>
      <c r="L10656" s="4">
        <v>637</v>
      </c>
      <c r="M10656" s="1">
        <v>46265</v>
      </c>
      <c r="N10656" s="4">
        <v>636</v>
      </c>
      <c r="O10656" s="1">
        <v>46265</v>
      </c>
      <c r="P10656" s="4">
        <v>605</v>
      </c>
      <c r="Q10656" s="1">
        <v>46265</v>
      </c>
      <c r="R10656" s="4">
        <v>1878</v>
      </c>
      <c r="S10656" s="1">
        <v>46265</v>
      </c>
    </row>
    <row r="10657" spans="1:19" x14ac:dyDescent="0.3">
      <c r="A10657" t="s">
        <v>670</v>
      </c>
      <c r="C10657" t="s">
        <v>10795</v>
      </c>
      <c r="D10657" t="s">
        <v>122</v>
      </c>
      <c r="E10657" t="s">
        <v>738</v>
      </c>
      <c r="F10657" t="s">
        <v>692</v>
      </c>
      <c r="G10657" s="4">
        <v>23</v>
      </c>
      <c r="L10657" s="4">
        <v>732</v>
      </c>
      <c r="M10657" s="1">
        <v>46265</v>
      </c>
      <c r="N10657" s="4">
        <v>731</v>
      </c>
      <c r="O10657" s="1">
        <v>46265</v>
      </c>
      <c r="P10657" s="4">
        <v>696</v>
      </c>
      <c r="Q10657" s="1">
        <v>46265</v>
      </c>
      <c r="R10657" s="4">
        <v>2159</v>
      </c>
      <c r="S10657" s="1">
        <v>46265</v>
      </c>
    </row>
    <row r="10658" spans="1:19" x14ac:dyDescent="0.3">
      <c r="A10658" t="s">
        <v>670</v>
      </c>
      <c r="C10658" t="s">
        <v>10795</v>
      </c>
      <c r="D10658" t="s">
        <v>122</v>
      </c>
      <c r="E10658" t="s">
        <v>1077</v>
      </c>
      <c r="F10658" t="s">
        <v>692</v>
      </c>
      <c r="G10658" s="4">
        <v>30</v>
      </c>
      <c r="L10658" s="4">
        <v>955</v>
      </c>
      <c r="M10658" s="1">
        <v>46265</v>
      </c>
      <c r="N10658" s="4">
        <v>953</v>
      </c>
      <c r="O10658" s="1">
        <v>46265</v>
      </c>
      <c r="P10658" s="4">
        <v>908</v>
      </c>
      <c r="Q10658" s="1">
        <v>46265</v>
      </c>
      <c r="R10658" s="4">
        <v>2816</v>
      </c>
      <c r="S10658" s="1">
        <v>46265</v>
      </c>
    </row>
    <row r="10659" spans="1:19" x14ac:dyDescent="0.3">
      <c r="A10659" t="s">
        <v>670</v>
      </c>
      <c r="C10659" t="s">
        <v>10795</v>
      </c>
      <c r="D10659" t="s">
        <v>122</v>
      </c>
      <c r="E10659" t="s">
        <v>739</v>
      </c>
      <c r="F10659" t="s">
        <v>692</v>
      </c>
      <c r="G10659" s="4">
        <v>21</v>
      </c>
      <c r="L10659" s="4">
        <v>669</v>
      </c>
      <c r="M10659" s="1">
        <v>46265</v>
      </c>
      <c r="N10659" s="4">
        <v>668</v>
      </c>
      <c r="O10659" s="1">
        <v>46265</v>
      </c>
      <c r="P10659" s="4">
        <v>635</v>
      </c>
      <c r="Q10659" s="1">
        <v>46265</v>
      </c>
      <c r="R10659" s="4">
        <v>1972</v>
      </c>
      <c r="S10659" s="1">
        <v>46265</v>
      </c>
    </row>
    <row r="10660" spans="1:19" x14ac:dyDescent="0.3">
      <c r="A10660" t="s">
        <v>670</v>
      </c>
      <c r="C10660" t="s">
        <v>10795</v>
      </c>
      <c r="D10660" t="s">
        <v>122</v>
      </c>
      <c r="E10660" t="s">
        <v>3634</v>
      </c>
      <c r="F10660" t="s">
        <v>692</v>
      </c>
      <c r="G10660" s="4">
        <v>30</v>
      </c>
      <c r="L10660" s="4">
        <v>223</v>
      </c>
      <c r="M10660" s="1">
        <v>46265</v>
      </c>
      <c r="N10660" s="4">
        <v>223</v>
      </c>
      <c r="O10660" s="1">
        <v>46265</v>
      </c>
      <c r="P10660" s="4">
        <v>212</v>
      </c>
      <c r="Q10660" s="1">
        <v>46265</v>
      </c>
      <c r="R10660" s="4">
        <v>658</v>
      </c>
      <c r="S10660" s="1">
        <v>46265</v>
      </c>
    </row>
    <row r="10661" spans="1:19" x14ac:dyDescent="0.3">
      <c r="A10661" t="s">
        <v>670</v>
      </c>
      <c r="C10661" t="s">
        <v>10795</v>
      </c>
      <c r="D10661" t="s">
        <v>122</v>
      </c>
      <c r="E10661" t="s">
        <v>740</v>
      </c>
      <c r="F10661" t="s">
        <v>692</v>
      </c>
      <c r="G10661" s="4">
        <v>26</v>
      </c>
      <c r="L10661" s="4">
        <v>828</v>
      </c>
      <c r="M10661" s="1">
        <v>46265</v>
      </c>
      <c r="N10661" s="4">
        <v>826</v>
      </c>
      <c r="O10661" s="1">
        <v>46265</v>
      </c>
      <c r="P10661" s="4">
        <v>787</v>
      </c>
      <c r="Q10661" s="1">
        <v>46265</v>
      </c>
      <c r="R10661" s="4">
        <v>2441</v>
      </c>
      <c r="S10661" s="1">
        <v>46265</v>
      </c>
    </row>
    <row r="10662" spans="1:19" x14ac:dyDescent="0.3">
      <c r="A10662" t="s">
        <v>670</v>
      </c>
      <c r="C10662" t="s">
        <v>10795</v>
      </c>
      <c r="D10662" t="s">
        <v>122</v>
      </c>
      <c r="E10662" t="s">
        <v>741</v>
      </c>
      <c r="F10662" t="s">
        <v>692</v>
      </c>
      <c r="G10662" s="4">
        <v>22</v>
      </c>
      <c r="L10662" s="4">
        <v>701</v>
      </c>
      <c r="M10662" s="1">
        <v>46265</v>
      </c>
      <c r="N10662" s="4">
        <v>699</v>
      </c>
      <c r="O10662" s="1">
        <v>46265</v>
      </c>
      <c r="P10662" s="4">
        <v>666</v>
      </c>
      <c r="Q10662" s="1">
        <v>46265</v>
      </c>
      <c r="R10662" s="4">
        <v>2066</v>
      </c>
      <c r="S10662" s="1">
        <v>46265</v>
      </c>
    </row>
    <row r="10663" spans="1:19" x14ac:dyDescent="0.3">
      <c r="A10663" t="s">
        <v>670</v>
      </c>
      <c r="C10663" t="s">
        <v>10795</v>
      </c>
      <c r="D10663" t="s">
        <v>122</v>
      </c>
      <c r="E10663" t="s">
        <v>1078</v>
      </c>
      <c r="F10663" t="s">
        <v>692</v>
      </c>
      <c r="G10663" s="4">
        <v>30</v>
      </c>
      <c r="L10663" s="4">
        <v>955</v>
      </c>
      <c r="M10663" s="1">
        <v>46265</v>
      </c>
      <c r="N10663" s="4">
        <v>953</v>
      </c>
      <c r="O10663" s="1">
        <v>46265</v>
      </c>
      <c r="P10663" s="4">
        <v>908</v>
      </c>
      <c r="Q10663" s="1">
        <v>46265</v>
      </c>
      <c r="R10663" s="4">
        <v>2816</v>
      </c>
      <c r="S10663" s="1">
        <v>46265</v>
      </c>
    </row>
    <row r="10664" spans="1:19" x14ac:dyDescent="0.3">
      <c r="A10664" t="s">
        <v>670</v>
      </c>
      <c r="C10664" t="s">
        <v>10795</v>
      </c>
      <c r="D10664" t="s">
        <v>122</v>
      </c>
      <c r="E10664" t="s">
        <v>742</v>
      </c>
      <c r="F10664" t="s">
        <v>692</v>
      </c>
      <c r="G10664" s="4">
        <v>19</v>
      </c>
      <c r="L10664" s="4">
        <v>605</v>
      </c>
      <c r="M10664" s="1">
        <v>46265</v>
      </c>
      <c r="N10664" s="4">
        <v>604</v>
      </c>
      <c r="O10664" s="1">
        <v>46265</v>
      </c>
      <c r="P10664" s="4">
        <v>575</v>
      </c>
      <c r="Q10664" s="1">
        <v>46265</v>
      </c>
      <c r="R10664" s="4">
        <v>1784</v>
      </c>
      <c r="S10664" s="1">
        <v>46265</v>
      </c>
    </row>
    <row r="10665" spans="1:19" x14ac:dyDescent="0.3">
      <c r="A10665" t="s">
        <v>670</v>
      </c>
      <c r="C10665" t="s">
        <v>10795</v>
      </c>
      <c r="D10665" t="s">
        <v>122</v>
      </c>
      <c r="E10665" t="s">
        <v>1079</v>
      </c>
      <c r="F10665" t="s">
        <v>692</v>
      </c>
      <c r="G10665" s="4">
        <v>18</v>
      </c>
      <c r="L10665" s="4">
        <v>573</v>
      </c>
      <c r="M10665" s="1">
        <v>46265</v>
      </c>
      <c r="N10665" s="4">
        <v>572</v>
      </c>
      <c r="O10665" s="1">
        <v>46265</v>
      </c>
      <c r="P10665" s="4">
        <v>545</v>
      </c>
      <c r="Q10665" s="1">
        <v>46265</v>
      </c>
      <c r="R10665" s="4">
        <v>1690</v>
      </c>
      <c r="S10665" s="1">
        <v>46265</v>
      </c>
    </row>
    <row r="10666" spans="1:19" x14ac:dyDescent="0.3">
      <c r="A10666" t="s">
        <v>670</v>
      </c>
      <c r="C10666" t="s">
        <v>10795</v>
      </c>
      <c r="D10666" t="s">
        <v>122</v>
      </c>
      <c r="E10666" t="s">
        <v>743</v>
      </c>
      <c r="F10666" t="s">
        <v>692</v>
      </c>
      <c r="G10666" s="4">
        <v>29</v>
      </c>
      <c r="L10666" s="4">
        <v>923</v>
      </c>
      <c r="M10666" s="1">
        <v>46265</v>
      </c>
      <c r="N10666" s="4">
        <v>922</v>
      </c>
      <c r="O10666" s="1">
        <v>46265</v>
      </c>
      <c r="P10666" s="4">
        <v>877</v>
      </c>
      <c r="Q10666" s="1">
        <v>46265</v>
      </c>
      <c r="R10666" s="4">
        <v>2722</v>
      </c>
      <c r="S10666" s="1">
        <v>46265</v>
      </c>
    </row>
    <row r="10667" spans="1:19" x14ac:dyDescent="0.3">
      <c r="A10667" t="s">
        <v>670</v>
      </c>
      <c r="C10667" t="s">
        <v>10795</v>
      </c>
      <c r="D10667" t="s">
        <v>122</v>
      </c>
      <c r="E10667" t="s">
        <v>744</v>
      </c>
      <c r="F10667" t="s">
        <v>692</v>
      </c>
      <c r="G10667" s="4">
        <v>25</v>
      </c>
      <c r="L10667" s="4">
        <v>796</v>
      </c>
      <c r="M10667" s="1">
        <v>46265</v>
      </c>
      <c r="N10667" s="4">
        <v>795</v>
      </c>
      <c r="O10667" s="1">
        <v>46265</v>
      </c>
      <c r="P10667" s="4">
        <v>756</v>
      </c>
      <c r="Q10667" s="1">
        <v>46265</v>
      </c>
      <c r="R10667" s="4">
        <v>2347</v>
      </c>
      <c r="S10667" s="1">
        <v>46265</v>
      </c>
    </row>
    <row r="10668" spans="1:19" x14ac:dyDescent="0.3">
      <c r="A10668" t="s">
        <v>670</v>
      </c>
      <c r="C10668" t="s">
        <v>10795</v>
      </c>
      <c r="D10668" t="s">
        <v>122</v>
      </c>
      <c r="E10668" t="s">
        <v>1080</v>
      </c>
      <c r="F10668" t="s">
        <v>692</v>
      </c>
      <c r="G10668" s="4">
        <v>16</v>
      </c>
      <c r="L10668" s="4">
        <v>510</v>
      </c>
      <c r="M10668" s="1">
        <v>46265</v>
      </c>
      <c r="N10668" s="4">
        <v>509</v>
      </c>
      <c r="O10668" s="1">
        <v>46265</v>
      </c>
      <c r="P10668" s="4">
        <v>484</v>
      </c>
      <c r="Q10668" s="1">
        <v>46265</v>
      </c>
      <c r="R10668" s="4">
        <v>1503</v>
      </c>
      <c r="S10668" s="1">
        <v>46265</v>
      </c>
    </row>
    <row r="10669" spans="1:19" x14ac:dyDescent="0.3">
      <c r="A10669" t="s">
        <v>670</v>
      </c>
      <c r="C10669" t="s">
        <v>10795</v>
      </c>
      <c r="D10669" t="s">
        <v>122</v>
      </c>
      <c r="E10669" t="s">
        <v>745</v>
      </c>
      <c r="F10669" t="s">
        <v>692</v>
      </c>
      <c r="G10669" s="4">
        <v>16</v>
      </c>
      <c r="L10669" s="4">
        <v>510</v>
      </c>
      <c r="M10669" s="1">
        <v>46265</v>
      </c>
      <c r="N10669" s="4">
        <v>509</v>
      </c>
      <c r="O10669" s="1">
        <v>46265</v>
      </c>
      <c r="P10669" s="4">
        <v>484</v>
      </c>
      <c r="Q10669" s="1">
        <v>46265</v>
      </c>
      <c r="R10669" s="4">
        <v>1503</v>
      </c>
      <c r="S10669" s="1">
        <v>46265</v>
      </c>
    </row>
    <row r="10670" spans="1:19" x14ac:dyDescent="0.3">
      <c r="A10670" t="s">
        <v>670</v>
      </c>
      <c r="C10670" t="s">
        <v>10795</v>
      </c>
      <c r="D10670" t="s">
        <v>122</v>
      </c>
      <c r="E10670" t="s">
        <v>1081</v>
      </c>
      <c r="F10670" t="s">
        <v>692</v>
      </c>
      <c r="G10670" s="4">
        <v>30</v>
      </c>
      <c r="L10670" s="4">
        <v>955</v>
      </c>
      <c r="M10670" s="1">
        <v>46265</v>
      </c>
      <c r="N10670" s="4">
        <v>953</v>
      </c>
      <c r="O10670" s="1">
        <v>46265</v>
      </c>
      <c r="P10670" s="4">
        <v>908</v>
      </c>
      <c r="Q10670" s="1">
        <v>46265</v>
      </c>
      <c r="R10670" s="4">
        <v>2816</v>
      </c>
      <c r="S10670" s="1">
        <v>46265</v>
      </c>
    </row>
    <row r="10671" spans="1:19" x14ac:dyDescent="0.3">
      <c r="A10671" t="s">
        <v>670</v>
      </c>
      <c r="C10671" t="s">
        <v>10795</v>
      </c>
      <c r="D10671" t="s">
        <v>122</v>
      </c>
      <c r="E10671" t="s">
        <v>746</v>
      </c>
      <c r="F10671" t="s">
        <v>692</v>
      </c>
      <c r="G10671" s="4">
        <v>14</v>
      </c>
      <c r="L10671" s="4">
        <v>446</v>
      </c>
      <c r="M10671" s="1">
        <v>46265</v>
      </c>
      <c r="N10671" s="4">
        <v>445</v>
      </c>
      <c r="O10671" s="1">
        <v>46265</v>
      </c>
      <c r="P10671" s="4">
        <v>424</v>
      </c>
      <c r="Q10671" s="1">
        <v>46265</v>
      </c>
      <c r="R10671" s="4">
        <v>1315</v>
      </c>
      <c r="S10671" s="1">
        <v>46265</v>
      </c>
    </row>
    <row r="10672" spans="1:19" x14ac:dyDescent="0.3">
      <c r="A10672" t="s">
        <v>670</v>
      </c>
      <c r="C10672" t="s">
        <v>10795</v>
      </c>
      <c r="D10672" t="s">
        <v>122</v>
      </c>
      <c r="E10672" t="s">
        <v>747</v>
      </c>
      <c r="F10672" t="s">
        <v>692</v>
      </c>
      <c r="G10672" s="4">
        <v>19</v>
      </c>
      <c r="L10672" s="4">
        <v>605</v>
      </c>
      <c r="M10672" s="1">
        <v>46265</v>
      </c>
      <c r="N10672" s="4">
        <v>604</v>
      </c>
      <c r="O10672" s="1">
        <v>46265</v>
      </c>
      <c r="P10672" s="4">
        <v>575</v>
      </c>
      <c r="Q10672" s="1">
        <v>46265</v>
      </c>
      <c r="R10672" s="4">
        <v>1784</v>
      </c>
      <c r="S10672" s="1">
        <v>46265</v>
      </c>
    </row>
    <row r="10673" spans="1:19" x14ac:dyDescent="0.3">
      <c r="A10673" t="s">
        <v>670</v>
      </c>
      <c r="C10673" t="s">
        <v>10795</v>
      </c>
      <c r="D10673" t="s">
        <v>122</v>
      </c>
      <c r="E10673" t="s">
        <v>1082</v>
      </c>
      <c r="F10673" t="s">
        <v>692</v>
      </c>
      <c r="G10673" s="4">
        <v>20</v>
      </c>
      <c r="L10673" s="4">
        <v>637</v>
      </c>
      <c r="M10673" s="1">
        <v>46265</v>
      </c>
      <c r="N10673" s="4">
        <v>636</v>
      </c>
      <c r="O10673" s="1">
        <v>46265</v>
      </c>
      <c r="P10673" s="4">
        <v>605</v>
      </c>
      <c r="Q10673" s="1">
        <v>46265</v>
      </c>
      <c r="R10673" s="4">
        <v>1878</v>
      </c>
      <c r="S10673" s="1">
        <v>46265</v>
      </c>
    </row>
    <row r="10674" spans="1:19" x14ac:dyDescent="0.3">
      <c r="A10674" t="s">
        <v>670</v>
      </c>
      <c r="C10674" t="s">
        <v>10795</v>
      </c>
      <c r="D10674" t="s">
        <v>122</v>
      </c>
      <c r="E10674" t="s">
        <v>1083</v>
      </c>
      <c r="F10674" t="s">
        <v>692</v>
      </c>
      <c r="G10674" s="4">
        <v>30</v>
      </c>
      <c r="L10674" s="4">
        <v>955</v>
      </c>
      <c r="M10674" s="1">
        <v>46265</v>
      </c>
      <c r="N10674" s="4">
        <v>953</v>
      </c>
      <c r="O10674" s="1">
        <v>46265</v>
      </c>
      <c r="P10674" s="4">
        <v>908</v>
      </c>
      <c r="Q10674" s="1">
        <v>46265</v>
      </c>
      <c r="R10674" s="4">
        <v>2816</v>
      </c>
      <c r="S10674" s="1">
        <v>46265</v>
      </c>
    </row>
    <row r="10675" spans="1:19" x14ac:dyDescent="0.3">
      <c r="A10675" t="s">
        <v>670</v>
      </c>
      <c r="C10675" t="s">
        <v>10795</v>
      </c>
      <c r="D10675" t="s">
        <v>122</v>
      </c>
      <c r="E10675" t="s">
        <v>1084</v>
      </c>
      <c r="F10675" t="s">
        <v>692</v>
      </c>
      <c r="G10675" s="4">
        <v>15</v>
      </c>
      <c r="L10675" s="4">
        <v>478</v>
      </c>
      <c r="M10675" s="1">
        <v>46265</v>
      </c>
      <c r="N10675" s="4">
        <v>477</v>
      </c>
      <c r="O10675" s="1">
        <v>46265</v>
      </c>
      <c r="P10675" s="4">
        <v>454</v>
      </c>
      <c r="Q10675" s="1">
        <v>46265</v>
      </c>
      <c r="R10675" s="4">
        <v>1409</v>
      </c>
      <c r="S10675" s="1">
        <v>46265</v>
      </c>
    </row>
    <row r="10676" spans="1:19" x14ac:dyDescent="0.3">
      <c r="A10676" t="s">
        <v>670</v>
      </c>
      <c r="C10676" t="s">
        <v>10795</v>
      </c>
      <c r="D10676" t="s">
        <v>122</v>
      </c>
      <c r="E10676" t="s">
        <v>748</v>
      </c>
      <c r="F10676" t="s">
        <v>692</v>
      </c>
      <c r="G10676" s="4">
        <v>28</v>
      </c>
      <c r="L10676" s="4">
        <v>892</v>
      </c>
      <c r="M10676" s="1">
        <v>46265</v>
      </c>
      <c r="N10676" s="4">
        <v>890</v>
      </c>
      <c r="O10676" s="1">
        <v>46265</v>
      </c>
      <c r="P10676" s="4">
        <v>847</v>
      </c>
      <c r="Q10676" s="1">
        <v>46265</v>
      </c>
      <c r="R10676" s="4">
        <v>2629</v>
      </c>
      <c r="S10676" s="1">
        <v>46265</v>
      </c>
    </row>
    <row r="10677" spans="1:19" x14ac:dyDescent="0.3">
      <c r="A10677" t="s">
        <v>670</v>
      </c>
      <c r="C10677" t="s">
        <v>10795</v>
      </c>
      <c r="D10677" t="s">
        <v>122</v>
      </c>
      <c r="E10677" t="s">
        <v>749</v>
      </c>
      <c r="F10677" t="s">
        <v>692</v>
      </c>
      <c r="G10677" s="4">
        <v>11</v>
      </c>
      <c r="L10677" s="4">
        <v>351</v>
      </c>
      <c r="M10677" s="1">
        <v>46265</v>
      </c>
      <c r="N10677" s="4">
        <v>350</v>
      </c>
      <c r="O10677" s="1">
        <v>46265</v>
      </c>
      <c r="P10677" s="4">
        <v>333</v>
      </c>
      <c r="Q10677" s="1">
        <v>46265</v>
      </c>
      <c r="R10677" s="4">
        <v>1034</v>
      </c>
      <c r="S10677" s="1">
        <v>46265</v>
      </c>
    </row>
    <row r="10678" spans="1:19" x14ac:dyDescent="0.3">
      <c r="A10678" t="s">
        <v>670</v>
      </c>
      <c r="C10678" t="s">
        <v>10795</v>
      </c>
      <c r="D10678" t="s">
        <v>122</v>
      </c>
      <c r="E10678" t="s">
        <v>1085</v>
      </c>
      <c r="F10678" t="s">
        <v>692</v>
      </c>
      <c r="G10678" s="4">
        <v>15</v>
      </c>
      <c r="L10678" s="4">
        <v>478</v>
      </c>
      <c r="M10678" s="1">
        <v>46265</v>
      </c>
      <c r="N10678" s="4">
        <v>477</v>
      </c>
      <c r="O10678" s="1">
        <v>46265</v>
      </c>
      <c r="P10678" s="4">
        <v>454</v>
      </c>
      <c r="Q10678" s="1">
        <v>46265</v>
      </c>
      <c r="R10678" s="4">
        <v>1409</v>
      </c>
      <c r="S10678" s="1">
        <v>46265</v>
      </c>
    </row>
    <row r="10679" spans="1:19" x14ac:dyDescent="0.3">
      <c r="A10679" t="s">
        <v>670</v>
      </c>
      <c r="C10679" t="s">
        <v>10795</v>
      </c>
      <c r="D10679" t="s">
        <v>122</v>
      </c>
      <c r="E10679" t="s">
        <v>1086</v>
      </c>
      <c r="F10679" t="s">
        <v>692</v>
      </c>
      <c r="G10679" s="4">
        <v>30</v>
      </c>
      <c r="L10679" s="4">
        <v>955</v>
      </c>
      <c r="M10679" s="1">
        <v>46265</v>
      </c>
      <c r="N10679" s="4">
        <v>953</v>
      </c>
      <c r="O10679" s="1">
        <v>46265</v>
      </c>
      <c r="P10679" s="4">
        <v>908</v>
      </c>
      <c r="Q10679" s="1">
        <v>46265</v>
      </c>
      <c r="R10679" s="4">
        <v>2816</v>
      </c>
      <c r="S10679" s="1">
        <v>46265</v>
      </c>
    </row>
    <row r="10680" spans="1:19" x14ac:dyDescent="0.3">
      <c r="A10680" t="s">
        <v>670</v>
      </c>
      <c r="C10680" t="s">
        <v>10795</v>
      </c>
      <c r="D10680" t="s">
        <v>122</v>
      </c>
      <c r="E10680" t="s">
        <v>750</v>
      </c>
      <c r="F10680" t="s">
        <v>692</v>
      </c>
      <c r="G10680" s="4">
        <v>21</v>
      </c>
      <c r="L10680" s="4">
        <v>669</v>
      </c>
      <c r="M10680" s="1">
        <v>46265</v>
      </c>
      <c r="N10680" s="4">
        <v>668</v>
      </c>
      <c r="O10680" s="1">
        <v>46265</v>
      </c>
      <c r="P10680" s="4">
        <v>635</v>
      </c>
      <c r="Q10680" s="1">
        <v>46265</v>
      </c>
      <c r="R10680" s="4">
        <v>1972</v>
      </c>
      <c r="S10680" s="1">
        <v>46265</v>
      </c>
    </row>
    <row r="10681" spans="1:19" x14ac:dyDescent="0.3">
      <c r="A10681" t="s">
        <v>670</v>
      </c>
      <c r="C10681" t="s">
        <v>10795</v>
      </c>
      <c r="D10681" t="s">
        <v>122</v>
      </c>
      <c r="E10681" t="s">
        <v>751</v>
      </c>
      <c r="F10681" t="s">
        <v>692</v>
      </c>
      <c r="G10681" s="4">
        <v>19</v>
      </c>
      <c r="L10681" s="4">
        <v>605</v>
      </c>
      <c r="M10681" s="1">
        <v>46265</v>
      </c>
      <c r="N10681" s="4">
        <v>604</v>
      </c>
      <c r="O10681" s="1">
        <v>46265</v>
      </c>
      <c r="P10681" s="4">
        <v>575</v>
      </c>
      <c r="Q10681" s="1">
        <v>46265</v>
      </c>
      <c r="R10681" s="4">
        <v>1784</v>
      </c>
      <c r="S10681" s="1">
        <v>46265</v>
      </c>
    </row>
    <row r="10682" spans="1:19" x14ac:dyDescent="0.3">
      <c r="A10682" t="s">
        <v>670</v>
      </c>
      <c r="C10682" t="s">
        <v>10795</v>
      </c>
      <c r="D10682" t="s">
        <v>122</v>
      </c>
      <c r="E10682" t="s">
        <v>752</v>
      </c>
      <c r="F10682" t="s">
        <v>692</v>
      </c>
      <c r="G10682" s="4">
        <v>23</v>
      </c>
      <c r="L10682" s="4">
        <v>732</v>
      </c>
      <c r="M10682" s="1">
        <v>46265</v>
      </c>
      <c r="N10682" s="4">
        <v>731</v>
      </c>
      <c r="O10682" s="1">
        <v>46265</v>
      </c>
      <c r="P10682" s="4">
        <v>696</v>
      </c>
      <c r="Q10682" s="1">
        <v>46265</v>
      </c>
      <c r="R10682" s="4">
        <v>2159</v>
      </c>
      <c r="S10682" s="1">
        <v>46265</v>
      </c>
    </row>
    <row r="10683" spans="1:19" x14ac:dyDescent="0.3">
      <c r="A10683" t="s">
        <v>670</v>
      </c>
      <c r="C10683" t="s">
        <v>10795</v>
      </c>
      <c r="D10683" t="s">
        <v>122</v>
      </c>
      <c r="E10683" t="s">
        <v>753</v>
      </c>
      <c r="F10683" t="s">
        <v>692</v>
      </c>
      <c r="G10683" s="4">
        <v>19</v>
      </c>
      <c r="L10683" s="4">
        <v>605</v>
      </c>
      <c r="M10683" s="1">
        <v>46265</v>
      </c>
      <c r="N10683" s="4">
        <v>604</v>
      </c>
      <c r="O10683" s="1">
        <v>46265</v>
      </c>
      <c r="P10683" s="4">
        <v>575</v>
      </c>
      <c r="Q10683" s="1">
        <v>46265</v>
      </c>
      <c r="R10683" s="4">
        <v>1784</v>
      </c>
      <c r="S10683" s="1">
        <v>46265</v>
      </c>
    </row>
    <row r="10684" spans="1:19" x14ac:dyDescent="0.3">
      <c r="A10684" t="s">
        <v>670</v>
      </c>
      <c r="C10684" t="s">
        <v>10795</v>
      </c>
      <c r="D10684" t="s">
        <v>122</v>
      </c>
      <c r="E10684" t="s">
        <v>754</v>
      </c>
      <c r="F10684" t="s">
        <v>692</v>
      </c>
      <c r="G10684" s="4">
        <v>19</v>
      </c>
      <c r="L10684" s="4">
        <v>605</v>
      </c>
      <c r="M10684" s="1">
        <v>46265</v>
      </c>
      <c r="N10684" s="4">
        <v>604</v>
      </c>
      <c r="O10684" s="1">
        <v>46265</v>
      </c>
      <c r="P10684" s="4">
        <v>575</v>
      </c>
      <c r="Q10684" s="1">
        <v>46265</v>
      </c>
      <c r="R10684" s="4">
        <v>1784</v>
      </c>
      <c r="S10684" s="1">
        <v>46265</v>
      </c>
    </row>
    <row r="10685" spans="1:19" x14ac:dyDescent="0.3">
      <c r="A10685" t="s">
        <v>670</v>
      </c>
      <c r="C10685" t="s">
        <v>10795</v>
      </c>
      <c r="D10685" t="s">
        <v>122</v>
      </c>
      <c r="E10685" t="s">
        <v>1087</v>
      </c>
      <c r="F10685" t="s">
        <v>692</v>
      </c>
      <c r="G10685" s="4">
        <v>30</v>
      </c>
      <c r="L10685" s="4">
        <v>955</v>
      </c>
      <c r="M10685" s="1">
        <v>46265</v>
      </c>
      <c r="N10685" s="4">
        <v>953</v>
      </c>
      <c r="O10685" s="1">
        <v>46265</v>
      </c>
      <c r="P10685" s="4">
        <v>908</v>
      </c>
      <c r="Q10685" s="1">
        <v>46265</v>
      </c>
      <c r="R10685" s="4">
        <v>2816</v>
      </c>
      <c r="S10685" s="1">
        <v>46265</v>
      </c>
    </row>
    <row r="10686" spans="1:19" x14ac:dyDescent="0.3">
      <c r="A10686" t="s">
        <v>670</v>
      </c>
      <c r="C10686" t="s">
        <v>10795</v>
      </c>
      <c r="D10686" t="s">
        <v>122</v>
      </c>
      <c r="E10686" t="s">
        <v>755</v>
      </c>
      <c r="F10686" t="s">
        <v>692</v>
      </c>
      <c r="G10686" s="4">
        <v>17</v>
      </c>
      <c r="L10686" s="4">
        <v>541</v>
      </c>
      <c r="M10686" s="1">
        <v>46265</v>
      </c>
      <c r="N10686" s="4">
        <v>540</v>
      </c>
      <c r="O10686" s="1">
        <v>46265</v>
      </c>
      <c r="P10686" s="4">
        <v>514</v>
      </c>
      <c r="Q10686" s="1">
        <v>46265</v>
      </c>
      <c r="R10686" s="4">
        <v>1595</v>
      </c>
      <c r="S10686" s="1">
        <v>46265</v>
      </c>
    </row>
    <row r="10687" spans="1:19" x14ac:dyDescent="0.3">
      <c r="A10687" t="s">
        <v>670</v>
      </c>
      <c r="C10687" t="s">
        <v>10795</v>
      </c>
      <c r="D10687" t="s">
        <v>122</v>
      </c>
      <c r="E10687" t="s">
        <v>756</v>
      </c>
      <c r="F10687" t="s">
        <v>692</v>
      </c>
      <c r="G10687" s="4">
        <v>22</v>
      </c>
      <c r="L10687" s="4">
        <v>701</v>
      </c>
      <c r="M10687" s="1">
        <v>46265</v>
      </c>
      <c r="N10687" s="4">
        <v>699</v>
      </c>
      <c r="O10687" s="1">
        <v>46265</v>
      </c>
      <c r="P10687" s="4">
        <v>666</v>
      </c>
      <c r="Q10687" s="1">
        <v>46265</v>
      </c>
      <c r="R10687" s="4">
        <v>2066</v>
      </c>
      <c r="S10687" s="1">
        <v>46265</v>
      </c>
    </row>
    <row r="10688" spans="1:19" x14ac:dyDescent="0.3">
      <c r="A10688" t="s">
        <v>670</v>
      </c>
      <c r="C10688" t="s">
        <v>10795</v>
      </c>
      <c r="D10688" t="s">
        <v>122</v>
      </c>
      <c r="E10688" t="s">
        <v>1088</v>
      </c>
      <c r="F10688" t="s">
        <v>692</v>
      </c>
      <c r="G10688" s="4">
        <v>30</v>
      </c>
      <c r="L10688" s="4">
        <v>955</v>
      </c>
      <c r="M10688" s="1">
        <v>46265</v>
      </c>
      <c r="N10688" s="4">
        <v>953</v>
      </c>
      <c r="O10688" s="1">
        <v>46265</v>
      </c>
      <c r="P10688" s="4">
        <v>908</v>
      </c>
      <c r="Q10688" s="1">
        <v>46265</v>
      </c>
      <c r="R10688" s="4">
        <v>2816</v>
      </c>
      <c r="S10688" s="1">
        <v>46265</v>
      </c>
    </row>
    <row r="10689" spans="1:19" x14ac:dyDescent="0.3">
      <c r="A10689" t="s">
        <v>670</v>
      </c>
      <c r="C10689" t="s">
        <v>10795</v>
      </c>
      <c r="D10689" t="s">
        <v>122</v>
      </c>
      <c r="E10689" t="s">
        <v>757</v>
      </c>
      <c r="F10689" t="s">
        <v>692</v>
      </c>
      <c r="G10689" s="4">
        <v>19</v>
      </c>
      <c r="L10689" s="4">
        <v>605</v>
      </c>
      <c r="M10689" s="1">
        <v>46265</v>
      </c>
      <c r="N10689" s="4">
        <v>604</v>
      </c>
      <c r="O10689" s="1">
        <v>46265</v>
      </c>
      <c r="P10689" s="4">
        <v>575</v>
      </c>
      <c r="Q10689" s="1">
        <v>46265</v>
      </c>
      <c r="R10689" s="4">
        <v>1784</v>
      </c>
      <c r="S10689" s="1">
        <v>46265</v>
      </c>
    </row>
    <row r="10690" spans="1:19" x14ac:dyDescent="0.3">
      <c r="A10690" t="s">
        <v>670</v>
      </c>
      <c r="C10690" t="s">
        <v>10795</v>
      </c>
      <c r="D10690" t="s">
        <v>122</v>
      </c>
      <c r="E10690" t="s">
        <v>1089</v>
      </c>
      <c r="F10690" t="s">
        <v>692</v>
      </c>
      <c r="G10690" s="4">
        <v>30</v>
      </c>
      <c r="L10690" s="4">
        <v>955</v>
      </c>
      <c r="M10690" s="1">
        <v>46265</v>
      </c>
      <c r="N10690" s="4">
        <v>953</v>
      </c>
      <c r="O10690" s="1">
        <v>46265</v>
      </c>
      <c r="P10690" s="4">
        <v>908</v>
      </c>
      <c r="Q10690" s="1">
        <v>46265</v>
      </c>
      <c r="R10690" s="4">
        <v>2816</v>
      </c>
      <c r="S10690" s="1">
        <v>46265</v>
      </c>
    </row>
    <row r="10691" spans="1:19" x14ac:dyDescent="0.3">
      <c r="A10691" t="s">
        <v>670</v>
      </c>
      <c r="C10691" t="s">
        <v>10795</v>
      </c>
      <c r="D10691" t="s">
        <v>122</v>
      </c>
      <c r="E10691" t="s">
        <v>1090</v>
      </c>
      <c r="F10691" t="s">
        <v>692</v>
      </c>
      <c r="G10691" s="4">
        <v>30</v>
      </c>
      <c r="L10691" s="4">
        <v>955</v>
      </c>
      <c r="M10691" s="1">
        <v>46265</v>
      </c>
      <c r="N10691" s="4">
        <v>953</v>
      </c>
      <c r="O10691" s="1">
        <v>46265</v>
      </c>
      <c r="P10691" s="4">
        <v>908</v>
      </c>
      <c r="Q10691" s="1">
        <v>46265</v>
      </c>
      <c r="R10691" s="4">
        <v>2816</v>
      </c>
      <c r="S10691" s="1">
        <v>46265</v>
      </c>
    </row>
    <row r="10692" spans="1:19" x14ac:dyDescent="0.3">
      <c r="A10692" t="s">
        <v>670</v>
      </c>
      <c r="C10692" t="s">
        <v>10795</v>
      </c>
      <c r="D10692" t="s">
        <v>122</v>
      </c>
      <c r="E10692" t="s">
        <v>758</v>
      </c>
      <c r="F10692" t="s">
        <v>692</v>
      </c>
      <c r="G10692" s="4">
        <v>11</v>
      </c>
      <c r="L10692" s="4">
        <v>351</v>
      </c>
      <c r="M10692" s="1">
        <v>46265</v>
      </c>
      <c r="N10692" s="4">
        <v>350</v>
      </c>
      <c r="O10692" s="1">
        <v>46265</v>
      </c>
      <c r="P10692" s="4">
        <v>333</v>
      </c>
      <c r="Q10692" s="1">
        <v>46265</v>
      </c>
      <c r="R10692" s="4">
        <v>1034</v>
      </c>
      <c r="S10692" s="1">
        <v>46265</v>
      </c>
    </row>
    <row r="10693" spans="1:19" x14ac:dyDescent="0.3">
      <c r="A10693" t="s">
        <v>670</v>
      </c>
      <c r="C10693" t="s">
        <v>10795</v>
      </c>
      <c r="D10693" t="s">
        <v>122</v>
      </c>
      <c r="E10693" t="s">
        <v>1091</v>
      </c>
      <c r="F10693" t="s">
        <v>692</v>
      </c>
      <c r="G10693" s="4">
        <v>30</v>
      </c>
      <c r="L10693" s="4">
        <v>955</v>
      </c>
      <c r="M10693" s="1">
        <v>46265</v>
      </c>
      <c r="N10693" s="4">
        <v>953</v>
      </c>
      <c r="O10693" s="1">
        <v>46265</v>
      </c>
      <c r="P10693" s="4">
        <v>908</v>
      </c>
      <c r="Q10693" s="1">
        <v>46265</v>
      </c>
      <c r="R10693" s="4">
        <v>2816</v>
      </c>
      <c r="S10693" s="1">
        <v>46265</v>
      </c>
    </row>
    <row r="10694" spans="1:19" x14ac:dyDescent="0.3">
      <c r="A10694" t="s">
        <v>670</v>
      </c>
      <c r="C10694" t="s">
        <v>10795</v>
      </c>
      <c r="D10694" t="s">
        <v>122</v>
      </c>
      <c r="E10694" t="s">
        <v>1092</v>
      </c>
      <c r="F10694" t="s">
        <v>692</v>
      </c>
      <c r="G10694" s="4">
        <v>30</v>
      </c>
      <c r="L10694" s="4">
        <v>955</v>
      </c>
      <c r="M10694" s="1">
        <v>46265</v>
      </c>
      <c r="N10694" s="4">
        <v>953</v>
      </c>
      <c r="O10694" s="1">
        <v>46265</v>
      </c>
      <c r="P10694" s="4">
        <v>908</v>
      </c>
      <c r="Q10694" s="1">
        <v>46265</v>
      </c>
      <c r="R10694" s="4">
        <v>2816</v>
      </c>
      <c r="S10694" s="1">
        <v>46265</v>
      </c>
    </row>
    <row r="10695" spans="1:19" x14ac:dyDescent="0.3">
      <c r="A10695" t="s">
        <v>670</v>
      </c>
      <c r="C10695" t="s">
        <v>10795</v>
      </c>
      <c r="D10695" t="s">
        <v>122</v>
      </c>
      <c r="E10695" t="s">
        <v>1093</v>
      </c>
      <c r="F10695" t="s">
        <v>692</v>
      </c>
      <c r="G10695" s="4">
        <v>30</v>
      </c>
      <c r="L10695" s="4">
        <v>955</v>
      </c>
      <c r="M10695" s="1">
        <v>46265</v>
      </c>
      <c r="N10695" s="4">
        <v>953</v>
      </c>
      <c r="O10695" s="1">
        <v>46265</v>
      </c>
      <c r="P10695" s="4">
        <v>908</v>
      </c>
      <c r="Q10695" s="1">
        <v>46265</v>
      </c>
      <c r="R10695" s="4">
        <v>2816</v>
      </c>
      <c r="S10695" s="1">
        <v>46265</v>
      </c>
    </row>
    <row r="10696" spans="1:19" x14ac:dyDescent="0.3">
      <c r="A10696" t="s">
        <v>670</v>
      </c>
      <c r="C10696" t="s">
        <v>10795</v>
      </c>
      <c r="D10696" t="s">
        <v>122</v>
      </c>
      <c r="E10696" t="s">
        <v>759</v>
      </c>
      <c r="F10696" t="s">
        <v>692</v>
      </c>
      <c r="G10696" s="4">
        <v>23</v>
      </c>
      <c r="L10696" s="4">
        <v>732</v>
      </c>
      <c r="M10696" s="1">
        <v>46265</v>
      </c>
      <c r="N10696" s="4">
        <v>731</v>
      </c>
      <c r="O10696" s="1">
        <v>46265</v>
      </c>
      <c r="P10696" s="4">
        <v>696</v>
      </c>
      <c r="Q10696" s="1">
        <v>46265</v>
      </c>
      <c r="R10696" s="4">
        <v>2159</v>
      </c>
      <c r="S10696" s="1">
        <v>46265</v>
      </c>
    </row>
    <row r="10697" spans="1:19" x14ac:dyDescent="0.3">
      <c r="A10697" t="s">
        <v>670</v>
      </c>
      <c r="C10697" t="s">
        <v>10795</v>
      </c>
      <c r="D10697" t="s">
        <v>122</v>
      </c>
      <c r="E10697" t="s">
        <v>1094</v>
      </c>
      <c r="F10697" t="s">
        <v>692</v>
      </c>
      <c r="G10697" s="4">
        <v>30</v>
      </c>
      <c r="L10697" s="4">
        <v>955</v>
      </c>
      <c r="M10697" s="1">
        <v>46265</v>
      </c>
      <c r="N10697" s="4">
        <v>953</v>
      </c>
      <c r="O10697" s="1">
        <v>46265</v>
      </c>
      <c r="P10697" s="4">
        <v>908</v>
      </c>
      <c r="Q10697" s="1">
        <v>46265</v>
      </c>
      <c r="R10697" s="4">
        <v>2816</v>
      </c>
      <c r="S10697" s="1">
        <v>46265</v>
      </c>
    </row>
    <row r="10698" spans="1:19" x14ac:dyDescent="0.3">
      <c r="A10698" t="s">
        <v>670</v>
      </c>
      <c r="C10698" t="s">
        <v>10795</v>
      </c>
      <c r="D10698" t="s">
        <v>122</v>
      </c>
      <c r="E10698" t="s">
        <v>1095</v>
      </c>
      <c r="F10698" t="s">
        <v>692</v>
      </c>
      <c r="G10698" s="4">
        <v>30</v>
      </c>
      <c r="L10698" s="4">
        <v>955</v>
      </c>
      <c r="M10698" s="1">
        <v>46265</v>
      </c>
      <c r="N10698" s="4">
        <v>953</v>
      </c>
      <c r="O10698" s="1">
        <v>46265</v>
      </c>
      <c r="P10698" s="4">
        <v>908</v>
      </c>
      <c r="Q10698" s="1">
        <v>46265</v>
      </c>
      <c r="R10698" s="4">
        <v>2816</v>
      </c>
      <c r="S10698" s="1">
        <v>46265</v>
      </c>
    </row>
    <row r="10699" spans="1:19" x14ac:dyDescent="0.3">
      <c r="A10699" t="s">
        <v>670</v>
      </c>
      <c r="C10699" t="s">
        <v>10795</v>
      </c>
      <c r="D10699" t="s">
        <v>122</v>
      </c>
      <c r="E10699" t="s">
        <v>1096</v>
      </c>
      <c r="F10699" t="s">
        <v>692</v>
      </c>
      <c r="G10699" s="4">
        <v>30</v>
      </c>
      <c r="L10699" s="4">
        <v>955</v>
      </c>
      <c r="M10699" s="1">
        <v>46265</v>
      </c>
      <c r="N10699" s="4">
        <v>953</v>
      </c>
      <c r="O10699" s="1">
        <v>46265</v>
      </c>
      <c r="P10699" s="4">
        <v>908</v>
      </c>
      <c r="Q10699" s="1">
        <v>46265</v>
      </c>
      <c r="R10699" s="4">
        <v>2816</v>
      </c>
      <c r="S10699" s="1">
        <v>46265</v>
      </c>
    </row>
    <row r="10700" spans="1:19" x14ac:dyDescent="0.3">
      <c r="A10700" t="s">
        <v>670</v>
      </c>
      <c r="C10700" t="s">
        <v>10795</v>
      </c>
      <c r="D10700" t="s">
        <v>122</v>
      </c>
      <c r="E10700" t="s">
        <v>1097</v>
      </c>
      <c r="F10700" t="s">
        <v>692</v>
      </c>
      <c r="G10700" s="4">
        <v>30</v>
      </c>
      <c r="L10700" s="4">
        <v>955</v>
      </c>
      <c r="M10700" s="1">
        <v>46265</v>
      </c>
      <c r="N10700" s="4">
        <v>953</v>
      </c>
      <c r="O10700" s="1">
        <v>46265</v>
      </c>
      <c r="P10700" s="4">
        <v>908</v>
      </c>
      <c r="Q10700" s="1">
        <v>46265</v>
      </c>
      <c r="R10700" s="4">
        <v>2816</v>
      </c>
      <c r="S10700" s="1">
        <v>46265</v>
      </c>
    </row>
    <row r="10701" spans="1:19" x14ac:dyDescent="0.3">
      <c r="A10701" t="s">
        <v>670</v>
      </c>
      <c r="C10701" t="s">
        <v>10795</v>
      </c>
      <c r="D10701" t="s">
        <v>122</v>
      </c>
      <c r="E10701" t="s">
        <v>1098</v>
      </c>
      <c r="F10701" t="s">
        <v>692</v>
      </c>
      <c r="G10701" s="4">
        <v>30</v>
      </c>
      <c r="L10701" s="4">
        <v>955</v>
      </c>
      <c r="M10701" s="1">
        <v>46265</v>
      </c>
      <c r="N10701" s="4">
        <v>953</v>
      </c>
      <c r="O10701" s="1">
        <v>46265</v>
      </c>
      <c r="P10701" s="4">
        <v>908</v>
      </c>
      <c r="Q10701" s="1">
        <v>46265</v>
      </c>
      <c r="R10701" s="4">
        <v>2816</v>
      </c>
      <c r="S10701" s="1">
        <v>46265</v>
      </c>
    </row>
    <row r="10702" spans="1:19" x14ac:dyDescent="0.3">
      <c r="A10702" t="s">
        <v>670</v>
      </c>
      <c r="C10702" t="s">
        <v>10795</v>
      </c>
      <c r="D10702" t="s">
        <v>122</v>
      </c>
      <c r="E10702" t="s">
        <v>1099</v>
      </c>
      <c r="F10702" t="s">
        <v>692</v>
      </c>
      <c r="G10702" s="4">
        <v>30</v>
      </c>
      <c r="L10702" s="4">
        <v>955</v>
      </c>
      <c r="M10702" s="1">
        <v>46265</v>
      </c>
      <c r="N10702" s="4">
        <v>953</v>
      </c>
      <c r="O10702" s="1">
        <v>46265</v>
      </c>
      <c r="P10702" s="4">
        <v>908</v>
      </c>
      <c r="Q10702" s="1">
        <v>46265</v>
      </c>
      <c r="R10702" s="4">
        <v>2816</v>
      </c>
      <c r="S10702" s="1">
        <v>46265</v>
      </c>
    </row>
    <row r="10703" spans="1:19" x14ac:dyDescent="0.3">
      <c r="A10703" t="s">
        <v>670</v>
      </c>
      <c r="C10703" t="s">
        <v>10795</v>
      </c>
      <c r="D10703" t="s">
        <v>122</v>
      </c>
      <c r="E10703" t="s">
        <v>1100</v>
      </c>
      <c r="F10703" t="s">
        <v>692</v>
      </c>
      <c r="G10703" s="4">
        <v>30</v>
      </c>
      <c r="L10703" s="4">
        <v>955</v>
      </c>
      <c r="M10703" s="1">
        <v>46265</v>
      </c>
      <c r="N10703" s="4">
        <v>953</v>
      </c>
      <c r="O10703" s="1">
        <v>46265</v>
      </c>
      <c r="P10703" s="4">
        <v>908</v>
      </c>
      <c r="Q10703" s="1">
        <v>46265</v>
      </c>
      <c r="R10703" s="4">
        <v>2816</v>
      </c>
      <c r="S10703" s="1">
        <v>46265</v>
      </c>
    </row>
    <row r="10704" spans="1:19" x14ac:dyDescent="0.3">
      <c r="A10704" t="s">
        <v>670</v>
      </c>
      <c r="C10704" t="s">
        <v>10795</v>
      </c>
      <c r="D10704" t="s">
        <v>122</v>
      </c>
      <c r="E10704" t="s">
        <v>1101</v>
      </c>
      <c r="F10704" t="s">
        <v>692</v>
      </c>
      <c r="G10704" s="4">
        <v>30</v>
      </c>
      <c r="L10704" s="4">
        <v>955</v>
      </c>
      <c r="M10704" s="1">
        <v>46265</v>
      </c>
      <c r="N10704" s="4">
        <v>953</v>
      </c>
      <c r="O10704" s="1">
        <v>46265</v>
      </c>
      <c r="P10704" s="4">
        <v>908</v>
      </c>
      <c r="Q10704" s="1">
        <v>46265</v>
      </c>
      <c r="R10704" s="4">
        <v>2816</v>
      </c>
      <c r="S10704" s="1">
        <v>46265</v>
      </c>
    </row>
    <row r="10705" spans="1:19" x14ac:dyDescent="0.3">
      <c r="A10705" t="s">
        <v>670</v>
      </c>
      <c r="C10705" t="s">
        <v>10795</v>
      </c>
      <c r="D10705" t="s">
        <v>122</v>
      </c>
      <c r="E10705" t="s">
        <v>1102</v>
      </c>
      <c r="F10705" t="s">
        <v>692</v>
      </c>
      <c r="G10705" s="4">
        <v>30</v>
      </c>
      <c r="L10705" s="4">
        <v>955</v>
      </c>
      <c r="M10705" s="1">
        <v>46265</v>
      </c>
      <c r="N10705" s="4">
        <v>953</v>
      </c>
      <c r="O10705" s="1">
        <v>46265</v>
      </c>
      <c r="P10705" s="4">
        <v>908</v>
      </c>
      <c r="Q10705" s="1">
        <v>46265</v>
      </c>
      <c r="R10705" s="4">
        <v>2816</v>
      </c>
      <c r="S10705" s="1">
        <v>46265</v>
      </c>
    </row>
    <row r="10706" spans="1:19" x14ac:dyDescent="0.3">
      <c r="A10706" t="s">
        <v>670</v>
      </c>
      <c r="C10706" t="s">
        <v>10795</v>
      </c>
      <c r="D10706" t="s">
        <v>122</v>
      </c>
      <c r="E10706" t="s">
        <v>1103</v>
      </c>
      <c r="F10706" t="s">
        <v>692</v>
      </c>
      <c r="G10706" s="4">
        <v>30</v>
      </c>
      <c r="L10706" s="4">
        <v>955</v>
      </c>
      <c r="M10706" s="1">
        <v>46265</v>
      </c>
      <c r="N10706" s="4">
        <v>953</v>
      </c>
      <c r="O10706" s="1">
        <v>46265</v>
      </c>
      <c r="P10706" s="4">
        <v>908</v>
      </c>
      <c r="Q10706" s="1">
        <v>46265</v>
      </c>
      <c r="R10706" s="4">
        <v>2816</v>
      </c>
      <c r="S10706" s="1">
        <v>46265</v>
      </c>
    </row>
    <row r="10707" spans="1:19" x14ac:dyDescent="0.3">
      <c r="A10707" t="s">
        <v>670</v>
      </c>
      <c r="C10707" t="s">
        <v>10795</v>
      </c>
      <c r="D10707" t="s">
        <v>122</v>
      </c>
      <c r="E10707" t="s">
        <v>1104</v>
      </c>
      <c r="F10707" t="s">
        <v>692</v>
      </c>
      <c r="G10707" s="4">
        <v>30</v>
      </c>
      <c r="L10707" s="4">
        <v>955</v>
      </c>
      <c r="M10707" s="1">
        <v>46265</v>
      </c>
      <c r="N10707" s="4">
        <v>953</v>
      </c>
      <c r="O10707" s="1">
        <v>46265</v>
      </c>
      <c r="P10707" s="4">
        <v>908</v>
      </c>
      <c r="Q10707" s="1">
        <v>46265</v>
      </c>
      <c r="R10707" s="4">
        <v>2816</v>
      </c>
      <c r="S10707" s="1">
        <v>46265</v>
      </c>
    </row>
    <row r="10708" spans="1:19" x14ac:dyDescent="0.3">
      <c r="A10708" t="s">
        <v>670</v>
      </c>
      <c r="C10708" t="s">
        <v>10795</v>
      </c>
      <c r="D10708" t="s">
        <v>122</v>
      </c>
      <c r="E10708" t="s">
        <v>760</v>
      </c>
      <c r="F10708" t="s">
        <v>692</v>
      </c>
      <c r="G10708" s="4">
        <v>16</v>
      </c>
      <c r="L10708" s="4">
        <v>510</v>
      </c>
      <c r="M10708" s="1">
        <v>46265</v>
      </c>
      <c r="N10708" s="4">
        <v>509</v>
      </c>
      <c r="O10708" s="1">
        <v>46265</v>
      </c>
      <c r="P10708" s="4">
        <v>484</v>
      </c>
      <c r="Q10708" s="1">
        <v>46265</v>
      </c>
      <c r="R10708" s="4">
        <v>1503</v>
      </c>
      <c r="S10708" s="1">
        <v>46265</v>
      </c>
    </row>
    <row r="10709" spans="1:19" x14ac:dyDescent="0.3">
      <c r="A10709" t="s">
        <v>670</v>
      </c>
      <c r="C10709" t="s">
        <v>10795</v>
      </c>
      <c r="D10709" t="s">
        <v>122</v>
      </c>
      <c r="E10709" t="s">
        <v>761</v>
      </c>
      <c r="F10709" t="s">
        <v>692</v>
      </c>
      <c r="G10709" s="4">
        <v>19</v>
      </c>
      <c r="L10709" s="4">
        <v>605</v>
      </c>
      <c r="M10709" s="1">
        <v>46265</v>
      </c>
      <c r="N10709" s="4">
        <v>604</v>
      </c>
      <c r="O10709" s="1">
        <v>46265</v>
      </c>
      <c r="P10709" s="4">
        <v>575</v>
      </c>
      <c r="Q10709" s="1">
        <v>46265</v>
      </c>
      <c r="R10709" s="4">
        <v>1784</v>
      </c>
      <c r="S10709" s="1">
        <v>46265</v>
      </c>
    </row>
    <row r="10710" spans="1:19" x14ac:dyDescent="0.3">
      <c r="A10710" t="s">
        <v>670</v>
      </c>
      <c r="C10710" t="s">
        <v>10795</v>
      </c>
      <c r="D10710" t="s">
        <v>122</v>
      </c>
      <c r="E10710" t="s">
        <v>1105</v>
      </c>
      <c r="F10710" t="s">
        <v>692</v>
      </c>
      <c r="G10710" s="4">
        <v>25</v>
      </c>
      <c r="L10710" s="4">
        <v>796</v>
      </c>
      <c r="M10710" s="1">
        <v>46265</v>
      </c>
      <c r="N10710" s="4">
        <v>795</v>
      </c>
      <c r="O10710" s="1">
        <v>46265</v>
      </c>
      <c r="P10710" s="4">
        <v>756</v>
      </c>
      <c r="Q10710" s="1">
        <v>46265</v>
      </c>
      <c r="R10710" s="4">
        <v>2347</v>
      </c>
      <c r="S10710" s="1">
        <v>46265</v>
      </c>
    </row>
    <row r="10711" spans="1:19" x14ac:dyDescent="0.3">
      <c r="A10711" t="s">
        <v>670</v>
      </c>
      <c r="C10711" t="s">
        <v>10795</v>
      </c>
      <c r="D10711" t="s">
        <v>122</v>
      </c>
      <c r="E10711" t="s">
        <v>762</v>
      </c>
      <c r="F10711" t="s">
        <v>692</v>
      </c>
      <c r="G10711" s="4">
        <v>23</v>
      </c>
      <c r="L10711" s="4">
        <v>732</v>
      </c>
      <c r="M10711" s="1">
        <v>46265</v>
      </c>
      <c r="N10711" s="4">
        <v>731</v>
      </c>
      <c r="O10711" s="1">
        <v>46265</v>
      </c>
      <c r="P10711" s="4">
        <v>696</v>
      </c>
      <c r="Q10711" s="1">
        <v>46265</v>
      </c>
      <c r="R10711" s="4">
        <v>2159</v>
      </c>
      <c r="S10711" s="1">
        <v>46265</v>
      </c>
    </row>
    <row r="10712" spans="1:19" x14ac:dyDescent="0.3">
      <c r="A10712" t="s">
        <v>670</v>
      </c>
      <c r="C10712" t="s">
        <v>10795</v>
      </c>
      <c r="D10712" t="s">
        <v>122</v>
      </c>
      <c r="E10712" t="s">
        <v>1106</v>
      </c>
      <c r="F10712" t="s">
        <v>692</v>
      </c>
      <c r="G10712" s="4">
        <v>30</v>
      </c>
      <c r="L10712" s="4">
        <v>955</v>
      </c>
      <c r="M10712" s="1">
        <v>46265</v>
      </c>
      <c r="N10712" s="4">
        <v>953</v>
      </c>
      <c r="O10712" s="1">
        <v>46265</v>
      </c>
      <c r="P10712" s="4">
        <v>908</v>
      </c>
      <c r="Q10712" s="1">
        <v>46265</v>
      </c>
      <c r="R10712" s="4">
        <v>2816</v>
      </c>
      <c r="S10712" s="1">
        <v>46265</v>
      </c>
    </row>
    <row r="10713" spans="1:19" x14ac:dyDescent="0.3">
      <c r="A10713" t="s">
        <v>670</v>
      </c>
      <c r="C10713" t="s">
        <v>10795</v>
      </c>
      <c r="D10713" t="s">
        <v>122</v>
      </c>
      <c r="E10713" t="s">
        <v>1107</v>
      </c>
      <c r="F10713" t="s">
        <v>692</v>
      </c>
      <c r="G10713" s="4">
        <v>30</v>
      </c>
      <c r="L10713" s="4">
        <v>955</v>
      </c>
      <c r="M10713" s="1">
        <v>46265</v>
      </c>
      <c r="N10713" s="4">
        <v>953</v>
      </c>
      <c r="O10713" s="1">
        <v>46265</v>
      </c>
      <c r="P10713" s="4">
        <v>908</v>
      </c>
      <c r="Q10713" s="1">
        <v>46265</v>
      </c>
      <c r="R10713" s="4">
        <v>2816</v>
      </c>
      <c r="S10713" s="1">
        <v>46265</v>
      </c>
    </row>
    <row r="10714" spans="1:19" x14ac:dyDescent="0.3">
      <c r="A10714" t="s">
        <v>670</v>
      </c>
      <c r="C10714" t="s">
        <v>10795</v>
      </c>
      <c r="D10714" t="s">
        <v>122</v>
      </c>
      <c r="E10714" t="s">
        <v>1108</v>
      </c>
      <c r="F10714" t="s">
        <v>692</v>
      </c>
      <c r="G10714" s="4">
        <v>30</v>
      </c>
      <c r="L10714" s="4">
        <v>955</v>
      </c>
      <c r="M10714" s="1">
        <v>46265</v>
      </c>
      <c r="N10714" s="4">
        <v>953</v>
      </c>
      <c r="O10714" s="1">
        <v>46265</v>
      </c>
      <c r="P10714" s="4">
        <v>908</v>
      </c>
      <c r="Q10714" s="1">
        <v>46265</v>
      </c>
      <c r="R10714" s="4">
        <v>2816</v>
      </c>
      <c r="S10714" s="1">
        <v>46265</v>
      </c>
    </row>
    <row r="10715" spans="1:19" x14ac:dyDescent="0.3">
      <c r="A10715" t="s">
        <v>670</v>
      </c>
      <c r="C10715" t="s">
        <v>10795</v>
      </c>
      <c r="D10715" t="s">
        <v>122</v>
      </c>
      <c r="E10715" t="s">
        <v>10818</v>
      </c>
      <c r="F10715" t="s">
        <v>10819</v>
      </c>
      <c r="G10715" s="4">
        <v>800</v>
      </c>
      <c r="L10715" s="4">
        <v>16717</v>
      </c>
      <c r="M10715" s="1">
        <v>46262</v>
      </c>
      <c r="N10715" s="4">
        <v>16608</v>
      </c>
      <c r="O10715" s="1">
        <v>46262</v>
      </c>
      <c r="P10715" s="4">
        <v>16126</v>
      </c>
      <c r="Q10715" s="1">
        <v>46262</v>
      </c>
      <c r="R10715" s="4">
        <v>49451</v>
      </c>
      <c r="S10715" s="1">
        <v>46262</v>
      </c>
    </row>
    <row r="10716" spans="1:19" x14ac:dyDescent="0.3">
      <c r="A10716" t="s">
        <v>670</v>
      </c>
      <c r="C10716" t="s">
        <v>10795</v>
      </c>
      <c r="D10716" t="s">
        <v>122</v>
      </c>
      <c r="E10716" t="s">
        <v>10820</v>
      </c>
      <c r="F10716" t="s">
        <v>10819</v>
      </c>
      <c r="G10716" s="4">
        <v>819</v>
      </c>
      <c r="L10716" s="4">
        <v>15402</v>
      </c>
      <c r="M10716" s="1">
        <v>46262</v>
      </c>
      <c r="N10716" s="4">
        <v>15299</v>
      </c>
      <c r="O10716" s="1">
        <v>46262</v>
      </c>
      <c r="P10716" s="4">
        <v>14857</v>
      </c>
      <c r="Q10716" s="1">
        <v>46262</v>
      </c>
      <c r="R10716" s="4">
        <v>45558</v>
      </c>
      <c r="S10716" s="1">
        <v>46262</v>
      </c>
    </row>
    <row r="10717" spans="1:19" x14ac:dyDescent="0.3">
      <c r="A10717" t="s">
        <v>670</v>
      </c>
      <c r="C10717" t="s">
        <v>10795</v>
      </c>
      <c r="D10717" t="s">
        <v>122</v>
      </c>
      <c r="E10717" t="s">
        <v>10821</v>
      </c>
      <c r="F10717" t="s">
        <v>10819</v>
      </c>
      <c r="G10717" s="4">
        <v>953</v>
      </c>
      <c r="L10717" s="4">
        <v>63292</v>
      </c>
      <c r="M10717" s="1">
        <v>46262</v>
      </c>
      <c r="N10717" s="4">
        <v>62875</v>
      </c>
      <c r="O10717" s="1">
        <v>46262</v>
      </c>
      <c r="P10717" s="4">
        <v>61060</v>
      </c>
      <c r="Q10717" s="1">
        <v>46262</v>
      </c>
      <c r="R10717" s="4">
        <v>187227</v>
      </c>
      <c r="S10717" s="1">
        <v>46262</v>
      </c>
    </row>
    <row r="10718" spans="1:19" x14ac:dyDescent="0.3">
      <c r="A10718" t="s">
        <v>670</v>
      </c>
      <c r="C10718" t="s">
        <v>10795</v>
      </c>
      <c r="D10718" t="s">
        <v>122</v>
      </c>
      <c r="E10718" t="s">
        <v>10822</v>
      </c>
      <c r="F10718" t="s">
        <v>10819</v>
      </c>
      <c r="G10718" s="4">
        <v>958</v>
      </c>
      <c r="L10718" s="4">
        <v>36060</v>
      </c>
      <c r="M10718" s="1">
        <v>46262</v>
      </c>
      <c r="N10718" s="4">
        <v>35822</v>
      </c>
      <c r="O10718" s="1">
        <v>46262</v>
      </c>
      <c r="P10718" s="4">
        <v>34788</v>
      </c>
      <c r="Q10718" s="1">
        <v>46262</v>
      </c>
      <c r="R10718" s="4">
        <v>106670</v>
      </c>
      <c r="S10718" s="1">
        <v>46262</v>
      </c>
    </row>
    <row r="10719" spans="1:19" x14ac:dyDescent="0.3">
      <c r="A10719" t="s">
        <v>670</v>
      </c>
      <c r="C10719" t="s">
        <v>10795</v>
      </c>
      <c r="D10719" t="s">
        <v>122</v>
      </c>
      <c r="E10719" t="s">
        <v>10793</v>
      </c>
      <c r="F10719" t="s">
        <v>10823</v>
      </c>
      <c r="G10719" s="4">
        <v>265</v>
      </c>
      <c r="L10719" s="4">
        <v>11060</v>
      </c>
      <c r="M10719" s="1">
        <v>46255</v>
      </c>
      <c r="N10719" s="4">
        <v>10987</v>
      </c>
      <c r="O10719" s="1">
        <v>46255</v>
      </c>
      <c r="P10719" s="4">
        <v>10670</v>
      </c>
      <c r="Q10719" s="1">
        <v>46255</v>
      </c>
      <c r="R10719" s="4">
        <v>32717</v>
      </c>
      <c r="S10719" s="1">
        <v>46255</v>
      </c>
    </row>
    <row r="10720" spans="1:19" x14ac:dyDescent="0.3">
      <c r="A10720" t="s">
        <v>670</v>
      </c>
      <c r="C10720" t="s">
        <v>10795</v>
      </c>
      <c r="D10720" t="s">
        <v>122</v>
      </c>
      <c r="E10720" t="s">
        <v>10793</v>
      </c>
      <c r="F10720" t="s">
        <v>10819</v>
      </c>
      <c r="G10720" s="4">
        <v>1032</v>
      </c>
      <c r="L10720" s="4">
        <v>96910</v>
      </c>
      <c r="M10720" s="1">
        <v>46262</v>
      </c>
      <c r="N10720" s="4">
        <v>96271</v>
      </c>
      <c r="O10720" s="1">
        <v>46262</v>
      </c>
      <c r="P10720" s="4">
        <v>93492</v>
      </c>
      <c r="Q10720" s="1">
        <v>46262</v>
      </c>
      <c r="R10720" s="4">
        <v>286673</v>
      </c>
      <c r="S10720" s="1">
        <v>46262</v>
      </c>
    </row>
    <row r="10721" spans="1:19" x14ac:dyDescent="0.3">
      <c r="A10721" t="s">
        <v>670</v>
      </c>
      <c r="C10721" t="s">
        <v>10795</v>
      </c>
      <c r="D10721" t="s">
        <v>122</v>
      </c>
      <c r="E10721" t="s">
        <v>10793</v>
      </c>
      <c r="F10721" t="s">
        <v>4578</v>
      </c>
      <c r="G10721" s="4">
        <v>513</v>
      </c>
      <c r="L10721" s="4">
        <v>2676</v>
      </c>
      <c r="M10721" s="1">
        <v>46255</v>
      </c>
      <c r="N10721" s="4">
        <v>2658</v>
      </c>
      <c r="O10721" s="1">
        <v>46255</v>
      </c>
      <c r="P10721" s="4">
        <v>2581</v>
      </c>
      <c r="Q10721" s="1">
        <v>46255</v>
      </c>
      <c r="R10721" s="4">
        <v>7915</v>
      </c>
      <c r="S10721" s="1">
        <v>46255</v>
      </c>
    </row>
    <row r="10722" spans="1:19" x14ac:dyDescent="0.3">
      <c r="A10722" t="s">
        <v>670</v>
      </c>
      <c r="C10722" t="s">
        <v>10795</v>
      </c>
      <c r="D10722" t="s">
        <v>122</v>
      </c>
      <c r="E10722" t="s">
        <v>10824</v>
      </c>
      <c r="F10722" t="s">
        <v>10819</v>
      </c>
      <c r="G10722" s="4">
        <v>973</v>
      </c>
      <c r="L10722" s="4">
        <v>82730</v>
      </c>
      <c r="M10722" s="1">
        <v>46262</v>
      </c>
      <c r="N10722" s="4">
        <v>82185</v>
      </c>
      <c r="O10722" s="1">
        <v>46262</v>
      </c>
      <c r="P10722" s="4">
        <v>79813</v>
      </c>
      <c r="Q10722" s="1">
        <v>46262</v>
      </c>
      <c r="R10722" s="4">
        <v>244728</v>
      </c>
      <c r="S10722" s="1">
        <v>46262</v>
      </c>
    </row>
    <row r="10723" spans="1:19" x14ac:dyDescent="0.3">
      <c r="A10723" t="s">
        <v>670</v>
      </c>
      <c r="C10723" t="s">
        <v>10795</v>
      </c>
      <c r="D10723" t="s">
        <v>122</v>
      </c>
      <c r="E10723" t="s">
        <v>10825</v>
      </c>
      <c r="F10723" t="s">
        <v>10819</v>
      </c>
      <c r="G10723" s="4">
        <v>1146</v>
      </c>
      <c r="L10723" s="4">
        <v>89022</v>
      </c>
      <c r="M10723" s="1">
        <v>46262</v>
      </c>
      <c r="N10723" s="4">
        <v>88435</v>
      </c>
      <c r="O10723" s="1">
        <v>46262</v>
      </c>
      <c r="P10723" s="4">
        <v>85883</v>
      </c>
      <c r="Q10723" s="1">
        <v>46262</v>
      </c>
      <c r="R10723" s="4">
        <v>263340</v>
      </c>
      <c r="S10723" s="1">
        <v>46262</v>
      </c>
    </row>
    <row r="10724" spans="1:19" x14ac:dyDescent="0.3">
      <c r="A10724" t="s">
        <v>670</v>
      </c>
      <c r="C10724" t="s">
        <v>10795</v>
      </c>
      <c r="D10724" t="s">
        <v>122</v>
      </c>
      <c r="E10724" t="s">
        <v>4523</v>
      </c>
      <c r="F10724" t="s">
        <v>3635</v>
      </c>
      <c r="G10724" s="4">
        <v>704</v>
      </c>
      <c r="L10724" s="4">
        <v>6261</v>
      </c>
      <c r="M10724" s="1">
        <v>46253</v>
      </c>
      <c r="N10724" s="4">
        <v>6219</v>
      </c>
      <c r="O10724" s="1">
        <v>46253</v>
      </c>
      <c r="P10724" s="4">
        <v>6040</v>
      </c>
      <c r="Q10724" s="1">
        <v>46253</v>
      </c>
      <c r="R10724" s="4">
        <v>18520</v>
      </c>
      <c r="S10724" s="1">
        <v>46253</v>
      </c>
    </row>
    <row r="10725" spans="1:19" x14ac:dyDescent="0.3">
      <c r="A10725" t="s">
        <v>670</v>
      </c>
      <c r="C10725" t="s">
        <v>10795</v>
      </c>
      <c r="D10725" t="s">
        <v>122</v>
      </c>
      <c r="E10725" t="s">
        <v>4523</v>
      </c>
      <c r="F10725" t="s">
        <v>10819</v>
      </c>
      <c r="G10725" s="4">
        <v>1107</v>
      </c>
      <c r="L10725" s="4">
        <v>103952</v>
      </c>
      <c r="M10725" s="1">
        <v>46262</v>
      </c>
      <c r="N10725" s="4">
        <v>103268</v>
      </c>
      <c r="O10725" s="1">
        <v>46262</v>
      </c>
      <c r="P10725" s="4">
        <v>100286</v>
      </c>
      <c r="Q10725" s="1">
        <v>46262</v>
      </c>
      <c r="R10725" s="4">
        <v>307506</v>
      </c>
      <c r="S10725" s="1">
        <v>46262</v>
      </c>
    </row>
    <row r="10726" spans="1:19" x14ac:dyDescent="0.3">
      <c r="A10726" t="s">
        <v>670</v>
      </c>
      <c r="C10726" t="s">
        <v>10795</v>
      </c>
      <c r="D10726" t="s">
        <v>122</v>
      </c>
      <c r="E10726" t="s">
        <v>4523</v>
      </c>
      <c r="F10726" t="s">
        <v>4578</v>
      </c>
      <c r="G10726" s="4">
        <v>869</v>
      </c>
      <c r="L10726" s="4">
        <v>4533</v>
      </c>
      <c r="M10726" s="1">
        <v>46255</v>
      </c>
      <c r="N10726" s="4">
        <v>4504</v>
      </c>
      <c r="O10726" s="1">
        <v>46255</v>
      </c>
      <c r="P10726" s="4">
        <v>4374</v>
      </c>
      <c r="Q10726" s="1">
        <v>46255</v>
      </c>
      <c r="R10726" s="4">
        <v>13411</v>
      </c>
      <c r="S10726" s="1">
        <v>46255</v>
      </c>
    </row>
    <row r="10727" spans="1:19" x14ac:dyDescent="0.3">
      <c r="A10727" t="s">
        <v>670</v>
      </c>
      <c r="C10727" t="s">
        <v>10795</v>
      </c>
      <c r="D10727" t="s">
        <v>122</v>
      </c>
      <c r="E10727" t="s">
        <v>10826</v>
      </c>
      <c r="F10727" t="s">
        <v>10819</v>
      </c>
      <c r="G10727" s="4">
        <v>1037</v>
      </c>
      <c r="L10727" s="4">
        <v>78599</v>
      </c>
      <c r="M10727" s="1">
        <v>46262</v>
      </c>
      <c r="N10727" s="4">
        <v>78081</v>
      </c>
      <c r="O10727" s="1">
        <v>46262</v>
      </c>
      <c r="P10727" s="4">
        <v>75827</v>
      </c>
      <c r="Q10727" s="1">
        <v>46262</v>
      </c>
      <c r="R10727" s="4">
        <v>232507</v>
      </c>
      <c r="S10727" s="1">
        <v>46262</v>
      </c>
    </row>
    <row r="10728" spans="1:19" x14ac:dyDescent="0.3">
      <c r="A10728" t="s">
        <v>670</v>
      </c>
      <c r="C10728" t="s">
        <v>10795</v>
      </c>
      <c r="D10728" t="s">
        <v>122</v>
      </c>
      <c r="E10728" t="s">
        <v>10827</v>
      </c>
      <c r="F10728" t="s">
        <v>10823</v>
      </c>
      <c r="G10728" s="4">
        <v>702</v>
      </c>
      <c r="L10728" s="4">
        <v>22997</v>
      </c>
      <c r="M10728" s="1">
        <v>46255</v>
      </c>
      <c r="N10728" s="4">
        <v>22845</v>
      </c>
      <c r="O10728" s="1">
        <v>46255</v>
      </c>
      <c r="P10728" s="4">
        <v>22186</v>
      </c>
      <c r="Q10728" s="1">
        <v>46255</v>
      </c>
      <c r="R10728" s="4">
        <v>68028</v>
      </c>
      <c r="S10728" s="1">
        <v>46255</v>
      </c>
    </row>
    <row r="10729" spans="1:19" x14ac:dyDescent="0.3">
      <c r="A10729" t="s">
        <v>670</v>
      </c>
      <c r="C10729" t="s">
        <v>10795</v>
      </c>
      <c r="D10729" t="s">
        <v>122</v>
      </c>
      <c r="E10729" t="s">
        <v>10827</v>
      </c>
      <c r="F10729" t="s">
        <v>10819</v>
      </c>
      <c r="G10729" s="4">
        <v>1161</v>
      </c>
      <c r="L10729" s="4">
        <v>109023</v>
      </c>
      <c r="M10729" s="1">
        <v>46262</v>
      </c>
      <c r="N10729" s="4">
        <v>108306</v>
      </c>
      <c r="O10729" s="1">
        <v>46262</v>
      </c>
      <c r="P10729" s="4">
        <v>105178</v>
      </c>
      <c r="Q10729" s="1">
        <v>46262</v>
      </c>
      <c r="R10729" s="4">
        <v>322507</v>
      </c>
      <c r="S10729" s="1">
        <v>46262</v>
      </c>
    </row>
    <row r="10730" spans="1:19" x14ac:dyDescent="0.3">
      <c r="A10730" t="s">
        <v>670</v>
      </c>
      <c r="C10730" t="s">
        <v>10795</v>
      </c>
      <c r="D10730" t="s">
        <v>122</v>
      </c>
      <c r="E10730" t="s">
        <v>10828</v>
      </c>
      <c r="F10730" t="s">
        <v>10823</v>
      </c>
      <c r="G10730" s="4">
        <v>955</v>
      </c>
      <c r="L10730" s="4">
        <v>38022</v>
      </c>
      <c r="M10730" s="1">
        <v>46255</v>
      </c>
      <c r="N10730" s="4">
        <v>37771</v>
      </c>
      <c r="O10730" s="1">
        <v>46255</v>
      </c>
      <c r="P10730" s="4">
        <v>36681</v>
      </c>
      <c r="Q10730" s="1">
        <v>46255</v>
      </c>
      <c r="R10730" s="4">
        <v>112474</v>
      </c>
      <c r="S10730" s="1">
        <v>46255</v>
      </c>
    </row>
    <row r="10731" spans="1:19" x14ac:dyDescent="0.3">
      <c r="A10731" t="s">
        <v>670</v>
      </c>
      <c r="C10731" t="s">
        <v>10795</v>
      </c>
      <c r="D10731" t="s">
        <v>122</v>
      </c>
      <c r="E10731" t="s">
        <v>10828</v>
      </c>
      <c r="F10731" t="s">
        <v>10819</v>
      </c>
      <c r="G10731" s="4">
        <v>1102</v>
      </c>
      <c r="L10731" s="4">
        <v>103483</v>
      </c>
      <c r="M10731" s="1">
        <v>46262</v>
      </c>
      <c r="N10731" s="4">
        <v>102801</v>
      </c>
      <c r="O10731" s="1">
        <v>46262</v>
      </c>
      <c r="P10731" s="4">
        <v>99833</v>
      </c>
      <c r="Q10731" s="1">
        <v>46262</v>
      </c>
      <c r="R10731" s="4">
        <v>306117</v>
      </c>
      <c r="S10731" s="1">
        <v>46262</v>
      </c>
    </row>
    <row r="10732" spans="1:19" x14ac:dyDescent="0.3">
      <c r="A10732" t="s">
        <v>670</v>
      </c>
      <c r="C10732" t="s">
        <v>10795</v>
      </c>
      <c r="D10732" t="s">
        <v>122</v>
      </c>
      <c r="E10732" t="s">
        <v>10794</v>
      </c>
      <c r="F10732" t="s">
        <v>10819</v>
      </c>
      <c r="G10732" s="4">
        <v>1052</v>
      </c>
      <c r="L10732" s="4">
        <v>98788</v>
      </c>
      <c r="M10732" s="1">
        <v>46262</v>
      </c>
      <c r="N10732" s="4">
        <v>98136</v>
      </c>
      <c r="O10732" s="1">
        <v>46262</v>
      </c>
      <c r="P10732" s="4">
        <v>95304</v>
      </c>
      <c r="Q10732" s="1">
        <v>46262</v>
      </c>
      <c r="R10732" s="4">
        <v>292228</v>
      </c>
      <c r="S10732" s="1">
        <v>46262</v>
      </c>
    </row>
    <row r="10733" spans="1:19" x14ac:dyDescent="0.3">
      <c r="A10733" t="s">
        <v>670</v>
      </c>
      <c r="C10733" t="s">
        <v>10795</v>
      </c>
      <c r="D10733" t="s">
        <v>122</v>
      </c>
      <c r="E10733" t="s">
        <v>10794</v>
      </c>
      <c r="F10733" t="s">
        <v>4578</v>
      </c>
      <c r="G10733" s="4">
        <v>747</v>
      </c>
      <c r="L10733" s="4">
        <v>3897</v>
      </c>
      <c r="M10733" s="1">
        <v>46255</v>
      </c>
      <c r="N10733" s="4">
        <v>3872</v>
      </c>
      <c r="O10733" s="1">
        <v>46255</v>
      </c>
      <c r="P10733" s="4">
        <v>3760</v>
      </c>
      <c r="Q10733" s="1">
        <v>46255</v>
      </c>
      <c r="R10733" s="4">
        <v>11529</v>
      </c>
      <c r="S10733" s="1">
        <v>46255</v>
      </c>
    </row>
    <row r="10734" spans="1:19" x14ac:dyDescent="0.3">
      <c r="A10734" t="s">
        <v>670</v>
      </c>
      <c r="C10734" t="s">
        <v>10795</v>
      </c>
      <c r="D10734" t="s">
        <v>122</v>
      </c>
      <c r="E10734" t="s">
        <v>10829</v>
      </c>
      <c r="F10734" t="s">
        <v>10819</v>
      </c>
      <c r="G10734" s="4">
        <v>1013</v>
      </c>
      <c r="L10734" s="4">
        <v>74655</v>
      </c>
      <c r="M10734" s="1">
        <v>46262</v>
      </c>
      <c r="N10734" s="4">
        <v>74162</v>
      </c>
      <c r="O10734" s="1">
        <v>46262</v>
      </c>
      <c r="P10734" s="4">
        <v>72022</v>
      </c>
      <c r="Q10734" s="1">
        <v>46262</v>
      </c>
      <c r="R10734" s="4">
        <v>220839</v>
      </c>
      <c r="S10734" s="1">
        <v>46262</v>
      </c>
    </row>
    <row r="10735" spans="1:19" x14ac:dyDescent="0.3">
      <c r="A10735" t="s">
        <v>670</v>
      </c>
      <c r="C10735" t="s">
        <v>10795</v>
      </c>
      <c r="D10735" t="s">
        <v>122</v>
      </c>
      <c r="E10735" t="s">
        <v>10830</v>
      </c>
      <c r="F10735" t="s">
        <v>10819</v>
      </c>
      <c r="G10735" s="4">
        <v>1072</v>
      </c>
      <c r="L10735" s="4">
        <v>77378</v>
      </c>
      <c r="M10735" s="1">
        <v>46262</v>
      </c>
      <c r="N10735" s="4">
        <v>76869</v>
      </c>
      <c r="O10735" s="1">
        <v>46262</v>
      </c>
      <c r="P10735" s="4">
        <v>74649</v>
      </c>
      <c r="Q10735" s="1">
        <v>46262</v>
      </c>
      <c r="R10735" s="4">
        <v>228896</v>
      </c>
      <c r="S10735" s="1">
        <v>46262</v>
      </c>
    </row>
    <row r="10736" spans="1:19" x14ac:dyDescent="0.3">
      <c r="A10736" t="s">
        <v>670</v>
      </c>
      <c r="C10736" t="s">
        <v>10795</v>
      </c>
      <c r="D10736" t="s">
        <v>122</v>
      </c>
      <c r="E10736" t="s">
        <v>4524</v>
      </c>
      <c r="F10736" t="s">
        <v>3635</v>
      </c>
      <c r="G10736" s="4">
        <v>511</v>
      </c>
      <c r="L10736" s="4">
        <v>1221</v>
      </c>
      <c r="M10736" s="1">
        <v>46253</v>
      </c>
      <c r="N10736" s="4">
        <v>1213</v>
      </c>
      <c r="O10736" s="1">
        <v>46253</v>
      </c>
      <c r="P10736" s="4">
        <v>1178</v>
      </c>
      <c r="Q10736" s="1">
        <v>46253</v>
      </c>
      <c r="R10736" s="4">
        <v>3612</v>
      </c>
      <c r="S10736" s="1">
        <v>46253</v>
      </c>
    </row>
    <row r="10737" spans="1:19" x14ac:dyDescent="0.3">
      <c r="A10737" t="s">
        <v>670</v>
      </c>
      <c r="C10737" t="s">
        <v>10795</v>
      </c>
      <c r="D10737" t="s">
        <v>122</v>
      </c>
      <c r="E10737" t="s">
        <v>4524</v>
      </c>
      <c r="F10737" t="s">
        <v>10819</v>
      </c>
      <c r="G10737" s="4">
        <v>958</v>
      </c>
      <c r="L10737" s="4">
        <v>89960</v>
      </c>
      <c r="M10737" s="1">
        <v>46262</v>
      </c>
      <c r="N10737" s="4">
        <v>89367</v>
      </c>
      <c r="O10737" s="1">
        <v>46262</v>
      </c>
      <c r="P10737" s="4">
        <v>86788</v>
      </c>
      <c r="Q10737" s="1">
        <v>46262</v>
      </c>
      <c r="R10737" s="4">
        <v>266115</v>
      </c>
      <c r="S10737" s="1">
        <v>46262</v>
      </c>
    </row>
    <row r="10738" spans="1:19" x14ac:dyDescent="0.3">
      <c r="A10738" t="s">
        <v>670</v>
      </c>
      <c r="C10738" t="s">
        <v>10795</v>
      </c>
      <c r="D10738" t="s">
        <v>122</v>
      </c>
      <c r="E10738" t="s">
        <v>4524</v>
      </c>
      <c r="F10738" t="s">
        <v>4578</v>
      </c>
      <c r="G10738" s="4">
        <v>504</v>
      </c>
      <c r="L10738" s="4">
        <v>2630</v>
      </c>
      <c r="M10738" s="1">
        <v>46255</v>
      </c>
      <c r="N10738" s="4">
        <v>2612</v>
      </c>
      <c r="O10738" s="1">
        <v>46255</v>
      </c>
      <c r="P10738" s="4">
        <v>2537</v>
      </c>
      <c r="Q10738" s="1">
        <v>46255</v>
      </c>
      <c r="R10738" s="4">
        <v>7779</v>
      </c>
      <c r="S10738" s="1">
        <v>46255</v>
      </c>
    </row>
    <row r="10739" spans="1:19" x14ac:dyDescent="0.3">
      <c r="A10739" t="s">
        <v>670</v>
      </c>
      <c r="C10739" t="s">
        <v>10795</v>
      </c>
      <c r="D10739" t="s">
        <v>122</v>
      </c>
      <c r="E10739" t="s">
        <v>10831</v>
      </c>
      <c r="F10739" t="s">
        <v>10819</v>
      </c>
      <c r="G10739" s="4">
        <v>1013</v>
      </c>
      <c r="L10739" s="4">
        <v>90243</v>
      </c>
      <c r="M10739" s="1">
        <v>46262</v>
      </c>
      <c r="N10739" s="4">
        <v>89649</v>
      </c>
      <c r="O10739" s="1">
        <v>46262</v>
      </c>
      <c r="P10739" s="4">
        <v>87061</v>
      </c>
      <c r="Q10739" s="1">
        <v>46262</v>
      </c>
      <c r="R10739" s="4">
        <v>266953</v>
      </c>
      <c r="S10739" s="1">
        <v>46262</v>
      </c>
    </row>
    <row r="10740" spans="1:19" x14ac:dyDescent="0.3">
      <c r="A10740" t="s">
        <v>670</v>
      </c>
      <c r="C10740" t="s">
        <v>10795</v>
      </c>
      <c r="D10740" t="s">
        <v>122</v>
      </c>
      <c r="E10740" t="s">
        <v>4525</v>
      </c>
      <c r="F10740" t="s">
        <v>3635</v>
      </c>
      <c r="G10740" s="4">
        <v>563</v>
      </c>
      <c r="L10740" s="4">
        <v>3099</v>
      </c>
      <c r="M10740" s="1">
        <v>46253</v>
      </c>
      <c r="N10740" s="4">
        <v>3079</v>
      </c>
      <c r="O10740" s="1">
        <v>46253</v>
      </c>
      <c r="P10740" s="4">
        <v>2990</v>
      </c>
      <c r="Q10740" s="1">
        <v>46253</v>
      </c>
      <c r="R10740" s="4">
        <v>9168</v>
      </c>
      <c r="S10740" s="1">
        <v>46253</v>
      </c>
    </row>
    <row r="10741" spans="1:19" x14ac:dyDescent="0.3">
      <c r="A10741" t="s">
        <v>670</v>
      </c>
      <c r="C10741" t="s">
        <v>10795</v>
      </c>
      <c r="D10741" t="s">
        <v>122</v>
      </c>
      <c r="E10741" t="s">
        <v>4525</v>
      </c>
      <c r="F10741" t="s">
        <v>10819</v>
      </c>
      <c r="G10741" s="4">
        <v>1077</v>
      </c>
      <c r="L10741" s="4">
        <v>101135</v>
      </c>
      <c r="M10741" s="1">
        <v>46262</v>
      </c>
      <c r="N10741" s="4">
        <v>100469</v>
      </c>
      <c r="O10741" s="1">
        <v>46262</v>
      </c>
      <c r="P10741" s="4">
        <v>97569</v>
      </c>
      <c r="Q10741" s="1">
        <v>46262</v>
      </c>
      <c r="R10741" s="4">
        <v>299173</v>
      </c>
      <c r="S10741" s="1">
        <v>46262</v>
      </c>
    </row>
    <row r="10742" spans="1:19" x14ac:dyDescent="0.3">
      <c r="A10742" t="s">
        <v>670</v>
      </c>
      <c r="C10742" t="s">
        <v>10795</v>
      </c>
      <c r="D10742" t="s">
        <v>122</v>
      </c>
      <c r="E10742" t="s">
        <v>4526</v>
      </c>
      <c r="F10742" t="s">
        <v>3635</v>
      </c>
      <c r="G10742" s="4">
        <v>482</v>
      </c>
      <c r="L10742" s="4">
        <v>2505</v>
      </c>
      <c r="M10742" s="1">
        <v>46253</v>
      </c>
      <c r="N10742" s="4">
        <v>2488</v>
      </c>
      <c r="O10742" s="1">
        <v>46253</v>
      </c>
      <c r="P10742" s="4">
        <v>2416</v>
      </c>
      <c r="Q10742" s="1">
        <v>46253</v>
      </c>
      <c r="R10742" s="4">
        <v>7409</v>
      </c>
      <c r="S10742" s="1">
        <v>46253</v>
      </c>
    </row>
    <row r="10743" spans="1:19" x14ac:dyDescent="0.3">
      <c r="A10743" t="s">
        <v>670</v>
      </c>
      <c r="C10743" t="s">
        <v>10795</v>
      </c>
      <c r="D10743" t="s">
        <v>122</v>
      </c>
      <c r="E10743" t="s">
        <v>4526</v>
      </c>
      <c r="F10743" t="s">
        <v>10819</v>
      </c>
      <c r="G10743" s="4">
        <v>933</v>
      </c>
      <c r="L10743" s="4">
        <v>87613</v>
      </c>
      <c r="M10743" s="1">
        <v>46262</v>
      </c>
      <c r="N10743" s="4">
        <v>87035</v>
      </c>
      <c r="O10743" s="1">
        <v>46262</v>
      </c>
      <c r="P10743" s="4">
        <v>84523</v>
      </c>
      <c r="Q10743" s="1">
        <v>46262</v>
      </c>
      <c r="R10743" s="4">
        <v>259171</v>
      </c>
      <c r="S10743" s="1">
        <v>46262</v>
      </c>
    </row>
    <row r="10744" spans="1:19" x14ac:dyDescent="0.3">
      <c r="A10744" t="s">
        <v>670</v>
      </c>
      <c r="C10744" t="s">
        <v>10795</v>
      </c>
      <c r="D10744" t="s">
        <v>122</v>
      </c>
      <c r="E10744" t="s">
        <v>4526</v>
      </c>
      <c r="F10744" t="s">
        <v>4578</v>
      </c>
      <c r="G10744" s="4">
        <v>493</v>
      </c>
      <c r="L10744" s="4">
        <v>2572</v>
      </c>
      <c r="M10744" s="1">
        <v>46255</v>
      </c>
      <c r="N10744" s="4">
        <v>2555</v>
      </c>
      <c r="O10744" s="1">
        <v>46255</v>
      </c>
      <c r="P10744" s="4">
        <v>2482</v>
      </c>
      <c r="Q10744" s="1">
        <v>46255</v>
      </c>
      <c r="R10744" s="4">
        <v>7609</v>
      </c>
      <c r="S10744" s="1">
        <v>46255</v>
      </c>
    </row>
    <row r="10745" spans="1:19" x14ac:dyDescent="0.3">
      <c r="A10745" t="s">
        <v>670</v>
      </c>
      <c r="C10745" t="s">
        <v>10795</v>
      </c>
      <c r="D10745" t="s">
        <v>122</v>
      </c>
      <c r="E10745" t="s">
        <v>4527</v>
      </c>
      <c r="F10745" t="s">
        <v>10819</v>
      </c>
      <c r="G10745" s="4">
        <v>923</v>
      </c>
      <c r="L10745" s="4">
        <v>86674</v>
      </c>
      <c r="M10745" s="1">
        <v>46262</v>
      </c>
      <c r="N10745" s="4">
        <v>86102</v>
      </c>
      <c r="O10745" s="1">
        <v>46262</v>
      </c>
      <c r="P10745" s="4">
        <v>83618</v>
      </c>
      <c r="Q10745" s="1">
        <v>46262</v>
      </c>
      <c r="R10745" s="4">
        <v>256394</v>
      </c>
      <c r="S10745" s="1">
        <v>46262</v>
      </c>
    </row>
    <row r="10746" spans="1:19" x14ac:dyDescent="0.3">
      <c r="A10746" t="s">
        <v>670</v>
      </c>
      <c r="C10746" t="s">
        <v>10795</v>
      </c>
      <c r="D10746" t="s">
        <v>122</v>
      </c>
      <c r="E10746" t="s">
        <v>4527</v>
      </c>
      <c r="F10746" t="s">
        <v>4578</v>
      </c>
      <c r="G10746" s="4">
        <v>498</v>
      </c>
      <c r="L10746" s="4">
        <v>2599</v>
      </c>
      <c r="M10746" s="1">
        <v>46255</v>
      </c>
      <c r="N10746" s="4">
        <v>2581</v>
      </c>
      <c r="O10746" s="1">
        <v>46255</v>
      </c>
      <c r="P10746" s="4">
        <v>2506</v>
      </c>
      <c r="Q10746" s="1">
        <v>46255</v>
      </c>
      <c r="R10746" s="4">
        <v>7686</v>
      </c>
      <c r="S10746" s="1">
        <v>46255</v>
      </c>
    </row>
    <row r="10747" spans="1:19" x14ac:dyDescent="0.3">
      <c r="A10747" t="s">
        <v>670</v>
      </c>
      <c r="C10747" t="s">
        <v>10795</v>
      </c>
      <c r="D10747" t="s">
        <v>122</v>
      </c>
      <c r="E10747" t="s">
        <v>10832</v>
      </c>
      <c r="F10747" t="s">
        <v>10819</v>
      </c>
      <c r="G10747" s="4">
        <v>923</v>
      </c>
      <c r="L10747" s="4">
        <v>48549</v>
      </c>
      <c r="M10747" s="1">
        <v>46262</v>
      </c>
      <c r="N10747" s="4">
        <v>48230</v>
      </c>
      <c r="O10747" s="1">
        <v>46262</v>
      </c>
      <c r="P10747" s="4">
        <v>46837</v>
      </c>
      <c r="Q10747" s="1">
        <v>46262</v>
      </c>
      <c r="R10747" s="4">
        <v>143616</v>
      </c>
      <c r="S10747" s="1">
        <v>46262</v>
      </c>
    </row>
    <row r="10748" spans="1:19" x14ac:dyDescent="0.3">
      <c r="A10748" t="s">
        <v>670</v>
      </c>
      <c r="C10748" t="s">
        <v>10795</v>
      </c>
      <c r="D10748" t="s">
        <v>122</v>
      </c>
      <c r="E10748" t="s">
        <v>4528</v>
      </c>
      <c r="F10748" t="s">
        <v>3635</v>
      </c>
      <c r="G10748" s="4">
        <v>266</v>
      </c>
      <c r="L10748" s="4">
        <v>5353</v>
      </c>
      <c r="M10748" s="1">
        <v>46253</v>
      </c>
      <c r="N10748" s="4">
        <v>5319</v>
      </c>
      <c r="O10748" s="1">
        <v>46253</v>
      </c>
      <c r="P10748" s="4">
        <v>5164</v>
      </c>
      <c r="Q10748" s="1">
        <v>46253</v>
      </c>
      <c r="R10748" s="4">
        <v>15836</v>
      </c>
      <c r="S10748" s="1">
        <v>46253</v>
      </c>
    </row>
    <row r="10749" spans="1:19" x14ac:dyDescent="0.3">
      <c r="A10749" t="s">
        <v>670</v>
      </c>
      <c r="C10749" t="s">
        <v>10795</v>
      </c>
      <c r="D10749" t="s">
        <v>122</v>
      </c>
      <c r="E10749" t="s">
        <v>4528</v>
      </c>
      <c r="F10749" t="s">
        <v>10819</v>
      </c>
      <c r="G10749" s="4">
        <v>499</v>
      </c>
      <c r="L10749" s="4">
        <v>46859</v>
      </c>
      <c r="M10749" s="1">
        <v>46262</v>
      </c>
      <c r="N10749" s="4">
        <v>46550</v>
      </c>
      <c r="O10749" s="1">
        <v>46262</v>
      </c>
      <c r="P10749" s="4">
        <v>15009</v>
      </c>
      <c r="Q10749" s="1">
        <v>46262</v>
      </c>
      <c r="R10749" s="4">
        <v>108418</v>
      </c>
      <c r="S10749" s="1">
        <v>46262</v>
      </c>
    </row>
    <row r="10750" spans="1:19" x14ac:dyDescent="0.3">
      <c r="A10750" t="s">
        <v>670</v>
      </c>
      <c r="C10750" t="s">
        <v>10795</v>
      </c>
      <c r="D10750" t="s">
        <v>122</v>
      </c>
      <c r="E10750" t="s">
        <v>3605</v>
      </c>
      <c r="F10750" t="s">
        <v>3635</v>
      </c>
      <c r="G10750" s="4">
        <v>292</v>
      </c>
      <c r="L10750" s="4">
        <v>7763</v>
      </c>
      <c r="M10750" s="1">
        <v>46253</v>
      </c>
      <c r="N10750" s="4">
        <v>7713</v>
      </c>
      <c r="O10750" s="1">
        <v>46253</v>
      </c>
      <c r="P10750" s="4">
        <v>7490</v>
      </c>
      <c r="Q10750" s="1">
        <v>46253</v>
      </c>
      <c r="R10750" s="4">
        <v>22966</v>
      </c>
      <c r="S10750" s="1">
        <v>46253</v>
      </c>
    </row>
    <row r="10751" spans="1:19" x14ac:dyDescent="0.3">
      <c r="A10751" t="s">
        <v>670</v>
      </c>
      <c r="C10751" t="s">
        <v>10795</v>
      </c>
      <c r="D10751" t="s">
        <v>122</v>
      </c>
      <c r="E10751" t="s">
        <v>3605</v>
      </c>
      <c r="F10751" t="s">
        <v>10819</v>
      </c>
      <c r="G10751" s="4">
        <v>494</v>
      </c>
      <c r="L10751" s="4">
        <v>15088</v>
      </c>
      <c r="M10751" s="1">
        <v>46262</v>
      </c>
      <c r="N10751" s="4">
        <v>14989</v>
      </c>
      <c r="O10751" s="1">
        <v>46262</v>
      </c>
      <c r="R10751" s="4">
        <v>30077</v>
      </c>
      <c r="S10751" s="1">
        <v>46262</v>
      </c>
    </row>
    <row r="10752" spans="1:19" x14ac:dyDescent="0.3">
      <c r="A10752" t="s">
        <v>670</v>
      </c>
      <c r="C10752" t="s">
        <v>10795</v>
      </c>
      <c r="D10752" t="s">
        <v>122</v>
      </c>
      <c r="E10752" t="s">
        <v>3636</v>
      </c>
      <c r="F10752" t="s">
        <v>3635</v>
      </c>
      <c r="G10752" s="4">
        <v>206</v>
      </c>
      <c r="L10752" s="4">
        <v>4195</v>
      </c>
      <c r="M10752" s="1">
        <v>46253</v>
      </c>
      <c r="N10752" s="4">
        <v>4167</v>
      </c>
      <c r="O10752" s="1">
        <v>46253</v>
      </c>
      <c r="P10752" s="4">
        <v>4047</v>
      </c>
      <c r="Q10752" s="1">
        <v>46253</v>
      </c>
      <c r="R10752" s="4">
        <v>12409</v>
      </c>
      <c r="S10752" s="1">
        <v>46253</v>
      </c>
    </row>
    <row r="10753" spans="1:19" x14ac:dyDescent="0.3">
      <c r="A10753" t="s">
        <v>670</v>
      </c>
      <c r="C10753" t="s">
        <v>10795</v>
      </c>
      <c r="D10753" t="s">
        <v>122</v>
      </c>
      <c r="E10753" t="s">
        <v>10833</v>
      </c>
      <c r="F10753" t="s">
        <v>10819</v>
      </c>
      <c r="G10753" s="4">
        <v>100</v>
      </c>
      <c r="L10753" s="4">
        <v>752</v>
      </c>
      <c r="M10753" s="1">
        <v>46262</v>
      </c>
      <c r="N10753" s="4">
        <v>747</v>
      </c>
      <c r="O10753" s="1">
        <v>46262</v>
      </c>
      <c r="P10753" s="4">
        <v>725</v>
      </c>
      <c r="Q10753" s="1">
        <v>46262</v>
      </c>
      <c r="R10753" s="4">
        <v>2224</v>
      </c>
      <c r="S10753" s="1">
        <v>46262</v>
      </c>
    </row>
    <row r="10754" spans="1:19" x14ac:dyDescent="0.3">
      <c r="A10754" t="s">
        <v>670</v>
      </c>
      <c r="C10754" t="s">
        <v>10795</v>
      </c>
      <c r="D10754" t="s">
        <v>122</v>
      </c>
      <c r="E10754" t="s">
        <v>10834</v>
      </c>
      <c r="F10754" t="s">
        <v>3635</v>
      </c>
      <c r="G10754" s="4">
        <v>105</v>
      </c>
      <c r="L10754" s="4">
        <v>1722</v>
      </c>
      <c r="M10754" s="1">
        <v>46253</v>
      </c>
      <c r="N10754" s="4">
        <v>1711</v>
      </c>
      <c r="O10754" s="1">
        <v>46253</v>
      </c>
      <c r="P10754" s="4">
        <v>1661</v>
      </c>
      <c r="Q10754" s="1">
        <v>46253</v>
      </c>
      <c r="R10754" s="4">
        <v>5094</v>
      </c>
      <c r="S10754" s="1">
        <v>46253</v>
      </c>
    </row>
    <row r="10755" spans="1:19" x14ac:dyDescent="0.3">
      <c r="A10755" t="s">
        <v>670</v>
      </c>
      <c r="C10755" t="s">
        <v>10795</v>
      </c>
      <c r="D10755" t="s">
        <v>122</v>
      </c>
      <c r="E10755" t="s">
        <v>3637</v>
      </c>
      <c r="F10755" t="s">
        <v>3635</v>
      </c>
      <c r="G10755" s="4">
        <v>189</v>
      </c>
      <c r="L10755" s="4">
        <v>3381</v>
      </c>
      <c r="M10755" s="1">
        <v>46253</v>
      </c>
      <c r="N10755" s="4">
        <v>3359</v>
      </c>
      <c r="O10755" s="1">
        <v>46253</v>
      </c>
      <c r="P10755" s="4">
        <v>3262</v>
      </c>
      <c r="Q10755" s="1">
        <v>46253</v>
      </c>
      <c r="R10755" s="4">
        <v>10002</v>
      </c>
      <c r="S10755" s="1">
        <v>46253</v>
      </c>
    </row>
    <row r="10756" spans="1:19" x14ac:dyDescent="0.3">
      <c r="A10756" t="s">
        <v>670</v>
      </c>
      <c r="C10756" t="s">
        <v>10795</v>
      </c>
      <c r="D10756" t="s">
        <v>122</v>
      </c>
      <c r="E10756" t="s">
        <v>10835</v>
      </c>
      <c r="F10756" t="s">
        <v>3635</v>
      </c>
      <c r="G10756" s="4">
        <v>122</v>
      </c>
      <c r="L10756" s="4">
        <v>1910</v>
      </c>
      <c r="M10756" s="1">
        <v>46253</v>
      </c>
      <c r="N10756" s="4">
        <v>1897</v>
      </c>
      <c r="O10756" s="1">
        <v>46253</v>
      </c>
      <c r="P10756" s="4">
        <v>1843</v>
      </c>
      <c r="Q10756" s="1">
        <v>46253</v>
      </c>
      <c r="R10756" s="4">
        <v>5650</v>
      </c>
      <c r="S10756" s="1">
        <v>46253</v>
      </c>
    </row>
    <row r="10757" spans="1:19" x14ac:dyDescent="0.3">
      <c r="A10757" t="s">
        <v>670</v>
      </c>
      <c r="C10757" t="s">
        <v>10795</v>
      </c>
      <c r="D10757" t="s">
        <v>122</v>
      </c>
      <c r="E10757" t="s">
        <v>1540</v>
      </c>
      <c r="F10757" t="s">
        <v>1031</v>
      </c>
      <c r="G10757" s="4">
        <v>125</v>
      </c>
      <c r="J10757" s="4">
        <v>4551</v>
      </c>
      <c r="K10757" s="1">
        <v>46260</v>
      </c>
      <c r="R10757" s="4">
        <v>4551</v>
      </c>
      <c r="S10757" s="1">
        <v>46260</v>
      </c>
    </row>
    <row r="10758" spans="1:19" x14ac:dyDescent="0.3">
      <c r="A10758" t="s">
        <v>670</v>
      </c>
      <c r="C10758" t="s">
        <v>10795</v>
      </c>
      <c r="D10758" t="s">
        <v>122</v>
      </c>
      <c r="E10758" t="s">
        <v>1540</v>
      </c>
      <c r="F10758" t="s">
        <v>682</v>
      </c>
      <c r="G10758" s="4">
        <v>560</v>
      </c>
      <c r="J10758" s="4">
        <v>528</v>
      </c>
      <c r="K10758" s="1">
        <v>46253</v>
      </c>
      <c r="R10758" s="4">
        <v>528</v>
      </c>
      <c r="S10758" s="1">
        <v>46253</v>
      </c>
    </row>
    <row r="10759" spans="1:19" x14ac:dyDescent="0.3">
      <c r="A10759" t="s">
        <v>670</v>
      </c>
      <c r="C10759" t="s">
        <v>10795</v>
      </c>
      <c r="D10759" t="s">
        <v>122</v>
      </c>
      <c r="E10759" t="s">
        <v>10836</v>
      </c>
      <c r="F10759" t="s">
        <v>1031</v>
      </c>
      <c r="G10759" s="4">
        <v>154</v>
      </c>
      <c r="J10759" s="4">
        <v>401</v>
      </c>
      <c r="K10759" s="1">
        <v>46260</v>
      </c>
      <c r="R10759" s="4">
        <v>401</v>
      </c>
      <c r="S10759" s="1">
        <v>46260</v>
      </c>
    </row>
    <row r="10760" spans="1:19" x14ac:dyDescent="0.3">
      <c r="A10760" t="s">
        <v>670</v>
      </c>
      <c r="C10760" t="s">
        <v>10795</v>
      </c>
      <c r="D10760" t="s">
        <v>122</v>
      </c>
      <c r="E10760" t="s">
        <v>1541</v>
      </c>
      <c r="F10760" t="s">
        <v>1031</v>
      </c>
      <c r="G10760" s="4">
        <v>179</v>
      </c>
      <c r="J10760" s="4">
        <v>6517</v>
      </c>
      <c r="K10760" s="1">
        <v>46260</v>
      </c>
      <c r="R10760" s="4">
        <v>6517</v>
      </c>
      <c r="S10760" s="1">
        <v>46260</v>
      </c>
    </row>
    <row r="10761" spans="1:19" x14ac:dyDescent="0.3">
      <c r="A10761" t="s">
        <v>670</v>
      </c>
      <c r="C10761" t="s">
        <v>10795</v>
      </c>
      <c r="D10761" t="s">
        <v>122</v>
      </c>
      <c r="E10761" t="s">
        <v>1541</v>
      </c>
      <c r="F10761" t="s">
        <v>682</v>
      </c>
      <c r="G10761" s="4">
        <v>311</v>
      </c>
      <c r="J10761" s="4">
        <v>1857</v>
      </c>
      <c r="K10761" s="1">
        <v>46253</v>
      </c>
      <c r="R10761" s="4">
        <v>1857</v>
      </c>
      <c r="S10761" s="1">
        <v>46253</v>
      </c>
    </row>
    <row r="10762" spans="1:19" x14ac:dyDescent="0.3">
      <c r="A10762" t="s">
        <v>670</v>
      </c>
      <c r="C10762" t="s">
        <v>10795</v>
      </c>
      <c r="D10762" t="s">
        <v>122</v>
      </c>
      <c r="E10762" t="s">
        <v>1542</v>
      </c>
      <c r="F10762" t="s">
        <v>1031</v>
      </c>
      <c r="G10762" s="4">
        <v>165</v>
      </c>
      <c r="J10762" s="4">
        <v>6007</v>
      </c>
      <c r="K10762" s="1">
        <v>46260</v>
      </c>
      <c r="R10762" s="4">
        <v>6007</v>
      </c>
      <c r="S10762" s="1">
        <v>46260</v>
      </c>
    </row>
    <row r="10763" spans="1:19" x14ac:dyDescent="0.3">
      <c r="A10763" t="s">
        <v>670</v>
      </c>
      <c r="C10763" t="s">
        <v>10795</v>
      </c>
      <c r="D10763" t="s">
        <v>122</v>
      </c>
      <c r="E10763" t="s">
        <v>1542</v>
      </c>
      <c r="F10763" t="s">
        <v>682</v>
      </c>
      <c r="G10763" s="4">
        <v>446</v>
      </c>
      <c r="J10763" s="4">
        <v>2616</v>
      </c>
      <c r="K10763" s="1">
        <v>46253</v>
      </c>
      <c r="R10763" s="4">
        <v>2616</v>
      </c>
      <c r="S10763" s="1">
        <v>46253</v>
      </c>
    </row>
    <row r="10764" spans="1:19" x14ac:dyDescent="0.3">
      <c r="A10764" t="s">
        <v>670</v>
      </c>
      <c r="C10764" t="s">
        <v>10795</v>
      </c>
      <c r="D10764" t="s">
        <v>122</v>
      </c>
      <c r="E10764" t="s">
        <v>1543</v>
      </c>
      <c r="F10764" t="s">
        <v>1031</v>
      </c>
      <c r="G10764" s="4">
        <v>117</v>
      </c>
      <c r="J10764" s="4">
        <v>3933</v>
      </c>
      <c r="K10764" s="1">
        <v>46260</v>
      </c>
      <c r="R10764" s="4">
        <v>3933</v>
      </c>
      <c r="S10764" s="1">
        <v>46260</v>
      </c>
    </row>
    <row r="10765" spans="1:19" x14ac:dyDescent="0.3">
      <c r="A10765" t="s">
        <v>670</v>
      </c>
      <c r="C10765" t="s">
        <v>10795</v>
      </c>
      <c r="D10765" t="s">
        <v>122</v>
      </c>
      <c r="E10765" t="s">
        <v>763</v>
      </c>
      <c r="F10765" t="s">
        <v>1031</v>
      </c>
      <c r="G10765" s="4">
        <v>178</v>
      </c>
      <c r="J10765" s="4">
        <v>6481</v>
      </c>
      <c r="K10765" s="1">
        <v>46260</v>
      </c>
      <c r="R10765" s="4">
        <v>6481</v>
      </c>
      <c r="S10765" s="1">
        <v>46260</v>
      </c>
    </row>
    <row r="10766" spans="1:19" x14ac:dyDescent="0.3">
      <c r="A10766" t="s">
        <v>670</v>
      </c>
      <c r="C10766" t="s">
        <v>10795</v>
      </c>
      <c r="D10766" t="s">
        <v>122</v>
      </c>
      <c r="E10766" t="s">
        <v>763</v>
      </c>
      <c r="F10766" t="s">
        <v>682</v>
      </c>
      <c r="G10766" s="4">
        <v>495</v>
      </c>
      <c r="J10766" s="4">
        <v>2956</v>
      </c>
      <c r="K10766" s="1">
        <v>46253</v>
      </c>
      <c r="R10766" s="4">
        <v>2956</v>
      </c>
      <c r="S10766" s="1">
        <v>46253</v>
      </c>
    </row>
    <row r="10767" spans="1:19" x14ac:dyDescent="0.3">
      <c r="A10767" t="s">
        <v>670</v>
      </c>
      <c r="C10767" t="s">
        <v>10795</v>
      </c>
      <c r="D10767" t="s">
        <v>122</v>
      </c>
      <c r="E10767" t="s">
        <v>1544</v>
      </c>
      <c r="F10767" t="s">
        <v>1031</v>
      </c>
      <c r="G10767" s="4">
        <v>163</v>
      </c>
      <c r="J10767" s="4">
        <v>5134</v>
      </c>
      <c r="K10767" s="1">
        <v>46260</v>
      </c>
      <c r="R10767" s="4">
        <v>5134</v>
      </c>
      <c r="S10767" s="1">
        <v>46260</v>
      </c>
    </row>
    <row r="10768" spans="1:19" x14ac:dyDescent="0.3">
      <c r="A10768" t="s">
        <v>670</v>
      </c>
      <c r="C10768" t="s">
        <v>10795</v>
      </c>
      <c r="D10768" t="s">
        <v>122</v>
      </c>
      <c r="E10768" t="s">
        <v>1545</v>
      </c>
      <c r="F10768" t="s">
        <v>1031</v>
      </c>
      <c r="G10768" s="4">
        <v>176</v>
      </c>
      <c r="J10768" s="4">
        <v>6408</v>
      </c>
      <c r="K10768" s="1">
        <v>46260</v>
      </c>
      <c r="R10768" s="4">
        <v>6408</v>
      </c>
      <c r="S10768" s="1">
        <v>46260</v>
      </c>
    </row>
    <row r="10769" spans="1:19" x14ac:dyDescent="0.3">
      <c r="A10769" t="s">
        <v>670</v>
      </c>
      <c r="C10769" t="s">
        <v>10795</v>
      </c>
      <c r="D10769" t="s">
        <v>122</v>
      </c>
      <c r="E10769" t="s">
        <v>1545</v>
      </c>
      <c r="F10769" t="s">
        <v>682</v>
      </c>
      <c r="G10769" s="4">
        <v>395</v>
      </c>
      <c r="J10769" s="4">
        <v>717</v>
      </c>
      <c r="K10769" s="1">
        <v>46253</v>
      </c>
      <c r="R10769" s="4">
        <v>717</v>
      </c>
      <c r="S10769" s="1">
        <v>46253</v>
      </c>
    </row>
    <row r="10770" spans="1:19" x14ac:dyDescent="0.3">
      <c r="A10770" t="s">
        <v>670</v>
      </c>
      <c r="C10770" t="s">
        <v>10795</v>
      </c>
      <c r="D10770" t="s">
        <v>122</v>
      </c>
      <c r="E10770" t="s">
        <v>1033</v>
      </c>
      <c r="F10770" t="s">
        <v>1031</v>
      </c>
      <c r="G10770" s="4">
        <v>165</v>
      </c>
      <c r="J10770" s="4">
        <v>6008</v>
      </c>
      <c r="K10770" s="1">
        <v>46260</v>
      </c>
      <c r="R10770" s="4">
        <v>6008</v>
      </c>
      <c r="S10770" s="1">
        <v>46260</v>
      </c>
    </row>
    <row r="10771" spans="1:19" x14ac:dyDescent="0.3">
      <c r="A10771" t="s">
        <v>670</v>
      </c>
      <c r="C10771" t="s">
        <v>10795</v>
      </c>
      <c r="D10771" t="s">
        <v>122</v>
      </c>
      <c r="E10771" t="s">
        <v>1033</v>
      </c>
      <c r="F10771" t="s">
        <v>682</v>
      </c>
      <c r="G10771" s="4">
        <v>367</v>
      </c>
      <c r="J10771" s="4">
        <v>85</v>
      </c>
      <c r="K10771" s="1">
        <v>46253</v>
      </c>
      <c r="R10771" s="4">
        <v>85</v>
      </c>
      <c r="S10771" s="1">
        <v>46253</v>
      </c>
    </row>
    <row r="10772" spans="1:19" x14ac:dyDescent="0.3">
      <c r="A10772" t="s">
        <v>670</v>
      </c>
      <c r="C10772" t="s">
        <v>10795</v>
      </c>
      <c r="D10772" t="s">
        <v>122</v>
      </c>
      <c r="E10772" t="s">
        <v>764</v>
      </c>
      <c r="F10772" t="s">
        <v>1031</v>
      </c>
      <c r="G10772" s="4">
        <v>230</v>
      </c>
      <c r="J10772" s="4">
        <v>8374</v>
      </c>
      <c r="K10772" s="1">
        <v>46260</v>
      </c>
      <c r="R10772" s="4">
        <v>8374</v>
      </c>
      <c r="S10772" s="1">
        <v>46260</v>
      </c>
    </row>
    <row r="10773" spans="1:19" x14ac:dyDescent="0.3">
      <c r="A10773" t="s">
        <v>670</v>
      </c>
      <c r="C10773" t="s">
        <v>10795</v>
      </c>
      <c r="D10773" t="s">
        <v>122</v>
      </c>
      <c r="E10773" t="s">
        <v>764</v>
      </c>
      <c r="F10773" t="s">
        <v>682</v>
      </c>
      <c r="G10773" s="4">
        <v>446</v>
      </c>
      <c r="J10773" s="4">
        <v>2707</v>
      </c>
      <c r="K10773" s="1">
        <v>46253</v>
      </c>
      <c r="R10773" s="4">
        <v>2707</v>
      </c>
      <c r="S10773" s="1">
        <v>46253</v>
      </c>
    </row>
    <row r="10774" spans="1:19" x14ac:dyDescent="0.3">
      <c r="A10774" t="s">
        <v>670</v>
      </c>
      <c r="C10774" t="s">
        <v>10795</v>
      </c>
      <c r="D10774" t="s">
        <v>122</v>
      </c>
      <c r="E10774" t="s">
        <v>765</v>
      </c>
      <c r="F10774" t="s">
        <v>692</v>
      </c>
      <c r="G10774" s="4">
        <v>17</v>
      </c>
      <c r="J10774" s="4">
        <v>740</v>
      </c>
      <c r="K10774" s="1">
        <v>46265</v>
      </c>
      <c r="R10774" s="4">
        <v>740</v>
      </c>
      <c r="S10774" s="1">
        <v>46265</v>
      </c>
    </row>
    <row r="10775" spans="1:19" x14ac:dyDescent="0.3">
      <c r="A10775" t="s">
        <v>670</v>
      </c>
      <c r="C10775" t="s">
        <v>10795</v>
      </c>
      <c r="D10775" t="s">
        <v>122</v>
      </c>
      <c r="E10775" t="s">
        <v>766</v>
      </c>
      <c r="F10775" t="s">
        <v>692</v>
      </c>
      <c r="G10775" s="4">
        <v>23</v>
      </c>
      <c r="J10775" s="4">
        <v>1001</v>
      </c>
      <c r="K10775" s="1">
        <v>46265</v>
      </c>
      <c r="R10775" s="4">
        <v>1001</v>
      </c>
      <c r="S10775" s="1">
        <v>46265</v>
      </c>
    </row>
    <row r="10776" spans="1:19" x14ac:dyDescent="0.3">
      <c r="A10776" t="s">
        <v>670</v>
      </c>
      <c r="C10776" t="s">
        <v>10795</v>
      </c>
      <c r="D10776" t="s">
        <v>122</v>
      </c>
      <c r="E10776" t="s">
        <v>767</v>
      </c>
      <c r="F10776" t="s">
        <v>692</v>
      </c>
      <c r="G10776" s="4">
        <v>12</v>
      </c>
      <c r="J10776" s="4">
        <v>523</v>
      </c>
      <c r="K10776" s="1">
        <v>46265</v>
      </c>
      <c r="R10776" s="4">
        <v>523</v>
      </c>
      <c r="S10776" s="1">
        <v>46265</v>
      </c>
    </row>
    <row r="10777" spans="1:19" x14ac:dyDescent="0.3">
      <c r="A10777" t="s">
        <v>670</v>
      </c>
      <c r="C10777" t="s">
        <v>10795</v>
      </c>
      <c r="D10777" t="s">
        <v>122</v>
      </c>
      <c r="E10777" t="s">
        <v>768</v>
      </c>
      <c r="F10777" t="s">
        <v>692</v>
      </c>
      <c r="G10777" s="4">
        <v>16</v>
      </c>
      <c r="J10777" s="4">
        <v>697</v>
      </c>
      <c r="K10777" s="1">
        <v>46265</v>
      </c>
      <c r="R10777" s="4">
        <v>697</v>
      </c>
      <c r="S10777" s="1">
        <v>46265</v>
      </c>
    </row>
    <row r="10778" spans="1:19" x14ac:dyDescent="0.3">
      <c r="A10778" t="s">
        <v>670</v>
      </c>
      <c r="C10778" t="s">
        <v>10795</v>
      </c>
      <c r="D10778" t="s">
        <v>122</v>
      </c>
      <c r="E10778" t="s">
        <v>769</v>
      </c>
      <c r="F10778" t="s">
        <v>692</v>
      </c>
      <c r="G10778" s="4">
        <v>23</v>
      </c>
      <c r="J10778" s="4">
        <v>1001</v>
      </c>
      <c r="K10778" s="1">
        <v>46265</v>
      </c>
      <c r="R10778" s="4">
        <v>1001</v>
      </c>
      <c r="S10778" s="1">
        <v>46265</v>
      </c>
    </row>
    <row r="10779" spans="1:19" x14ac:dyDescent="0.3">
      <c r="A10779" t="s">
        <v>670</v>
      </c>
      <c r="C10779" t="s">
        <v>10795</v>
      </c>
      <c r="D10779" t="s">
        <v>122</v>
      </c>
      <c r="E10779" t="s">
        <v>1109</v>
      </c>
      <c r="F10779" t="s">
        <v>692</v>
      </c>
      <c r="G10779" s="4">
        <v>30</v>
      </c>
      <c r="J10779" s="4">
        <v>1306</v>
      </c>
      <c r="K10779" s="1">
        <v>46265</v>
      </c>
      <c r="R10779" s="4">
        <v>1306</v>
      </c>
      <c r="S10779" s="1">
        <v>46265</v>
      </c>
    </row>
    <row r="10780" spans="1:19" x14ac:dyDescent="0.3">
      <c r="A10780" t="s">
        <v>670</v>
      </c>
      <c r="C10780" t="s">
        <v>10795</v>
      </c>
      <c r="D10780" t="s">
        <v>122</v>
      </c>
      <c r="E10780" t="s">
        <v>770</v>
      </c>
      <c r="F10780" t="s">
        <v>692</v>
      </c>
      <c r="G10780" s="4">
        <v>17</v>
      </c>
      <c r="J10780" s="4">
        <v>436</v>
      </c>
      <c r="K10780" s="1">
        <v>46265</v>
      </c>
      <c r="R10780" s="4">
        <v>436</v>
      </c>
      <c r="S10780" s="1">
        <v>46265</v>
      </c>
    </row>
    <row r="10781" spans="1:19" x14ac:dyDescent="0.3">
      <c r="A10781" t="s">
        <v>670</v>
      </c>
      <c r="C10781" t="s">
        <v>10795</v>
      </c>
      <c r="D10781" t="s">
        <v>122</v>
      </c>
      <c r="E10781" t="s">
        <v>771</v>
      </c>
      <c r="F10781" t="s">
        <v>692</v>
      </c>
      <c r="G10781" s="4">
        <v>19</v>
      </c>
      <c r="J10781" s="4">
        <v>827</v>
      </c>
      <c r="K10781" s="1">
        <v>46265</v>
      </c>
      <c r="R10781" s="4">
        <v>827</v>
      </c>
      <c r="S10781" s="1">
        <v>46265</v>
      </c>
    </row>
    <row r="10782" spans="1:19" x14ac:dyDescent="0.3">
      <c r="A10782" t="s">
        <v>670</v>
      </c>
      <c r="C10782" t="s">
        <v>10795</v>
      </c>
      <c r="D10782" t="s">
        <v>122</v>
      </c>
      <c r="E10782" t="s">
        <v>1110</v>
      </c>
      <c r="F10782" t="s">
        <v>692</v>
      </c>
      <c r="G10782" s="4">
        <v>14</v>
      </c>
      <c r="J10782" s="4">
        <v>610</v>
      </c>
      <c r="K10782" s="1">
        <v>46265</v>
      </c>
      <c r="R10782" s="4">
        <v>610</v>
      </c>
      <c r="S10782" s="1">
        <v>46265</v>
      </c>
    </row>
    <row r="10783" spans="1:19" x14ac:dyDescent="0.3">
      <c r="A10783" t="s">
        <v>670</v>
      </c>
      <c r="C10783" t="s">
        <v>10795</v>
      </c>
      <c r="D10783" t="s">
        <v>122</v>
      </c>
      <c r="E10783" t="s">
        <v>772</v>
      </c>
      <c r="F10783" t="s">
        <v>692</v>
      </c>
      <c r="G10783" s="4">
        <v>24</v>
      </c>
      <c r="J10783" s="4">
        <v>1045</v>
      </c>
      <c r="K10783" s="1">
        <v>46265</v>
      </c>
      <c r="R10783" s="4">
        <v>1045</v>
      </c>
      <c r="S10783" s="1">
        <v>46265</v>
      </c>
    </row>
    <row r="10784" spans="1:19" x14ac:dyDescent="0.3">
      <c r="A10784" t="s">
        <v>670</v>
      </c>
      <c r="C10784" t="s">
        <v>10795</v>
      </c>
      <c r="D10784" t="s">
        <v>122</v>
      </c>
      <c r="E10784" t="s">
        <v>1111</v>
      </c>
      <c r="F10784" t="s">
        <v>692</v>
      </c>
      <c r="G10784" s="4">
        <v>30</v>
      </c>
      <c r="J10784" s="4">
        <v>1306</v>
      </c>
      <c r="K10784" s="1">
        <v>46265</v>
      </c>
      <c r="R10784" s="4">
        <v>1306</v>
      </c>
      <c r="S10784" s="1">
        <v>46265</v>
      </c>
    </row>
    <row r="10785" spans="1:19" x14ac:dyDescent="0.3">
      <c r="A10785" t="s">
        <v>670</v>
      </c>
      <c r="C10785" t="s">
        <v>10795</v>
      </c>
      <c r="D10785" t="s">
        <v>122</v>
      </c>
      <c r="E10785" t="s">
        <v>1112</v>
      </c>
      <c r="F10785" t="s">
        <v>692</v>
      </c>
      <c r="G10785" s="4">
        <v>14</v>
      </c>
      <c r="J10785" s="4">
        <v>610</v>
      </c>
      <c r="K10785" s="1">
        <v>46265</v>
      </c>
      <c r="R10785" s="4">
        <v>610</v>
      </c>
      <c r="S10785" s="1">
        <v>46265</v>
      </c>
    </row>
    <row r="10786" spans="1:19" x14ac:dyDescent="0.3">
      <c r="A10786" t="s">
        <v>670</v>
      </c>
      <c r="C10786" t="s">
        <v>10795</v>
      </c>
      <c r="D10786" t="s">
        <v>122</v>
      </c>
      <c r="E10786" t="s">
        <v>1113</v>
      </c>
      <c r="F10786" t="s">
        <v>692</v>
      </c>
      <c r="G10786" s="4">
        <v>30</v>
      </c>
      <c r="J10786" s="4">
        <v>1306</v>
      </c>
      <c r="K10786" s="1">
        <v>46265</v>
      </c>
      <c r="R10786" s="4">
        <v>1306</v>
      </c>
      <c r="S10786" s="1">
        <v>46265</v>
      </c>
    </row>
    <row r="10787" spans="1:19" x14ac:dyDescent="0.3">
      <c r="A10787" t="s">
        <v>670</v>
      </c>
      <c r="C10787" t="s">
        <v>10795</v>
      </c>
      <c r="D10787" t="s">
        <v>122</v>
      </c>
      <c r="E10787" t="s">
        <v>773</v>
      </c>
      <c r="F10787" t="s">
        <v>692</v>
      </c>
      <c r="G10787" s="4">
        <v>19</v>
      </c>
      <c r="J10787" s="4">
        <v>827</v>
      </c>
      <c r="K10787" s="1">
        <v>46265</v>
      </c>
      <c r="R10787" s="4">
        <v>827</v>
      </c>
      <c r="S10787" s="1">
        <v>46265</v>
      </c>
    </row>
    <row r="10788" spans="1:19" x14ac:dyDescent="0.3">
      <c r="A10788" t="s">
        <v>670</v>
      </c>
      <c r="C10788" t="s">
        <v>10795</v>
      </c>
      <c r="D10788" t="s">
        <v>122</v>
      </c>
      <c r="E10788" t="s">
        <v>1114</v>
      </c>
      <c r="F10788" t="s">
        <v>692</v>
      </c>
      <c r="G10788" s="4">
        <v>16</v>
      </c>
      <c r="J10788" s="4">
        <v>697</v>
      </c>
      <c r="K10788" s="1">
        <v>46265</v>
      </c>
      <c r="R10788" s="4">
        <v>697</v>
      </c>
      <c r="S10788" s="1">
        <v>46265</v>
      </c>
    </row>
    <row r="10789" spans="1:19" x14ac:dyDescent="0.3">
      <c r="A10789" t="s">
        <v>670</v>
      </c>
      <c r="C10789" t="s">
        <v>10795</v>
      </c>
      <c r="D10789" t="s">
        <v>122</v>
      </c>
      <c r="E10789" t="s">
        <v>774</v>
      </c>
      <c r="F10789" t="s">
        <v>692</v>
      </c>
      <c r="G10789" s="4">
        <v>27</v>
      </c>
      <c r="J10789" s="4">
        <v>1175</v>
      </c>
      <c r="K10789" s="1">
        <v>46265</v>
      </c>
      <c r="R10789" s="4">
        <v>1175</v>
      </c>
      <c r="S10789" s="1">
        <v>46265</v>
      </c>
    </row>
    <row r="10790" spans="1:19" x14ac:dyDescent="0.3">
      <c r="A10790" t="s">
        <v>670</v>
      </c>
      <c r="C10790" t="s">
        <v>10795</v>
      </c>
      <c r="D10790" t="s">
        <v>122</v>
      </c>
      <c r="E10790" t="s">
        <v>775</v>
      </c>
      <c r="F10790" t="s">
        <v>692</v>
      </c>
      <c r="G10790" s="4">
        <v>28</v>
      </c>
      <c r="J10790" s="4">
        <v>1219</v>
      </c>
      <c r="K10790" s="1">
        <v>46265</v>
      </c>
      <c r="R10790" s="4">
        <v>1219</v>
      </c>
      <c r="S10790" s="1">
        <v>46265</v>
      </c>
    </row>
    <row r="10791" spans="1:19" x14ac:dyDescent="0.3">
      <c r="A10791" t="s">
        <v>670</v>
      </c>
      <c r="C10791" t="s">
        <v>10795</v>
      </c>
      <c r="D10791" t="s">
        <v>122</v>
      </c>
      <c r="E10791" t="s">
        <v>776</v>
      </c>
      <c r="F10791" t="s">
        <v>692</v>
      </c>
      <c r="G10791" s="4">
        <v>26</v>
      </c>
      <c r="J10791" s="4">
        <v>1132</v>
      </c>
      <c r="K10791" s="1">
        <v>46265</v>
      </c>
      <c r="R10791" s="4">
        <v>1132</v>
      </c>
      <c r="S10791" s="1">
        <v>46265</v>
      </c>
    </row>
    <row r="10792" spans="1:19" x14ac:dyDescent="0.3">
      <c r="A10792" t="s">
        <v>670</v>
      </c>
      <c r="C10792" t="s">
        <v>10795</v>
      </c>
      <c r="D10792" t="s">
        <v>122</v>
      </c>
      <c r="E10792" t="s">
        <v>777</v>
      </c>
      <c r="F10792" t="s">
        <v>692</v>
      </c>
      <c r="G10792" s="4">
        <v>17</v>
      </c>
      <c r="J10792" s="4">
        <v>740</v>
      </c>
      <c r="K10792" s="1">
        <v>46265</v>
      </c>
      <c r="R10792" s="4">
        <v>740</v>
      </c>
      <c r="S10792" s="1">
        <v>46265</v>
      </c>
    </row>
    <row r="10793" spans="1:19" x14ac:dyDescent="0.3">
      <c r="A10793" t="s">
        <v>670</v>
      </c>
      <c r="C10793" t="s">
        <v>10795</v>
      </c>
      <c r="D10793" t="s">
        <v>122</v>
      </c>
      <c r="E10793" t="s">
        <v>778</v>
      </c>
      <c r="F10793" t="s">
        <v>692</v>
      </c>
      <c r="G10793" s="4">
        <v>21</v>
      </c>
      <c r="J10793" s="4">
        <v>914</v>
      </c>
      <c r="K10793" s="1">
        <v>46265</v>
      </c>
      <c r="R10793" s="4">
        <v>914</v>
      </c>
      <c r="S10793" s="1">
        <v>46265</v>
      </c>
    </row>
    <row r="10794" spans="1:19" x14ac:dyDescent="0.3">
      <c r="A10794" t="s">
        <v>670</v>
      </c>
      <c r="C10794" t="s">
        <v>10795</v>
      </c>
      <c r="D10794" t="s">
        <v>122</v>
      </c>
      <c r="E10794" t="s">
        <v>1115</v>
      </c>
      <c r="F10794" t="s">
        <v>692</v>
      </c>
      <c r="G10794" s="4">
        <v>30</v>
      </c>
      <c r="J10794" s="4">
        <v>1306</v>
      </c>
      <c r="K10794" s="1">
        <v>46265</v>
      </c>
      <c r="R10794" s="4">
        <v>1306</v>
      </c>
      <c r="S10794" s="1">
        <v>46265</v>
      </c>
    </row>
    <row r="10795" spans="1:19" x14ac:dyDescent="0.3">
      <c r="A10795" t="s">
        <v>670</v>
      </c>
      <c r="C10795" t="s">
        <v>10795</v>
      </c>
      <c r="D10795" t="s">
        <v>122</v>
      </c>
      <c r="E10795" t="s">
        <v>1116</v>
      </c>
      <c r="F10795" t="s">
        <v>692</v>
      </c>
      <c r="G10795" s="4">
        <v>14</v>
      </c>
      <c r="J10795" s="4">
        <v>610</v>
      </c>
      <c r="K10795" s="1">
        <v>46265</v>
      </c>
      <c r="R10795" s="4">
        <v>610</v>
      </c>
      <c r="S10795" s="1">
        <v>46265</v>
      </c>
    </row>
    <row r="10796" spans="1:19" x14ac:dyDescent="0.3">
      <c r="A10796" t="s">
        <v>670</v>
      </c>
      <c r="C10796" t="s">
        <v>10795</v>
      </c>
      <c r="D10796" t="s">
        <v>122</v>
      </c>
      <c r="E10796" t="s">
        <v>779</v>
      </c>
      <c r="F10796" t="s">
        <v>692</v>
      </c>
      <c r="G10796" s="4">
        <v>17</v>
      </c>
      <c r="J10796" s="4">
        <v>740</v>
      </c>
      <c r="K10796" s="1">
        <v>46265</v>
      </c>
      <c r="R10796" s="4">
        <v>740</v>
      </c>
      <c r="S10796" s="1">
        <v>46265</v>
      </c>
    </row>
    <row r="10797" spans="1:19" x14ac:dyDescent="0.3">
      <c r="A10797" t="s">
        <v>670</v>
      </c>
      <c r="C10797" t="s">
        <v>10795</v>
      </c>
      <c r="D10797" t="s">
        <v>122</v>
      </c>
      <c r="E10797" t="s">
        <v>780</v>
      </c>
      <c r="F10797" t="s">
        <v>692</v>
      </c>
      <c r="G10797" s="4">
        <v>28</v>
      </c>
      <c r="J10797" s="4">
        <v>1219</v>
      </c>
      <c r="K10797" s="1">
        <v>46265</v>
      </c>
      <c r="R10797" s="4">
        <v>1219</v>
      </c>
      <c r="S10797" s="1">
        <v>46265</v>
      </c>
    </row>
    <row r="10798" spans="1:19" x14ac:dyDescent="0.3">
      <c r="A10798" t="s">
        <v>670</v>
      </c>
      <c r="C10798" t="s">
        <v>10795</v>
      </c>
      <c r="D10798" t="s">
        <v>122</v>
      </c>
      <c r="E10798" t="s">
        <v>781</v>
      </c>
      <c r="F10798" t="s">
        <v>692</v>
      </c>
      <c r="G10798" s="4">
        <v>19</v>
      </c>
      <c r="J10798" s="4">
        <v>827</v>
      </c>
      <c r="K10798" s="1">
        <v>46265</v>
      </c>
      <c r="R10798" s="4">
        <v>827</v>
      </c>
      <c r="S10798" s="1">
        <v>46265</v>
      </c>
    </row>
    <row r="10799" spans="1:19" x14ac:dyDescent="0.3">
      <c r="A10799" t="s">
        <v>670</v>
      </c>
      <c r="C10799" t="s">
        <v>10795</v>
      </c>
      <c r="D10799" t="s">
        <v>122</v>
      </c>
      <c r="E10799" t="s">
        <v>782</v>
      </c>
      <c r="F10799" t="s">
        <v>692</v>
      </c>
      <c r="G10799" s="4">
        <v>24</v>
      </c>
      <c r="J10799" s="4">
        <v>1045</v>
      </c>
      <c r="K10799" s="1">
        <v>46265</v>
      </c>
      <c r="R10799" s="4">
        <v>1045</v>
      </c>
      <c r="S10799" s="1">
        <v>46265</v>
      </c>
    </row>
    <row r="10800" spans="1:19" x14ac:dyDescent="0.3">
      <c r="A10800" t="s">
        <v>670</v>
      </c>
      <c r="C10800" t="s">
        <v>10795</v>
      </c>
      <c r="D10800" t="s">
        <v>122</v>
      </c>
      <c r="E10800" t="s">
        <v>783</v>
      </c>
      <c r="F10800" t="s">
        <v>692</v>
      </c>
      <c r="G10800" s="4">
        <v>12</v>
      </c>
      <c r="J10800" s="4">
        <v>523</v>
      </c>
      <c r="K10800" s="1">
        <v>46265</v>
      </c>
      <c r="R10800" s="4">
        <v>523</v>
      </c>
      <c r="S10800" s="1">
        <v>46265</v>
      </c>
    </row>
    <row r="10801" spans="1:19" x14ac:dyDescent="0.3">
      <c r="A10801" t="s">
        <v>670</v>
      </c>
      <c r="C10801" t="s">
        <v>10795</v>
      </c>
      <c r="D10801" t="s">
        <v>122</v>
      </c>
      <c r="E10801" t="s">
        <v>1117</v>
      </c>
      <c r="F10801" t="s">
        <v>692</v>
      </c>
      <c r="G10801" s="4">
        <v>15</v>
      </c>
      <c r="J10801" s="4">
        <v>653</v>
      </c>
      <c r="K10801" s="1">
        <v>46265</v>
      </c>
      <c r="R10801" s="4">
        <v>653</v>
      </c>
      <c r="S10801" s="1">
        <v>46265</v>
      </c>
    </row>
    <row r="10802" spans="1:19" x14ac:dyDescent="0.3">
      <c r="A10802" t="s">
        <v>670</v>
      </c>
      <c r="C10802" t="s">
        <v>10795</v>
      </c>
      <c r="D10802" t="s">
        <v>122</v>
      </c>
      <c r="E10802" t="s">
        <v>1118</v>
      </c>
      <c r="F10802" t="s">
        <v>692</v>
      </c>
      <c r="G10802" s="4">
        <v>20</v>
      </c>
      <c r="J10802" s="4">
        <v>871</v>
      </c>
      <c r="K10802" s="1">
        <v>46265</v>
      </c>
      <c r="R10802" s="4">
        <v>871</v>
      </c>
      <c r="S10802" s="1">
        <v>46265</v>
      </c>
    </row>
    <row r="10803" spans="1:19" x14ac:dyDescent="0.3">
      <c r="A10803" t="s">
        <v>670</v>
      </c>
      <c r="C10803" t="s">
        <v>10795</v>
      </c>
      <c r="D10803" t="s">
        <v>122</v>
      </c>
      <c r="E10803" t="s">
        <v>1119</v>
      </c>
      <c r="F10803" t="s">
        <v>692</v>
      </c>
      <c r="G10803" s="4">
        <v>30</v>
      </c>
      <c r="J10803" s="4">
        <v>1306</v>
      </c>
      <c r="K10803" s="1">
        <v>46265</v>
      </c>
      <c r="R10803" s="4">
        <v>1306</v>
      </c>
      <c r="S10803" s="1">
        <v>46265</v>
      </c>
    </row>
    <row r="10804" spans="1:19" x14ac:dyDescent="0.3">
      <c r="A10804" t="s">
        <v>670</v>
      </c>
      <c r="C10804" t="s">
        <v>10795</v>
      </c>
      <c r="D10804" t="s">
        <v>122</v>
      </c>
      <c r="E10804" t="s">
        <v>784</v>
      </c>
      <c r="F10804" t="s">
        <v>692</v>
      </c>
      <c r="G10804" s="4">
        <v>23</v>
      </c>
      <c r="J10804" s="4">
        <v>1001</v>
      </c>
      <c r="K10804" s="1">
        <v>46265</v>
      </c>
      <c r="R10804" s="4">
        <v>1001</v>
      </c>
      <c r="S10804" s="1">
        <v>46265</v>
      </c>
    </row>
    <row r="10805" spans="1:19" x14ac:dyDescent="0.3">
      <c r="A10805" t="s">
        <v>670</v>
      </c>
      <c r="C10805" t="s">
        <v>10795</v>
      </c>
      <c r="D10805" t="s">
        <v>122</v>
      </c>
      <c r="E10805" t="s">
        <v>1120</v>
      </c>
      <c r="F10805" t="s">
        <v>692</v>
      </c>
      <c r="G10805" s="4">
        <v>30</v>
      </c>
      <c r="J10805" s="4">
        <v>1306</v>
      </c>
      <c r="K10805" s="1">
        <v>46265</v>
      </c>
      <c r="R10805" s="4">
        <v>1306</v>
      </c>
      <c r="S10805" s="1">
        <v>46265</v>
      </c>
    </row>
    <row r="10806" spans="1:19" x14ac:dyDescent="0.3">
      <c r="A10806" t="s">
        <v>670</v>
      </c>
      <c r="C10806" t="s">
        <v>10795</v>
      </c>
      <c r="D10806" t="s">
        <v>122</v>
      </c>
      <c r="E10806" t="s">
        <v>1121</v>
      </c>
      <c r="F10806" t="s">
        <v>692</v>
      </c>
      <c r="G10806" s="4">
        <v>30</v>
      </c>
      <c r="J10806" s="4">
        <v>1306</v>
      </c>
      <c r="K10806" s="1">
        <v>46265</v>
      </c>
      <c r="R10806" s="4">
        <v>1306</v>
      </c>
      <c r="S10806" s="1">
        <v>46265</v>
      </c>
    </row>
    <row r="10807" spans="1:19" x14ac:dyDescent="0.3">
      <c r="A10807" t="s">
        <v>670</v>
      </c>
      <c r="C10807" t="s">
        <v>10795</v>
      </c>
      <c r="D10807" t="s">
        <v>122</v>
      </c>
      <c r="E10807" t="s">
        <v>1122</v>
      </c>
      <c r="F10807" t="s">
        <v>692</v>
      </c>
      <c r="G10807" s="4">
        <v>14</v>
      </c>
      <c r="J10807" s="4">
        <v>610</v>
      </c>
      <c r="K10807" s="1">
        <v>46265</v>
      </c>
      <c r="R10807" s="4">
        <v>610</v>
      </c>
      <c r="S10807" s="1">
        <v>46265</v>
      </c>
    </row>
    <row r="10808" spans="1:19" x14ac:dyDescent="0.3">
      <c r="A10808" t="s">
        <v>670</v>
      </c>
      <c r="C10808" t="s">
        <v>10795</v>
      </c>
      <c r="D10808" t="s">
        <v>122</v>
      </c>
      <c r="E10808" t="s">
        <v>1123</v>
      </c>
      <c r="F10808" t="s">
        <v>692</v>
      </c>
      <c r="G10808" s="4">
        <v>15</v>
      </c>
      <c r="J10808" s="4">
        <v>653</v>
      </c>
      <c r="K10808" s="1">
        <v>46265</v>
      </c>
      <c r="R10808" s="4">
        <v>653</v>
      </c>
      <c r="S10808" s="1">
        <v>46265</v>
      </c>
    </row>
    <row r="10809" spans="1:19" x14ac:dyDescent="0.3">
      <c r="A10809" t="s">
        <v>670</v>
      </c>
      <c r="C10809" t="s">
        <v>10795</v>
      </c>
      <c r="D10809" t="s">
        <v>122</v>
      </c>
      <c r="E10809" t="s">
        <v>785</v>
      </c>
      <c r="F10809" t="s">
        <v>692</v>
      </c>
      <c r="G10809" s="4">
        <v>24</v>
      </c>
      <c r="J10809" s="4">
        <v>1045</v>
      </c>
      <c r="K10809" s="1">
        <v>46265</v>
      </c>
      <c r="R10809" s="4">
        <v>1045</v>
      </c>
      <c r="S10809" s="1">
        <v>46265</v>
      </c>
    </row>
    <row r="10810" spans="1:19" x14ac:dyDescent="0.3">
      <c r="A10810" t="s">
        <v>670</v>
      </c>
      <c r="C10810" t="s">
        <v>10795</v>
      </c>
      <c r="D10810" t="s">
        <v>122</v>
      </c>
      <c r="E10810" t="s">
        <v>786</v>
      </c>
      <c r="F10810" t="s">
        <v>692</v>
      </c>
      <c r="G10810" s="4">
        <v>12</v>
      </c>
      <c r="J10810" s="4">
        <v>523</v>
      </c>
      <c r="K10810" s="1">
        <v>46265</v>
      </c>
      <c r="R10810" s="4">
        <v>523</v>
      </c>
      <c r="S10810" s="1">
        <v>46265</v>
      </c>
    </row>
    <row r="10811" spans="1:19" x14ac:dyDescent="0.3">
      <c r="A10811" t="s">
        <v>670</v>
      </c>
      <c r="C10811" t="s">
        <v>10795</v>
      </c>
      <c r="D10811" t="s">
        <v>122</v>
      </c>
      <c r="E10811" t="s">
        <v>787</v>
      </c>
      <c r="F10811" t="s">
        <v>692</v>
      </c>
      <c r="G10811" s="4">
        <v>22</v>
      </c>
      <c r="J10811" s="4">
        <v>958</v>
      </c>
      <c r="K10811" s="1">
        <v>46265</v>
      </c>
      <c r="R10811" s="4">
        <v>958</v>
      </c>
      <c r="S10811" s="1">
        <v>46265</v>
      </c>
    </row>
    <row r="10812" spans="1:19" x14ac:dyDescent="0.3">
      <c r="A10812" t="s">
        <v>670</v>
      </c>
      <c r="C10812" t="s">
        <v>10795</v>
      </c>
      <c r="D10812" t="s">
        <v>122</v>
      </c>
      <c r="E10812" t="s">
        <v>1124</v>
      </c>
      <c r="F10812" t="s">
        <v>692</v>
      </c>
      <c r="G10812" s="4">
        <v>25</v>
      </c>
      <c r="J10812" s="4">
        <v>1088</v>
      </c>
      <c r="K10812" s="1">
        <v>46265</v>
      </c>
      <c r="R10812" s="4">
        <v>1088</v>
      </c>
      <c r="S10812" s="1">
        <v>46265</v>
      </c>
    </row>
    <row r="10813" spans="1:19" x14ac:dyDescent="0.3">
      <c r="A10813" t="s">
        <v>670</v>
      </c>
      <c r="C10813" t="s">
        <v>10795</v>
      </c>
      <c r="D10813" t="s">
        <v>122</v>
      </c>
      <c r="E10813" t="s">
        <v>1125</v>
      </c>
      <c r="F10813" t="s">
        <v>692</v>
      </c>
      <c r="G10813" s="4">
        <v>30</v>
      </c>
      <c r="J10813" s="4">
        <v>1306</v>
      </c>
      <c r="K10813" s="1">
        <v>46265</v>
      </c>
      <c r="R10813" s="4">
        <v>1306</v>
      </c>
      <c r="S10813" s="1">
        <v>46265</v>
      </c>
    </row>
    <row r="10814" spans="1:19" x14ac:dyDescent="0.3">
      <c r="A10814" t="s">
        <v>670</v>
      </c>
      <c r="C10814" t="s">
        <v>10795</v>
      </c>
      <c r="D10814" t="s">
        <v>122</v>
      </c>
      <c r="E10814" t="s">
        <v>1126</v>
      </c>
      <c r="F10814" t="s">
        <v>692</v>
      </c>
      <c r="G10814" s="4">
        <v>15</v>
      </c>
      <c r="J10814" s="4">
        <v>653</v>
      </c>
      <c r="K10814" s="1">
        <v>46265</v>
      </c>
      <c r="R10814" s="4">
        <v>653</v>
      </c>
      <c r="S10814" s="1">
        <v>46265</v>
      </c>
    </row>
    <row r="10815" spans="1:19" x14ac:dyDescent="0.3">
      <c r="A10815" t="s">
        <v>670</v>
      </c>
      <c r="C10815" t="s">
        <v>10795</v>
      </c>
      <c r="D10815" t="s">
        <v>122</v>
      </c>
      <c r="E10815" t="s">
        <v>1127</v>
      </c>
      <c r="F10815" t="s">
        <v>692</v>
      </c>
      <c r="G10815" s="4">
        <v>30</v>
      </c>
      <c r="J10815" s="4">
        <v>1306</v>
      </c>
      <c r="K10815" s="1">
        <v>46265</v>
      </c>
      <c r="R10815" s="4">
        <v>1306</v>
      </c>
      <c r="S10815" s="1">
        <v>46265</v>
      </c>
    </row>
    <row r="10816" spans="1:19" x14ac:dyDescent="0.3">
      <c r="A10816" t="s">
        <v>670</v>
      </c>
      <c r="C10816" t="s">
        <v>10795</v>
      </c>
      <c r="D10816" t="s">
        <v>122</v>
      </c>
      <c r="E10816" t="s">
        <v>1128</v>
      </c>
      <c r="F10816" t="s">
        <v>692</v>
      </c>
      <c r="G10816" s="4">
        <v>30</v>
      </c>
      <c r="J10816" s="4">
        <v>1306</v>
      </c>
      <c r="K10816" s="1">
        <v>46265</v>
      </c>
      <c r="R10816" s="4">
        <v>1306</v>
      </c>
      <c r="S10816" s="1">
        <v>46265</v>
      </c>
    </row>
    <row r="10817" spans="1:19" x14ac:dyDescent="0.3">
      <c r="A10817" t="s">
        <v>670</v>
      </c>
      <c r="C10817" t="s">
        <v>10795</v>
      </c>
      <c r="D10817" t="s">
        <v>122</v>
      </c>
      <c r="E10817" t="s">
        <v>788</v>
      </c>
      <c r="F10817" t="s">
        <v>692</v>
      </c>
      <c r="G10817" s="4">
        <v>24</v>
      </c>
      <c r="J10817" s="4">
        <v>1045</v>
      </c>
      <c r="K10817" s="1">
        <v>46265</v>
      </c>
      <c r="R10817" s="4">
        <v>1045</v>
      </c>
      <c r="S10817" s="1">
        <v>46265</v>
      </c>
    </row>
    <row r="10818" spans="1:19" x14ac:dyDescent="0.3">
      <c r="A10818" t="s">
        <v>670</v>
      </c>
      <c r="C10818" t="s">
        <v>10795</v>
      </c>
      <c r="D10818" t="s">
        <v>122</v>
      </c>
      <c r="E10818" t="s">
        <v>789</v>
      </c>
      <c r="F10818" t="s">
        <v>692</v>
      </c>
      <c r="G10818" s="4">
        <v>24</v>
      </c>
      <c r="J10818" s="4">
        <v>1045</v>
      </c>
      <c r="K10818" s="1">
        <v>46265</v>
      </c>
      <c r="R10818" s="4">
        <v>1045</v>
      </c>
      <c r="S10818" s="1">
        <v>46265</v>
      </c>
    </row>
    <row r="10819" spans="1:19" x14ac:dyDescent="0.3">
      <c r="A10819" t="s">
        <v>670</v>
      </c>
      <c r="C10819" t="s">
        <v>10795</v>
      </c>
      <c r="D10819" t="s">
        <v>122</v>
      </c>
      <c r="E10819" t="s">
        <v>790</v>
      </c>
      <c r="F10819" t="s">
        <v>692</v>
      </c>
      <c r="G10819" s="4">
        <v>22</v>
      </c>
      <c r="J10819" s="4">
        <v>958</v>
      </c>
      <c r="K10819" s="1">
        <v>46265</v>
      </c>
      <c r="R10819" s="4">
        <v>958</v>
      </c>
      <c r="S10819" s="1">
        <v>46265</v>
      </c>
    </row>
    <row r="10820" spans="1:19" x14ac:dyDescent="0.3">
      <c r="A10820" t="s">
        <v>670</v>
      </c>
      <c r="C10820" t="s">
        <v>10795</v>
      </c>
      <c r="D10820" t="s">
        <v>122</v>
      </c>
      <c r="E10820" t="s">
        <v>1129</v>
      </c>
      <c r="F10820" t="s">
        <v>692</v>
      </c>
      <c r="G10820" s="4">
        <v>18</v>
      </c>
      <c r="J10820" s="4">
        <v>784</v>
      </c>
      <c r="K10820" s="1">
        <v>46265</v>
      </c>
      <c r="R10820" s="4">
        <v>784</v>
      </c>
      <c r="S10820" s="1">
        <v>46265</v>
      </c>
    </row>
    <row r="10821" spans="1:19" x14ac:dyDescent="0.3">
      <c r="A10821" t="s">
        <v>670</v>
      </c>
      <c r="C10821" t="s">
        <v>10795</v>
      </c>
      <c r="D10821" t="s">
        <v>122</v>
      </c>
      <c r="E10821" t="s">
        <v>1130</v>
      </c>
      <c r="F10821" t="s">
        <v>692</v>
      </c>
      <c r="G10821" s="4">
        <v>30</v>
      </c>
      <c r="J10821" s="4">
        <v>1306</v>
      </c>
      <c r="K10821" s="1">
        <v>46265</v>
      </c>
      <c r="R10821" s="4">
        <v>1306</v>
      </c>
      <c r="S10821" s="1">
        <v>46265</v>
      </c>
    </row>
    <row r="10822" spans="1:19" x14ac:dyDescent="0.3">
      <c r="A10822" t="s">
        <v>670</v>
      </c>
      <c r="C10822" t="s">
        <v>10795</v>
      </c>
      <c r="D10822" t="s">
        <v>122</v>
      </c>
      <c r="E10822" t="s">
        <v>4531</v>
      </c>
      <c r="F10822" t="s">
        <v>692</v>
      </c>
      <c r="G10822" s="4">
        <v>25</v>
      </c>
      <c r="J10822" s="4">
        <v>436</v>
      </c>
      <c r="K10822" s="1">
        <v>46265</v>
      </c>
      <c r="R10822" s="4">
        <v>436</v>
      </c>
      <c r="S10822" s="1">
        <v>46265</v>
      </c>
    </row>
    <row r="10823" spans="1:19" x14ac:dyDescent="0.3">
      <c r="A10823" t="s">
        <v>670</v>
      </c>
      <c r="C10823" t="s">
        <v>10795</v>
      </c>
      <c r="D10823" t="s">
        <v>122</v>
      </c>
      <c r="E10823" t="s">
        <v>791</v>
      </c>
      <c r="F10823" t="s">
        <v>692</v>
      </c>
      <c r="G10823" s="4">
        <v>12</v>
      </c>
      <c r="J10823" s="4">
        <v>523</v>
      </c>
      <c r="K10823" s="1">
        <v>46265</v>
      </c>
      <c r="R10823" s="4">
        <v>523</v>
      </c>
      <c r="S10823" s="1">
        <v>46265</v>
      </c>
    </row>
    <row r="10824" spans="1:19" x14ac:dyDescent="0.3">
      <c r="A10824" t="s">
        <v>670</v>
      </c>
      <c r="C10824" t="s">
        <v>10795</v>
      </c>
      <c r="D10824" t="s">
        <v>122</v>
      </c>
      <c r="E10824" t="s">
        <v>792</v>
      </c>
      <c r="F10824" t="s">
        <v>692</v>
      </c>
      <c r="G10824" s="4">
        <v>26</v>
      </c>
      <c r="J10824" s="4">
        <v>1132</v>
      </c>
      <c r="K10824" s="1">
        <v>46265</v>
      </c>
      <c r="R10824" s="4">
        <v>1132</v>
      </c>
      <c r="S10824" s="1">
        <v>46265</v>
      </c>
    </row>
    <row r="10825" spans="1:19" x14ac:dyDescent="0.3">
      <c r="A10825" t="s">
        <v>670</v>
      </c>
      <c r="C10825" t="s">
        <v>10795</v>
      </c>
      <c r="D10825" t="s">
        <v>122</v>
      </c>
      <c r="E10825" t="s">
        <v>793</v>
      </c>
      <c r="F10825" t="s">
        <v>692</v>
      </c>
      <c r="G10825" s="4">
        <v>26</v>
      </c>
      <c r="J10825" s="4">
        <v>1132</v>
      </c>
      <c r="K10825" s="1">
        <v>46265</v>
      </c>
      <c r="R10825" s="4">
        <v>1132</v>
      </c>
      <c r="S10825" s="1">
        <v>46265</v>
      </c>
    </row>
    <row r="10826" spans="1:19" x14ac:dyDescent="0.3">
      <c r="A10826" t="s">
        <v>670</v>
      </c>
      <c r="C10826" t="s">
        <v>10795</v>
      </c>
      <c r="D10826" t="s">
        <v>122</v>
      </c>
      <c r="E10826" t="s">
        <v>1131</v>
      </c>
      <c r="F10826" t="s">
        <v>692</v>
      </c>
      <c r="G10826" s="4">
        <v>25</v>
      </c>
      <c r="J10826" s="4">
        <v>1088</v>
      </c>
      <c r="K10826" s="1">
        <v>46265</v>
      </c>
      <c r="R10826" s="4">
        <v>1088</v>
      </c>
      <c r="S10826" s="1">
        <v>46265</v>
      </c>
    </row>
    <row r="10827" spans="1:19" x14ac:dyDescent="0.3">
      <c r="A10827" t="s">
        <v>670</v>
      </c>
      <c r="C10827" t="s">
        <v>10795</v>
      </c>
      <c r="D10827" t="s">
        <v>122</v>
      </c>
      <c r="E10827" t="s">
        <v>1132</v>
      </c>
      <c r="F10827" t="s">
        <v>692</v>
      </c>
      <c r="G10827" s="4">
        <v>30</v>
      </c>
      <c r="J10827" s="4">
        <v>1306</v>
      </c>
      <c r="K10827" s="1">
        <v>46265</v>
      </c>
      <c r="R10827" s="4">
        <v>1306</v>
      </c>
      <c r="S10827" s="1">
        <v>46265</v>
      </c>
    </row>
    <row r="10828" spans="1:19" x14ac:dyDescent="0.3">
      <c r="A10828" t="s">
        <v>670</v>
      </c>
      <c r="C10828" t="s">
        <v>10795</v>
      </c>
      <c r="D10828" t="s">
        <v>122</v>
      </c>
      <c r="E10828" t="s">
        <v>794</v>
      </c>
      <c r="F10828" t="s">
        <v>692</v>
      </c>
      <c r="G10828" s="4">
        <v>17</v>
      </c>
      <c r="J10828" s="4">
        <v>740</v>
      </c>
      <c r="K10828" s="1">
        <v>46265</v>
      </c>
      <c r="R10828" s="4">
        <v>740</v>
      </c>
      <c r="S10828" s="1">
        <v>46265</v>
      </c>
    </row>
    <row r="10829" spans="1:19" x14ac:dyDescent="0.3">
      <c r="A10829" t="s">
        <v>670</v>
      </c>
      <c r="C10829" t="s">
        <v>10795</v>
      </c>
      <c r="D10829" t="s">
        <v>122</v>
      </c>
      <c r="E10829" t="s">
        <v>795</v>
      </c>
      <c r="F10829" t="s">
        <v>692</v>
      </c>
      <c r="G10829" s="4">
        <v>29</v>
      </c>
      <c r="J10829" s="4">
        <v>1262</v>
      </c>
      <c r="K10829" s="1">
        <v>46265</v>
      </c>
      <c r="R10829" s="4">
        <v>1262</v>
      </c>
      <c r="S10829" s="1">
        <v>46265</v>
      </c>
    </row>
    <row r="10830" spans="1:19" x14ac:dyDescent="0.3">
      <c r="A10830" t="s">
        <v>670</v>
      </c>
      <c r="C10830" t="s">
        <v>10795</v>
      </c>
      <c r="D10830" t="s">
        <v>122</v>
      </c>
      <c r="E10830" t="s">
        <v>4532</v>
      </c>
      <c r="F10830" t="s">
        <v>692</v>
      </c>
      <c r="G10830" s="4">
        <v>22</v>
      </c>
      <c r="J10830" s="4">
        <v>436</v>
      </c>
      <c r="K10830" s="1">
        <v>46265</v>
      </c>
      <c r="R10830" s="4">
        <v>436</v>
      </c>
      <c r="S10830" s="1">
        <v>46265</v>
      </c>
    </row>
    <row r="10831" spans="1:19" x14ac:dyDescent="0.3">
      <c r="A10831" t="s">
        <v>670</v>
      </c>
      <c r="C10831" t="s">
        <v>10795</v>
      </c>
      <c r="D10831" t="s">
        <v>122</v>
      </c>
      <c r="E10831" t="s">
        <v>796</v>
      </c>
      <c r="F10831" t="s">
        <v>692</v>
      </c>
      <c r="G10831" s="4">
        <v>23</v>
      </c>
      <c r="J10831" s="4">
        <v>1001</v>
      </c>
      <c r="K10831" s="1">
        <v>46265</v>
      </c>
      <c r="R10831" s="4">
        <v>1001</v>
      </c>
      <c r="S10831" s="1">
        <v>46265</v>
      </c>
    </row>
    <row r="10832" spans="1:19" x14ac:dyDescent="0.3">
      <c r="A10832" t="s">
        <v>670</v>
      </c>
      <c r="C10832" t="s">
        <v>10795</v>
      </c>
      <c r="D10832" t="s">
        <v>122</v>
      </c>
      <c r="E10832" t="s">
        <v>797</v>
      </c>
      <c r="F10832" t="s">
        <v>692</v>
      </c>
      <c r="G10832" s="4">
        <v>22</v>
      </c>
      <c r="J10832" s="4">
        <v>958</v>
      </c>
      <c r="K10832" s="1">
        <v>46265</v>
      </c>
      <c r="R10832" s="4">
        <v>958</v>
      </c>
      <c r="S10832" s="1">
        <v>46265</v>
      </c>
    </row>
    <row r="10833" spans="1:19" x14ac:dyDescent="0.3">
      <c r="A10833" t="s">
        <v>670</v>
      </c>
      <c r="C10833" t="s">
        <v>10795</v>
      </c>
      <c r="D10833" t="s">
        <v>122</v>
      </c>
      <c r="E10833" t="s">
        <v>1133</v>
      </c>
      <c r="F10833" t="s">
        <v>692</v>
      </c>
      <c r="G10833" s="4">
        <v>30</v>
      </c>
      <c r="J10833" s="4">
        <v>1306</v>
      </c>
      <c r="K10833" s="1">
        <v>46265</v>
      </c>
      <c r="R10833" s="4">
        <v>1306</v>
      </c>
      <c r="S10833" s="1">
        <v>46265</v>
      </c>
    </row>
    <row r="10834" spans="1:19" x14ac:dyDescent="0.3">
      <c r="A10834" t="s">
        <v>670</v>
      </c>
      <c r="C10834" t="s">
        <v>10795</v>
      </c>
      <c r="D10834" t="s">
        <v>122</v>
      </c>
      <c r="E10834" t="s">
        <v>798</v>
      </c>
      <c r="F10834" t="s">
        <v>692</v>
      </c>
      <c r="G10834" s="4">
        <v>17</v>
      </c>
      <c r="J10834" s="4">
        <v>740</v>
      </c>
      <c r="K10834" s="1">
        <v>46265</v>
      </c>
      <c r="R10834" s="4">
        <v>740</v>
      </c>
      <c r="S10834" s="1">
        <v>46265</v>
      </c>
    </row>
    <row r="10835" spans="1:19" x14ac:dyDescent="0.3">
      <c r="A10835" t="s">
        <v>670</v>
      </c>
      <c r="C10835" t="s">
        <v>10795</v>
      </c>
      <c r="D10835" t="s">
        <v>122</v>
      </c>
      <c r="E10835" t="s">
        <v>799</v>
      </c>
      <c r="F10835" t="s">
        <v>692</v>
      </c>
      <c r="G10835" s="4">
        <v>19</v>
      </c>
      <c r="J10835" s="4">
        <v>827</v>
      </c>
      <c r="K10835" s="1">
        <v>46265</v>
      </c>
      <c r="R10835" s="4">
        <v>827</v>
      </c>
      <c r="S10835" s="1">
        <v>46265</v>
      </c>
    </row>
    <row r="10836" spans="1:19" x14ac:dyDescent="0.3">
      <c r="A10836" t="s">
        <v>670</v>
      </c>
      <c r="C10836" t="s">
        <v>10795</v>
      </c>
      <c r="D10836" t="s">
        <v>122</v>
      </c>
      <c r="E10836" t="s">
        <v>800</v>
      </c>
      <c r="F10836" t="s">
        <v>692</v>
      </c>
      <c r="G10836" s="4">
        <v>16</v>
      </c>
      <c r="J10836" s="4">
        <v>697</v>
      </c>
      <c r="K10836" s="1">
        <v>46265</v>
      </c>
      <c r="R10836" s="4">
        <v>697</v>
      </c>
      <c r="S10836" s="1">
        <v>46265</v>
      </c>
    </row>
    <row r="10837" spans="1:19" x14ac:dyDescent="0.3">
      <c r="A10837" t="s">
        <v>670</v>
      </c>
      <c r="C10837" t="s">
        <v>10795</v>
      </c>
      <c r="D10837" t="s">
        <v>122</v>
      </c>
      <c r="E10837" t="s">
        <v>1134</v>
      </c>
      <c r="F10837" t="s">
        <v>692</v>
      </c>
      <c r="G10837" s="4">
        <v>13</v>
      </c>
      <c r="J10837" s="4">
        <v>566</v>
      </c>
      <c r="K10837" s="1">
        <v>46265</v>
      </c>
      <c r="R10837" s="4">
        <v>566</v>
      </c>
      <c r="S10837" s="1">
        <v>46265</v>
      </c>
    </row>
    <row r="10838" spans="1:19" x14ac:dyDescent="0.3">
      <c r="A10838" t="s">
        <v>670</v>
      </c>
      <c r="C10838" t="s">
        <v>10795</v>
      </c>
      <c r="D10838" t="s">
        <v>122</v>
      </c>
      <c r="E10838" t="s">
        <v>1135</v>
      </c>
      <c r="F10838" t="s">
        <v>692</v>
      </c>
      <c r="G10838" s="4">
        <v>30</v>
      </c>
      <c r="J10838" s="4">
        <v>1306</v>
      </c>
      <c r="K10838" s="1">
        <v>46265</v>
      </c>
      <c r="R10838" s="4">
        <v>1306</v>
      </c>
      <c r="S10838" s="1">
        <v>46265</v>
      </c>
    </row>
    <row r="10839" spans="1:19" x14ac:dyDescent="0.3">
      <c r="A10839" t="s">
        <v>670</v>
      </c>
      <c r="C10839" t="s">
        <v>10795</v>
      </c>
      <c r="D10839" t="s">
        <v>122</v>
      </c>
      <c r="E10839" t="s">
        <v>801</v>
      </c>
      <c r="F10839" t="s">
        <v>692</v>
      </c>
      <c r="G10839" s="4">
        <v>19</v>
      </c>
      <c r="J10839" s="4">
        <v>827</v>
      </c>
      <c r="K10839" s="1">
        <v>46265</v>
      </c>
      <c r="R10839" s="4">
        <v>827</v>
      </c>
      <c r="S10839" s="1">
        <v>46265</v>
      </c>
    </row>
    <row r="10840" spans="1:19" x14ac:dyDescent="0.3">
      <c r="A10840" t="s">
        <v>670</v>
      </c>
      <c r="C10840" t="s">
        <v>10795</v>
      </c>
      <c r="D10840" t="s">
        <v>122</v>
      </c>
      <c r="E10840" t="s">
        <v>1136</v>
      </c>
      <c r="F10840" t="s">
        <v>692</v>
      </c>
      <c r="G10840" s="4">
        <v>30</v>
      </c>
      <c r="J10840" s="4">
        <v>1306</v>
      </c>
      <c r="K10840" s="1">
        <v>46265</v>
      </c>
      <c r="R10840" s="4">
        <v>1306</v>
      </c>
      <c r="S10840" s="1">
        <v>46265</v>
      </c>
    </row>
    <row r="10841" spans="1:19" x14ac:dyDescent="0.3">
      <c r="A10841" t="s">
        <v>670</v>
      </c>
      <c r="C10841" t="s">
        <v>10795</v>
      </c>
      <c r="D10841" t="s">
        <v>122</v>
      </c>
      <c r="E10841" t="s">
        <v>1137</v>
      </c>
      <c r="F10841" t="s">
        <v>692</v>
      </c>
      <c r="G10841" s="4">
        <v>30</v>
      </c>
      <c r="J10841" s="4">
        <v>1306</v>
      </c>
      <c r="K10841" s="1">
        <v>46265</v>
      </c>
      <c r="R10841" s="4">
        <v>1306</v>
      </c>
      <c r="S10841" s="1">
        <v>46265</v>
      </c>
    </row>
    <row r="10842" spans="1:19" x14ac:dyDescent="0.3">
      <c r="A10842" t="s">
        <v>670</v>
      </c>
      <c r="C10842" t="s">
        <v>10795</v>
      </c>
      <c r="D10842" t="s">
        <v>122</v>
      </c>
      <c r="E10842" t="s">
        <v>802</v>
      </c>
      <c r="F10842" t="s">
        <v>692</v>
      </c>
      <c r="G10842" s="4">
        <v>24</v>
      </c>
      <c r="J10842" s="4">
        <v>1045</v>
      </c>
      <c r="K10842" s="1">
        <v>46265</v>
      </c>
      <c r="R10842" s="4">
        <v>1045</v>
      </c>
      <c r="S10842" s="1">
        <v>46265</v>
      </c>
    </row>
    <row r="10843" spans="1:19" x14ac:dyDescent="0.3">
      <c r="A10843" t="s">
        <v>670</v>
      </c>
      <c r="C10843" t="s">
        <v>10795</v>
      </c>
      <c r="D10843" t="s">
        <v>122</v>
      </c>
      <c r="E10843" t="s">
        <v>803</v>
      </c>
      <c r="F10843" t="s">
        <v>692</v>
      </c>
      <c r="G10843" s="4">
        <v>22</v>
      </c>
      <c r="J10843" s="4">
        <v>958</v>
      </c>
      <c r="K10843" s="1">
        <v>46265</v>
      </c>
      <c r="R10843" s="4">
        <v>958</v>
      </c>
      <c r="S10843" s="1">
        <v>46265</v>
      </c>
    </row>
    <row r="10844" spans="1:19" x14ac:dyDescent="0.3">
      <c r="A10844" t="s">
        <v>670</v>
      </c>
      <c r="C10844" t="s">
        <v>10795</v>
      </c>
      <c r="D10844" t="s">
        <v>122</v>
      </c>
      <c r="E10844" t="s">
        <v>804</v>
      </c>
      <c r="F10844" t="s">
        <v>692</v>
      </c>
      <c r="G10844" s="4">
        <v>11</v>
      </c>
      <c r="J10844" s="4">
        <v>479</v>
      </c>
      <c r="K10844" s="1">
        <v>46265</v>
      </c>
      <c r="R10844" s="4">
        <v>479</v>
      </c>
      <c r="S10844" s="1">
        <v>46265</v>
      </c>
    </row>
    <row r="10845" spans="1:19" x14ac:dyDescent="0.3">
      <c r="A10845" t="s">
        <v>670</v>
      </c>
      <c r="C10845" t="s">
        <v>10795</v>
      </c>
      <c r="D10845" t="s">
        <v>122</v>
      </c>
      <c r="E10845" t="s">
        <v>805</v>
      </c>
      <c r="F10845" t="s">
        <v>692</v>
      </c>
      <c r="G10845" s="4">
        <v>12</v>
      </c>
      <c r="J10845" s="4">
        <v>523</v>
      </c>
      <c r="K10845" s="1">
        <v>46265</v>
      </c>
      <c r="R10845" s="4">
        <v>523</v>
      </c>
      <c r="S10845" s="1">
        <v>46265</v>
      </c>
    </row>
    <row r="10846" spans="1:19" x14ac:dyDescent="0.3">
      <c r="A10846" t="s">
        <v>670</v>
      </c>
      <c r="C10846" t="s">
        <v>10795</v>
      </c>
      <c r="D10846" t="s">
        <v>122</v>
      </c>
      <c r="E10846" t="s">
        <v>1138</v>
      </c>
      <c r="F10846" t="s">
        <v>692</v>
      </c>
      <c r="G10846" s="4">
        <v>18</v>
      </c>
      <c r="J10846" s="4">
        <v>784</v>
      </c>
      <c r="K10846" s="1">
        <v>46265</v>
      </c>
      <c r="R10846" s="4">
        <v>784</v>
      </c>
      <c r="S10846" s="1">
        <v>46265</v>
      </c>
    </row>
    <row r="10847" spans="1:19" x14ac:dyDescent="0.3">
      <c r="A10847" t="s">
        <v>670</v>
      </c>
      <c r="C10847" t="s">
        <v>10795</v>
      </c>
      <c r="D10847" t="s">
        <v>122</v>
      </c>
      <c r="E10847" t="s">
        <v>1139</v>
      </c>
      <c r="F10847" t="s">
        <v>692</v>
      </c>
      <c r="G10847" s="4">
        <v>30</v>
      </c>
      <c r="J10847" s="4">
        <v>1306</v>
      </c>
      <c r="K10847" s="1">
        <v>46265</v>
      </c>
      <c r="R10847" s="4">
        <v>1306</v>
      </c>
      <c r="S10847" s="1">
        <v>46265</v>
      </c>
    </row>
    <row r="10848" spans="1:19" x14ac:dyDescent="0.3">
      <c r="A10848" t="s">
        <v>670</v>
      </c>
      <c r="C10848" t="s">
        <v>10795</v>
      </c>
      <c r="D10848" t="s">
        <v>122</v>
      </c>
      <c r="E10848" t="s">
        <v>806</v>
      </c>
      <c r="F10848" t="s">
        <v>692</v>
      </c>
      <c r="G10848" s="4">
        <v>22</v>
      </c>
      <c r="J10848" s="4">
        <v>958</v>
      </c>
      <c r="K10848" s="1">
        <v>46265</v>
      </c>
      <c r="R10848" s="4">
        <v>958</v>
      </c>
      <c r="S10848" s="1">
        <v>46265</v>
      </c>
    </row>
    <row r="10849" spans="1:19" x14ac:dyDescent="0.3">
      <c r="A10849" t="s">
        <v>670</v>
      </c>
      <c r="C10849" t="s">
        <v>10795</v>
      </c>
      <c r="D10849" t="s">
        <v>122</v>
      </c>
      <c r="E10849" t="s">
        <v>807</v>
      </c>
      <c r="F10849" t="s">
        <v>692</v>
      </c>
      <c r="G10849" s="4">
        <v>19</v>
      </c>
      <c r="J10849" s="4">
        <v>827</v>
      </c>
      <c r="K10849" s="1">
        <v>46265</v>
      </c>
      <c r="R10849" s="4">
        <v>827</v>
      </c>
      <c r="S10849" s="1">
        <v>46265</v>
      </c>
    </row>
    <row r="10850" spans="1:19" x14ac:dyDescent="0.3">
      <c r="A10850" t="s">
        <v>670</v>
      </c>
      <c r="C10850" t="s">
        <v>10795</v>
      </c>
      <c r="D10850" t="s">
        <v>122</v>
      </c>
      <c r="E10850" t="s">
        <v>808</v>
      </c>
      <c r="F10850" t="s">
        <v>692</v>
      </c>
      <c r="G10850" s="4">
        <v>26</v>
      </c>
      <c r="J10850" s="4">
        <v>1132</v>
      </c>
      <c r="K10850" s="1">
        <v>46265</v>
      </c>
      <c r="R10850" s="4">
        <v>1132</v>
      </c>
      <c r="S10850" s="1">
        <v>46265</v>
      </c>
    </row>
    <row r="10851" spans="1:19" x14ac:dyDescent="0.3">
      <c r="A10851" t="s">
        <v>670</v>
      </c>
      <c r="C10851" t="s">
        <v>10795</v>
      </c>
      <c r="D10851" t="s">
        <v>122</v>
      </c>
      <c r="E10851" t="s">
        <v>809</v>
      </c>
      <c r="F10851" t="s">
        <v>692</v>
      </c>
      <c r="G10851" s="4">
        <v>16</v>
      </c>
      <c r="J10851" s="4">
        <v>697</v>
      </c>
      <c r="K10851" s="1">
        <v>46265</v>
      </c>
      <c r="R10851" s="4">
        <v>697</v>
      </c>
      <c r="S10851" s="1">
        <v>46265</v>
      </c>
    </row>
    <row r="10852" spans="1:19" x14ac:dyDescent="0.3">
      <c r="A10852" t="s">
        <v>670</v>
      </c>
      <c r="C10852" t="s">
        <v>10795</v>
      </c>
      <c r="D10852" t="s">
        <v>122</v>
      </c>
      <c r="E10852" t="s">
        <v>810</v>
      </c>
      <c r="F10852" t="s">
        <v>692</v>
      </c>
      <c r="G10852" s="4">
        <v>26</v>
      </c>
      <c r="J10852" s="4">
        <v>1132</v>
      </c>
      <c r="K10852" s="1">
        <v>46265</v>
      </c>
      <c r="R10852" s="4">
        <v>1132</v>
      </c>
      <c r="S10852" s="1">
        <v>46265</v>
      </c>
    </row>
    <row r="10853" spans="1:19" x14ac:dyDescent="0.3">
      <c r="A10853" t="s">
        <v>670</v>
      </c>
      <c r="C10853" t="s">
        <v>10795</v>
      </c>
      <c r="D10853" t="s">
        <v>122</v>
      </c>
      <c r="E10853" t="s">
        <v>1140</v>
      </c>
      <c r="F10853" t="s">
        <v>692</v>
      </c>
      <c r="G10853" s="4">
        <v>20</v>
      </c>
      <c r="J10853" s="4">
        <v>871</v>
      </c>
      <c r="K10853" s="1">
        <v>46265</v>
      </c>
      <c r="R10853" s="4">
        <v>871</v>
      </c>
      <c r="S10853" s="1">
        <v>46265</v>
      </c>
    </row>
    <row r="10854" spans="1:19" x14ac:dyDescent="0.3">
      <c r="A10854" t="s">
        <v>670</v>
      </c>
      <c r="C10854" t="s">
        <v>10795</v>
      </c>
      <c r="D10854" t="s">
        <v>122</v>
      </c>
      <c r="E10854" t="s">
        <v>811</v>
      </c>
      <c r="F10854" t="s">
        <v>692</v>
      </c>
      <c r="G10854" s="4">
        <v>23</v>
      </c>
      <c r="J10854" s="4">
        <v>1001</v>
      </c>
      <c r="K10854" s="1">
        <v>46265</v>
      </c>
      <c r="R10854" s="4">
        <v>1001</v>
      </c>
      <c r="S10854" s="1">
        <v>46265</v>
      </c>
    </row>
    <row r="10855" spans="1:19" x14ac:dyDescent="0.3">
      <c r="A10855" t="s">
        <v>670</v>
      </c>
      <c r="C10855" t="s">
        <v>10795</v>
      </c>
      <c r="D10855" t="s">
        <v>122</v>
      </c>
      <c r="E10855" t="s">
        <v>1141</v>
      </c>
      <c r="F10855" t="s">
        <v>692</v>
      </c>
      <c r="G10855" s="4">
        <v>30</v>
      </c>
      <c r="J10855" s="4">
        <v>1306</v>
      </c>
      <c r="K10855" s="1">
        <v>46265</v>
      </c>
      <c r="R10855" s="4">
        <v>1306</v>
      </c>
      <c r="S10855" s="1">
        <v>46265</v>
      </c>
    </row>
    <row r="10856" spans="1:19" x14ac:dyDescent="0.3">
      <c r="A10856" t="s">
        <v>670</v>
      </c>
      <c r="C10856" t="s">
        <v>10795</v>
      </c>
      <c r="D10856" t="s">
        <v>122</v>
      </c>
      <c r="E10856" t="s">
        <v>812</v>
      </c>
      <c r="F10856" t="s">
        <v>692</v>
      </c>
      <c r="G10856" s="4">
        <v>21</v>
      </c>
      <c r="J10856" s="4">
        <v>914</v>
      </c>
      <c r="K10856" s="1">
        <v>46265</v>
      </c>
      <c r="R10856" s="4">
        <v>914</v>
      </c>
      <c r="S10856" s="1">
        <v>46265</v>
      </c>
    </row>
    <row r="10857" spans="1:19" x14ac:dyDescent="0.3">
      <c r="A10857" t="s">
        <v>670</v>
      </c>
      <c r="C10857" t="s">
        <v>10795</v>
      </c>
      <c r="D10857" t="s">
        <v>122</v>
      </c>
      <c r="E10857" t="s">
        <v>2873</v>
      </c>
      <c r="F10857" t="s">
        <v>692</v>
      </c>
      <c r="G10857" s="4">
        <v>30</v>
      </c>
      <c r="J10857" s="4">
        <v>305</v>
      </c>
      <c r="K10857" s="1">
        <v>46265</v>
      </c>
      <c r="R10857" s="4">
        <v>305</v>
      </c>
      <c r="S10857" s="1">
        <v>46265</v>
      </c>
    </row>
    <row r="10858" spans="1:19" x14ac:dyDescent="0.3">
      <c r="A10858" t="s">
        <v>670</v>
      </c>
      <c r="C10858" t="s">
        <v>10795</v>
      </c>
      <c r="D10858" t="s">
        <v>122</v>
      </c>
      <c r="E10858" t="s">
        <v>813</v>
      </c>
      <c r="F10858" t="s">
        <v>692</v>
      </c>
      <c r="G10858" s="4">
        <v>26</v>
      </c>
      <c r="J10858" s="4">
        <v>1132</v>
      </c>
      <c r="K10858" s="1">
        <v>46265</v>
      </c>
      <c r="R10858" s="4">
        <v>1132</v>
      </c>
      <c r="S10858" s="1">
        <v>46265</v>
      </c>
    </row>
    <row r="10859" spans="1:19" x14ac:dyDescent="0.3">
      <c r="A10859" t="s">
        <v>670</v>
      </c>
      <c r="C10859" t="s">
        <v>10795</v>
      </c>
      <c r="D10859" t="s">
        <v>122</v>
      </c>
      <c r="E10859" t="s">
        <v>814</v>
      </c>
      <c r="F10859" t="s">
        <v>692</v>
      </c>
      <c r="G10859" s="4">
        <v>22</v>
      </c>
      <c r="J10859" s="4">
        <v>958</v>
      </c>
      <c r="K10859" s="1">
        <v>46265</v>
      </c>
      <c r="R10859" s="4">
        <v>958</v>
      </c>
      <c r="S10859" s="1">
        <v>46265</v>
      </c>
    </row>
    <row r="10860" spans="1:19" x14ac:dyDescent="0.3">
      <c r="A10860" t="s">
        <v>670</v>
      </c>
      <c r="C10860" t="s">
        <v>10795</v>
      </c>
      <c r="D10860" t="s">
        <v>122</v>
      </c>
      <c r="E10860" t="s">
        <v>1142</v>
      </c>
      <c r="F10860" t="s">
        <v>692</v>
      </c>
      <c r="G10860" s="4">
        <v>30</v>
      </c>
      <c r="J10860" s="4">
        <v>1306</v>
      </c>
      <c r="K10860" s="1">
        <v>46265</v>
      </c>
      <c r="R10860" s="4">
        <v>1306</v>
      </c>
      <c r="S10860" s="1">
        <v>46265</v>
      </c>
    </row>
    <row r="10861" spans="1:19" x14ac:dyDescent="0.3">
      <c r="A10861" t="s">
        <v>670</v>
      </c>
      <c r="C10861" t="s">
        <v>10795</v>
      </c>
      <c r="D10861" t="s">
        <v>122</v>
      </c>
      <c r="E10861" t="s">
        <v>2265</v>
      </c>
      <c r="F10861" t="s">
        <v>692</v>
      </c>
      <c r="G10861" s="4">
        <v>19</v>
      </c>
      <c r="J10861" s="4">
        <v>827</v>
      </c>
      <c r="K10861" s="1">
        <v>46265</v>
      </c>
      <c r="R10861" s="4">
        <v>827</v>
      </c>
      <c r="S10861" s="1">
        <v>46265</v>
      </c>
    </row>
    <row r="10862" spans="1:19" x14ac:dyDescent="0.3">
      <c r="A10862" t="s">
        <v>670</v>
      </c>
      <c r="C10862" t="s">
        <v>10795</v>
      </c>
      <c r="D10862" t="s">
        <v>122</v>
      </c>
      <c r="E10862" t="s">
        <v>2405</v>
      </c>
      <c r="F10862" t="s">
        <v>692</v>
      </c>
      <c r="G10862" s="4">
        <v>18</v>
      </c>
      <c r="J10862" s="4">
        <v>784</v>
      </c>
      <c r="K10862" s="1">
        <v>46265</v>
      </c>
      <c r="R10862" s="4">
        <v>784</v>
      </c>
      <c r="S10862" s="1">
        <v>46265</v>
      </c>
    </row>
    <row r="10863" spans="1:19" x14ac:dyDescent="0.3">
      <c r="A10863" t="s">
        <v>670</v>
      </c>
      <c r="C10863" t="s">
        <v>10795</v>
      </c>
      <c r="D10863" t="s">
        <v>122</v>
      </c>
      <c r="E10863" t="s">
        <v>815</v>
      </c>
      <c r="F10863" t="s">
        <v>692</v>
      </c>
      <c r="G10863" s="4">
        <v>29</v>
      </c>
      <c r="J10863" s="4">
        <v>1262</v>
      </c>
      <c r="K10863" s="1">
        <v>46265</v>
      </c>
      <c r="R10863" s="4">
        <v>1262</v>
      </c>
      <c r="S10863" s="1">
        <v>46265</v>
      </c>
    </row>
    <row r="10864" spans="1:19" x14ac:dyDescent="0.3">
      <c r="A10864" t="s">
        <v>670</v>
      </c>
      <c r="C10864" t="s">
        <v>10795</v>
      </c>
      <c r="D10864" t="s">
        <v>122</v>
      </c>
      <c r="E10864" t="s">
        <v>816</v>
      </c>
      <c r="F10864" t="s">
        <v>692</v>
      </c>
      <c r="G10864" s="4">
        <v>25</v>
      </c>
      <c r="J10864" s="4">
        <v>1088</v>
      </c>
      <c r="K10864" s="1">
        <v>46265</v>
      </c>
      <c r="R10864" s="4">
        <v>1088</v>
      </c>
      <c r="S10864" s="1">
        <v>46265</v>
      </c>
    </row>
    <row r="10865" spans="1:19" x14ac:dyDescent="0.3">
      <c r="A10865" t="s">
        <v>670</v>
      </c>
      <c r="C10865" t="s">
        <v>10795</v>
      </c>
      <c r="D10865" t="s">
        <v>122</v>
      </c>
      <c r="E10865" t="s">
        <v>1143</v>
      </c>
      <c r="F10865" t="s">
        <v>692</v>
      </c>
      <c r="G10865" s="4">
        <v>16</v>
      </c>
      <c r="J10865" s="4">
        <v>697</v>
      </c>
      <c r="K10865" s="1">
        <v>46265</v>
      </c>
      <c r="R10865" s="4">
        <v>697</v>
      </c>
      <c r="S10865" s="1">
        <v>46265</v>
      </c>
    </row>
    <row r="10866" spans="1:19" x14ac:dyDescent="0.3">
      <c r="A10866" t="s">
        <v>670</v>
      </c>
      <c r="C10866" t="s">
        <v>10795</v>
      </c>
      <c r="D10866" t="s">
        <v>122</v>
      </c>
      <c r="E10866" t="s">
        <v>817</v>
      </c>
      <c r="F10866" t="s">
        <v>692</v>
      </c>
      <c r="G10866" s="4">
        <v>16</v>
      </c>
      <c r="J10866" s="4">
        <v>697</v>
      </c>
      <c r="K10866" s="1">
        <v>46265</v>
      </c>
      <c r="R10866" s="4">
        <v>697</v>
      </c>
      <c r="S10866" s="1">
        <v>46265</v>
      </c>
    </row>
    <row r="10867" spans="1:19" x14ac:dyDescent="0.3">
      <c r="A10867" t="s">
        <v>670</v>
      </c>
      <c r="C10867" t="s">
        <v>10795</v>
      </c>
      <c r="D10867" t="s">
        <v>122</v>
      </c>
      <c r="E10867" t="s">
        <v>1144</v>
      </c>
      <c r="F10867" t="s">
        <v>692</v>
      </c>
      <c r="G10867" s="4">
        <v>30</v>
      </c>
      <c r="J10867" s="4">
        <v>1306</v>
      </c>
      <c r="K10867" s="1">
        <v>46265</v>
      </c>
      <c r="R10867" s="4">
        <v>1306</v>
      </c>
      <c r="S10867" s="1">
        <v>46265</v>
      </c>
    </row>
    <row r="10868" spans="1:19" x14ac:dyDescent="0.3">
      <c r="A10868" t="s">
        <v>670</v>
      </c>
      <c r="C10868" t="s">
        <v>10795</v>
      </c>
      <c r="D10868" t="s">
        <v>122</v>
      </c>
      <c r="E10868" t="s">
        <v>818</v>
      </c>
      <c r="F10868" t="s">
        <v>692</v>
      </c>
      <c r="G10868" s="4">
        <v>14</v>
      </c>
      <c r="J10868" s="4">
        <v>610</v>
      </c>
      <c r="K10868" s="1">
        <v>46265</v>
      </c>
      <c r="R10868" s="4">
        <v>610</v>
      </c>
      <c r="S10868" s="1">
        <v>46265</v>
      </c>
    </row>
    <row r="10869" spans="1:19" x14ac:dyDescent="0.3">
      <c r="A10869" t="s">
        <v>670</v>
      </c>
      <c r="C10869" t="s">
        <v>10795</v>
      </c>
      <c r="D10869" t="s">
        <v>122</v>
      </c>
      <c r="E10869" t="s">
        <v>819</v>
      </c>
      <c r="F10869" t="s">
        <v>692</v>
      </c>
      <c r="G10869" s="4">
        <v>19</v>
      </c>
      <c r="J10869" s="4">
        <v>827</v>
      </c>
      <c r="K10869" s="1">
        <v>46265</v>
      </c>
      <c r="R10869" s="4">
        <v>827</v>
      </c>
      <c r="S10869" s="1">
        <v>46265</v>
      </c>
    </row>
    <row r="10870" spans="1:19" x14ac:dyDescent="0.3">
      <c r="A10870" t="s">
        <v>670</v>
      </c>
      <c r="C10870" t="s">
        <v>10795</v>
      </c>
      <c r="D10870" t="s">
        <v>122</v>
      </c>
      <c r="E10870" t="s">
        <v>1145</v>
      </c>
      <c r="F10870" t="s">
        <v>692</v>
      </c>
      <c r="G10870" s="4">
        <v>20</v>
      </c>
      <c r="J10870" s="4">
        <v>871</v>
      </c>
      <c r="K10870" s="1">
        <v>46265</v>
      </c>
      <c r="R10870" s="4">
        <v>871</v>
      </c>
      <c r="S10870" s="1">
        <v>46265</v>
      </c>
    </row>
    <row r="10871" spans="1:19" x14ac:dyDescent="0.3">
      <c r="A10871" t="s">
        <v>670</v>
      </c>
      <c r="C10871" t="s">
        <v>10795</v>
      </c>
      <c r="D10871" t="s">
        <v>122</v>
      </c>
      <c r="E10871" t="s">
        <v>1146</v>
      </c>
      <c r="F10871" t="s">
        <v>692</v>
      </c>
      <c r="G10871" s="4">
        <v>30</v>
      </c>
      <c r="J10871" s="4">
        <v>1306</v>
      </c>
      <c r="K10871" s="1">
        <v>46265</v>
      </c>
      <c r="R10871" s="4">
        <v>1306</v>
      </c>
      <c r="S10871" s="1">
        <v>46265</v>
      </c>
    </row>
    <row r="10872" spans="1:19" x14ac:dyDescent="0.3">
      <c r="A10872" t="s">
        <v>670</v>
      </c>
      <c r="C10872" t="s">
        <v>10795</v>
      </c>
      <c r="D10872" t="s">
        <v>122</v>
      </c>
      <c r="E10872" t="s">
        <v>1147</v>
      </c>
      <c r="F10872" t="s">
        <v>692</v>
      </c>
      <c r="G10872" s="4">
        <v>15</v>
      </c>
      <c r="J10872" s="4">
        <v>653</v>
      </c>
      <c r="K10872" s="1">
        <v>46265</v>
      </c>
      <c r="R10872" s="4">
        <v>653</v>
      </c>
      <c r="S10872" s="1">
        <v>46265</v>
      </c>
    </row>
    <row r="10873" spans="1:19" x14ac:dyDescent="0.3">
      <c r="A10873" t="s">
        <v>670</v>
      </c>
      <c r="C10873" t="s">
        <v>10795</v>
      </c>
      <c r="D10873" t="s">
        <v>122</v>
      </c>
      <c r="E10873" t="s">
        <v>820</v>
      </c>
      <c r="F10873" t="s">
        <v>692</v>
      </c>
      <c r="G10873" s="4">
        <v>28</v>
      </c>
      <c r="J10873" s="4">
        <v>1219</v>
      </c>
      <c r="K10873" s="1">
        <v>46265</v>
      </c>
      <c r="R10873" s="4">
        <v>1219</v>
      </c>
      <c r="S10873" s="1">
        <v>46265</v>
      </c>
    </row>
    <row r="10874" spans="1:19" x14ac:dyDescent="0.3">
      <c r="A10874" t="s">
        <v>670</v>
      </c>
      <c r="C10874" t="s">
        <v>10795</v>
      </c>
      <c r="D10874" t="s">
        <v>122</v>
      </c>
      <c r="E10874" t="s">
        <v>821</v>
      </c>
      <c r="F10874" t="s">
        <v>692</v>
      </c>
      <c r="G10874" s="4">
        <v>11</v>
      </c>
      <c r="J10874" s="4">
        <v>479</v>
      </c>
      <c r="K10874" s="1">
        <v>46265</v>
      </c>
      <c r="R10874" s="4">
        <v>479</v>
      </c>
      <c r="S10874" s="1">
        <v>46265</v>
      </c>
    </row>
    <row r="10875" spans="1:19" x14ac:dyDescent="0.3">
      <c r="A10875" t="s">
        <v>670</v>
      </c>
      <c r="C10875" t="s">
        <v>10795</v>
      </c>
      <c r="D10875" t="s">
        <v>122</v>
      </c>
      <c r="E10875" t="s">
        <v>1148</v>
      </c>
      <c r="F10875" t="s">
        <v>692</v>
      </c>
      <c r="G10875" s="4">
        <v>15</v>
      </c>
      <c r="J10875" s="4">
        <v>653</v>
      </c>
      <c r="K10875" s="1">
        <v>46265</v>
      </c>
      <c r="R10875" s="4">
        <v>653</v>
      </c>
      <c r="S10875" s="1">
        <v>46265</v>
      </c>
    </row>
    <row r="10876" spans="1:19" x14ac:dyDescent="0.3">
      <c r="A10876" t="s">
        <v>670</v>
      </c>
      <c r="C10876" t="s">
        <v>10795</v>
      </c>
      <c r="D10876" t="s">
        <v>122</v>
      </c>
      <c r="E10876" t="s">
        <v>1149</v>
      </c>
      <c r="F10876" t="s">
        <v>692</v>
      </c>
      <c r="G10876" s="4">
        <v>30</v>
      </c>
      <c r="J10876" s="4">
        <v>1306</v>
      </c>
      <c r="K10876" s="1">
        <v>46265</v>
      </c>
      <c r="R10876" s="4">
        <v>1306</v>
      </c>
      <c r="S10876" s="1">
        <v>46265</v>
      </c>
    </row>
    <row r="10877" spans="1:19" x14ac:dyDescent="0.3">
      <c r="A10877" t="s">
        <v>670</v>
      </c>
      <c r="C10877" t="s">
        <v>10795</v>
      </c>
      <c r="D10877" t="s">
        <v>122</v>
      </c>
      <c r="E10877" t="s">
        <v>822</v>
      </c>
      <c r="F10877" t="s">
        <v>692</v>
      </c>
      <c r="G10877" s="4">
        <v>21</v>
      </c>
      <c r="J10877" s="4">
        <v>914</v>
      </c>
      <c r="K10877" s="1">
        <v>46265</v>
      </c>
      <c r="R10877" s="4">
        <v>914</v>
      </c>
      <c r="S10877" s="1">
        <v>46265</v>
      </c>
    </row>
    <row r="10878" spans="1:19" x14ac:dyDescent="0.3">
      <c r="A10878" t="s">
        <v>670</v>
      </c>
      <c r="C10878" t="s">
        <v>10795</v>
      </c>
      <c r="D10878" t="s">
        <v>122</v>
      </c>
      <c r="E10878" t="s">
        <v>823</v>
      </c>
      <c r="F10878" t="s">
        <v>692</v>
      </c>
      <c r="G10878" s="4">
        <v>19</v>
      </c>
      <c r="J10878" s="4">
        <v>827</v>
      </c>
      <c r="K10878" s="1">
        <v>46265</v>
      </c>
      <c r="R10878" s="4">
        <v>827</v>
      </c>
      <c r="S10878" s="1">
        <v>46265</v>
      </c>
    </row>
    <row r="10879" spans="1:19" x14ac:dyDescent="0.3">
      <c r="A10879" t="s">
        <v>670</v>
      </c>
      <c r="C10879" t="s">
        <v>10795</v>
      </c>
      <c r="D10879" t="s">
        <v>122</v>
      </c>
      <c r="E10879" t="s">
        <v>824</v>
      </c>
      <c r="F10879" t="s">
        <v>692</v>
      </c>
      <c r="G10879" s="4">
        <v>23</v>
      </c>
      <c r="J10879" s="4">
        <v>1001</v>
      </c>
      <c r="K10879" s="1">
        <v>46265</v>
      </c>
      <c r="R10879" s="4">
        <v>1001</v>
      </c>
      <c r="S10879" s="1">
        <v>46265</v>
      </c>
    </row>
    <row r="10880" spans="1:19" x14ac:dyDescent="0.3">
      <c r="A10880" t="s">
        <v>670</v>
      </c>
      <c r="C10880" t="s">
        <v>10795</v>
      </c>
      <c r="D10880" t="s">
        <v>122</v>
      </c>
      <c r="E10880" t="s">
        <v>825</v>
      </c>
      <c r="F10880" t="s">
        <v>692</v>
      </c>
      <c r="G10880" s="4">
        <v>19</v>
      </c>
      <c r="J10880" s="4">
        <v>827</v>
      </c>
      <c r="K10880" s="1">
        <v>46265</v>
      </c>
      <c r="R10880" s="4">
        <v>827</v>
      </c>
      <c r="S10880" s="1">
        <v>46265</v>
      </c>
    </row>
    <row r="10881" spans="1:19" x14ac:dyDescent="0.3">
      <c r="A10881" t="s">
        <v>670</v>
      </c>
      <c r="C10881" t="s">
        <v>10795</v>
      </c>
      <c r="D10881" t="s">
        <v>122</v>
      </c>
      <c r="E10881" t="s">
        <v>826</v>
      </c>
      <c r="F10881" t="s">
        <v>692</v>
      </c>
      <c r="G10881" s="4">
        <v>19</v>
      </c>
      <c r="J10881" s="4">
        <v>827</v>
      </c>
      <c r="K10881" s="1">
        <v>46265</v>
      </c>
      <c r="R10881" s="4">
        <v>827</v>
      </c>
      <c r="S10881" s="1">
        <v>46265</v>
      </c>
    </row>
    <row r="10882" spans="1:19" x14ac:dyDescent="0.3">
      <c r="A10882" t="s">
        <v>670</v>
      </c>
      <c r="C10882" t="s">
        <v>10795</v>
      </c>
      <c r="D10882" t="s">
        <v>122</v>
      </c>
      <c r="E10882" t="s">
        <v>1150</v>
      </c>
      <c r="F10882" t="s">
        <v>692</v>
      </c>
      <c r="G10882" s="4">
        <v>30</v>
      </c>
      <c r="J10882" s="4">
        <v>1306</v>
      </c>
      <c r="K10882" s="1">
        <v>46265</v>
      </c>
      <c r="R10882" s="4">
        <v>1306</v>
      </c>
      <c r="S10882" s="1">
        <v>46265</v>
      </c>
    </row>
    <row r="10883" spans="1:19" x14ac:dyDescent="0.3">
      <c r="A10883" t="s">
        <v>670</v>
      </c>
      <c r="C10883" t="s">
        <v>10795</v>
      </c>
      <c r="D10883" t="s">
        <v>122</v>
      </c>
      <c r="E10883" t="s">
        <v>827</v>
      </c>
      <c r="F10883" t="s">
        <v>692</v>
      </c>
      <c r="G10883" s="4">
        <v>17</v>
      </c>
      <c r="J10883" s="4">
        <v>740</v>
      </c>
      <c r="K10883" s="1">
        <v>46265</v>
      </c>
      <c r="R10883" s="4">
        <v>740</v>
      </c>
      <c r="S10883" s="1">
        <v>46265</v>
      </c>
    </row>
    <row r="10884" spans="1:19" x14ac:dyDescent="0.3">
      <c r="A10884" t="s">
        <v>670</v>
      </c>
      <c r="C10884" t="s">
        <v>10795</v>
      </c>
      <c r="D10884" t="s">
        <v>122</v>
      </c>
      <c r="E10884" t="s">
        <v>828</v>
      </c>
      <c r="F10884" t="s">
        <v>692</v>
      </c>
      <c r="G10884" s="4">
        <v>22</v>
      </c>
      <c r="J10884" s="4">
        <v>958</v>
      </c>
      <c r="K10884" s="1">
        <v>46265</v>
      </c>
      <c r="R10884" s="4">
        <v>958</v>
      </c>
      <c r="S10884" s="1">
        <v>46265</v>
      </c>
    </row>
    <row r="10885" spans="1:19" x14ac:dyDescent="0.3">
      <c r="A10885" t="s">
        <v>670</v>
      </c>
      <c r="C10885" t="s">
        <v>10795</v>
      </c>
      <c r="D10885" t="s">
        <v>122</v>
      </c>
      <c r="E10885" t="s">
        <v>1151</v>
      </c>
      <c r="F10885" t="s">
        <v>692</v>
      </c>
      <c r="G10885" s="4">
        <v>30</v>
      </c>
      <c r="J10885" s="4">
        <v>1306</v>
      </c>
      <c r="K10885" s="1">
        <v>46265</v>
      </c>
      <c r="R10885" s="4">
        <v>1306</v>
      </c>
      <c r="S10885" s="1">
        <v>46265</v>
      </c>
    </row>
    <row r="10886" spans="1:19" x14ac:dyDescent="0.3">
      <c r="A10886" t="s">
        <v>670</v>
      </c>
      <c r="C10886" t="s">
        <v>10795</v>
      </c>
      <c r="D10886" t="s">
        <v>122</v>
      </c>
      <c r="E10886" t="s">
        <v>829</v>
      </c>
      <c r="F10886" t="s">
        <v>692</v>
      </c>
      <c r="G10886" s="4">
        <v>19</v>
      </c>
      <c r="J10886" s="4">
        <v>827</v>
      </c>
      <c r="K10886" s="1">
        <v>46265</v>
      </c>
      <c r="R10886" s="4">
        <v>827</v>
      </c>
      <c r="S10886" s="1">
        <v>46265</v>
      </c>
    </row>
    <row r="10887" spans="1:19" x14ac:dyDescent="0.3">
      <c r="A10887" t="s">
        <v>670</v>
      </c>
      <c r="C10887" t="s">
        <v>10795</v>
      </c>
      <c r="D10887" t="s">
        <v>122</v>
      </c>
      <c r="E10887" t="s">
        <v>1152</v>
      </c>
      <c r="F10887" t="s">
        <v>692</v>
      </c>
      <c r="G10887" s="4">
        <v>30</v>
      </c>
      <c r="J10887" s="4">
        <v>1306</v>
      </c>
      <c r="K10887" s="1">
        <v>46265</v>
      </c>
      <c r="R10887" s="4">
        <v>1306</v>
      </c>
      <c r="S10887" s="1">
        <v>46265</v>
      </c>
    </row>
    <row r="10888" spans="1:19" x14ac:dyDescent="0.3">
      <c r="A10888" t="s">
        <v>670</v>
      </c>
      <c r="C10888" t="s">
        <v>10795</v>
      </c>
      <c r="D10888" t="s">
        <v>122</v>
      </c>
      <c r="E10888" t="s">
        <v>1153</v>
      </c>
      <c r="F10888" t="s">
        <v>692</v>
      </c>
      <c r="G10888" s="4">
        <v>30</v>
      </c>
      <c r="J10888" s="4">
        <v>1306</v>
      </c>
      <c r="K10888" s="1">
        <v>46265</v>
      </c>
      <c r="R10888" s="4">
        <v>1306</v>
      </c>
      <c r="S10888" s="1">
        <v>46265</v>
      </c>
    </row>
    <row r="10889" spans="1:19" x14ac:dyDescent="0.3">
      <c r="A10889" t="s">
        <v>670</v>
      </c>
      <c r="C10889" t="s">
        <v>10795</v>
      </c>
      <c r="D10889" t="s">
        <v>122</v>
      </c>
      <c r="E10889" t="s">
        <v>830</v>
      </c>
      <c r="F10889" t="s">
        <v>692</v>
      </c>
      <c r="G10889" s="4">
        <v>11</v>
      </c>
      <c r="J10889" s="4">
        <v>479</v>
      </c>
      <c r="K10889" s="1">
        <v>46265</v>
      </c>
      <c r="R10889" s="4">
        <v>479</v>
      </c>
      <c r="S10889" s="1">
        <v>46265</v>
      </c>
    </row>
    <row r="10890" spans="1:19" x14ac:dyDescent="0.3">
      <c r="A10890" t="s">
        <v>670</v>
      </c>
      <c r="C10890" t="s">
        <v>10795</v>
      </c>
      <c r="D10890" t="s">
        <v>122</v>
      </c>
      <c r="E10890" t="s">
        <v>1154</v>
      </c>
      <c r="F10890" t="s">
        <v>692</v>
      </c>
      <c r="G10890" s="4">
        <v>30</v>
      </c>
      <c r="J10890" s="4">
        <v>1306</v>
      </c>
      <c r="K10890" s="1">
        <v>46265</v>
      </c>
      <c r="R10890" s="4">
        <v>1306</v>
      </c>
      <c r="S10890" s="1">
        <v>46265</v>
      </c>
    </row>
    <row r="10891" spans="1:19" x14ac:dyDescent="0.3">
      <c r="A10891" t="s">
        <v>670</v>
      </c>
      <c r="C10891" t="s">
        <v>10795</v>
      </c>
      <c r="D10891" t="s">
        <v>122</v>
      </c>
      <c r="E10891" t="s">
        <v>1155</v>
      </c>
      <c r="F10891" t="s">
        <v>692</v>
      </c>
      <c r="G10891" s="4">
        <v>30</v>
      </c>
      <c r="J10891" s="4">
        <v>1306</v>
      </c>
      <c r="K10891" s="1">
        <v>46265</v>
      </c>
      <c r="R10891" s="4">
        <v>1306</v>
      </c>
      <c r="S10891" s="1">
        <v>46265</v>
      </c>
    </row>
    <row r="10892" spans="1:19" x14ac:dyDescent="0.3">
      <c r="A10892" t="s">
        <v>670</v>
      </c>
      <c r="C10892" t="s">
        <v>10795</v>
      </c>
      <c r="D10892" t="s">
        <v>122</v>
      </c>
      <c r="E10892" t="s">
        <v>1156</v>
      </c>
      <c r="F10892" t="s">
        <v>692</v>
      </c>
      <c r="G10892" s="4">
        <v>30</v>
      </c>
      <c r="J10892" s="4">
        <v>1306</v>
      </c>
      <c r="K10892" s="1">
        <v>46265</v>
      </c>
      <c r="R10892" s="4">
        <v>1306</v>
      </c>
      <c r="S10892" s="1">
        <v>46265</v>
      </c>
    </row>
    <row r="10893" spans="1:19" x14ac:dyDescent="0.3">
      <c r="A10893" t="s">
        <v>670</v>
      </c>
      <c r="C10893" t="s">
        <v>10795</v>
      </c>
      <c r="D10893" t="s">
        <v>122</v>
      </c>
      <c r="E10893" t="s">
        <v>831</v>
      </c>
      <c r="F10893" t="s">
        <v>692</v>
      </c>
      <c r="G10893" s="4">
        <v>23</v>
      </c>
      <c r="J10893" s="4">
        <v>1001</v>
      </c>
      <c r="K10893" s="1">
        <v>46265</v>
      </c>
      <c r="R10893" s="4">
        <v>1001</v>
      </c>
      <c r="S10893" s="1">
        <v>46265</v>
      </c>
    </row>
    <row r="10894" spans="1:19" x14ac:dyDescent="0.3">
      <c r="A10894" t="s">
        <v>670</v>
      </c>
      <c r="C10894" t="s">
        <v>10795</v>
      </c>
      <c r="D10894" t="s">
        <v>122</v>
      </c>
      <c r="E10894" t="s">
        <v>1157</v>
      </c>
      <c r="F10894" t="s">
        <v>692</v>
      </c>
      <c r="G10894" s="4">
        <v>30</v>
      </c>
      <c r="J10894" s="4">
        <v>1306</v>
      </c>
      <c r="K10894" s="1">
        <v>46265</v>
      </c>
      <c r="R10894" s="4">
        <v>1306</v>
      </c>
      <c r="S10894" s="1">
        <v>46265</v>
      </c>
    </row>
    <row r="10895" spans="1:19" x14ac:dyDescent="0.3">
      <c r="A10895" t="s">
        <v>670</v>
      </c>
      <c r="C10895" t="s">
        <v>10795</v>
      </c>
      <c r="D10895" t="s">
        <v>122</v>
      </c>
      <c r="E10895" t="s">
        <v>1158</v>
      </c>
      <c r="F10895" t="s">
        <v>692</v>
      </c>
      <c r="G10895" s="4">
        <v>30</v>
      </c>
      <c r="J10895" s="4">
        <v>1306</v>
      </c>
      <c r="K10895" s="1">
        <v>46265</v>
      </c>
      <c r="R10895" s="4">
        <v>1306</v>
      </c>
      <c r="S10895" s="1">
        <v>46265</v>
      </c>
    </row>
    <row r="10896" spans="1:19" x14ac:dyDescent="0.3">
      <c r="A10896" t="s">
        <v>670</v>
      </c>
      <c r="C10896" t="s">
        <v>10795</v>
      </c>
      <c r="D10896" t="s">
        <v>122</v>
      </c>
      <c r="E10896" t="s">
        <v>1159</v>
      </c>
      <c r="F10896" t="s">
        <v>692</v>
      </c>
      <c r="G10896" s="4">
        <v>30</v>
      </c>
      <c r="J10896" s="4">
        <v>1306</v>
      </c>
      <c r="K10896" s="1">
        <v>46265</v>
      </c>
      <c r="R10896" s="4">
        <v>1306</v>
      </c>
      <c r="S10896" s="1">
        <v>46265</v>
      </c>
    </row>
    <row r="10897" spans="1:19" x14ac:dyDescent="0.3">
      <c r="A10897" t="s">
        <v>670</v>
      </c>
      <c r="C10897" t="s">
        <v>10795</v>
      </c>
      <c r="D10897" t="s">
        <v>122</v>
      </c>
      <c r="E10897" t="s">
        <v>1160</v>
      </c>
      <c r="F10897" t="s">
        <v>692</v>
      </c>
      <c r="G10897" s="4">
        <v>30</v>
      </c>
      <c r="J10897" s="4">
        <v>1306</v>
      </c>
      <c r="K10897" s="1">
        <v>46265</v>
      </c>
      <c r="R10897" s="4">
        <v>1306</v>
      </c>
      <c r="S10897" s="1">
        <v>46265</v>
      </c>
    </row>
    <row r="10898" spans="1:19" x14ac:dyDescent="0.3">
      <c r="A10898" t="s">
        <v>670</v>
      </c>
      <c r="C10898" t="s">
        <v>10795</v>
      </c>
      <c r="D10898" t="s">
        <v>122</v>
      </c>
      <c r="E10898" t="s">
        <v>1161</v>
      </c>
      <c r="F10898" t="s">
        <v>692</v>
      </c>
      <c r="G10898" s="4">
        <v>30</v>
      </c>
      <c r="J10898" s="4">
        <v>1306</v>
      </c>
      <c r="K10898" s="1">
        <v>46265</v>
      </c>
      <c r="R10898" s="4">
        <v>1306</v>
      </c>
      <c r="S10898" s="1">
        <v>46265</v>
      </c>
    </row>
    <row r="10899" spans="1:19" x14ac:dyDescent="0.3">
      <c r="A10899" t="s">
        <v>670</v>
      </c>
      <c r="C10899" t="s">
        <v>10795</v>
      </c>
      <c r="D10899" t="s">
        <v>122</v>
      </c>
      <c r="E10899" t="s">
        <v>1162</v>
      </c>
      <c r="F10899" t="s">
        <v>692</v>
      </c>
      <c r="G10899" s="4">
        <v>30</v>
      </c>
      <c r="J10899" s="4">
        <v>1306</v>
      </c>
      <c r="K10899" s="1">
        <v>46265</v>
      </c>
      <c r="R10899" s="4">
        <v>1306</v>
      </c>
      <c r="S10899" s="1">
        <v>46265</v>
      </c>
    </row>
    <row r="10900" spans="1:19" x14ac:dyDescent="0.3">
      <c r="A10900" t="s">
        <v>670</v>
      </c>
      <c r="C10900" t="s">
        <v>10795</v>
      </c>
      <c r="D10900" t="s">
        <v>122</v>
      </c>
      <c r="E10900" t="s">
        <v>1163</v>
      </c>
      <c r="F10900" t="s">
        <v>692</v>
      </c>
      <c r="G10900" s="4">
        <v>30</v>
      </c>
      <c r="J10900" s="4">
        <v>1306</v>
      </c>
      <c r="K10900" s="1">
        <v>46265</v>
      </c>
      <c r="R10900" s="4">
        <v>1306</v>
      </c>
      <c r="S10900" s="1">
        <v>46265</v>
      </c>
    </row>
    <row r="10901" spans="1:19" x14ac:dyDescent="0.3">
      <c r="A10901" t="s">
        <v>670</v>
      </c>
      <c r="C10901" t="s">
        <v>10795</v>
      </c>
      <c r="D10901" t="s">
        <v>122</v>
      </c>
      <c r="E10901" t="s">
        <v>1164</v>
      </c>
      <c r="F10901" t="s">
        <v>692</v>
      </c>
      <c r="G10901" s="4">
        <v>30</v>
      </c>
      <c r="J10901" s="4">
        <v>1306</v>
      </c>
      <c r="K10901" s="1">
        <v>46265</v>
      </c>
      <c r="R10901" s="4">
        <v>1306</v>
      </c>
      <c r="S10901" s="1">
        <v>46265</v>
      </c>
    </row>
    <row r="10902" spans="1:19" x14ac:dyDescent="0.3">
      <c r="A10902" t="s">
        <v>670</v>
      </c>
      <c r="C10902" t="s">
        <v>10795</v>
      </c>
      <c r="D10902" t="s">
        <v>122</v>
      </c>
      <c r="E10902" t="s">
        <v>1165</v>
      </c>
      <c r="F10902" t="s">
        <v>692</v>
      </c>
      <c r="G10902" s="4">
        <v>30</v>
      </c>
      <c r="J10902" s="4">
        <v>1306</v>
      </c>
      <c r="K10902" s="1">
        <v>46265</v>
      </c>
      <c r="R10902" s="4">
        <v>1306</v>
      </c>
      <c r="S10902" s="1">
        <v>46265</v>
      </c>
    </row>
    <row r="10903" spans="1:19" x14ac:dyDescent="0.3">
      <c r="A10903" t="s">
        <v>670</v>
      </c>
      <c r="C10903" t="s">
        <v>10795</v>
      </c>
      <c r="D10903" t="s">
        <v>122</v>
      </c>
      <c r="E10903" t="s">
        <v>1166</v>
      </c>
      <c r="F10903" t="s">
        <v>692</v>
      </c>
      <c r="G10903" s="4">
        <v>30</v>
      </c>
      <c r="J10903" s="4">
        <v>1306</v>
      </c>
      <c r="K10903" s="1">
        <v>46265</v>
      </c>
      <c r="R10903" s="4">
        <v>1306</v>
      </c>
      <c r="S10903" s="1">
        <v>46265</v>
      </c>
    </row>
    <row r="10904" spans="1:19" x14ac:dyDescent="0.3">
      <c r="A10904" t="s">
        <v>670</v>
      </c>
      <c r="C10904" t="s">
        <v>10795</v>
      </c>
      <c r="D10904" t="s">
        <v>122</v>
      </c>
      <c r="E10904" t="s">
        <v>1167</v>
      </c>
      <c r="F10904" t="s">
        <v>692</v>
      </c>
      <c r="G10904" s="4">
        <v>30</v>
      </c>
      <c r="J10904" s="4">
        <v>1306</v>
      </c>
      <c r="K10904" s="1">
        <v>46265</v>
      </c>
      <c r="R10904" s="4">
        <v>1306</v>
      </c>
      <c r="S10904" s="1">
        <v>46265</v>
      </c>
    </row>
    <row r="10905" spans="1:19" x14ac:dyDescent="0.3">
      <c r="A10905" t="s">
        <v>670</v>
      </c>
      <c r="C10905" t="s">
        <v>10795</v>
      </c>
      <c r="D10905" t="s">
        <v>122</v>
      </c>
      <c r="E10905" t="s">
        <v>832</v>
      </c>
      <c r="F10905" t="s">
        <v>692</v>
      </c>
      <c r="G10905" s="4">
        <v>16</v>
      </c>
      <c r="J10905" s="4">
        <v>697</v>
      </c>
      <c r="K10905" s="1">
        <v>46265</v>
      </c>
      <c r="R10905" s="4">
        <v>697</v>
      </c>
      <c r="S10905" s="1">
        <v>46265</v>
      </c>
    </row>
    <row r="10906" spans="1:19" x14ac:dyDescent="0.3">
      <c r="A10906" t="s">
        <v>670</v>
      </c>
      <c r="C10906" t="s">
        <v>10795</v>
      </c>
      <c r="D10906" t="s">
        <v>122</v>
      </c>
      <c r="E10906" t="s">
        <v>833</v>
      </c>
      <c r="F10906" t="s">
        <v>692</v>
      </c>
      <c r="G10906" s="4">
        <v>19</v>
      </c>
      <c r="J10906" s="4">
        <v>827</v>
      </c>
      <c r="K10906" s="1">
        <v>46265</v>
      </c>
      <c r="R10906" s="4">
        <v>827</v>
      </c>
      <c r="S10906" s="1">
        <v>46265</v>
      </c>
    </row>
    <row r="10907" spans="1:19" x14ac:dyDescent="0.3">
      <c r="A10907" t="s">
        <v>670</v>
      </c>
      <c r="C10907" t="s">
        <v>10795</v>
      </c>
      <c r="D10907" t="s">
        <v>122</v>
      </c>
      <c r="E10907" t="s">
        <v>1168</v>
      </c>
      <c r="F10907" t="s">
        <v>692</v>
      </c>
      <c r="G10907" s="4">
        <v>25</v>
      </c>
      <c r="J10907" s="4">
        <v>1088</v>
      </c>
      <c r="K10907" s="1">
        <v>46265</v>
      </c>
      <c r="R10907" s="4">
        <v>1088</v>
      </c>
      <c r="S10907" s="1">
        <v>46265</v>
      </c>
    </row>
    <row r="10908" spans="1:19" x14ac:dyDescent="0.3">
      <c r="A10908" t="s">
        <v>670</v>
      </c>
      <c r="C10908" t="s">
        <v>10795</v>
      </c>
      <c r="D10908" t="s">
        <v>122</v>
      </c>
      <c r="E10908" t="s">
        <v>834</v>
      </c>
      <c r="F10908" t="s">
        <v>692</v>
      </c>
      <c r="G10908" s="4">
        <v>23</v>
      </c>
      <c r="J10908" s="4">
        <v>1001</v>
      </c>
      <c r="K10908" s="1">
        <v>46265</v>
      </c>
      <c r="R10908" s="4">
        <v>1001</v>
      </c>
      <c r="S10908" s="1">
        <v>46265</v>
      </c>
    </row>
    <row r="10909" spans="1:19" x14ac:dyDescent="0.3">
      <c r="A10909" t="s">
        <v>670</v>
      </c>
      <c r="C10909" t="s">
        <v>10795</v>
      </c>
      <c r="D10909" t="s">
        <v>122</v>
      </c>
      <c r="E10909" t="s">
        <v>1169</v>
      </c>
      <c r="F10909" t="s">
        <v>692</v>
      </c>
      <c r="G10909" s="4">
        <v>30</v>
      </c>
      <c r="J10909" s="4">
        <v>1306</v>
      </c>
      <c r="K10909" s="1">
        <v>46265</v>
      </c>
      <c r="R10909" s="4">
        <v>1306</v>
      </c>
      <c r="S10909" s="1">
        <v>46265</v>
      </c>
    </row>
    <row r="10910" spans="1:19" x14ac:dyDescent="0.3">
      <c r="A10910" t="s">
        <v>670</v>
      </c>
      <c r="C10910" t="s">
        <v>10795</v>
      </c>
      <c r="D10910" t="s">
        <v>122</v>
      </c>
      <c r="E10910" t="s">
        <v>1170</v>
      </c>
      <c r="F10910" t="s">
        <v>692</v>
      </c>
      <c r="G10910" s="4">
        <v>30</v>
      </c>
      <c r="J10910" s="4">
        <v>1306</v>
      </c>
      <c r="K10910" s="1">
        <v>46265</v>
      </c>
      <c r="R10910" s="4">
        <v>1306</v>
      </c>
      <c r="S10910" s="1">
        <v>46265</v>
      </c>
    </row>
    <row r="10911" spans="1:19" x14ac:dyDescent="0.3">
      <c r="A10911" t="s">
        <v>670</v>
      </c>
      <c r="C10911" t="s">
        <v>10795</v>
      </c>
      <c r="D10911" t="s">
        <v>122</v>
      </c>
      <c r="E10911" t="s">
        <v>1171</v>
      </c>
      <c r="F10911" t="s">
        <v>692</v>
      </c>
      <c r="G10911" s="4">
        <v>30</v>
      </c>
      <c r="J10911" s="4">
        <v>1306</v>
      </c>
      <c r="K10911" s="1">
        <v>46265</v>
      </c>
      <c r="R10911" s="4">
        <v>1306</v>
      </c>
      <c r="S10911" s="1">
        <v>46265</v>
      </c>
    </row>
    <row r="10912" spans="1:19" x14ac:dyDescent="0.3">
      <c r="A10912" t="s">
        <v>670</v>
      </c>
      <c r="C10912" t="s">
        <v>10795</v>
      </c>
      <c r="D10912" t="s">
        <v>122</v>
      </c>
      <c r="E10912" t="s">
        <v>2267</v>
      </c>
      <c r="F10912" t="s">
        <v>10819</v>
      </c>
      <c r="G10912" s="4">
        <v>953</v>
      </c>
      <c r="J10912" s="4">
        <v>70771</v>
      </c>
      <c r="K10912" s="1">
        <v>46262</v>
      </c>
      <c r="R10912" s="4">
        <v>70771</v>
      </c>
      <c r="S10912" s="1">
        <v>46262</v>
      </c>
    </row>
    <row r="10913" spans="1:19" x14ac:dyDescent="0.3">
      <c r="A10913" t="s">
        <v>670</v>
      </c>
      <c r="C10913" t="s">
        <v>10795</v>
      </c>
      <c r="D10913" t="s">
        <v>122</v>
      </c>
      <c r="E10913" t="s">
        <v>2268</v>
      </c>
      <c r="F10913" t="s">
        <v>10819</v>
      </c>
      <c r="G10913" s="4">
        <v>958</v>
      </c>
      <c r="J10913" s="4">
        <v>36961</v>
      </c>
      <c r="K10913" s="1">
        <v>46262</v>
      </c>
      <c r="R10913" s="4">
        <v>36961</v>
      </c>
      <c r="S10913" s="1">
        <v>46262</v>
      </c>
    </row>
    <row r="10914" spans="1:19" x14ac:dyDescent="0.3">
      <c r="A10914" t="s">
        <v>670</v>
      </c>
      <c r="C10914" t="s">
        <v>10795</v>
      </c>
      <c r="D10914" t="s">
        <v>122</v>
      </c>
      <c r="E10914" t="s">
        <v>2269</v>
      </c>
      <c r="F10914" t="s">
        <v>10823</v>
      </c>
      <c r="G10914" s="4">
        <v>265</v>
      </c>
      <c r="J10914" s="4">
        <v>12367</v>
      </c>
      <c r="K10914" s="1">
        <v>46255</v>
      </c>
      <c r="R10914" s="4">
        <v>12367</v>
      </c>
      <c r="S10914" s="1">
        <v>46255</v>
      </c>
    </row>
    <row r="10915" spans="1:19" x14ac:dyDescent="0.3">
      <c r="A10915" t="s">
        <v>670</v>
      </c>
      <c r="C10915" t="s">
        <v>10795</v>
      </c>
      <c r="D10915" t="s">
        <v>122</v>
      </c>
      <c r="E10915" t="s">
        <v>2269</v>
      </c>
      <c r="F10915" t="s">
        <v>10819</v>
      </c>
      <c r="G10915" s="4">
        <v>1032</v>
      </c>
      <c r="J10915" s="4">
        <v>108362</v>
      </c>
      <c r="K10915" s="1">
        <v>46262</v>
      </c>
      <c r="R10915" s="4">
        <v>108362</v>
      </c>
      <c r="S10915" s="1">
        <v>46262</v>
      </c>
    </row>
    <row r="10916" spans="1:19" x14ac:dyDescent="0.3">
      <c r="A10916" t="s">
        <v>670</v>
      </c>
      <c r="C10916" t="s">
        <v>10795</v>
      </c>
      <c r="D10916" t="s">
        <v>122</v>
      </c>
      <c r="E10916" t="s">
        <v>2269</v>
      </c>
      <c r="F10916" t="s">
        <v>4578</v>
      </c>
      <c r="G10916" s="4">
        <v>513</v>
      </c>
      <c r="J10916" s="4">
        <v>2993</v>
      </c>
      <c r="K10916" s="1">
        <v>46255</v>
      </c>
      <c r="R10916" s="4">
        <v>2993</v>
      </c>
      <c r="S10916" s="1">
        <v>46255</v>
      </c>
    </row>
    <row r="10917" spans="1:19" x14ac:dyDescent="0.3">
      <c r="A10917" t="s">
        <v>670</v>
      </c>
      <c r="C10917" t="s">
        <v>10795</v>
      </c>
      <c r="D10917" t="s">
        <v>122</v>
      </c>
      <c r="E10917" t="s">
        <v>10837</v>
      </c>
      <c r="F10917" t="s">
        <v>10819</v>
      </c>
      <c r="G10917" s="4">
        <v>973</v>
      </c>
      <c r="J10917" s="4">
        <v>81587</v>
      </c>
      <c r="K10917" s="1">
        <v>46262</v>
      </c>
      <c r="R10917" s="4">
        <v>81587</v>
      </c>
      <c r="S10917" s="1">
        <v>46262</v>
      </c>
    </row>
    <row r="10918" spans="1:19" x14ac:dyDescent="0.3">
      <c r="A10918" t="s">
        <v>670</v>
      </c>
      <c r="C10918" t="s">
        <v>10795</v>
      </c>
      <c r="D10918" t="s">
        <v>122</v>
      </c>
      <c r="E10918" t="s">
        <v>2270</v>
      </c>
      <c r="F10918" t="s">
        <v>10819</v>
      </c>
      <c r="G10918" s="4">
        <v>1146</v>
      </c>
      <c r="J10918" s="4">
        <v>99542</v>
      </c>
      <c r="K10918" s="1">
        <v>46262</v>
      </c>
      <c r="R10918" s="4">
        <v>99542</v>
      </c>
      <c r="S10918" s="1">
        <v>46262</v>
      </c>
    </row>
    <row r="10919" spans="1:19" x14ac:dyDescent="0.3">
      <c r="A10919" t="s">
        <v>670</v>
      </c>
      <c r="C10919" t="s">
        <v>10795</v>
      </c>
      <c r="D10919" t="s">
        <v>122</v>
      </c>
      <c r="E10919" t="s">
        <v>2271</v>
      </c>
      <c r="F10919" t="s">
        <v>3635</v>
      </c>
      <c r="G10919" s="4">
        <v>704</v>
      </c>
      <c r="J10919" s="4">
        <v>7001</v>
      </c>
      <c r="K10919" s="1">
        <v>46253</v>
      </c>
      <c r="R10919" s="4">
        <v>7001</v>
      </c>
      <c r="S10919" s="1">
        <v>46253</v>
      </c>
    </row>
    <row r="10920" spans="1:19" x14ac:dyDescent="0.3">
      <c r="A10920" t="s">
        <v>670</v>
      </c>
      <c r="C10920" t="s">
        <v>10795</v>
      </c>
      <c r="D10920" t="s">
        <v>122</v>
      </c>
      <c r="E10920" t="s">
        <v>2271</v>
      </c>
      <c r="F10920" t="s">
        <v>10819</v>
      </c>
      <c r="G10920" s="4">
        <v>1107</v>
      </c>
      <c r="J10920" s="4">
        <v>116237</v>
      </c>
      <c r="K10920" s="1">
        <v>46262</v>
      </c>
      <c r="R10920" s="4">
        <v>116237</v>
      </c>
      <c r="S10920" s="1">
        <v>46262</v>
      </c>
    </row>
    <row r="10921" spans="1:19" x14ac:dyDescent="0.3">
      <c r="A10921" t="s">
        <v>670</v>
      </c>
      <c r="C10921" t="s">
        <v>10795</v>
      </c>
      <c r="D10921" t="s">
        <v>122</v>
      </c>
      <c r="E10921" t="s">
        <v>2271</v>
      </c>
      <c r="F10921" t="s">
        <v>4578</v>
      </c>
      <c r="G10921" s="4">
        <v>869</v>
      </c>
      <c r="J10921" s="4">
        <v>5070</v>
      </c>
      <c r="K10921" s="1">
        <v>46255</v>
      </c>
      <c r="R10921" s="4">
        <v>5070</v>
      </c>
      <c r="S10921" s="1">
        <v>46255</v>
      </c>
    </row>
    <row r="10922" spans="1:19" x14ac:dyDescent="0.3">
      <c r="A10922" t="s">
        <v>670</v>
      </c>
      <c r="C10922" t="s">
        <v>10795</v>
      </c>
      <c r="D10922" t="s">
        <v>122</v>
      </c>
      <c r="E10922" t="s">
        <v>10838</v>
      </c>
      <c r="F10922" t="s">
        <v>10819</v>
      </c>
      <c r="G10922" s="4">
        <v>1037</v>
      </c>
      <c r="J10922" s="4">
        <v>84422</v>
      </c>
      <c r="K10922" s="1">
        <v>46262</v>
      </c>
      <c r="R10922" s="4">
        <v>84422</v>
      </c>
      <c r="S10922" s="1">
        <v>46262</v>
      </c>
    </row>
    <row r="10923" spans="1:19" x14ac:dyDescent="0.3">
      <c r="A10923" t="s">
        <v>670</v>
      </c>
      <c r="C10923" t="s">
        <v>10795</v>
      </c>
      <c r="D10923" t="s">
        <v>122</v>
      </c>
      <c r="E10923" t="s">
        <v>3505</v>
      </c>
      <c r="F10923" t="s">
        <v>10823</v>
      </c>
      <c r="G10923" s="4">
        <v>702</v>
      </c>
      <c r="J10923" s="4">
        <v>25714</v>
      </c>
      <c r="K10923" s="1">
        <v>46255</v>
      </c>
      <c r="R10923" s="4">
        <v>25714</v>
      </c>
      <c r="S10923" s="1">
        <v>46255</v>
      </c>
    </row>
    <row r="10924" spans="1:19" x14ac:dyDescent="0.3">
      <c r="A10924" t="s">
        <v>670</v>
      </c>
      <c r="C10924" t="s">
        <v>10795</v>
      </c>
      <c r="D10924" t="s">
        <v>122</v>
      </c>
      <c r="E10924" t="s">
        <v>3505</v>
      </c>
      <c r="F10924" t="s">
        <v>10819</v>
      </c>
      <c r="G10924" s="4">
        <v>1161</v>
      </c>
      <c r="J10924" s="4">
        <v>121907</v>
      </c>
      <c r="K10924" s="1">
        <v>46262</v>
      </c>
      <c r="R10924" s="4">
        <v>121907</v>
      </c>
      <c r="S10924" s="1">
        <v>46262</v>
      </c>
    </row>
    <row r="10925" spans="1:19" x14ac:dyDescent="0.3">
      <c r="A10925" t="s">
        <v>670</v>
      </c>
      <c r="C10925" t="s">
        <v>10795</v>
      </c>
      <c r="D10925" t="s">
        <v>122</v>
      </c>
      <c r="E10925" t="s">
        <v>3506</v>
      </c>
      <c r="F10925" t="s">
        <v>10823</v>
      </c>
      <c r="G10925" s="4">
        <v>955</v>
      </c>
      <c r="J10925" s="4">
        <v>10454</v>
      </c>
      <c r="K10925" s="1">
        <v>46255</v>
      </c>
      <c r="R10925" s="4">
        <v>10454</v>
      </c>
      <c r="S10925" s="1">
        <v>46255</v>
      </c>
    </row>
    <row r="10926" spans="1:19" x14ac:dyDescent="0.3">
      <c r="A10926" t="s">
        <v>670</v>
      </c>
      <c r="C10926" t="s">
        <v>10795</v>
      </c>
      <c r="D10926" t="s">
        <v>122</v>
      </c>
      <c r="E10926" t="s">
        <v>3506</v>
      </c>
      <c r="F10926" t="s">
        <v>10819</v>
      </c>
      <c r="G10926" s="4">
        <v>1102</v>
      </c>
      <c r="J10926" s="4">
        <v>115712</v>
      </c>
      <c r="K10926" s="1">
        <v>46262</v>
      </c>
      <c r="R10926" s="4">
        <v>115712</v>
      </c>
      <c r="S10926" s="1">
        <v>46262</v>
      </c>
    </row>
    <row r="10927" spans="1:19" x14ac:dyDescent="0.3">
      <c r="A10927" t="s">
        <v>670</v>
      </c>
      <c r="C10927" t="s">
        <v>10795</v>
      </c>
      <c r="D10927" t="s">
        <v>122</v>
      </c>
      <c r="E10927" t="s">
        <v>2272</v>
      </c>
      <c r="F10927" t="s">
        <v>10819</v>
      </c>
      <c r="G10927" s="4">
        <v>1052</v>
      </c>
      <c r="J10927" s="4">
        <v>110462</v>
      </c>
      <c r="K10927" s="1">
        <v>46262</v>
      </c>
      <c r="R10927" s="4">
        <v>110462</v>
      </c>
      <c r="S10927" s="1">
        <v>46262</v>
      </c>
    </row>
    <row r="10928" spans="1:19" x14ac:dyDescent="0.3">
      <c r="A10928" t="s">
        <v>670</v>
      </c>
      <c r="C10928" t="s">
        <v>10795</v>
      </c>
      <c r="D10928" t="s">
        <v>122</v>
      </c>
      <c r="E10928" t="s">
        <v>2272</v>
      </c>
      <c r="F10928" t="s">
        <v>4578</v>
      </c>
      <c r="G10928" s="4">
        <v>747</v>
      </c>
      <c r="J10928" s="4">
        <v>4357</v>
      </c>
      <c r="K10928" s="1">
        <v>46255</v>
      </c>
      <c r="R10928" s="4">
        <v>4357</v>
      </c>
      <c r="S10928" s="1">
        <v>46255</v>
      </c>
    </row>
    <row r="10929" spans="1:19" x14ac:dyDescent="0.3">
      <c r="A10929" t="s">
        <v>670</v>
      </c>
      <c r="C10929" t="s">
        <v>10795</v>
      </c>
      <c r="D10929" t="s">
        <v>122</v>
      </c>
      <c r="E10929" t="s">
        <v>1508</v>
      </c>
      <c r="F10929" t="s">
        <v>10819</v>
      </c>
      <c r="G10929" s="4">
        <v>1013</v>
      </c>
      <c r="J10929" s="4">
        <v>71296</v>
      </c>
      <c r="K10929" s="1">
        <v>46262</v>
      </c>
      <c r="R10929" s="4">
        <v>71296</v>
      </c>
      <c r="S10929" s="1">
        <v>46262</v>
      </c>
    </row>
    <row r="10930" spans="1:19" x14ac:dyDescent="0.3">
      <c r="A10930" t="s">
        <v>670</v>
      </c>
      <c r="C10930" t="s">
        <v>10795</v>
      </c>
      <c r="D10930" t="s">
        <v>122</v>
      </c>
      <c r="E10930" t="s">
        <v>10839</v>
      </c>
      <c r="F10930" t="s">
        <v>10819</v>
      </c>
      <c r="G10930" s="4">
        <v>1072</v>
      </c>
      <c r="J10930" s="4">
        <v>83792</v>
      </c>
      <c r="K10930" s="1">
        <v>46262</v>
      </c>
      <c r="R10930" s="4">
        <v>83792</v>
      </c>
      <c r="S10930" s="1">
        <v>46262</v>
      </c>
    </row>
    <row r="10931" spans="1:19" x14ac:dyDescent="0.3">
      <c r="A10931" t="s">
        <v>670</v>
      </c>
      <c r="C10931" t="s">
        <v>10795</v>
      </c>
      <c r="D10931" t="s">
        <v>122</v>
      </c>
      <c r="E10931" t="s">
        <v>2876</v>
      </c>
      <c r="F10931" t="s">
        <v>3635</v>
      </c>
      <c r="G10931" s="4">
        <v>511</v>
      </c>
      <c r="J10931" s="4">
        <v>1366</v>
      </c>
      <c r="K10931" s="1">
        <v>46253</v>
      </c>
      <c r="R10931" s="4">
        <v>1366</v>
      </c>
      <c r="S10931" s="1">
        <v>46253</v>
      </c>
    </row>
    <row r="10932" spans="1:19" x14ac:dyDescent="0.3">
      <c r="A10932" t="s">
        <v>670</v>
      </c>
      <c r="C10932" t="s">
        <v>10795</v>
      </c>
      <c r="D10932" t="s">
        <v>122</v>
      </c>
      <c r="E10932" t="s">
        <v>2876</v>
      </c>
      <c r="F10932" t="s">
        <v>10819</v>
      </c>
      <c r="G10932" s="4">
        <v>958</v>
      </c>
      <c r="J10932" s="4">
        <v>100592</v>
      </c>
      <c r="K10932" s="1">
        <v>46262</v>
      </c>
      <c r="R10932" s="4">
        <v>100592</v>
      </c>
      <c r="S10932" s="1">
        <v>46262</v>
      </c>
    </row>
    <row r="10933" spans="1:19" x14ac:dyDescent="0.3">
      <c r="A10933" t="s">
        <v>670</v>
      </c>
      <c r="C10933" t="s">
        <v>10795</v>
      </c>
      <c r="D10933" t="s">
        <v>122</v>
      </c>
      <c r="E10933" t="s">
        <v>2876</v>
      </c>
      <c r="F10933" t="s">
        <v>4578</v>
      </c>
      <c r="G10933" s="4">
        <v>504</v>
      </c>
      <c r="J10933" s="4">
        <v>2940</v>
      </c>
      <c r="K10933" s="1">
        <v>46255</v>
      </c>
      <c r="R10933" s="4">
        <v>2940</v>
      </c>
      <c r="S10933" s="1">
        <v>46255</v>
      </c>
    </row>
    <row r="10934" spans="1:19" x14ac:dyDescent="0.3">
      <c r="A10934" t="s">
        <v>670</v>
      </c>
      <c r="C10934" t="s">
        <v>10795</v>
      </c>
      <c r="D10934" t="s">
        <v>122</v>
      </c>
      <c r="E10934" t="s">
        <v>3507</v>
      </c>
      <c r="F10934" t="s">
        <v>10819</v>
      </c>
      <c r="G10934" s="4">
        <v>1013</v>
      </c>
      <c r="J10934" s="4">
        <v>91142</v>
      </c>
      <c r="K10934" s="1">
        <v>46262</v>
      </c>
      <c r="R10934" s="4">
        <v>91142</v>
      </c>
      <c r="S10934" s="1">
        <v>46262</v>
      </c>
    </row>
    <row r="10935" spans="1:19" x14ac:dyDescent="0.3">
      <c r="A10935" t="s">
        <v>670</v>
      </c>
      <c r="C10935" t="s">
        <v>10795</v>
      </c>
      <c r="D10935" t="s">
        <v>122</v>
      </c>
      <c r="E10935" t="s">
        <v>2877</v>
      </c>
      <c r="F10935" t="s">
        <v>3635</v>
      </c>
      <c r="G10935" s="4">
        <v>563</v>
      </c>
      <c r="J10935" s="4">
        <v>3466</v>
      </c>
      <c r="K10935" s="1">
        <v>46253</v>
      </c>
      <c r="R10935" s="4">
        <v>3466</v>
      </c>
      <c r="S10935" s="1">
        <v>46253</v>
      </c>
    </row>
    <row r="10936" spans="1:19" x14ac:dyDescent="0.3">
      <c r="A10936" t="s">
        <v>670</v>
      </c>
      <c r="C10936" t="s">
        <v>10795</v>
      </c>
      <c r="D10936" t="s">
        <v>122</v>
      </c>
      <c r="E10936" t="s">
        <v>2877</v>
      </c>
      <c r="F10936" t="s">
        <v>10819</v>
      </c>
      <c r="G10936" s="4">
        <v>1077</v>
      </c>
      <c r="J10936" s="4">
        <v>113087</v>
      </c>
      <c r="K10936" s="1">
        <v>46262</v>
      </c>
      <c r="R10936" s="4">
        <v>113087</v>
      </c>
      <c r="S10936" s="1">
        <v>46262</v>
      </c>
    </row>
    <row r="10937" spans="1:19" x14ac:dyDescent="0.3">
      <c r="A10937" t="s">
        <v>670</v>
      </c>
      <c r="C10937" t="s">
        <v>10795</v>
      </c>
      <c r="D10937" t="s">
        <v>122</v>
      </c>
      <c r="E10937" t="s">
        <v>2273</v>
      </c>
      <c r="F10937" t="s">
        <v>3635</v>
      </c>
      <c r="G10937" s="4">
        <v>482</v>
      </c>
      <c r="J10937" s="4">
        <v>2801</v>
      </c>
      <c r="K10937" s="1">
        <v>46253</v>
      </c>
      <c r="R10937" s="4">
        <v>2801</v>
      </c>
      <c r="S10937" s="1">
        <v>46253</v>
      </c>
    </row>
    <row r="10938" spans="1:19" x14ac:dyDescent="0.3">
      <c r="A10938" t="s">
        <v>670</v>
      </c>
      <c r="C10938" t="s">
        <v>10795</v>
      </c>
      <c r="D10938" t="s">
        <v>122</v>
      </c>
      <c r="E10938" t="s">
        <v>2273</v>
      </c>
      <c r="F10938" t="s">
        <v>10819</v>
      </c>
      <c r="G10938" s="4">
        <v>933</v>
      </c>
      <c r="J10938" s="4">
        <v>97967</v>
      </c>
      <c r="K10938" s="1">
        <v>46262</v>
      </c>
      <c r="R10938" s="4">
        <v>97967</v>
      </c>
      <c r="S10938" s="1">
        <v>46262</v>
      </c>
    </row>
    <row r="10939" spans="1:19" x14ac:dyDescent="0.3">
      <c r="A10939" t="s">
        <v>670</v>
      </c>
      <c r="C10939" t="s">
        <v>10795</v>
      </c>
      <c r="D10939" t="s">
        <v>122</v>
      </c>
      <c r="E10939" t="s">
        <v>2273</v>
      </c>
      <c r="F10939" t="s">
        <v>4578</v>
      </c>
      <c r="G10939" s="4">
        <v>493</v>
      </c>
      <c r="J10939" s="4">
        <v>2876</v>
      </c>
      <c r="K10939" s="1">
        <v>46255</v>
      </c>
      <c r="R10939" s="4">
        <v>2876</v>
      </c>
      <c r="S10939" s="1">
        <v>46255</v>
      </c>
    </row>
    <row r="10940" spans="1:19" x14ac:dyDescent="0.3">
      <c r="A10940" t="s">
        <v>670</v>
      </c>
      <c r="C10940" t="s">
        <v>10795</v>
      </c>
      <c r="D10940" t="s">
        <v>122</v>
      </c>
      <c r="E10940" t="s">
        <v>1509</v>
      </c>
      <c r="F10940" t="s">
        <v>10819</v>
      </c>
      <c r="G10940" s="4">
        <v>923</v>
      </c>
      <c r="J10940" s="4">
        <v>96916</v>
      </c>
      <c r="K10940" s="1">
        <v>46262</v>
      </c>
      <c r="R10940" s="4">
        <v>96916</v>
      </c>
      <c r="S10940" s="1">
        <v>46262</v>
      </c>
    </row>
    <row r="10941" spans="1:19" x14ac:dyDescent="0.3">
      <c r="A10941" t="s">
        <v>670</v>
      </c>
      <c r="C10941" t="s">
        <v>10795</v>
      </c>
      <c r="D10941" t="s">
        <v>122</v>
      </c>
      <c r="E10941" t="s">
        <v>1509</v>
      </c>
      <c r="F10941" t="s">
        <v>4578</v>
      </c>
      <c r="G10941" s="4">
        <v>498</v>
      </c>
      <c r="J10941" s="4">
        <v>2906</v>
      </c>
      <c r="K10941" s="1">
        <v>46255</v>
      </c>
      <c r="R10941" s="4">
        <v>2906</v>
      </c>
      <c r="S10941" s="1">
        <v>46255</v>
      </c>
    </row>
    <row r="10942" spans="1:19" x14ac:dyDescent="0.3">
      <c r="A10942" t="s">
        <v>670</v>
      </c>
      <c r="C10942" t="s">
        <v>10795</v>
      </c>
      <c r="D10942" t="s">
        <v>122</v>
      </c>
      <c r="E10942" t="s">
        <v>10840</v>
      </c>
      <c r="F10942" t="s">
        <v>10819</v>
      </c>
      <c r="G10942" s="4">
        <v>923</v>
      </c>
      <c r="J10942" s="4">
        <v>36331</v>
      </c>
      <c r="K10942" s="1">
        <v>46262</v>
      </c>
      <c r="R10942" s="4">
        <v>36331</v>
      </c>
      <c r="S10942" s="1">
        <v>46262</v>
      </c>
    </row>
    <row r="10943" spans="1:19" x14ac:dyDescent="0.3">
      <c r="A10943" t="s">
        <v>670</v>
      </c>
      <c r="C10943" t="s">
        <v>10795</v>
      </c>
      <c r="D10943" t="s">
        <v>122</v>
      </c>
      <c r="E10943" t="s">
        <v>10841</v>
      </c>
      <c r="F10943" t="s">
        <v>10819</v>
      </c>
      <c r="G10943" s="4">
        <v>499</v>
      </c>
      <c r="J10943" s="4">
        <v>43471</v>
      </c>
      <c r="K10943" s="1">
        <v>46262</v>
      </c>
      <c r="R10943" s="4">
        <v>43471</v>
      </c>
      <c r="S10943" s="1">
        <v>46262</v>
      </c>
    </row>
    <row r="10944" spans="1:19" x14ac:dyDescent="0.3">
      <c r="A10944" t="s">
        <v>670</v>
      </c>
      <c r="C10944" t="s">
        <v>10795</v>
      </c>
      <c r="D10944" t="s">
        <v>122</v>
      </c>
      <c r="E10944" t="s">
        <v>2274</v>
      </c>
      <c r="F10944" t="s">
        <v>3635</v>
      </c>
      <c r="G10944" s="4">
        <v>292</v>
      </c>
      <c r="J10944" s="4">
        <v>5356</v>
      </c>
      <c r="K10944" s="1">
        <v>46253</v>
      </c>
      <c r="R10944" s="4">
        <v>5356</v>
      </c>
      <c r="S10944" s="1">
        <v>46253</v>
      </c>
    </row>
    <row r="10945" spans="1:19" x14ac:dyDescent="0.3">
      <c r="A10945" t="s">
        <v>670</v>
      </c>
      <c r="C10945" t="s">
        <v>10795</v>
      </c>
      <c r="D10945" t="s">
        <v>122</v>
      </c>
      <c r="E10945" t="s">
        <v>2274</v>
      </c>
      <c r="F10945" t="s">
        <v>10819</v>
      </c>
      <c r="G10945" s="4">
        <v>494</v>
      </c>
      <c r="J10945" s="4">
        <v>51871</v>
      </c>
      <c r="K10945" s="1">
        <v>46262</v>
      </c>
      <c r="R10945" s="4">
        <v>51871</v>
      </c>
      <c r="S10945" s="1">
        <v>46262</v>
      </c>
    </row>
    <row r="10946" spans="1:19" x14ac:dyDescent="0.3">
      <c r="A10946" t="s">
        <v>670</v>
      </c>
      <c r="C10946" t="s">
        <v>10795</v>
      </c>
      <c r="D10946" t="s">
        <v>122</v>
      </c>
      <c r="E10946" t="s">
        <v>2427</v>
      </c>
      <c r="F10946" t="s">
        <v>3635</v>
      </c>
      <c r="G10946" s="4">
        <v>206</v>
      </c>
      <c r="J10946" s="4">
        <v>4691</v>
      </c>
      <c r="K10946" s="1">
        <v>46253</v>
      </c>
      <c r="R10946" s="4">
        <v>4691</v>
      </c>
      <c r="S10946" s="1">
        <v>46253</v>
      </c>
    </row>
    <row r="10947" spans="1:19" x14ac:dyDescent="0.3">
      <c r="A10947" t="s">
        <v>670</v>
      </c>
      <c r="C10947" t="s">
        <v>10795</v>
      </c>
      <c r="D10947" t="s">
        <v>122</v>
      </c>
      <c r="E10947" t="s">
        <v>2823</v>
      </c>
      <c r="F10947" t="s">
        <v>3635</v>
      </c>
      <c r="G10947" s="4">
        <v>105</v>
      </c>
      <c r="J10947" s="4">
        <v>1926</v>
      </c>
      <c r="K10947" s="1">
        <v>46253</v>
      </c>
      <c r="R10947" s="4">
        <v>1926</v>
      </c>
      <c r="S10947" s="1">
        <v>46253</v>
      </c>
    </row>
    <row r="10948" spans="1:19" x14ac:dyDescent="0.3">
      <c r="A10948" t="s">
        <v>670</v>
      </c>
      <c r="C10948" t="s">
        <v>10795</v>
      </c>
      <c r="D10948" t="s">
        <v>122</v>
      </c>
      <c r="E10948" t="s">
        <v>4533</v>
      </c>
      <c r="F10948" t="s">
        <v>3635</v>
      </c>
      <c r="G10948" s="4">
        <v>189</v>
      </c>
      <c r="J10948" s="4">
        <v>3781</v>
      </c>
      <c r="K10948" s="1">
        <v>46253</v>
      </c>
      <c r="R10948" s="4">
        <v>3781</v>
      </c>
      <c r="S10948" s="1">
        <v>46253</v>
      </c>
    </row>
    <row r="10949" spans="1:19" x14ac:dyDescent="0.3">
      <c r="A10949" t="s">
        <v>670</v>
      </c>
      <c r="C10949" t="s">
        <v>10795</v>
      </c>
      <c r="D10949" t="s">
        <v>122</v>
      </c>
      <c r="E10949" t="s">
        <v>2878</v>
      </c>
      <c r="F10949" t="s">
        <v>3635</v>
      </c>
      <c r="G10949" s="4">
        <v>122</v>
      </c>
      <c r="J10949" s="4">
        <v>2136</v>
      </c>
      <c r="K10949" s="1">
        <v>46253</v>
      </c>
      <c r="R10949" s="4">
        <v>2136</v>
      </c>
      <c r="S10949" s="1">
        <v>46253</v>
      </c>
    </row>
    <row r="10950" spans="1:19" x14ac:dyDescent="0.3">
      <c r="A10950" t="s">
        <v>670</v>
      </c>
      <c r="C10950" t="s">
        <v>10795</v>
      </c>
      <c r="D10950" t="s">
        <v>122</v>
      </c>
      <c r="E10950" t="s">
        <v>2188</v>
      </c>
      <c r="F10950" t="s">
        <v>3618</v>
      </c>
      <c r="G10950" s="4">
        <v>63</v>
      </c>
      <c r="J10950" s="4">
        <v>2413</v>
      </c>
      <c r="K10950" s="1">
        <v>46258</v>
      </c>
      <c r="R10950" s="4">
        <v>2413</v>
      </c>
      <c r="S10950" s="1">
        <v>46258</v>
      </c>
    </row>
    <row r="10951" spans="1:19" x14ac:dyDescent="0.3">
      <c r="A10951" t="s">
        <v>670</v>
      </c>
      <c r="C10951" t="s">
        <v>10795</v>
      </c>
      <c r="D10951" t="s">
        <v>122</v>
      </c>
      <c r="E10951" t="s">
        <v>2188</v>
      </c>
      <c r="F10951" t="s">
        <v>10798</v>
      </c>
      <c r="G10951" s="4">
        <v>70</v>
      </c>
      <c r="J10951" s="4">
        <v>7150</v>
      </c>
      <c r="K10951" s="1">
        <v>46260</v>
      </c>
      <c r="R10951" s="4">
        <v>7150</v>
      </c>
      <c r="S10951" s="1">
        <v>46260</v>
      </c>
    </row>
    <row r="10952" spans="1:19" x14ac:dyDescent="0.3">
      <c r="A10952" t="s">
        <v>670</v>
      </c>
      <c r="C10952" t="s">
        <v>10795</v>
      </c>
      <c r="D10952" t="s">
        <v>122</v>
      </c>
      <c r="E10952" t="s">
        <v>2018</v>
      </c>
      <c r="F10952" t="s">
        <v>10798</v>
      </c>
      <c r="G10952" s="4">
        <v>106</v>
      </c>
      <c r="J10952" s="4">
        <v>4800</v>
      </c>
      <c r="K10952" s="1">
        <v>46260</v>
      </c>
      <c r="R10952" s="4">
        <v>4800</v>
      </c>
      <c r="S10952" s="1">
        <v>46260</v>
      </c>
    </row>
    <row r="10953" spans="1:19" x14ac:dyDescent="0.3">
      <c r="A10953" t="s">
        <v>670</v>
      </c>
      <c r="C10953" t="s">
        <v>10795</v>
      </c>
      <c r="D10953" t="s">
        <v>122</v>
      </c>
      <c r="E10953" t="s">
        <v>2019</v>
      </c>
      <c r="F10953" t="s">
        <v>3618</v>
      </c>
      <c r="G10953" s="4">
        <v>281</v>
      </c>
      <c r="J10953" s="4">
        <v>5208</v>
      </c>
      <c r="K10953" s="1">
        <v>46258</v>
      </c>
      <c r="R10953" s="4">
        <v>5208</v>
      </c>
      <c r="S10953" s="1">
        <v>46258</v>
      </c>
    </row>
    <row r="10954" spans="1:19" x14ac:dyDescent="0.3">
      <c r="A10954" t="s">
        <v>670</v>
      </c>
      <c r="C10954" t="s">
        <v>10795</v>
      </c>
      <c r="D10954" t="s">
        <v>122</v>
      </c>
      <c r="E10954" t="s">
        <v>2019</v>
      </c>
      <c r="F10954" t="s">
        <v>10798</v>
      </c>
      <c r="G10954" s="4">
        <v>73</v>
      </c>
      <c r="J10954" s="4">
        <v>7455</v>
      </c>
      <c r="K10954" s="1">
        <v>46260</v>
      </c>
      <c r="R10954" s="4">
        <v>7455</v>
      </c>
      <c r="S10954" s="1">
        <v>46260</v>
      </c>
    </row>
    <row r="10955" spans="1:19" x14ac:dyDescent="0.3">
      <c r="A10955" t="s">
        <v>670</v>
      </c>
      <c r="C10955" t="s">
        <v>10795</v>
      </c>
      <c r="D10955" t="s">
        <v>122</v>
      </c>
      <c r="E10955" t="s">
        <v>2189</v>
      </c>
      <c r="F10955" t="s">
        <v>3618</v>
      </c>
      <c r="G10955" s="4">
        <v>172</v>
      </c>
      <c r="J10955" s="4">
        <v>6587</v>
      </c>
      <c r="K10955" s="1">
        <v>46258</v>
      </c>
      <c r="R10955" s="4">
        <v>6587</v>
      </c>
      <c r="S10955" s="1">
        <v>46258</v>
      </c>
    </row>
    <row r="10956" spans="1:19" x14ac:dyDescent="0.3">
      <c r="A10956" t="s">
        <v>670</v>
      </c>
      <c r="C10956" t="s">
        <v>10795</v>
      </c>
      <c r="D10956" t="s">
        <v>122</v>
      </c>
      <c r="E10956" t="s">
        <v>2190</v>
      </c>
      <c r="F10956" t="s">
        <v>3618</v>
      </c>
      <c r="G10956" s="4">
        <v>207</v>
      </c>
      <c r="J10956" s="4">
        <v>5170</v>
      </c>
      <c r="K10956" s="1">
        <v>46258</v>
      </c>
      <c r="R10956" s="4">
        <v>5170</v>
      </c>
      <c r="S10956" s="1">
        <v>46258</v>
      </c>
    </row>
    <row r="10957" spans="1:19" x14ac:dyDescent="0.3">
      <c r="A10957" t="s">
        <v>670</v>
      </c>
      <c r="C10957" t="s">
        <v>10795</v>
      </c>
      <c r="D10957" t="s">
        <v>122</v>
      </c>
      <c r="E10957" t="s">
        <v>2190</v>
      </c>
      <c r="F10957" t="s">
        <v>10798</v>
      </c>
      <c r="G10957" s="4">
        <v>89</v>
      </c>
      <c r="J10957" s="4">
        <v>9088</v>
      </c>
      <c r="K10957" s="1">
        <v>46260</v>
      </c>
      <c r="R10957" s="4">
        <v>9088</v>
      </c>
      <c r="S10957" s="1">
        <v>46260</v>
      </c>
    </row>
    <row r="10958" spans="1:19" x14ac:dyDescent="0.3">
      <c r="A10958" t="s">
        <v>670</v>
      </c>
      <c r="C10958" t="s">
        <v>10795</v>
      </c>
      <c r="D10958" t="s">
        <v>122</v>
      </c>
      <c r="E10958" t="s">
        <v>2190</v>
      </c>
      <c r="F10958" t="s">
        <v>2097</v>
      </c>
      <c r="G10958" s="4">
        <v>143</v>
      </c>
      <c r="J10958" s="4">
        <v>709</v>
      </c>
      <c r="K10958" s="1">
        <v>46262</v>
      </c>
      <c r="R10958" s="4">
        <v>709</v>
      </c>
      <c r="S10958" s="1">
        <v>46262</v>
      </c>
    </row>
    <row r="10959" spans="1:19" x14ac:dyDescent="0.3">
      <c r="A10959" t="s">
        <v>670</v>
      </c>
      <c r="C10959" t="s">
        <v>10795</v>
      </c>
      <c r="D10959" t="s">
        <v>122</v>
      </c>
      <c r="E10959" t="s">
        <v>2191</v>
      </c>
      <c r="F10959" t="s">
        <v>3618</v>
      </c>
      <c r="G10959" s="4">
        <v>311</v>
      </c>
      <c r="J10959" s="4">
        <v>11910</v>
      </c>
      <c r="K10959" s="1">
        <v>46258</v>
      </c>
      <c r="R10959" s="4">
        <v>11910</v>
      </c>
      <c r="S10959" s="1">
        <v>46258</v>
      </c>
    </row>
    <row r="10960" spans="1:19" x14ac:dyDescent="0.3">
      <c r="A10960" t="s">
        <v>670</v>
      </c>
      <c r="C10960" t="s">
        <v>10795</v>
      </c>
      <c r="D10960" t="s">
        <v>122</v>
      </c>
      <c r="E10960" t="s">
        <v>2191</v>
      </c>
      <c r="F10960" t="s">
        <v>10798</v>
      </c>
      <c r="G10960" s="4">
        <v>155</v>
      </c>
      <c r="J10960" s="4">
        <v>15828</v>
      </c>
      <c r="K10960" s="1">
        <v>46260</v>
      </c>
      <c r="R10960" s="4">
        <v>15828</v>
      </c>
      <c r="S10960" s="1">
        <v>46260</v>
      </c>
    </row>
    <row r="10961" spans="1:19" x14ac:dyDescent="0.3">
      <c r="A10961" t="s">
        <v>670</v>
      </c>
      <c r="C10961" t="s">
        <v>10795</v>
      </c>
      <c r="D10961" t="s">
        <v>122</v>
      </c>
      <c r="E10961" t="s">
        <v>2191</v>
      </c>
      <c r="F10961" t="s">
        <v>2097</v>
      </c>
      <c r="G10961" s="4">
        <v>566</v>
      </c>
      <c r="J10961" s="4">
        <v>3613</v>
      </c>
      <c r="K10961" s="1">
        <v>46262</v>
      </c>
      <c r="R10961" s="4">
        <v>3613</v>
      </c>
      <c r="S10961" s="1">
        <v>46262</v>
      </c>
    </row>
    <row r="10962" spans="1:19" x14ac:dyDescent="0.3">
      <c r="A10962" t="s">
        <v>670</v>
      </c>
      <c r="C10962" t="s">
        <v>10795</v>
      </c>
      <c r="D10962" t="s">
        <v>122</v>
      </c>
      <c r="E10962" t="s">
        <v>2192</v>
      </c>
      <c r="F10962" t="s">
        <v>10798</v>
      </c>
      <c r="G10962" s="4">
        <v>163</v>
      </c>
      <c r="J10962" s="4">
        <v>16645</v>
      </c>
      <c r="K10962" s="1">
        <v>46260</v>
      </c>
      <c r="R10962" s="4">
        <v>16645</v>
      </c>
      <c r="S10962" s="1">
        <v>46260</v>
      </c>
    </row>
    <row r="10963" spans="1:19" x14ac:dyDescent="0.3">
      <c r="A10963" t="s">
        <v>670</v>
      </c>
      <c r="C10963" t="s">
        <v>10795</v>
      </c>
      <c r="D10963" t="s">
        <v>122</v>
      </c>
      <c r="E10963" t="s">
        <v>2192</v>
      </c>
      <c r="F10963" t="s">
        <v>2097</v>
      </c>
      <c r="G10963" s="4">
        <v>815</v>
      </c>
      <c r="J10963" s="4">
        <v>4998</v>
      </c>
      <c r="K10963" s="1">
        <v>46262</v>
      </c>
      <c r="R10963" s="4">
        <v>4998</v>
      </c>
      <c r="S10963" s="1">
        <v>46262</v>
      </c>
    </row>
    <row r="10964" spans="1:19" x14ac:dyDescent="0.3">
      <c r="A10964" t="s">
        <v>670</v>
      </c>
      <c r="C10964" t="s">
        <v>10795</v>
      </c>
      <c r="D10964" t="s">
        <v>122</v>
      </c>
      <c r="E10964" t="s">
        <v>2193</v>
      </c>
      <c r="F10964" t="s">
        <v>3618</v>
      </c>
      <c r="G10964" s="4">
        <v>698</v>
      </c>
      <c r="J10964" s="4">
        <v>19798</v>
      </c>
      <c r="K10964" s="1">
        <v>46258</v>
      </c>
      <c r="R10964" s="4">
        <v>19798</v>
      </c>
      <c r="S10964" s="1">
        <v>46258</v>
      </c>
    </row>
    <row r="10965" spans="1:19" x14ac:dyDescent="0.3">
      <c r="A10965" t="s">
        <v>670</v>
      </c>
      <c r="C10965" t="s">
        <v>10795</v>
      </c>
      <c r="D10965" t="s">
        <v>122</v>
      </c>
      <c r="E10965" t="s">
        <v>2193</v>
      </c>
      <c r="F10965" t="s">
        <v>10798</v>
      </c>
      <c r="G10965" s="4">
        <v>107</v>
      </c>
      <c r="J10965" s="4">
        <v>10926</v>
      </c>
      <c r="K10965" s="1">
        <v>46260</v>
      </c>
      <c r="R10965" s="4">
        <v>10926</v>
      </c>
      <c r="S10965" s="1">
        <v>46260</v>
      </c>
    </row>
    <row r="10966" spans="1:19" x14ac:dyDescent="0.3">
      <c r="A10966" t="s">
        <v>670</v>
      </c>
      <c r="C10966" t="s">
        <v>10795</v>
      </c>
      <c r="D10966" t="s">
        <v>122</v>
      </c>
      <c r="E10966" t="s">
        <v>2193</v>
      </c>
      <c r="F10966" t="s">
        <v>2097</v>
      </c>
      <c r="G10966" s="4">
        <v>581</v>
      </c>
      <c r="J10966" s="4">
        <v>3708</v>
      </c>
      <c r="K10966" s="1">
        <v>46262</v>
      </c>
      <c r="R10966" s="4">
        <v>3708</v>
      </c>
      <c r="S10966" s="1">
        <v>46262</v>
      </c>
    </row>
    <row r="10967" spans="1:19" x14ac:dyDescent="0.3">
      <c r="A10967" t="s">
        <v>670</v>
      </c>
      <c r="C10967" t="s">
        <v>10795</v>
      </c>
      <c r="D10967" t="s">
        <v>122</v>
      </c>
      <c r="E10967" t="s">
        <v>2194</v>
      </c>
      <c r="F10967" t="s">
        <v>3618</v>
      </c>
      <c r="G10967" s="4">
        <v>333</v>
      </c>
      <c r="J10967" s="4">
        <v>4442</v>
      </c>
      <c r="K10967" s="1">
        <v>46258</v>
      </c>
      <c r="R10967" s="4">
        <v>4442</v>
      </c>
      <c r="S10967" s="1">
        <v>46258</v>
      </c>
    </row>
    <row r="10968" spans="1:19" x14ac:dyDescent="0.3">
      <c r="A10968" t="s">
        <v>670</v>
      </c>
      <c r="C10968" t="s">
        <v>10795</v>
      </c>
      <c r="D10968" t="s">
        <v>122</v>
      </c>
      <c r="E10968" t="s">
        <v>2194</v>
      </c>
      <c r="F10968" t="s">
        <v>10798</v>
      </c>
      <c r="G10968" s="4">
        <v>151</v>
      </c>
      <c r="J10968" s="4">
        <v>15420</v>
      </c>
      <c r="K10968" s="1">
        <v>46260</v>
      </c>
      <c r="R10968" s="4">
        <v>15420</v>
      </c>
      <c r="S10968" s="1">
        <v>46260</v>
      </c>
    </row>
    <row r="10969" spans="1:19" x14ac:dyDescent="0.3">
      <c r="A10969" t="s">
        <v>670</v>
      </c>
      <c r="C10969" t="s">
        <v>10795</v>
      </c>
      <c r="D10969" t="s">
        <v>122</v>
      </c>
      <c r="E10969" t="s">
        <v>2194</v>
      </c>
      <c r="F10969" t="s">
        <v>2097</v>
      </c>
      <c r="G10969" s="4">
        <v>494</v>
      </c>
      <c r="J10969" s="4">
        <v>3153</v>
      </c>
      <c r="K10969" s="1">
        <v>46262</v>
      </c>
      <c r="R10969" s="4">
        <v>3153</v>
      </c>
      <c r="S10969" s="1">
        <v>46262</v>
      </c>
    </row>
    <row r="10970" spans="1:19" x14ac:dyDescent="0.3">
      <c r="A10970" t="s">
        <v>670</v>
      </c>
      <c r="C10970" t="s">
        <v>10795</v>
      </c>
      <c r="D10970" t="s">
        <v>122</v>
      </c>
      <c r="E10970" t="s">
        <v>2195</v>
      </c>
      <c r="F10970" t="s">
        <v>3618</v>
      </c>
      <c r="G10970" s="4">
        <v>482</v>
      </c>
      <c r="J10970" s="4">
        <v>13556</v>
      </c>
      <c r="K10970" s="1">
        <v>46258</v>
      </c>
      <c r="R10970" s="4">
        <v>13556</v>
      </c>
      <c r="S10970" s="1">
        <v>46258</v>
      </c>
    </row>
    <row r="10971" spans="1:19" x14ac:dyDescent="0.3">
      <c r="A10971" t="s">
        <v>670</v>
      </c>
      <c r="C10971" t="s">
        <v>10795</v>
      </c>
      <c r="D10971" t="s">
        <v>122</v>
      </c>
      <c r="E10971" t="s">
        <v>2195</v>
      </c>
      <c r="F10971" t="s">
        <v>10798</v>
      </c>
      <c r="G10971" s="4">
        <v>66</v>
      </c>
      <c r="J10971" s="4">
        <v>6740</v>
      </c>
      <c r="K10971" s="1">
        <v>46260</v>
      </c>
      <c r="R10971" s="4">
        <v>6740</v>
      </c>
      <c r="S10971" s="1">
        <v>46260</v>
      </c>
    </row>
    <row r="10972" spans="1:19" x14ac:dyDescent="0.3">
      <c r="A10972" t="s">
        <v>670</v>
      </c>
      <c r="C10972" t="s">
        <v>10795</v>
      </c>
      <c r="D10972" t="s">
        <v>122</v>
      </c>
      <c r="E10972" t="s">
        <v>2195</v>
      </c>
      <c r="F10972" t="s">
        <v>2097</v>
      </c>
      <c r="G10972" s="4">
        <v>440</v>
      </c>
      <c r="J10972" s="4">
        <v>2617</v>
      </c>
      <c r="K10972" s="1">
        <v>46262</v>
      </c>
      <c r="R10972" s="4">
        <v>2617</v>
      </c>
      <c r="S10972" s="1">
        <v>46262</v>
      </c>
    </row>
    <row r="10973" spans="1:19" x14ac:dyDescent="0.3">
      <c r="A10973" t="s">
        <v>670</v>
      </c>
      <c r="C10973" t="s">
        <v>10795</v>
      </c>
      <c r="D10973" t="s">
        <v>122</v>
      </c>
      <c r="E10973" t="s">
        <v>2196</v>
      </c>
      <c r="F10973" t="s">
        <v>3618</v>
      </c>
      <c r="G10973" s="4">
        <v>377</v>
      </c>
      <c r="J10973" s="4">
        <v>537</v>
      </c>
      <c r="K10973" s="1">
        <v>46258</v>
      </c>
      <c r="R10973" s="4">
        <v>537</v>
      </c>
      <c r="S10973" s="1">
        <v>46258</v>
      </c>
    </row>
    <row r="10974" spans="1:19" x14ac:dyDescent="0.3">
      <c r="A10974" t="s">
        <v>670</v>
      </c>
      <c r="C10974" t="s">
        <v>10795</v>
      </c>
      <c r="D10974" t="s">
        <v>122</v>
      </c>
      <c r="E10974" t="s">
        <v>2196</v>
      </c>
      <c r="F10974" t="s">
        <v>10798</v>
      </c>
      <c r="G10974" s="4">
        <v>122</v>
      </c>
      <c r="J10974" s="4">
        <v>12460</v>
      </c>
      <c r="K10974" s="1">
        <v>46260</v>
      </c>
      <c r="R10974" s="4">
        <v>12460</v>
      </c>
      <c r="S10974" s="1">
        <v>46260</v>
      </c>
    </row>
    <row r="10975" spans="1:19" x14ac:dyDescent="0.3">
      <c r="A10975" t="s">
        <v>670</v>
      </c>
      <c r="C10975" t="s">
        <v>10795</v>
      </c>
      <c r="D10975" t="s">
        <v>122</v>
      </c>
      <c r="E10975" t="s">
        <v>2196</v>
      </c>
      <c r="F10975" t="s">
        <v>2097</v>
      </c>
      <c r="G10975" s="4">
        <v>337</v>
      </c>
      <c r="J10975" s="4">
        <v>2152</v>
      </c>
      <c r="K10975" s="1">
        <v>46262</v>
      </c>
      <c r="R10975" s="4">
        <v>2152</v>
      </c>
      <c r="S10975" s="1">
        <v>46262</v>
      </c>
    </row>
    <row r="10976" spans="1:19" x14ac:dyDescent="0.3">
      <c r="A10976" t="s">
        <v>670</v>
      </c>
      <c r="C10976" t="s">
        <v>10795</v>
      </c>
      <c r="D10976" t="s">
        <v>122</v>
      </c>
      <c r="E10976" t="s">
        <v>2197</v>
      </c>
      <c r="F10976" t="s">
        <v>3618</v>
      </c>
      <c r="G10976" s="4">
        <v>264</v>
      </c>
      <c r="J10976" s="4">
        <v>3524</v>
      </c>
      <c r="K10976" s="1">
        <v>46258</v>
      </c>
      <c r="R10976" s="4">
        <v>3524</v>
      </c>
      <c r="S10976" s="1">
        <v>46258</v>
      </c>
    </row>
    <row r="10977" spans="1:19" x14ac:dyDescent="0.3">
      <c r="A10977" t="s">
        <v>670</v>
      </c>
      <c r="C10977" t="s">
        <v>10795</v>
      </c>
      <c r="D10977" t="s">
        <v>122</v>
      </c>
      <c r="E10977" t="s">
        <v>2197</v>
      </c>
      <c r="F10977" t="s">
        <v>10798</v>
      </c>
      <c r="G10977" s="4">
        <v>82</v>
      </c>
      <c r="J10977" s="4">
        <v>8374</v>
      </c>
      <c r="K10977" s="1">
        <v>46260</v>
      </c>
      <c r="R10977" s="4">
        <v>8374</v>
      </c>
      <c r="S10977" s="1">
        <v>46260</v>
      </c>
    </row>
    <row r="10978" spans="1:19" x14ac:dyDescent="0.3">
      <c r="A10978" t="s">
        <v>670</v>
      </c>
      <c r="C10978" t="s">
        <v>10795</v>
      </c>
      <c r="D10978" t="s">
        <v>122</v>
      </c>
      <c r="E10978" t="s">
        <v>2197</v>
      </c>
      <c r="F10978" t="s">
        <v>2097</v>
      </c>
      <c r="G10978" s="4">
        <v>128</v>
      </c>
      <c r="J10978" s="4">
        <v>740</v>
      </c>
      <c r="K10978" s="1">
        <v>46262</v>
      </c>
      <c r="R10978" s="4">
        <v>740</v>
      </c>
      <c r="S10978" s="1">
        <v>46262</v>
      </c>
    </row>
    <row r="10979" spans="1:19" x14ac:dyDescent="0.3">
      <c r="A10979" t="s">
        <v>670</v>
      </c>
      <c r="C10979" t="s">
        <v>10795</v>
      </c>
      <c r="D10979" t="s">
        <v>122</v>
      </c>
      <c r="E10979" t="s">
        <v>2020</v>
      </c>
      <c r="F10979" t="s">
        <v>3616</v>
      </c>
      <c r="G10979" s="4">
        <v>118</v>
      </c>
      <c r="J10979" s="4">
        <v>856</v>
      </c>
      <c r="K10979" s="1">
        <v>46260</v>
      </c>
      <c r="R10979" s="4">
        <v>856</v>
      </c>
      <c r="S10979" s="1">
        <v>46260</v>
      </c>
    </row>
    <row r="10980" spans="1:19" x14ac:dyDescent="0.3">
      <c r="A10980" t="s">
        <v>670</v>
      </c>
      <c r="C10980" t="s">
        <v>10795</v>
      </c>
      <c r="D10980" t="s">
        <v>122</v>
      </c>
      <c r="E10980" t="s">
        <v>2020</v>
      </c>
      <c r="F10980" t="s">
        <v>10798</v>
      </c>
      <c r="G10980" s="4">
        <v>164</v>
      </c>
      <c r="J10980" s="4">
        <v>16747</v>
      </c>
      <c r="K10980" s="1">
        <v>46260</v>
      </c>
      <c r="R10980" s="4">
        <v>16747</v>
      </c>
      <c r="S10980" s="1">
        <v>46260</v>
      </c>
    </row>
    <row r="10981" spans="1:19" x14ac:dyDescent="0.3">
      <c r="A10981" t="s">
        <v>670</v>
      </c>
      <c r="C10981" t="s">
        <v>10795</v>
      </c>
      <c r="D10981" t="s">
        <v>122</v>
      </c>
      <c r="E10981" t="s">
        <v>2020</v>
      </c>
      <c r="F10981" t="s">
        <v>2097</v>
      </c>
      <c r="G10981" s="4">
        <v>204</v>
      </c>
      <c r="J10981" s="4">
        <v>1251</v>
      </c>
      <c r="K10981" s="1">
        <v>46262</v>
      </c>
      <c r="R10981" s="4">
        <v>1251</v>
      </c>
      <c r="S10981" s="1">
        <v>46262</v>
      </c>
    </row>
    <row r="10982" spans="1:19" x14ac:dyDescent="0.3">
      <c r="A10982" t="s">
        <v>670</v>
      </c>
      <c r="C10982" t="s">
        <v>10795</v>
      </c>
      <c r="D10982" t="s">
        <v>122</v>
      </c>
      <c r="E10982" t="s">
        <v>2198</v>
      </c>
      <c r="F10982" t="s">
        <v>2097</v>
      </c>
      <c r="G10982" s="4">
        <v>389</v>
      </c>
      <c r="J10982" s="4">
        <v>2483</v>
      </c>
      <c r="K10982" s="1">
        <v>46262</v>
      </c>
      <c r="R10982" s="4">
        <v>2483</v>
      </c>
      <c r="S10982" s="1">
        <v>46262</v>
      </c>
    </row>
    <row r="10983" spans="1:19" x14ac:dyDescent="0.3">
      <c r="A10983" t="s">
        <v>670</v>
      </c>
      <c r="C10983" t="s">
        <v>10795</v>
      </c>
      <c r="D10983" t="s">
        <v>122</v>
      </c>
      <c r="E10983" t="s">
        <v>2199</v>
      </c>
      <c r="F10983" t="s">
        <v>3618</v>
      </c>
      <c r="G10983" s="4">
        <v>266</v>
      </c>
      <c r="J10983" s="4">
        <v>3141</v>
      </c>
      <c r="K10983" s="1">
        <v>46258</v>
      </c>
      <c r="R10983" s="4">
        <v>3141</v>
      </c>
      <c r="S10983" s="1">
        <v>46258</v>
      </c>
    </row>
    <row r="10984" spans="1:19" x14ac:dyDescent="0.3">
      <c r="A10984" t="s">
        <v>670</v>
      </c>
      <c r="C10984" t="s">
        <v>10795</v>
      </c>
      <c r="D10984" t="s">
        <v>122</v>
      </c>
      <c r="E10984" t="s">
        <v>2199</v>
      </c>
      <c r="F10984" t="s">
        <v>10798</v>
      </c>
      <c r="G10984" s="4">
        <v>147</v>
      </c>
      <c r="J10984" s="4">
        <v>15011</v>
      </c>
      <c r="K10984" s="1">
        <v>46260</v>
      </c>
      <c r="R10984" s="4">
        <v>15011</v>
      </c>
      <c r="S10984" s="1">
        <v>46260</v>
      </c>
    </row>
    <row r="10985" spans="1:19" x14ac:dyDescent="0.3">
      <c r="A10985" t="s">
        <v>670</v>
      </c>
      <c r="C10985" t="s">
        <v>10795</v>
      </c>
      <c r="D10985" t="s">
        <v>122</v>
      </c>
      <c r="E10985" t="s">
        <v>2199</v>
      </c>
      <c r="F10985" t="s">
        <v>2097</v>
      </c>
      <c r="G10985" s="4">
        <v>187</v>
      </c>
      <c r="J10985" s="4">
        <v>1194</v>
      </c>
      <c r="K10985" s="1">
        <v>46262</v>
      </c>
      <c r="R10985" s="4">
        <v>1194</v>
      </c>
      <c r="S10985" s="1">
        <v>46262</v>
      </c>
    </row>
    <row r="10986" spans="1:19" x14ac:dyDescent="0.3">
      <c r="A10986" t="s">
        <v>670</v>
      </c>
      <c r="C10986" t="s">
        <v>10795</v>
      </c>
      <c r="D10986" t="s">
        <v>122</v>
      </c>
      <c r="E10986" t="s">
        <v>2099</v>
      </c>
      <c r="F10986" t="s">
        <v>3616</v>
      </c>
      <c r="G10986" s="4">
        <v>43</v>
      </c>
      <c r="J10986" s="4">
        <v>536</v>
      </c>
      <c r="K10986" s="1">
        <v>46260</v>
      </c>
      <c r="R10986" s="4">
        <v>536</v>
      </c>
      <c r="S10986" s="1">
        <v>46260</v>
      </c>
    </row>
    <row r="10987" spans="1:19" x14ac:dyDescent="0.3">
      <c r="A10987" t="s">
        <v>670</v>
      </c>
      <c r="C10987" t="s">
        <v>10795</v>
      </c>
      <c r="D10987" t="s">
        <v>122</v>
      </c>
      <c r="E10987" t="s">
        <v>2099</v>
      </c>
      <c r="F10987" t="s">
        <v>3618</v>
      </c>
      <c r="G10987" s="4">
        <v>930</v>
      </c>
      <c r="J10987" s="4">
        <v>33009</v>
      </c>
      <c r="K10987" s="1">
        <v>46258</v>
      </c>
      <c r="R10987" s="4">
        <v>33009</v>
      </c>
      <c r="S10987" s="1">
        <v>46258</v>
      </c>
    </row>
    <row r="10988" spans="1:19" x14ac:dyDescent="0.3">
      <c r="A10988" t="s">
        <v>670</v>
      </c>
      <c r="C10988" t="s">
        <v>10795</v>
      </c>
      <c r="D10988" t="s">
        <v>122</v>
      </c>
      <c r="E10988" t="s">
        <v>2099</v>
      </c>
      <c r="F10988" t="s">
        <v>10798</v>
      </c>
      <c r="G10988" s="4">
        <v>119</v>
      </c>
      <c r="J10988" s="4">
        <v>12151</v>
      </c>
      <c r="K10988" s="1">
        <v>46260</v>
      </c>
      <c r="R10988" s="4">
        <v>12151</v>
      </c>
      <c r="S10988" s="1">
        <v>46260</v>
      </c>
    </row>
    <row r="10989" spans="1:19" x14ac:dyDescent="0.3">
      <c r="A10989" t="s">
        <v>670</v>
      </c>
      <c r="C10989" t="s">
        <v>10795</v>
      </c>
      <c r="D10989" t="s">
        <v>122</v>
      </c>
      <c r="E10989" t="s">
        <v>2200</v>
      </c>
      <c r="F10989" t="s">
        <v>10798</v>
      </c>
      <c r="G10989" s="4">
        <v>112</v>
      </c>
      <c r="J10989" s="4">
        <v>8170</v>
      </c>
      <c r="K10989" s="1">
        <v>46260</v>
      </c>
      <c r="R10989" s="4">
        <v>8170</v>
      </c>
      <c r="S10989" s="1">
        <v>46260</v>
      </c>
    </row>
    <row r="10990" spans="1:19" x14ac:dyDescent="0.3">
      <c r="A10990" t="s">
        <v>670</v>
      </c>
      <c r="C10990" t="s">
        <v>10795</v>
      </c>
      <c r="D10990" t="s">
        <v>122</v>
      </c>
      <c r="E10990" t="s">
        <v>2021</v>
      </c>
      <c r="F10990" t="s">
        <v>10798</v>
      </c>
      <c r="G10990" s="4">
        <v>101</v>
      </c>
      <c r="J10990" s="4">
        <v>10317</v>
      </c>
      <c r="K10990" s="1">
        <v>46260</v>
      </c>
      <c r="R10990" s="4">
        <v>10317</v>
      </c>
      <c r="S10990" s="1">
        <v>46260</v>
      </c>
    </row>
    <row r="10991" spans="1:19" x14ac:dyDescent="0.3">
      <c r="A10991" t="s">
        <v>670</v>
      </c>
      <c r="C10991" t="s">
        <v>10795</v>
      </c>
      <c r="D10991" t="s">
        <v>122</v>
      </c>
      <c r="E10991" t="s">
        <v>2892</v>
      </c>
      <c r="F10991" t="s">
        <v>3618</v>
      </c>
      <c r="G10991" s="4">
        <v>164</v>
      </c>
      <c r="J10991" s="4">
        <v>2030</v>
      </c>
      <c r="K10991" s="1">
        <v>46258</v>
      </c>
      <c r="R10991" s="4">
        <v>2030</v>
      </c>
      <c r="S10991" s="1">
        <v>46258</v>
      </c>
    </row>
    <row r="10992" spans="1:19" x14ac:dyDescent="0.3">
      <c r="A10992" t="s">
        <v>670</v>
      </c>
      <c r="C10992" t="s">
        <v>10795</v>
      </c>
      <c r="D10992" t="s">
        <v>122</v>
      </c>
      <c r="E10992" t="s">
        <v>2892</v>
      </c>
      <c r="F10992" t="s">
        <v>10798</v>
      </c>
      <c r="G10992" s="4">
        <v>14</v>
      </c>
      <c r="J10992" s="4">
        <v>1430</v>
      </c>
      <c r="K10992" s="1">
        <v>46260</v>
      </c>
      <c r="R10992" s="4">
        <v>1430</v>
      </c>
      <c r="S10992" s="1">
        <v>46260</v>
      </c>
    </row>
    <row r="10993" spans="1:19" x14ac:dyDescent="0.3">
      <c r="A10993" t="s">
        <v>670</v>
      </c>
      <c r="C10993" t="s">
        <v>10795</v>
      </c>
      <c r="D10993" t="s">
        <v>122</v>
      </c>
      <c r="E10993" t="s">
        <v>3040</v>
      </c>
      <c r="F10993" t="s">
        <v>1037</v>
      </c>
      <c r="G10993" s="4">
        <v>766</v>
      </c>
      <c r="J10993" s="4">
        <v>2221</v>
      </c>
      <c r="K10993" s="1">
        <v>46255</v>
      </c>
      <c r="R10993" s="4">
        <v>2221</v>
      </c>
      <c r="S10993" s="1">
        <v>46255</v>
      </c>
    </row>
    <row r="10994" spans="1:19" x14ac:dyDescent="0.3">
      <c r="A10994" t="s">
        <v>670</v>
      </c>
      <c r="C10994" t="s">
        <v>10795</v>
      </c>
      <c r="D10994" t="s">
        <v>122</v>
      </c>
      <c r="E10994" t="s">
        <v>3040</v>
      </c>
      <c r="F10994" t="s">
        <v>3595</v>
      </c>
      <c r="G10994" s="4">
        <v>628</v>
      </c>
      <c r="J10994" s="4">
        <v>3562</v>
      </c>
      <c r="K10994" s="1">
        <v>46258</v>
      </c>
      <c r="R10994" s="4">
        <v>3562</v>
      </c>
      <c r="S10994" s="1">
        <v>46258</v>
      </c>
    </row>
    <row r="10995" spans="1:19" x14ac:dyDescent="0.3">
      <c r="A10995" t="s">
        <v>670</v>
      </c>
      <c r="C10995" t="s">
        <v>10795</v>
      </c>
      <c r="D10995" t="s">
        <v>122</v>
      </c>
      <c r="E10995" t="s">
        <v>3607</v>
      </c>
      <c r="F10995" t="s">
        <v>1037</v>
      </c>
      <c r="G10995" s="4">
        <v>1082</v>
      </c>
      <c r="J10995" s="4">
        <v>8957</v>
      </c>
      <c r="K10995" s="1">
        <v>46255</v>
      </c>
      <c r="R10995" s="4">
        <v>8957</v>
      </c>
      <c r="S10995" s="1">
        <v>46255</v>
      </c>
    </row>
    <row r="10996" spans="1:19" x14ac:dyDescent="0.3">
      <c r="A10996" t="s">
        <v>670</v>
      </c>
      <c r="C10996" t="s">
        <v>10795</v>
      </c>
      <c r="D10996" t="s">
        <v>122</v>
      </c>
      <c r="E10996" t="s">
        <v>3607</v>
      </c>
      <c r="F10996" t="s">
        <v>3595</v>
      </c>
      <c r="G10996" s="4">
        <v>642</v>
      </c>
      <c r="J10996" s="4">
        <v>3574</v>
      </c>
      <c r="K10996" s="1">
        <v>46258</v>
      </c>
      <c r="R10996" s="4">
        <v>3574</v>
      </c>
      <c r="S10996" s="1">
        <v>46258</v>
      </c>
    </row>
    <row r="10997" spans="1:19" x14ac:dyDescent="0.3">
      <c r="A10997" t="s">
        <v>670</v>
      </c>
      <c r="C10997" t="s">
        <v>10795</v>
      </c>
      <c r="D10997" t="s">
        <v>122</v>
      </c>
      <c r="E10997" t="s">
        <v>3033</v>
      </c>
      <c r="F10997" t="s">
        <v>1037</v>
      </c>
      <c r="G10997" s="4">
        <v>519</v>
      </c>
      <c r="J10997" s="4">
        <v>7100</v>
      </c>
      <c r="K10997" s="1">
        <v>46255</v>
      </c>
      <c r="R10997" s="4">
        <v>7100</v>
      </c>
      <c r="S10997" s="1">
        <v>46255</v>
      </c>
    </row>
    <row r="10998" spans="1:19" x14ac:dyDescent="0.3">
      <c r="A10998" t="s">
        <v>670</v>
      </c>
      <c r="C10998" t="s">
        <v>10795</v>
      </c>
      <c r="D10998" t="s">
        <v>122</v>
      </c>
      <c r="E10998" t="s">
        <v>3033</v>
      </c>
      <c r="F10998" t="s">
        <v>3595</v>
      </c>
      <c r="G10998" s="4">
        <v>328</v>
      </c>
      <c r="J10998" s="4">
        <v>1893</v>
      </c>
      <c r="K10998" s="1">
        <v>46258</v>
      </c>
      <c r="R10998" s="4">
        <v>1893</v>
      </c>
      <c r="S10998" s="1">
        <v>46258</v>
      </c>
    </row>
    <row r="10999" spans="1:19" x14ac:dyDescent="0.3">
      <c r="A10999" t="s">
        <v>670</v>
      </c>
      <c r="C10999" t="s">
        <v>10795</v>
      </c>
      <c r="D10999" t="s">
        <v>122</v>
      </c>
      <c r="E10999" t="s">
        <v>4534</v>
      </c>
      <c r="F10999" t="s">
        <v>3030</v>
      </c>
      <c r="G10999" s="4">
        <v>57</v>
      </c>
      <c r="J10999" s="4">
        <v>6226</v>
      </c>
      <c r="K10999" s="1">
        <v>46258</v>
      </c>
      <c r="R10999" s="4">
        <v>6226</v>
      </c>
      <c r="S10999" s="1">
        <v>46258</v>
      </c>
    </row>
    <row r="11000" spans="1:19" x14ac:dyDescent="0.3">
      <c r="A11000" t="s">
        <v>670</v>
      </c>
      <c r="C11000" t="s">
        <v>10795</v>
      </c>
      <c r="D11000" t="s">
        <v>122</v>
      </c>
      <c r="E11000" t="s">
        <v>3608</v>
      </c>
      <c r="F11000" t="s">
        <v>686</v>
      </c>
      <c r="G11000" s="4">
        <v>852</v>
      </c>
      <c r="J11000" s="4">
        <v>10195</v>
      </c>
      <c r="K11000" s="1">
        <v>46258</v>
      </c>
      <c r="R11000" s="4">
        <v>10195</v>
      </c>
      <c r="S11000" s="1">
        <v>46258</v>
      </c>
    </row>
    <row r="11001" spans="1:19" x14ac:dyDescent="0.3">
      <c r="A11001" t="s">
        <v>670</v>
      </c>
      <c r="C11001" t="s">
        <v>10795</v>
      </c>
      <c r="D11001" t="s">
        <v>122</v>
      </c>
      <c r="E11001" t="s">
        <v>3608</v>
      </c>
      <c r="F11001" t="s">
        <v>3620</v>
      </c>
      <c r="G11001" s="4">
        <v>84</v>
      </c>
      <c r="J11001" s="4">
        <v>9174</v>
      </c>
      <c r="K11001" s="1">
        <v>46258</v>
      </c>
      <c r="R11001" s="4">
        <v>9174</v>
      </c>
      <c r="S11001" s="1">
        <v>46258</v>
      </c>
    </row>
    <row r="11002" spans="1:19" x14ac:dyDescent="0.3">
      <c r="A11002" t="s">
        <v>670</v>
      </c>
      <c r="C11002" t="s">
        <v>10795</v>
      </c>
      <c r="D11002" t="s">
        <v>122</v>
      </c>
      <c r="E11002" t="s">
        <v>4535</v>
      </c>
      <c r="F11002" t="s">
        <v>3620</v>
      </c>
      <c r="G11002" s="4">
        <v>187</v>
      </c>
      <c r="J11002" s="4">
        <v>16602</v>
      </c>
      <c r="K11002" s="1">
        <v>46258</v>
      </c>
      <c r="R11002" s="4">
        <v>16602</v>
      </c>
      <c r="S11002" s="1">
        <v>46258</v>
      </c>
    </row>
    <row r="11003" spans="1:19" x14ac:dyDescent="0.3">
      <c r="A11003" t="s">
        <v>670</v>
      </c>
      <c r="C11003" t="s">
        <v>10795</v>
      </c>
      <c r="D11003" t="s">
        <v>122</v>
      </c>
      <c r="E11003" t="s">
        <v>10842</v>
      </c>
      <c r="F11003" t="s">
        <v>3620</v>
      </c>
      <c r="G11003" s="4">
        <v>155</v>
      </c>
      <c r="J11003" s="4">
        <v>3386</v>
      </c>
      <c r="K11003" s="1">
        <v>46258</v>
      </c>
      <c r="R11003" s="4">
        <v>3386</v>
      </c>
      <c r="S11003" s="1">
        <v>46258</v>
      </c>
    </row>
    <row r="11004" spans="1:19" x14ac:dyDescent="0.3">
      <c r="A11004" t="s">
        <v>670</v>
      </c>
      <c r="C11004" t="s">
        <v>10795</v>
      </c>
      <c r="D11004" t="s">
        <v>122</v>
      </c>
      <c r="E11004" t="s">
        <v>10843</v>
      </c>
      <c r="F11004" t="s">
        <v>3620</v>
      </c>
      <c r="G11004" s="4">
        <v>151</v>
      </c>
      <c r="J11004" s="4">
        <v>5680</v>
      </c>
      <c r="K11004" s="1">
        <v>46258</v>
      </c>
      <c r="R11004" s="4">
        <v>5680</v>
      </c>
      <c r="S11004" s="1">
        <v>46258</v>
      </c>
    </row>
    <row r="11005" spans="1:19" x14ac:dyDescent="0.3">
      <c r="A11005" t="s">
        <v>670</v>
      </c>
      <c r="C11005" t="s">
        <v>10795</v>
      </c>
      <c r="D11005" t="s">
        <v>122</v>
      </c>
      <c r="E11005" t="s">
        <v>10844</v>
      </c>
      <c r="F11005" t="s">
        <v>3620</v>
      </c>
      <c r="G11005" s="4">
        <v>104</v>
      </c>
      <c r="J11005" s="4">
        <v>8629</v>
      </c>
      <c r="K11005" s="1">
        <v>46258</v>
      </c>
      <c r="R11005" s="4">
        <v>8629</v>
      </c>
      <c r="S11005" s="1">
        <v>46258</v>
      </c>
    </row>
    <row r="11006" spans="1:19" x14ac:dyDescent="0.3">
      <c r="A11006" t="s">
        <v>670</v>
      </c>
      <c r="C11006" t="s">
        <v>10795</v>
      </c>
      <c r="D11006" t="s">
        <v>122</v>
      </c>
      <c r="E11006" t="s">
        <v>1546</v>
      </c>
      <c r="F11006" t="s">
        <v>686</v>
      </c>
      <c r="G11006" s="4">
        <v>201</v>
      </c>
      <c r="J11006" s="4">
        <v>1602</v>
      </c>
      <c r="K11006" s="1">
        <v>46258</v>
      </c>
      <c r="R11006" s="4">
        <v>1602</v>
      </c>
      <c r="S11006" s="1">
        <v>46258</v>
      </c>
    </row>
    <row r="11007" spans="1:19" x14ac:dyDescent="0.3">
      <c r="A11007" t="s">
        <v>670</v>
      </c>
      <c r="C11007" t="s">
        <v>10795</v>
      </c>
      <c r="D11007" t="s">
        <v>122</v>
      </c>
      <c r="E11007" t="s">
        <v>2029</v>
      </c>
      <c r="F11007" t="s">
        <v>686</v>
      </c>
      <c r="G11007" s="4">
        <v>190</v>
      </c>
      <c r="J11007" s="4">
        <v>6918</v>
      </c>
      <c r="K11007" s="1">
        <v>46258</v>
      </c>
      <c r="R11007" s="4">
        <v>6918</v>
      </c>
      <c r="S11007" s="1">
        <v>46258</v>
      </c>
    </row>
    <row r="11008" spans="1:19" x14ac:dyDescent="0.3">
      <c r="A11008" t="s">
        <v>670</v>
      </c>
      <c r="C11008" t="s">
        <v>10795</v>
      </c>
      <c r="D11008" t="s">
        <v>122</v>
      </c>
      <c r="E11008" t="s">
        <v>2029</v>
      </c>
      <c r="F11008" t="s">
        <v>3620</v>
      </c>
      <c r="G11008" s="4">
        <v>50</v>
      </c>
      <c r="J11008" s="4">
        <v>5462</v>
      </c>
      <c r="K11008" s="1">
        <v>46258</v>
      </c>
      <c r="R11008" s="4">
        <v>5462</v>
      </c>
      <c r="S11008" s="1">
        <v>46258</v>
      </c>
    </row>
    <row r="11009" spans="1:19" x14ac:dyDescent="0.3">
      <c r="A11009" t="s">
        <v>670</v>
      </c>
      <c r="C11009" t="s">
        <v>10795</v>
      </c>
      <c r="D11009" t="s">
        <v>122</v>
      </c>
      <c r="E11009" t="s">
        <v>2029</v>
      </c>
      <c r="F11009" t="s">
        <v>3621</v>
      </c>
      <c r="G11009" s="4">
        <v>537</v>
      </c>
      <c r="J11009" s="4">
        <v>1396</v>
      </c>
      <c r="K11009" s="1">
        <v>46258</v>
      </c>
      <c r="R11009" s="4">
        <v>1396</v>
      </c>
      <c r="S11009" s="1">
        <v>46258</v>
      </c>
    </row>
    <row r="11010" spans="1:19" x14ac:dyDescent="0.3">
      <c r="A11010" t="s">
        <v>670</v>
      </c>
      <c r="C11010" t="s">
        <v>10795</v>
      </c>
      <c r="D11010" t="s">
        <v>122</v>
      </c>
      <c r="E11010" t="s">
        <v>10845</v>
      </c>
      <c r="F11010" t="s">
        <v>3620</v>
      </c>
      <c r="G11010" s="4">
        <v>153</v>
      </c>
      <c r="J11010" s="4">
        <v>10486</v>
      </c>
      <c r="K11010" s="1">
        <v>46258</v>
      </c>
      <c r="R11010" s="4">
        <v>10486</v>
      </c>
      <c r="S11010" s="1">
        <v>46258</v>
      </c>
    </row>
    <row r="11011" spans="1:19" x14ac:dyDescent="0.3">
      <c r="A11011" t="s">
        <v>670</v>
      </c>
      <c r="C11011" t="s">
        <v>10795</v>
      </c>
      <c r="D11011" t="s">
        <v>122</v>
      </c>
      <c r="E11011" t="s">
        <v>4536</v>
      </c>
      <c r="F11011" t="s">
        <v>3620</v>
      </c>
      <c r="G11011" s="4">
        <v>214</v>
      </c>
      <c r="J11011" s="4">
        <v>21736</v>
      </c>
      <c r="K11011" s="1">
        <v>46258</v>
      </c>
      <c r="R11011" s="4">
        <v>21736</v>
      </c>
      <c r="S11011" s="1">
        <v>46258</v>
      </c>
    </row>
    <row r="11012" spans="1:19" x14ac:dyDescent="0.3">
      <c r="A11012" t="s">
        <v>670</v>
      </c>
      <c r="C11012" t="s">
        <v>10795</v>
      </c>
      <c r="D11012" t="s">
        <v>122</v>
      </c>
      <c r="E11012" t="s">
        <v>10846</v>
      </c>
      <c r="F11012" t="s">
        <v>686</v>
      </c>
      <c r="G11012" s="4">
        <v>40</v>
      </c>
      <c r="J11012" s="4">
        <v>1348</v>
      </c>
      <c r="K11012" s="1">
        <v>46258</v>
      </c>
      <c r="R11012" s="4">
        <v>1348</v>
      </c>
      <c r="S11012" s="1">
        <v>46258</v>
      </c>
    </row>
    <row r="11013" spans="1:19" x14ac:dyDescent="0.3">
      <c r="A11013" t="s">
        <v>670</v>
      </c>
      <c r="C11013" t="s">
        <v>10795</v>
      </c>
      <c r="D11013" t="s">
        <v>122</v>
      </c>
      <c r="E11013" t="s">
        <v>10846</v>
      </c>
      <c r="F11013" t="s">
        <v>3620</v>
      </c>
      <c r="G11013" s="4">
        <v>43</v>
      </c>
      <c r="J11013" s="4">
        <v>4696</v>
      </c>
      <c r="K11013" s="1">
        <v>46258</v>
      </c>
      <c r="R11013" s="4">
        <v>4696</v>
      </c>
      <c r="S11013" s="1">
        <v>46258</v>
      </c>
    </row>
    <row r="11014" spans="1:19" x14ac:dyDescent="0.3">
      <c r="A11014" t="s">
        <v>670</v>
      </c>
      <c r="C11014" t="s">
        <v>10795</v>
      </c>
      <c r="D11014" t="s">
        <v>122</v>
      </c>
      <c r="E11014" t="s">
        <v>4537</v>
      </c>
      <c r="F11014" t="s">
        <v>3624</v>
      </c>
      <c r="G11014" s="4">
        <v>60</v>
      </c>
      <c r="J11014" s="4">
        <v>6554</v>
      </c>
      <c r="K11014" s="1">
        <v>46258</v>
      </c>
      <c r="R11014" s="4">
        <v>6554</v>
      </c>
      <c r="S11014" s="1">
        <v>46258</v>
      </c>
    </row>
    <row r="11015" spans="1:19" x14ac:dyDescent="0.3">
      <c r="A11015" t="s">
        <v>670</v>
      </c>
      <c r="C11015" t="s">
        <v>10795</v>
      </c>
      <c r="D11015" t="s">
        <v>122</v>
      </c>
      <c r="E11015" t="s">
        <v>10847</v>
      </c>
      <c r="F11015" t="s">
        <v>1039</v>
      </c>
      <c r="G11015" s="4">
        <v>137</v>
      </c>
      <c r="J11015" s="4">
        <v>1930</v>
      </c>
      <c r="K11015" s="1">
        <v>46258</v>
      </c>
      <c r="R11015" s="4">
        <v>1930</v>
      </c>
      <c r="S11015" s="1">
        <v>46258</v>
      </c>
    </row>
    <row r="11016" spans="1:19" x14ac:dyDescent="0.3">
      <c r="A11016" t="s">
        <v>670</v>
      </c>
      <c r="C11016" t="s">
        <v>10795</v>
      </c>
      <c r="D11016" t="s">
        <v>122</v>
      </c>
      <c r="E11016" t="s">
        <v>4538</v>
      </c>
      <c r="F11016" t="s">
        <v>1039</v>
      </c>
      <c r="G11016" s="4">
        <v>80</v>
      </c>
      <c r="J11016" s="4">
        <v>2840</v>
      </c>
      <c r="K11016" s="1">
        <v>46258</v>
      </c>
      <c r="R11016" s="4">
        <v>2840</v>
      </c>
      <c r="S11016" s="1">
        <v>46258</v>
      </c>
    </row>
    <row r="11017" spans="1:19" x14ac:dyDescent="0.3">
      <c r="A11017" t="s">
        <v>670</v>
      </c>
      <c r="C11017" t="s">
        <v>10795</v>
      </c>
      <c r="D11017" t="s">
        <v>122</v>
      </c>
      <c r="E11017" t="s">
        <v>4538</v>
      </c>
      <c r="F11017" t="s">
        <v>3624</v>
      </c>
      <c r="G11017" s="4">
        <v>98</v>
      </c>
      <c r="J11017" s="4">
        <v>6008</v>
      </c>
      <c r="K11017" s="1">
        <v>46258</v>
      </c>
      <c r="R11017" s="4">
        <v>6008</v>
      </c>
      <c r="S11017" s="1">
        <v>46258</v>
      </c>
    </row>
    <row r="11018" spans="1:19" x14ac:dyDescent="0.3">
      <c r="A11018" t="s">
        <v>670</v>
      </c>
      <c r="C11018" t="s">
        <v>10795</v>
      </c>
      <c r="D11018" t="s">
        <v>122</v>
      </c>
      <c r="E11018" t="s">
        <v>4539</v>
      </c>
      <c r="F11018" t="s">
        <v>1039</v>
      </c>
      <c r="G11018" s="4">
        <v>306</v>
      </c>
      <c r="J11018" s="4">
        <v>3605</v>
      </c>
      <c r="K11018" s="1">
        <v>46258</v>
      </c>
      <c r="R11018" s="4">
        <v>3605</v>
      </c>
      <c r="S11018" s="1">
        <v>46258</v>
      </c>
    </row>
    <row r="11019" spans="1:19" x14ac:dyDescent="0.3">
      <c r="A11019" t="s">
        <v>670</v>
      </c>
      <c r="C11019" t="s">
        <v>10795</v>
      </c>
      <c r="D11019" t="s">
        <v>122</v>
      </c>
      <c r="E11019" t="s">
        <v>1529</v>
      </c>
      <c r="F11019" t="s">
        <v>1039</v>
      </c>
      <c r="G11019" s="4">
        <v>401</v>
      </c>
      <c r="J11019" s="4">
        <v>14527</v>
      </c>
      <c r="K11019" s="1">
        <v>46258</v>
      </c>
      <c r="R11019" s="4">
        <v>14527</v>
      </c>
      <c r="S11019" s="1">
        <v>46258</v>
      </c>
    </row>
    <row r="11020" spans="1:19" x14ac:dyDescent="0.3">
      <c r="A11020" t="s">
        <v>670</v>
      </c>
      <c r="C11020" t="s">
        <v>10795</v>
      </c>
      <c r="D11020" t="s">
        <v>122</v>
      </c>
      <c r="E11020" t="s">
        <v>1529</v>
      </c>
      <c r="F11020" t="s">
        <v>3624</v>
      </c>
      <c r="G11020" s="4">
        <v>119</v>
      </c>
      <c r="J11020" s="4">
        <v>9394</v>
      </c>
      <c r="K11020" s="1">
        <v>46258</v>
      </c>
      <c r="R11020" s="4">
        <v>9394</v>
      </c>
      <c r="S11020" s="1">
        <v>46258</v>
      </c>
    </row>
    <row r="11021" spans="1:19" x14ac:dyDescent="0.3">
      <c r="A11021" t="s">
        <v>670</v>
      </c>
      <c r="C11021" t="s">
        <v>10795</v>
      </c>
      <c r="D11021" t="s">
        <v>122</v>
      </c>
      <c r="E11021" t="s">
        <v>3034</v>
      </c>
      <c r="F11021" t="s">
        <v>1039</v>
      </c>
      <c r="G11021" s="4">
        <v>417</v>
      </c>
      <c r="J11021" s="4">
        <v>7974</v>
      </c>
      <c r="K11021" s="1">
        <v>46258</v>
      </c>
      <c r="R11021" s="4">
        <v>7974</v>
      </c>
      <c r="S11021" s="1">
        <v>46258</v>
      </c>
    </row>
    <row r="11022" spans="1:19" x14ac:dyDescent="0.3">
      <c r="A11022" t="s">
        <v>670</v>
      </c>
      <c r="C11022" t="s">
        <v>10795</v>
      </c>
      <c r="D11022" t="s">
        <v>122</v>
      </c>
      <c r="E11022" t="s">
        <v>4540</v>
      </c>
      <c r="F11022" t="s">
        <v>1039</v>
      </c>
      <c r="G11022" s="4">
        <v>139</v>
      </c>
      <c r="J11022" s="4">
        <v>4988</v>
      </c>
      <c r="K11022" s="1">
        <v>46258</v>
      </c>
      <c r="R11022" s="4">
        <v>4988</v>
      </c>
      <c r="S11022" s="1">
        <v>46258</v>
      </c>
    </row>
    <row r="11023" spans="1:19" x14ac:dyDescent="0.3">
      <c r="A11023" t="s">
        <v>670</v>
      </c>
      <c r="C11023" t="s">
        <v>10795</v>
      </c>
      <c r="D11023" t="s">
        <v>122</v>
      </c>
      <c r="E11023" t="s">
        <v>4540</v>
      </c>
      <c r="F11023" t="s">
        <v>3624</v>
      </c>
      <c r="G11023" s="4">
        <v>67</v>
      </c>
      <c r="J11023" s="4">
        <v>2950</v>
      </c>
      <c r="K11023" s="1">
        <v>46258</v>
      </c>
      <c r="R11023" s="4">
        <v>2950</v>
      </c>
      <c r="S11023" s="1">
        <v>46258</v>
      </c>
    </row>
    <row r="11024" spans="1:19" x14ac:dyDescent="0.3">
      <c r="A11024" t="s">
        <v>670</v>
      </c>
      <c r="C11024" t="s">
        <v>10795</v>
      </c>
      <c r="D11024" t="s">
        <v>122</v>
      </c>
      <c r="E11024" t="s">
        <v>4541</v>
      </c>
      <c r="F11024" t="s">
        <v>1039</v>
      </c>
      <c r="G11024" s="4">
        <v>211</v>
      </c>
      <c r="J11024" s="4">
        <v>6954</v>
      </c>
      <c r="K11024" s="1">
        <v>46258</v>
      </c>
      <c r="R11024" s="4">
        <v>6954</v>
      </c>
      <c r="S11024" s="1">
        <v>46258</v>
      </c>
    </row>
    <row r="11025" spans="1:19" x14ac:dyDescent="0.3">
      <c r="A11025" t="s">
        <v>670</v>
      </c>
      <c r="C11025" t="s">
        <v>10795</v>
      </c>
      <c r="D11025" t="s">
        <v>122</v>
      </c>
      <c r="E11025" t="s">
        <v>3598</v>
      </c>
      <c r="F11025" t="s">
        <v>1039</v>
      </c>
      <c r="G11025" s="4">
        <v>385</v>
      </c>
      <c r="J11025" s="4">
        <v>4551</v>
      </c>
      <c r="K11025" s="1">
        <v>46258</v>
      </c>
      <c r="R11025" s="4">
        <v>4551</v>
      </c>
      <c r="S11025" s="1">
        <v>46258</v>
      </c>
    </row>
    <row r="11026" spans="1:19" x14ac:dyDescent="0.3">
      <c r="A11026" t="s">
        <v>670</v>
      </c>
      <c r="C11026" t="s">
        <v>10795</v>
      </c>
      <c r="D11026" t="s">
        <v>122</v>
      </c>
      <c r="E11026" t="s">
        <v>4542</v>
      </c>
      <c r="F11026" t="s">
        <v>3624</v>
      </c>
      <c r="G11026" s="4">
        <v>85</v>
      </c>
      <c r="J11026" s="4">
        <v>9284</v>
      </c>
      <c r="K11026" s="1">
        <v>46258</v>
      </c>
      <c r="R11026" s="4">
        <v>9284</v>
      </c>
      <c r="S11026" s="1">
        <v>46258</v>
      </c>
    </row>
    <row r="11027" spans="1:19" x14ac:dyDescent="0.3">
      <c r="A11027" t="s">
        <v>670</v>
      </c>
      <c r="C11027" t="s">
        <v>10795</v>
      </c>
      <c r="D11027" t="s">
        <v>122</v>
      </c>
      <c r="E11027" t="s">
        <v>10848</v>
      </c>
      <c r="F11027" t="s">
        <v>1039</v>
      </c>
      <c r="G11027" s="4">
        <v>213</v>
      </c>
      <c r="J11027" s="4">
        <v>7391</v>
      </c>
      <c r="K11027" s="1">
        <v>46258</v>
      </c>
      <c r="R11027" s="4">
        <v>7391</v>
      </c>
      <c r="S11027" s="1">
        <v>46258</v>
      </c>
    </row>
    <row r="11028" spans="1:19" x14ac:dyDescent="0.3">
      <c r="A11028" t="s">
        <v>670</v>
      </c>
      <c r="C11028" t="s">
        <v>10795</v>
      </c>
      <c r="D11028" t="s">
        <v>122</v>
      </c>
      <c r="E11028" t="s">
        <v>10848</v>
      </c>
      <c r="F11028" t="s">
        <v>3624</v>
      </c>
      <c r="G11028" s="4">
        <v>162</v>
      </c>
      <c r="J11028" s="4">
        <v>656</v>
      </c>
      <c r="K11028" s="1">
        <v>46258</v>
      </c>
      <c r="R11028" s="4">
        <v>656</v>
      </c>
      <c r="S11028" s="1">
        <v>46258</v>
      </c>
    </row>
    <row r="11029" spans="1:19" x14ac:dyDescent="0.3">
      <c r="A11029" t="s">
        <v>670</v>
      </c>
      <c r="B11029"/>
      <c r="C11029" t="s">
        <v>10795</v>
      </c>
      <c r="D11029" t="s">
        <v>122</v>
      </c>
      <c r="E11029" t="s">
        <v>4543</v>
      </c>
      <c r="F11029" t="s">
        <v>1039</v>
      </c>
      <c r="G11029" s="4">
        <v>407</v>
      </c>
      <c r="J11029" s="4">
        <v>14600</v>
      </c>
      <c r="K11029" s="1">
        <v>46258</v>
      </c>
      <c r="R11029" s="4">
        <v>14600</v>
      </c>
      <c r="S11029" s="1">
        <v>46258</v>
      </c>
    </row>
    <row r="11030" spans="1:19" x14ac:dyDescent="0.3">
      <c r="A11030" t="s">
        <v>670</v>
      </c>
      <c r="B11030"/>
      <c r="C11030" t="s">
        <v>10795</v>
      </c>
      <c r="D11030" t="s">
        <v>122</v>
      </c>
      <c r="E11030" t="s">
        <v>4543</v>
      </c>
      <c r="F11030" t="s">
        <v>3624</v>
      </c>
      <c r="G11030" s="4">
        <v>115</v>
      </c>
      <c r="J11030" s="4">
        <v>2403</v>
      </c>
      <c r="K11030" s="1">
        <v>46258</v>
      </c>
      <c r="R11030" s="4">
        <v>2403</v>
      </c>
      <c r="S11030" s="1">
        <v>46258</v>
      </c>
    </row>
    <row r="11031" spans="1:19" x14ac:dyDescent="0.3">
      <c r="A11031" t="s">
        <v>670</v>
      </c>
      <c r="B11031"/>
      <c r="C11031" t="s">
        <v>10795</v>
      </c>
      <c r="D11031" t="s">
        <v>122</v>
      </c>
      <c r="E11031" t="s">
        <v>10849</v>
      </c>
      <c r="F11031" t="s">
        <v>3624</v>
      </c>
      <c r="G11031" s="4">
        <v>175</v>
      </c>
      <c r="J11031" s="4">
        <v>10704</v>
      </c>
      <c r="K11031" s="1">
        <v>46258</v>
      </c>
      <c r="R11031" s="4">
        <v>10704</v>
      </c>
      <c r="S11031" s="1">
        <v>46258</v>
      </c>
    </row>
    <row r="11032" spans="1:19" x14ac:dyDescent="0.3">
      <c r="A11032" t="s">
        <v>670</v>
      </c>
      <c r="B11032"/>
      <c r="C11032" t="s">
        <v>10795</v>
      </c>
      <c r="D11032" t="s">
        <v>122</v>
      </c>
      <c r="E11032" t="s">
        <v>4544</v>
      </c>
      <c r="F11032" t="s">
        <v>3624</v>
      </c>
      <c r="G11032" s="4">
        <v>198</v>
      </c>
      <c r="J11032" s="4">
        <v>10595</v>
      </c>
      <c r="K11032" s="1">
        <v>46258</v>
      </c>
      <c r="R11032" s="4">
        <v>10595</v>
      </c>
      <c r="S11032" s="1">
        <v>46258</v>
      </c>
    </row>
    <row r="11033" spans="1:19" x14ac:dyDescent="0.3">
      <c r="A11033" t="s">
        <v>670</v>
      </c>
      <c r="B11033"/>
      <c r="C11033" t="s">
        <v>10795</v>
      </c>
      <c r="D11033" t="s">
        <v>122</v>
      </c>
      <c r="E11033" t="s">
        <v>10850</v>
      </c>
      <c r="F11033" t="s">
        <v>3624</v>
      </c>
      <c r="G11033" s="4">
        <v>78</v>
      </c>
      <c r="J11033" s="4">
        <v>5899</v>
      </c>
      <c r="K11033" s="1">
        <v>46258</v>
      </c>
      <c r="R11033" s="4">
        <v>5899</v>
      </c>
      <c r="S11033" s="1">
        <v>46258</v>
      </c>
    </row>
    <row r="11034" spans="1:19" x14ac:dyDescent="0.3">
      <c r="A11034" t="s">
        <v>670</v>
      </c>
      <c r="B11034"/>
      <c r="C11034" t="s">
        <v>10795</v>
      </c>
      <c r="D11034" t="s">
        <v>122</v>
      </c>
      <c r="E11034" t="s">
        <v>4545</v>
      </c>
      <c r="F11034" t="s">
        <v>3624</v>
      </c>
      <c r="G11034" s="4">
        <v>160</v>
      </c>
      <c r="J11034" s="4">
        <v>17476</v>
      </c>
      <c r="K11034" s="1">
        <v>46258</v>
      </c>
      <c r="R11034" s="4">
        <v>17476</v>
      </c>
      <c r="S11034" s="1">
        <v>46258</v>
      </c>
    </row>
    <row r="11035" spans="1:19" x14ac:dyDescent="0.3">
      <c r="A11035" t="s">
        <v>670</v>
      </c>
      <c r="B11035"/>
      <c r="C11035" t="s">
        <v>10795</v>
      </c>
      <c r="D11035" t="s">
        <v>122</v>
      </c>
      <c r="E11035" t="s">
        <v>1173</v>
      </c>
      <c r="F11035" t="s">
        <v>1039</v>
      </c>
      <c r="G11035" s="4">
        <v>94</v>
      </c>
      <c r="J11035" s="4">
        <v>3350</v>
      </c>
      <c r="K11035" s="1">
        <v>46258</v>
      </c>
      <c r="R11035" s="4">
        <v>3350</v>
      </c>
      <c r="S11035" s="1">
        <v>46258</v>
      </c>
    </row>
    <row r="11036" spans="1:19" x14ac:dyDescent="0.3">
      <c r="A11036" t="s">
        <v>670</v>
      </c>
      <c r="B11036"/>
      <c r="C11036" t="s">
        <v>10795</v>
      </c>
      <c r="D11036" t="s">
        <v>122</v>
      </c>
      <c r="E11036" t="s">
        <v>1173</v>
      </c>
      <c r="F11036" t="s">
        <v>3624</v>
      </c>
      <c r="G11036" s="4">
        <v>168</v>
      </c>
      <c r="J11036" s="4">
        <v>18350</v>
      </c>
      <c r="K11036" s="1">
        <v>46258</v>
      </c>
      <c r="R11036" s="4">
        <v>18350</v>
      </c>
      <c r="S11036" s="1">
        <v>46258</v>
      </c>
    </row>
    <row r="11037" spans="1:19" x14ac:dyDescent="0.3">
      <c r="A11037" t="s">
        <v>670</v>
      </c>
      <c r="B11037"/>
      <c r="C11037" t="s">
        <v>10795</v>
      </c>
      <c r="D11037" t="s">
        <v>122</v>
      </c>
      <c r="E11037" t="s">
        <v>835</v>
      </c>
      <c r="F11037" t="s">
        <v>689</v>
      </c>
      <c r="G11037" s="4">
        <v>216</v>
      </c>
      <c r="J11037" s="4">
        <v>10838</v>
      </c>
      <c r="K11037" s="1">
        <v>46253</v>
      </c>
      <c r="R11037" s="4">
        <v>10838</v>
      </c>
      <c r="S11037" s="1">
        <v>46253</v>
      </c>
    </row>
    <row r="11038" spans="1:19" x14ac:dyDescent="0.3">
      <c r="A11038" t="s">
        <v>670</v>
      </c>
      <c r="B11038"/>
      <c r="C11038" t="s">
        <v>10795</v>
      </c>
      <c r="D11038" t="s">
        <v>122</v>
      </c>
      <c r="E11038" t="s">
        <v>1174</v>
      </c>
      <c r="F11038" t="s">
        <v>689</v>
      </c>
      <c r="G11038" s="4">
        <v>176</v>
      </c>
      <c r="J11038" s="4">
        <v>8831</v>
      </c>
      <c r="K11038" s="1">
        <v>46253</v>
      </c>
      <c r="R11038" s="4">
        <v>8831</v>
      </c>
      <c r="S11038" s="1">
        <v>46253</v>
      </c>
    </row>
    <row r="11039" spans="1:19" x14ac:dyDescent="0.3">
      <c r="A11039" t="s">
        <v>670</v>
      </c>
      <c r="B11039"/>
      <c r="C11039" t="s">
        <v>10795</v>
      </c>
      <c r="D11039" t="s">
        <v>122</v>
      </c>
      <c r="E11039" t="s">
        <v>1175</v>
      </c>
      <c r="F11039" t="s">
        <v>689</v>
      </c>
      <c r="G11039" s="4">
        <v>179</v>
      </c>
      <c r="J11039" s="4">
        <v>8981</v>
      </c>
      <c r="K11039" s="1">
        <v>46253</v>
      </c>
      <c r="R11039" s="4">
        <v>8981</v>
      </c>
      <c r="S11039" s="1">
        <v>46253</v>
      </c>
    </row>
    <row r="11040" spans="1:19" x14ac:dyDescent="0.3">
      <c r="A11040" t="s">
        <v>670</v>
      </c>
      <c r="B11040"/>
      <c r="C11040" t="s">
        <v>10795</v>
      </c>
      <c r="D11040" t="s">
        <v>122</v>
      </c>
      <c r="E11040" t="s">
        <v>4546</v>
      </c>
      <c r="F11040" t="s">
        <v>689</v>
      </c>
      <c r="G11040" s="4">
        <v>221</v>
      </c>
      <c r="J11040" s="4">
        <v>5770</v>
      </c>
      <c r="K11040" s="1">
        <v>46253</v>
      </c>
      <c r="R11040" s="4">
        <v>5770</v>
      </c>
      <c r="S11040" s="1">
        <v>46253</v>
      </c>
    </row>
    <row r="11041" spans="1:19" x14ac:dyDescent="0.3">
      <c r="A11041" t="s">
        <v>670</v>
      </c>
      <c r="B11041"/>
      <c r="C11041" t="s">
        <v>10795</v>
      </c>
      <c r="D11041" t="s">
        <v>122</v>
      </c>
      <c r="E11041" t="s">
        <v>1176</v>
      </c>
      <c r="F11041" t="s">
        <v>689</v>
      </c>
      <c r="G11041" s="4">
        <v>319</v>
      </c>
      <c r="J11041" s="4">
        <v>16005</v>
      </c>
      <c r="K11041" s="1">
        <v>46253</v>
      </c>
      <c r="R11041" s="4">
        <v>16005</v>
      </c>
      <c r="S11041" s="1">
        <v>46253</v>
      </c>
    </row>
    <row r="11042" spans="1:19" x14ac:dyDescent="0.3">
      <c r="A11042" t="s">
        <v>670</v>
      </c>
      <c r="B11042"/>
      <c r="C11042" t="s">
        <v>10795</v>
      </c>
      <c r="D11042" t="s">
        <v>122</v>
      </c>
      <c r="E11042" t="s">
        <v>2100</v>
      </c>
      <c r="F11042" t="s">
        <v>689</v>
      </c>
      <c r="G11042" s="4">
        <v>308</v>
      </c>
      <c r="J11042" s="4">
        <v>11640</v>
      </c>
      <c r="K11042" s="1">
        <v>46253</v>
      </c>
      <c r="R11042" s="4">
        <v>11640</v>
      </c>
      <c r="S11042" s="1">
        <v>46253</v>
      </c>
    </row>
    <row r="11043" spans="1:19" x14ac:dyDescent="0.3">
      <c r="A11043" t="s">
        <v>670</v>
      </c>
      <c r="B11043"/>
      <c r="C11043" t="s">
        <v>10795</v>
      </c>
      <c r="D11043" t="s">
        <v>122</v>
      </c>
      <c r="E11043" t="s">
        <v>10851</v>
      </c>
      <c r="F11043" t="s">
        <v>689</v>
      </c>
      <c r="G11043" s="4">
        <v>128</v>
      </c>
      <c r="J11043" s="4">
        <v>4014</v>
      </c>
      <c r="K11043" s="1">
        <v>46253</v>
      </c>
      <c r="R11043" s="4">
        <v>4014</v>
      </c>
      <c r="S11043" s="1">
        <v>46253</v>
      </c>
    </row>
    <row r="11044" spans="1:19" x14ac:dyDescent="0.3">
      <c r="A11044" t="s">
        <v>670</v>
      </c>
      <c r="B11044"/>
      <c r="C11044" t="s">
        <v>10795</v>
      </c>
      <c r="D11044" t="s">
        <v>122</v>
      </c>
      <c r="E11044" t="s">
        <v>4547</v>
      </c>
      <c r="F11044" t="s">
        <v>689</v>
      </c>
      <c r="G11044" s="4">
        <v>105</v>
      </c>
      <c r="J11044" s="4">
        <v>1154</v>
      </c>
      <c r="K11044" s="1">
        <v>46253</v>
      </c>
      <c r="R11044" s="4">
        <v>1154</v>
      </c>
      <c r="S11044" s="1">
        <v>46253</v>
      </c>
    </row>
    <row r="11045" spans="1:19" x14ac:dyDescent="0.3">
      <c r="A11045" t="s">
        <v>670</v>
      </c>
      <c r="B11045"/>
      <c r="C11045" t="s">
        <v>10795</v>
      </c>
      <c r="D11045" t="s">
        <v>122</v>
      </c>
      <c r="E11045" t="s">
        <v>3599</v>
      </c>
      <c r="F11045" t="s">
        <v>689</v>
      </c>
      <c r="G11045" s="4">
        <v>47</v>
      </c>
      <c r="J11045" s="4">
        <v>1606</v>
      </c>
      <c r="K11045" s="1">
        <v>46253</v>
      </c>
      <c r="R11045" s="4">
        <v>1606</v>
      </c>
      <c r="S11045" s="1">
        <v>46253</v>
      </c>
    </row>
    <row r="11046" spans="1:19" x14ac:dyDescent="0.3">
      <c r="A11046" t="s">
        <v>670</v>
      </c>
      <c r="B11046"/>
      <c r="C11046" t="s">
        <v>10795</v>
      </c>
      <c r="D11046" t="s">
        <v>122</v>
      </c>
      <c r="E11046" t="s">
        <v>1177</v>
      </c>
      <c r="F11046" t="s">
        <v>689</v>
      </c>
      <c r="G11046" s="4">
        <v>240</v>
      </c>
      <c r="J11046" s="4">
        <v>9433</v>
      </c>
      <c r="K11046" s="1">
        <v>46253</v>
      </c>
      <c r="R11046" s="4">
        <v>9433</v>
      </c>
      <c r="S11046" s="1">
        <v>46253</v>
      </c>
    </row>
    <row r="11047" spans="1:19" x14ac:dyDescent="0.3">
      <c r="A11047" t="s">
        <v>670</v>
      </c>
      <c r="B11047"/>
      <c r="C11047" t="s">
        <v>10795</v>
      </c>
      <c r="D11047" t="s">
        <v>122</v>
      </c>
      <c r="E11047" t="s">
        <v>4548</v>
      </c>
      <c r="F11047" t="s">
        <v>3630</v>
      </c>
      <c r="G11047" s="4">
        <v>118</v>
      </c>
      <c r="J11047" s="4">
        <v>5921</v>
      </c>
      <c r="K11047" s="1">
        <v>46255</v>
      </c>
      <c r="R11047" s="4">
        <v>5921</v>
      </c>
      <c r="S11047" s="1">
        <v>46255</v>
      </c>
    </row>
    <row r="11048" spans="1:19" x14ac:dyDescent="0.3">
      <c r="A11048" t="s">
        <v>670</v>
      </c>
      <c r="B11048"/>
      <c r="C11048" t="s">
        <v>10795</v>
      </c>
      <c r="D11048" t="s">
        <v>122</v>
      </c>
      <c r="E11048" t="s">
        <v>4549</v>
      </c>
      <c r="F11048" t="s">
        <v>3630</v>
      </c>
      <c r="G11048" s="4">
        <v>73</v>
      </c>
      <c r="J11048" s="4">
        <v>3663</v>
      </c>
      <c r="K11048" s="1">
        <v>46255</v>
      </c>
      <c r="R11048" s="4">
        <v>3663</v>
      </c>
      <c r="S11048" s="1">
        <v>46255</v>
      </c>
    </row>
    <row r="11049" spans="1:19" x14ac:dyDescent="0.3">
      <c r="A11049" t="s">
        <v>670</v>
      </c>
      <c r="B11049"/>
      <c r="C11049" t="s">
        <v>10795</v>
      </c>
      <c r="D11049" t="s">
        <v>122</v>
      </c>
      <c r="E11049" t="s">
        <v>4551</v>
      </c>
      <c r="F11049" t="s">
        <v>1031</v>
      </c>
      <c r="G11049" s="4">
        <v>125</v>
      </c>
      <c r="H11049" s="4">
        <v>4551</v>
      </c>
      <c r="I11049" s="1">
        <v>46260</v>
      </c>
      <c r="R11049" s="4">
        <v>4551</v>
      </c>
      <c r="S11049" s="1">
        <v>46260</v>
      </c>
    </row>
    <row r="11050" spans="1:19" x14ac:dyDescent="0.3">
      <c r="A11050" t="s">
        <v>670</v>
      </c>
      <c r="B11050"/>
      <c r="C11050" t="s">
        <v>10795</v>
      </c>
      <c r="D11050" t="s">
        <v>122</v>
      </c>
      <c r="E11050" t="s">
        <v>4551</v>
      </c>
      <c r="F11050" t="s">
        <v>682</v>
      </c>
      <c r="G11050" s="4">
        <v>560</v>
      </c>
      <c r="H11050" s="4">
        <v>528</v>
      </c>
      <c r="I11050" s="1">
        <v>46253</v>
      </c>
      <c r="R11050" s="4">
        <v>528</v>
      </c>
      <c r="S11050" s="1">
        <v>46253</v>
      </c>
    </row>
    <row r="11051" spans="1:19" x14ac:dyDescent="0.3">
      <c r="A11051" t="s">
        <v>670</v>
      </c>
      <c r="B11051"/>
      <c r="C11051" t="s">
        <v>10795</v>
      </c>
      <c r="D11051" t="s">
        <v>122</v>
      </c>
      <c r="E11051" t="s">
        <v>10852</v>
      </c>
      <c r="F11051" t="s">
        <v>1031</v>
      </c>
      <c r="G11051" s="4">
        <v>154</v>
      </c>
      <c r="H11051" s="4">
        <v>401</v>
      </c>
      <c r="I11051" s="1">
        <v>46260</v>
      </c>
      <c r="R11051" s="4">
        <v>401</v>
      </c>
      <c r="S11051" s="1">
        <v>46260</v>
      </c>
    </row>
    <row r="11052" spans="1:19" x14ac:dyDescent="0.3">
      <c r="A11052" t="s">
        <v>670</v>
      </c>
      <c r="B11052"/>
      <c r="C11052" t="s">
        <v>10795</v>
      </c>
      <c r="D11052" t="s">
        <v>122</v>
      </c>
      <c r="E11052" t="s">
        <v>4552</v>
      </c>
      <c r="F11052" t="s">
        <v>1031</v>
      </c>
      <c r="G11052" s="4">
        <v>179</v>
      </c>
      <c r="H11052" s="4">
        <v>6517</v>
      </c>
      <c r="I11052" s="1">
        <v>46260</v>
      </c>
      <c r="R11052" s="4">
        <v>6517</v>
      </c>
      <c r="S11052" s="1">
        <v>46260</v>
      </c>
    </row>
    <row r="11053" spans="1:19" x14ac:dyDescent="0.3">
      <c r="A11053" t="s">
        <v>670</v>
      </c>
      <c r="B11053"/>
      <c r="C11053" t="s">
        <v>10795</v>
      </c>
      <c r="D11053" t="s">
        <v>122</v>
      </c>
      <c r="E11053" t="s">
        <v>4552</v>
      </c>
      <c r="F11053" t="s">
        <v>682</v>
      </c>
      <c r="G11053" s="4">
        <v>311</v>
      </c>
      <c r="H11053" s="4">
        <v>1857</v>
      </c>
      <c r="I11053" s="1">
        <v>46253</v>
      </c>
      <c r="R11053" s="4">
        <v>1857</v>
      </c>
      <c r="S11053" s="1">
        <v>46253</v>
      </c>
    </row>
    <row r="11054" spans="1:19" x14ac:dyDescent="0.3">
      <c r="A11054" t="s">
        <v>670</v>
      </c>
      <c r="B11054"/>
      <c r="C11054" t="s">
        <v>10795</v>
      </c>
      <c r="D11054" t="s">
        <v>122</v>
      </c>
      <c r="E11054" t="s">
        <v>1547</v>
      </c>
      <c r="F11054" t="s">
        <v>1031</v>
      </c>
      <c r="G11054" s="4">
        <v>165</v>
      </c>
      <c r="H11054" s="4">
        <v>6008</v>
      </c>
      <c r="I11054" s="1">
        <v>46260</v>
      </c>
      <c r="R11054" s="4">
        <v>6008</v>
      </c>
      <c r="S11054" s="1">
        <v>46260</v>
      </c>
    </row>
    <row r="11055" spans="1:19" x14ac:dyDescent="0.3">
      <c r="A11055" t="s">
        <v>670</v>
      </c>
      <c r="B11055"/>
      <c r="C11055" t="s">
        <v>10795</v>
      </c>
      <c r="D11055" t="s">
        <v>122</v>
      </c>
      <c r="E11055" t="s">
        <v>1547</v>
      </c>
      <c r="F11055" t="s">
        <v>682</v>
      </c>
      <c r="G11055" s="4">
        <v>446</v>
      </c>
      <c r="H11055" s="4">
        <v>2616</v>
      </c>
      <c r="I11055" s="1">
        <v>46253</v>
      </c>
      <c r="R11055" s="4">
        <v>2616</v>
      </c>
      <c r="S11055" s="1">
        <v>46253</v>
      </c>
    </row>
    <row r="11056" spans="1:19" x14ac:dyDescent="0.3">
      <c r="A11056" t="s">
        <v>670</v>
      </c>
      <c r="B11056"/>
      <c r="C11056" t="s">
        <v>10795</v>
      </c>
      <c r="D11056" t="s">
        <v>122</v>
      </c>
      <c r="E11056" t="s">
        <v>4553</v>
      </c>
      <c r="F11056" t="s">
        <v>1031</v>
      </c>
      <c r="G11056" s="4">
        <v>117</v>
      </c>
      <c r="H11056" s="4">
        <v>3933</v>
      </c>
      <c r="I11056" s="1">
        <v>46260</v>
      </c>
      <c r="R11056" s="4">
        <v>3933</v>
      </c>
      <c r="S11056" s="1">
        <v>46260</v>
      </c>
    </row>
    <row r="11057" spans="1:19" x14ac:dyDescent="0.3">
      <c r="A11057" t="s">
        <v>670</v>
      </c>
      <c r="B11057"/>
      <c r="C11057" t="s">
        <v>10795</v>
      </c>
      <c r="D11057" t="s">
        <v>122</v>
      </c>
      <c r="E11057" t="s">
        <v>836</v>
      </c>
      <c r="F11057" t="s">
        <v>1031</v>
      </c>
      <c r="G11057" s="4">
        <v>178</v>
      </c>
      <c r="H11057" s="4">
        <v>6480</v>
      </c>
      <c r="I11057" s="1">
        <v>46260</v>
      </c>
      <c r="R11057" s="4">
        <v>6480</v>
      </c>
      <c r="S11057" s="1">
        <v>46260</v>
      </c>
    </row>
    <row r="11058" spans="1:19" x14ac:dyDescent="0.3">
      <c r="A11058" t="s">
        <v>670</v>
      </c>
      <c r="B11058"/>
      <c r="C11058" t="s">
        <v>10795</v>
      </c>
      <c r="D11058" t="s">
        <v>122</v>
      </c>
      <c r="E11058" t="s">
        <v>836</v>
      </c>
      <c r="F11058" t="s">
        <v>682</v>
      </c>
      <c r="G11058" s="4">
        <v>495</v>
      </c>
      <c r="H11058" s="4">
        <v>2956</v>
      </c>
      <c r="I11058" s="1">
        <v>46253</v>
      </c>
      <c r="R11058" s="4">
        <v>2956</v>
      </c>
      <c r="S11058" s="1">
        <v>46253</v>
      </c>
    </row>
    <row r="11059" spans="1:19" x14ac:dyDescent="0.3">
      <c r="A11059" t="s">
        <v>670</v>
      </c>
      <c r="B11059"/>
      <c r="C11059" t="s">
        <v>10795</v>
      </c>
      <c r="D11059" t="s">
        <v>122</v>
      </c>
      <c r="E11059" t="s">
        <v>4554</v>
      </c>
      <c r="F11059" t="s">
        <v>1031</v>
      </c>
      <c r="G11059" s="4">
        <v>163</v>
      </c>
      <c r="H11059" s="4">
        <v>5134</v>
      </c>
      <c r="I11059" s="1">
        <v>46260</v>
      </c>
      <c r="R11059" s="4">
        <v>5134</v>
      </c>
      <c r="S11059" s="1">
        <v>46260</v>
      </c>
    </row>
    <row r="11060" spans="1:19" x14ac:dyDescent="0.3">
      <c r="A11060" t="s">
        <v>670</v>
      </c>
      <c r="B11060"/>
      <c r="C11060" t="s">
        <v>10795</v>
      </c>
      <c r="D11060" t="s">
        <v>122</v>
      </c>
      <c r="E11060" t="s">
        <v>4555</v>
      </c>
      <c r="F11060" t="s">
        <v>1031</v>
      </c>
      <c r="G11060" s="4">
        <v>176</v>
      </c>
      <c r="H11060" s="4">
        <v>6408</v>
      </c>
      <c r="I11060" s="1">
        <v>46260</v>
      </c>
      <c r="R11060" s="4">
        <v>6408</v>
      </c>
      <c r="S11060" s="1">
        <v>46260</v>
      </c>
    </row>
    <row r="11061" spans="1:19" x14ac:dyDescent="0.3">
      <c r="A11061" t="s">
        <v>670</v>
      </c>
      <c r="B11061"/>
      <c r="C11061" t="s">
        <v>10795</v>
      </c>
      <c r="D11061" t="s">
        <v>122</v>
      </c>
      <c r="E11061" t="s">
        <v>4555</v>
      </c>
      <c r="F11061" t="s">
        <v>682</v>
      </c>
      <c r="G11061" s="4">
        <v>395</v>
      </c>
      <c r="H11061" s="4">
        <v>717</v>
      </c>
      <c r="I11061" s="1">
        <v>46253</v>
      </c>
      <c r="R11061" s="4">
        <v>717</v>
      </c>
      <c r="S11061" s="1">
        <v>46253</v>
      </c>
    </row>
    <row r="11062" spans="1:19" x14ac:dyDescent="0.3">
      <c r="A11062" t="s">
        <v>670</v>
      </c>
      <c r="B11062"/>
      <c r="C11062" t="s">
        <v>10795</v>
      </c>
      <c r="D11062" t="s">
        <v>122</v>
      </c>
      <c r="E11062" t="s">
        <v>4556</v>
      </c>
      <c r="F11062" t="s">
        <v>1031</v>
      </c>
      <c r="G11062" s="4">
        <v>165</v>
      </c>
      <c r="H11062" s="4">
        <v>6008</v>
      </c>
      <c r="I11062" s="1">
        <v>46260</v>
      </c>
      <c r="R11062" s="4">
        <v>6008</v>
      </c>
      <c r="S11062" s="1">
        <v>46260</v>
      </c>
    </row>
    <row r="11063" spans="1:19" x14ac:dyDescent="0.3">
      <c r="A11063" t="s">
        <v>670</v>
      </c>
      <c r="B11063"/>
      <c r="C11063" t="s">
        <v>10795</v>
      </c>
      <c r="D11063" t="s">
        <v>122</v>
      </c>
      <c r="E11063" t="s">
        <v>4556</v>
      </c>
      <c r="F11063" t="s">
        <v>682</v>
      </c>
      <c r="G11063" s="4">
        <v>367</v>
      </c>
      <c r="H11063" s="4">
        <v>85</v>
      </c>
      <c r="I11063" s="1">
        <v>46253</v>
      </c>
      <c r="R11063" s="4">
        <v>85</v>
      </c>
      <c r="S11063" s="1">
        <v>46253</v>
      </c>
    </row>
    <row r="11064" spans="1:19" x14ac:dyDescent="0.3">
      <c r="A11064" t="s">
        <v>670</v>
      </c>
      <c r="B11064"/>
      <c r="C11064" t="s">
        <v>10795</v>
      </c>
      <c r="D11064" t="s">
        <v>122</v>
      </c>
      <c r="E11064" t="s">
        <v>837</v>
      </c>
      <c r="F11064" t="s">
        <v>1031</v>
      </c>
      <c r="G11064" s="4">
        <v>230</v>
      </c>
      <c r="H11064" s="4">
        <v>8374</v>
      </c>
      <c r="I11064" s="1">
        <v>46260</v>
      </c>
      <c r="R11064" s="4">
        <v>8374</v>
      </c>
      <c r="S11064" s="1">
        <v>46260</v>
      </c>
    </row>
    <row r="11065" spans="1:19" x14ac:dyDescent="0.3">
      <c r="A11065" t="s">
        <v>670</v>
      </c>
      <c r="B11065"/>
      <c r="C11065" t="s">
        <v>10795</v>
      </c>
      <c r="D11065" t="s">
        <v>122</v>
      </c>
      <c r="E11065" t="s">
        <v>837</v>
      </c>
      <c r="F11065" t="s">
        <v>682</v>
      </c>
      <c r="G11065" s="4">
        <v>446</v>
      </c>
      <c r="H11065" s="4">
        <v>2707</v>
      </c>
      <c r="I11065" s="1">
        <v>46253</v>
      </c>
      <c r="R11065" s="4">
        <v>2707</v>
      </c>
      <c r="S11065" s="1">
        <v>46253</v>
      </c>
    </row>
    <row r="11066" spans="1:19" x14ac:dyDescent="0.3">
      <c r="A11066" t="s">
        <v>670</v>
      </c>
      <c r="B11066"/>
      <c r="C11066" t="s">
        <v>10795</v>
      </c>
      <c r="D11066" t="s">
        <v>122</v>
      </c>
      <c r="E11066" t="s">
        <v>838</v>
      </c>
      <c r="F11066" t="s">
        <v>692</v>
      </c>
      <c r="G11066" s="4">
        <v>17</v>
      </c>
      <c r="H11066" s="4">
        <v>740</v>
      </c>
      <c r="I11066" s="1">
        <v>46265</v>
      </c>
      <c r="R11066" s="4">
        <v>740</v>
      </c>
      <c r="S11066" s="1">
        <v>46265</v>
      </c>
    </row>
    <row r="11067" spans="1:19" x14ac:dyDescent="0.3">
      <c r="A11067" t="s">
        <v>670</v>
      </c>
      <c r="B11067"/>
      <c r="C11067" t="s">
        <v>10795</v>
      </c>
      <c r="D11067" t="s">
        <v>122</v>
      </c>
      <c r="E11067" t="s">
        <v>839</v>
      </c>
      <c r="F11067" t="s">
        <v>692</v>
      </c>
      <c r="G11067" s="4">
        <v>23</v>
      </c>
      <c r="H11067" s="4">
        <v>1001</v>
      </c>
      <c r="I11067" s="1">
        <v>46265</v>
      </c>
      <c r="R11067" s="4">
        <v>1001</v>
      </c>
      <c r="S11067" s="1">
        <v>46265</v>
      </c>
    </row>
    <row r="11068" spans="1:19" x14ac:dyDescent="0.3">
      <c r="A11068" t="s">
        <v>670</v>
      </c>
      <c r="B11068"/>
      <c r="C11068" t="s">
        <v>10795</v>
      </c>
      <c r="D11068" t="s">
        <v>122</v>
      </c>
      <c r="E11068" t="s">
        <v>840</v>
      </c>
      <c r="F11068" t="s">
        <v>692</v>
      </c>
      <c r="G11068" s="4">
        <v>12</v>
      </c>
      <c r="H11068" s="4">
        <v>523</v>
      </c>
      <c r="I11068" s="1">
        <v>46265</v>
      </c>
      <c r="R11068" s="4">
        <v>523</v>
      </c>
      <c r="S11068" s="1">
        <v>46265</v>
      </c>
    </row>
    <row r="11069" spans="1:19" x14ac:dyDescent="0.3">
      <c r="A11069" t="s">
        <v>670</v>
      </c>
      <c r="B11069"/>
      <c r="C11069" t="s">
        <v>10795</v>
      </c>
      <c r="D11069" t="s">
        <v>122</v>
      </c>
      <c r="E11069" t="s">
        <v>841</v>
      </c>
      <c r="F11069" t="s">
        <v>692</v>
      </c>
      <c r="G11069" s="4">
        <v>16</v>
      </c>
      <c r="H11069" s="4">
        <v>697</v>
      </c>
      <c r="I11069" s="1">
        <v>46265</v>
      </c>
      <c r="R11069" s="4">
        <v>697</v>
      </c>
      <c r="S11069" s="1">
        <v>46265</v>
      </c>
    </row>
    <row r="11070" spans="1:19" x14ac:dyDescent="0.3">
      <c r="A11070" t="s">
        <v>670</v>
      </c>
      <c r="B11070"/>
      <c r="C11070" t="s">
        <v>10795</v>
      </c>
      <c r="D11070" t="s">
        <v>122</v>
      </c>
      <c r="E11070" t="s">
        <v>842</v>
      </c>
      <c r="F11070" t="s">
        <v>692</v>
      </c>
      <c r="G11070" s="4">
        <v>23</v>
      </c>
      <c r="H11070" s="4">
        <v>1001</v>
      </c>
      <c r="I11070" s="1">
        <v>46265</v>
      </c>
      <c r="R11070" s="4">
        <v>1001</v>
      </c>
      <c r="S11070" s="1">
        <v>46265</v>
      </c>
    </row>
    <row r="11071" spans="1:19" x14ac:dyDescent="0.3">
      <c r="A11071" t="s">
        <v>670</v>
      </c>
      <c r="B11071"/>
      <c r="C11071" t="s">
        <v>10795</v>
      </c>
      <c r="D11071" t="s">
        <v>122</v>
      </c>
      <c r="E11071" t="s">
        <v>1178</v>
      </c>
      <c r="F11071" t="s">
        <v>692</v>
      </c>
      <c r="G11071" s="4">
        <v>30</v>
      </c>
      <c r="H11071" s="4">
        <v>1306</v>
      </c>
      <c r="I11071" s="1">
        <v>46265</v>
      </c>
      <c r="R11071" s="4">
        <v>1306</v>
      </c>
      <c r="S11071" s="1">
        <v>46265</v>
      </c>
    </row>
    <row r="11072" spans="1:19" x14ac:dyDescent="0.3">
      <c r="A11072" t="s">
        <v>670</v>
      </c>
      <c r="B11072"/>
      <c r="C11072" t="s">
        <v>10795</v>
      </c>
      <c r="D11072" t="s">
        <v>122</v>
      </c>
      <c r="E11072" t="s">
        <v>843</v>
      </c>
      <c r="F11072" t="s">
        <v>692</v>
      </c>
      <c r="G11072" s="4">
        <v>17</v>
      </c>
      <c r="H11072" s="4">
        <v>436</v>
      </c>
      <c r="I11072" s="1">
        <v>46265</v>
      </c>
      <c r="R11072" s="4">
        <v>436</v>
      </c>
      <c r="S11072" s="1">
        <v>46265</v>
      </c>
    </row>
    <row r="11073" spans="1:19" x14ac:dyDescent="0.3">
      <c r="A11073" t="s">
        <v>670</v>
      </c>
      <c r="B11073"/>
      <c r="C11073" t="s">
        <v>10795</v>
      </c>
      <c r="D11073" t="s">
        <v>122</v>
      </c>
      <c r="E11073" t="s">
        <v>844</v>
      </c>
      <c r="F11073" t="s">
        <v>692</v>
      </c>
      <c r="G11073" s="4">
        <v>19</v>
      </c>
      <c r="H11073" s="4">
        <v>827</v>
      </c>
      <c r="I11073" s="1">
        <v>46265</v>
      </c>
      <c r="R11073" s="4">
        <v>827</v>
      </c>
      <c r="S11073" s="1">
        <v>46265</v>
      </c>
    </row>
    <row r="11074" spans="1:19" x14ac:dyDescent="0.3">
      <c r="A11074" t="s">
        <v>670</v>
      </c>
      <c r="B11074"/>
      <c r="C11074" t="s">
        <v>10795</v>
      </c>
      <c r="D11074" t="s">
        <v>122</v>
      </c>
      <c r="E11074" t="s">
        <v>1179</v>
      </c>
      <c r="F11074" t="s">
        <v>692</v>
      </c>
      <c r="G11074" s="4">
        <v>14</v>
      </c>
      <c r="H11074" s="4">
        <v>610</v>
      </c>
      <c r="I11074" s="1">
        <v>46265</v>
      </c>
      <c r="R11074" s="4">
        <v>610</v>
      </c>
      <c r="S11074" s="1">
        <v>46265</v>
      </c>
    </row>
    <row r="11075" spans="1:19" x14ac:dyDescent="0.3">
      <c r="A11075" t="s">
        <v>670</v>
      </c>
      <c r="B11075"/>
      <c r="C11075" t="s">
        <v>10795</v>
      </c>
      <c r="D11075" t="s">
        <v>122</v>
      </c>
      <c r="E11075" t="s">
        <v>845</v>
      </c>
      <c r="F11075" t="s">
        <v>692</v>
      </c>
      <c r="G11075" s="4">
        <v>24</v>
      </c>
      <c r="H11075" s="4">
        <v>1045</v>
      </c>
      <c r="I11075" s="1">
        <v>46265</v>
      </c>
      <c r="R11075" s="4">
        <v>1045</v>
      </c>
      <c r="S11075" s="1">
        <v>46265</v>
      </c>
    </row>
    <row r="11076" spans="1:19" x14ac:dyDescent="0.3">
      <c r="A11076" t="s">
        <v>670</v>
      </c>
      <c r="B11076"/>
      <c r="C11076" t="s">
        <v>10795</v>
      </c>
      <c r="D11076" t="s">
        <v>122</v>
      </c>
      <c r="E11076" t="s">
        <v>1180</v>
      </c>
      <c r="F11076" t="s">
        <v>692</v>
      </c>
      <c r="G11076" s="4">
        <v>30</v>
      </c>
      <c r="H11076" s="4">
        <v>1306</v>
      </c>
      <c r="I11076" s="1">
        <v>46265</v>
      </c>
      <c r="R11076" s="4">
        <v>1306</v>
      </c>
      <c r="S11076" s="1">
        <v>46265</v>
      </c>
    </row>
    <row r="11077" spans="1:19" x14ac:dyDescent="0.3">
      <c r="A11077" t="s">
        <v>670</v>
      </c>
      <c r="B11077"/>
      <c r="C11077" t="s">
        <v>10795</v>
      </c>
      <c r="D11077" t="s">
        <v>122</v>
      </c>
      <c r="E11077" t="s">
        <v>1181</v>
      </c>
      <c r="F11077" t="s">
        <v>692</v>
      </c>
      <c r="G11077" s="4">
        <v>14</v>
      </c>
      <c r="H11077" s="4">
        <v>610</v>
      </c>
      <c r="I11077" s="1">
        <v>46265</v>
      </c>
      <c r="R11077" s="4">
        <v>610</v>
      </c>
      <c r="S11077" s="1">
        <v>46265</v>
      </c>
    </row>
    <row r="11078" spans="1:19" x14ac:dyDescent="0.3">
      <c r="A11078" t="s">
        <v>670</v>
      </c>
      <c r="B11078"/>
      <c r="C11078" t="s">
        <v>10795</v>
      </c>
      <c r="D11078" t="s">
        <v>122</v>
      </c>
      <c r="E11078" t="s">
        <v>1182</v>
      </c>
      <c r="F11078" t="s">
        <v>692</v>
      </c>
      <c r="G11078" s="4">
        <v>30</v>
      </c>
      <c r="H11078" s="4">
        <v>1306</v>
      </c>
      <c r="I11078" s="1">
        <v>46265</v>
      </c>
      <c r="R11078" s="4">
        <v>1306</v>
      </c>
      <c r="S11078" s="1">
        <v>46265</v>
      </c>
    </row>
    <row r="11079" spans="1:19" x14ac:dyDescent="0.3">
      <c r="A11079" t="s">
        <v>670</v>
      </c>
      <c r="B11079"/>
      <c r="C11079" t="s">
        <v>10795</v>
      </c>
      <c r="D11079" t="s">
        <v>122</v>
      </c>
      <c r="E11079" t="s">
        <v>846</v>
      </c>
      <c r="F11079" t="s">
        <v>692</v>
      </c>
      <c r="G11079" s="4">
        <v>19</v>
      </c>
      <c r="H11079" s="4">
        <v>827</v>
      </c>
      <c r="I11079" s="1">
        <v>46265</v>
      </c>
      <c r="R11079" s="4">
        <v>827</v>
      </c>
      <c r="S11079" s="1">
        <v>46265</v>
      </c>
    </row>
    <row r="11080" spans="1:19" x14ac:dyDescent="0.3">
      <c r="A11080" t="s">
        <v>670</v>
      </c>
      <c r="B11080"/>
      <c r="C11080" t="s">
        <v>10795</v>
      </c>
      <c r="D11080" t="s">
        <v>122</v>
      </c>
      <c r="E11080" t="s">
        <v>1183</v>
      </c>
      <c r="F11080" t="s">
        <v>692</v>
      </c>
      <c r="G11080" s="4">
        <v>16</v>
      </c>
      <c r="H11080" s="4">
        <v>697</v>
      </c>
      <c r="I11080" s="1">
        <v>46265</v>
      </c>
      <c r="R11080" s="4">
        <v>697</v>
      </c>
      <c r="S11080" s="1">
        <v>46265</v>
      </c>
    </row>
    <row r="11081" spans="1:19" x14ac:dyDescent="0.3">
      <c r="A11081" t="s">
        <v>670</v>
      </c>
      <c r="B11081"/>
      <c r="C11081" t="s">
        <v>10795</v>
      </c>
      <c r="D11081" t="s">
        <v>122</v>
      </c>
      <c r="E11081" t="s">
        <v>847</v>
      </c>
      <c r="F11081" t="s">
        <v>692</v>
      </c>
      <c r="G11081" s="4">
        <v>27</v>
      </c>
      <c r="H11081" s="4">
        <v>1175</v>
      </c>
      <c r="I11081" s="1">
        <v>46265</v>
      </c>
      <c r="R11081" s="4">
        <v>1175</v>
      </c>
      <c r="S11081" s="1">
        <v>46265</v>
      </c>
    </row>
    <row r="11082" spans="1:19" x14ac:dyDescent="0.3">
      <c r="A11082" t="s">
        <v>670</v>
      </c>
      <c r="B11082"/>
      <c r="C11082" t="s">
        <v>10795</v>
      </c>
      <c r="D11082" t="s">
        <v>122</v>
      </c>
      <c r="E11082" t="s">
        <v>848</v>
      </c>
      <c r="F11082" t="s">
        <v>692</v>
      </c>
      <c r="G11082" s="4">
        <v>28</v>
      </c>
      <c r="H11082" s="4">
        <v>1219</v>
      </c>
      <c r="I11082" s="1">
        <v>46265</v>
      </c>
      <c r="R11082" s="4">
        <v>1219</v>
      </c>
      <c r="S11082" s="1">
        <v>46265</v>
      </c>
    </row>
    <row r="11083" spans="1:19" x14ac:dyDescent="0.3">
      <c r="A11083" t="s">
        <v>670</v>
      </c>
      <c r="B11083"/>
      <c r="C11083" t="s">
        <v>10795</v>
      </c>
      <c r="D11083" t="s">
        <v>122</v>
      </c>
      <c r="E11083" t="s">
        <v>849</v>
      </c>
      <c r="F11083" t="s">
        <v>692</v>
      </c>
      <c r="G11083" s="4">
        <v>26</v>
      </c>
      <c r="H11083" s="4">
        <v>1132</v>
      </c>
      <c r="I11083" s="1">
        <v>46265</v>
      </c>
      <c r="R11083" s="4">
        <v>1132</v>
      </c>
      <c r="S11083" s="1">
        <v>46265</v>
      </c>
    </row>
    <row r="11084" spans="1:19" x14ac:dyDescent="0.3">
      <c r="A11084" t="s">
        <v>670</v>
      </c>
      <c r="B11084"/>
      <c r="C11084" t="s">
        <v>10795</v>
      </c>
      <c r="D11084" t="s">
        <v>122</v>
      </c>
      <c r="E11084" t="s">
        <v>850</v>
      </c>
      <c r="F11084" t="s">
        <v>692</v>
      </c>
      <c r="G11084" s="4">
        <v>17</v>
      </c>
      <c r="H11084" s="4">
        <v>740</v>
      </c>
      <c r="I11084" s="1">
        <v>46265</v>
      </c>
      <c r="R11084" s="4">
        <v>740</v>
      </c>
      <c r="S11084" s="1">
        <v>46265</v>
      </c>
    </row>
    <row r="11085" spans="1:19" x14ac:dyDescent="0.3">
      <c r="A11085" t="s">
        <v>670</v>
      </c>
      <c r="B11085"/>
      <c r="C11085" t="s">
        <v>10795</v>
      </c>
      <c r="D11085" t="s">
        <v>122</v>
      </c>
      <c r="E11085" t="s">
        <v>851</v>
      </c>
      <c r="F11085" t="s">
        <v>692</v>
      </c>
      <c r="G11085" s="4">
        <v>21</v>
      </c>
      <c r="H11085" s="4">
        <v>914</v>
      </c>
      <c r="I11085" s="1">
        <v>46265</v>
      </c>
      <c r="R11085" s="4">
        <v>914</v>
      </c>
      <c r="S11085" s="1">
        <v>46265</v>
      </c>
    </row>
    <row r="11086" spans="1:19" x14ac:dyDescent="0.3">
      <c r="A11086" t="s">
        <v>670</v>
      </c>
      <c r="B11086"/>
      <c r="C11086" t="s">
        <v>10795</v>
      </c>
      <c r="D11086" t="s">
        <v>122</v>
      </c>
      <c r="E11086" t="s">
        <v>1184</v>
      </c>
      <c r="F11086" t="s">
        <v>692</v>
      </c>
      <c r="G11086" s="4">
        <v>30</v>
      </c>
      <c r="H11086" s="4">
        <v>1306</v>
      </c>
      <c r="I11086" s="1">
        <v>46265</v>
      </c>
      <c r="R11086" s="4">
        <v>1306</v>
      </c>
      <c r="S11086" s="1">
        <v>46265</v>
      </c>
    </row>
    <row r="11087" spans="1:19" x14ac:dyDescent="0.3">
      <c r="A11087" t="s">
        <v>670</v>
      </c>
      <c r="B11087"/>
      <c r="C11087" t="s">
        <v>10795</v>
      </c>
      <c r="D11087" t="s">
        <v>122</v>
      </c>
      <c r="E11087" t="s">
        <v>1185</v>
      </c>
      <c r="F11087" t="s">
        <v>692</v>
      </c>
      <c r="G11087" s="4">
        <v>14</v>
      </c>
      <c r="H11087" s="4">
        <v>610</v>
      </c>
      <c r="I11087" s="1">
        <v>46265</v>
      </c>
      <c r="R11087" s="4">
        <v>610</v>
      </c>
      <c r="S11087" s="1">
        <v>46265</v>
      </c>
    </row>
    <row r="11088" spans="1:19" x14ac:dyDescent="0.3">
      <c r="A11088" t="s">
        <v>670</v>
      </c>
      <c r="B11088"/>
      <c r="C11088" t="s">
        <v>10795</v>
      </c>
      <c r="D11088" t="s">
        <v>122</v>
      </c>
      <c r="E11088" t="s">
        <v>852</v>
      </c>
      <c r="F11088" t="s">
        <v>692</v>
      </c>
      <c r="G11088" s="4">
        <v>17</v>
      </c>
      <c r="H11088" s="4">
        <v>740</v>
      </c>
      <c r="I11088" s="1">
        <v>46265</v>
      </c>
      <c r="R11088" s="4">
        <v>740</v>
      </c>
      <c r="S11088" s="1">
        <v>46265</v>
      </c>
    </row>
    <row r="11089" spans="1:19" x14ac:dyDescent="0.3">
      <c r="A11089" t="s">
        <v>670</v>
      </c>
      <c r="B11089"/>
      <c r="C11089" t="s">
        <v>10795</v>
      </c>
      <c r="D11089" t="s">
        <v>122</v>
      </c>
      <c r="E11089" t="s">
        <v>853</v>
      </c>
      <c r="F11089" t="s">
        <v>692</v>
      </c>
      <c r="G11089" s="4">
        <v>28</v>
      </c>
      <c r="H11089" s="4">
        <v>1219</v>
      </c>
      <c r="I11089" s="1">
        <v>46265</v>
      </c>
      <c r="R11089" s="4">
        <v>1219</v>
      </c>
      <c r="S11089" s="1">
        <v>46265</v>
      </c>
    </row>
    <row r="11090" spans="1:19" x14ac:dyDescent="0.3">
      <c r="A11090" t="s">
        <v>670</v>
      </c>
      <c r="B11090"/>
      <c r="C11090" t="s">
        <v>10795</v>
      </c>
      <c r="D11090" t="s">
        <v>122</v>
      </c>
      <c r="E11090" t="s">
        <v>854</v>
      </c>
      <c r="F11090" t="s">
        <v>692</v>
      </c>
      <c r="G11090" s="4">
        <v>19</v>
      </c>
      <c r="H11090" s="4">
        <v>827</v>
      </c>
      <c r="I11090" s="1">
        <v>46265</v>
      </c>
      <c r="R11090" s="4">
        <v>827</v>
      </c>
      <c r="S11090" s="1">
        <v>46265</v>
      </c>
    </row>
    <row r="11091" spans="1:19" x14ac:dyDescent="0.3">
      <c r="A11091" t="s">
        <v>670</v>
      </c>
      <c r="B11091"/>
      <c r="C11091" t="s">
        <v>10795</v>
      </c>
      <c r="D11091" t="s">
        <v>122</v>
      </c>
      <c r="E11091" t="s">
        <v>855</v>
      </c>
      <c r="F11091" t="s">
        <v>692</v>
      </c>
      <c r="G11091" s="4">
        <v>24</v>
      </c>
      <c r="H11091" s="4">
        <v>1045</v>
      </c>
      <c r="I11091" s="1">
        <v>46265</v>
      </c>
      <c r="R11091" s="4">
        <v>1045</v>
      </c>
      <c r="S11091" s="1">
        <v>46265</v>
      </c>
    </row>
    <row r="11092" spans="1:19" x14ac:dyDescent="0.3">
      <c r="A11092" t="s">
        <v>670</v>
      </c>
      <c r="B11092"/>
      <c r="C11092" t="s">
        <v>10795</v>
      </c>
      <c r="D11092" t="s">
        <v>122</v>
      </c>
      <c r="E11092" t="s">
        <v>856</v>
      </c>
      <c r="F11092" t="s">
        <v>692</v>
      </c>
      <c r="G11092" s="4">
        <v>12</v>
      </c>
      <c r="H11092" s="4">
        <v>523</v>
      </c>
      <c r="I11092" s="1">
        <v>46265</v>
      </c>
      <c r="R11092" s="4">
        <v>523</v>
      </c>
      <c r="S11092" s="1">
        <v>46265</v>
      </c>
    </row>
    <row r="11093" spans="1:19" x14ac:dyDescent="0.3">
      <c r="A11093" t="s">
        <v>670</v>
      </c>
      <c r="B11093"/>
      <c r="C11093" t="s">
        <v>10795</v>
      </c>
      <c r="D11093" t="s">
        <v>122</v>
      </c>
      <c r="E11093" t="s">
        <v>1186</v>
      </c>
      <c r="F11093" t="s">
        <v>692</v>
      </c>
      <c r="G11093" s="4">
        <v>15</v>
      </c>
      <c r="H11093" s="4">
        <v>653</v>
      </c>
      <c r="I11093" s="1">
        <v>46265</v>
      </c>
      <c r="R11093" s="4">
        <v>653</v>
      </c>
      <c r="S11093" s="1">
        <v>46265</v>
      </c>
    </row>
    <row r="11094" spans="1:19" x14ac:dyDescent="0.3">
      <c r="A11094" t="s">
        <v>670</v>
      </c>
      <c r="B11094"/>
      <c r="C11094" t="s">
        <v>10795</v>
      </c>
      <c r="D11094" t="s">
        <v>122</v>
      </c>
      <c r="E11094" t="s">
        <v>1187</v>
      </c>
      <c r="F11094" t="s">
        <v>692</v>
      </c>
      <c r="G11094" s="4">
        <v>20</v>
      </c>
      <c r="H11094" s="4">
        <v>871</v>
      </c>
      <c r="I11094" s="1">
        <v>46265</v>
      </c>
      <c r="R11094" s="4">
        <v>871</v>
      </c>
      <c r="S11094" s="1">
        <v>46265</v>
      </c>
    </row>
    <row r="11095" spans="1:19" x14ac:dyDescent="0.3">
      <c r="A11095" t="s">
        <v>670</v>
      </c>
      <c r="B11095"/>
      <c r="C11095" t="s">
        <v>10795</v>
      </c>
      <c r="D11095" t="s">
        <v>122</v>
      </c>
      <c r="E11095" t="s">
        <v>1188</v>
      </c>
      <c r="F11095" t="s">
        <v>692</v>
      </c>
      <c r="G11095" s="4">
        <v>30</v>
      </c>
      <c r="H11095" s="4">
        <v>1306</v>
      </c>
      <c r="I11095" s="1">
        <v>46265</v>
      </c>
      <c r="R11095" s="4">
        <v>1306</v>
      </c>
      <c r="S11095" s="1">
        <v>46265</v>
      </c>
    </row>
    <row r="11096" spans="1:19" x14ac:dyDescent="0.3">
      <c r="A11096" t="s">
        <v>670</v>
      </c>
      <c r="B11096"/>
      <c r="C11096" t="s">
        <v>10795</v>
      </c>
      <c r="D11096" t="s">
        <v>122</v>
      </c>
      <c r="E11096" t="s">
        <v>857</v>
      </c>
      <c r="F11096" t="s">
        <v>692</v>
      </c>
      <c r="G11096" s="4">
        <v>23</v>
      </c>
      <c r="H11096" s="4">
        <v>1001</v>
      </c>
      <c r="I11096" s="1">
        <v>46265</v>
      </c>
      <c r="R11096" s="4">
        <v>1001</v>
      </c>
      <c r="S11096" s="1">
        <v>46265</v>
      </c>
    </row>
    <row r="11097" spans="1:19" x14ac:dyDescent="0.3">
      <c r="A11097" t="s">
        <v>670</v>
      </c>
      <c r="B11097"/>
      <c r="C11097" t="s">
        <v>10795</v>
      </c>
      <c r="D11097" t="s">
        <v>122</v>
      </c>
      <c r="E11097" t="s">
        <v>1189</v>
      </c>
      <c r="F11097" t="s">
        <v>692</v>
      </c>
      <c r="G11097" s="4">
        <v>30</v>
      </c>
      <c r="H11097" s="4">
        <v>1306</v>
      </c>
      <c r="I11097" s="1">
        <v>46265</v>
      </c>
      <c r="R11097" s="4">
        <v>1306</v>
      </c>
      <c r="S11097" s="1">
        <v>46265</v>
      </c>
    </row>
    <row r="11098" spans="1:19" x14ac:dyDescent="0.3">
      <c r="A11098" t="s">
        <v>670</v>
      </c>
      <c r="B11098"/>
      <c r="C11098" t="s">
        <v>10795</v>
      </c>
      <c r="D11098" t="s">
        <v>122</v>
      </c>
      <c r="E11098" t="s">
        <v>1190</v>
      </c>
      <c r="F11098" t="s">
        <v>692</v>
      </c>
      <c r="G11098" s="4">
        <v>30</v>
      </c>
      <c r="H11098" s="4">
        <v>1306</v>
      </c>
      <c r="I11098" s="1">
        <v>46265</v>
      </c>
      <c r="R11098" s="4">
        <v>1306</v>
      </c>
      <c r="S11098" s="1">
        <v>46265</v>
      </c>
    </row>
    <row r="11099" spans="1:19" x14ac:dyDescent="0.3">
      <c r="A11099" t="s">
        <v>670</v>
      </c>
      <c r="B11099"/>
      <c r="C11099" t="s">
        <v>10795</v>
      </c>
      <c r="D11099" t="s">
        <v>122</v>
      </c>
      <c r="E11099" t="s">
        <v>1191</v>
      </c>
      <c r="F11099" t="s">
        <v>692</v>
      </c>
      <c r="G11099" s="4">
        <v>14</v>
      </c>
      <c r="H11099" s="4">
        <v>610</v>
      </c>
      <c r="I11099" s="1">
        <v>46265</v>
      </c>
      <c r="R11099" s="4">
        <v>610</v>
      </c>
      <c r="S11099" s="1">
        <v>46265</v>
      </c>
    </row>
    <row r="11100" spans="1:19" x14ac:dyDescent="0.3">
      <c r="A11100" t="s">
        <v>670</v>
      </c>
      <c r="B11100"/>
      <c r="C11100" t="s">
        <v>10795</v>
      </c>
      <c r="D11100" t="s">
        <v>122</v>
      </c>
      <c r="E11100" t="s">
        <v>1192</v>
      </c>
      <c r="F11100" t="s">
        <v>692</v>
      </c>
      <c r="G11100" s="4">
        <v>15</v>
      </c>
      <c r="H11100" s="4">
        <v>653</v>
      </c>
      <c r="I11100" s="1">
        <v>46265</v>
      </c>
      <c r="R11100" s="4">
        <v>653</v>
      </c>
      <c r="S11100" s="1">
        <v>46265</v>
      </c>
    </row>
    <row r="11101" spans="1:19" x14ac:dyDescent="0.3">
      <c r="A11101" t="s">
        <v>670</v>
      </c>
      <c r="B11101"/>
      <c r="C11101" t="s">
        <v>10795</v>
      </c>
      <c r="D11101" t="s">
        <v>122</v>
      </c>
      <c r="E11101" t="s">
        <v>858</v>
      </c>
      <c r="F11101" t="s">
        <v>692</v>
      </c>
      <c r="G11101" s="4">
        <v>24</v>
      </c>
      <c r="H11101" s="4">
        <v>1045</v>
      </c>
      <c r="I11101" s="1">
        <v>46265</v>
      </c>
      <c r="R11101" s="4">
        <v>1045</v>
      </c>
      <c r="S11101" s="1">
        <v>46265</v>
      </c>
    </row>
    <row r="11102" spans="1:19" x14ac:dyDescent="0.3">
      <c r="A11102" t="s">
        <v>670</v>
      </c>
      <c r="B11102"/>
      <c r="C11102" t="s">
        <v>10795</v>
      </c>
      <c r="D11102" t="s">
        <v>122</v>
      </c>
      <c r="E11102" t="s">
        <v>859</v>
      </c>
      <c r="F11102" t="s">
        <v>692</v>
      </c>
      <c r="G11102" s="4">
        <v>12</v>
      </c>
      <c r="H11102" s="4">
        <v>523</v>
      </c>
      <c r="I11102" s="1">
        <v>46265</v>
      </c>
      <c r="R11102" s="4">
        <v>523</v>
      </c>
      <c r="S11102" s="1">
        <v>46265</v>
      </c>
    </row>
    <row r="11103" spans="1:19" x14ac:dyDescent="0.3">
      <c r="A11103" t="s">
        <v>670</v>
      </c>
      <c r="B11103"/>
      <c r="C11103" t="s">
        <v>10795</v>
      </c>
      <c r="D11103" t="s">
        <v>122</v>
      </c>
      <c r="E11103" t="s">
        <v>860</v>
      </c>
      <c r="F11103" t="s">
        <v>692</v>
      </c>
      <c r="G11103" s="4">
        <v>22</v>
      </c>
      <c r="H11103" s="4">
        <v>958</v>
      </c>
      <c r="I11103" s="1">
        <v>46265</v>
      </c>
      <c r="R11103" s="4">
        <v>958</v>
      </c>
      <c r="S11103" s="1">
        <v>46265</v>
      </c>
    </row>
    <row r="11104" spans="1:19" x14ac:dyDescent="0.3">
      <c r="A11104" t="s">
        <v>670</v>
      </c>
      <c r="B11104"/>
      <c r="C11104" t="s">
        <v>10795</v>
      </c>
      <c r="D11104" t="s">
        <v>122</v>
      </c>
      <c r="E11104" t="s">
        <v>1193</v>
      </c>
      <c r="F11104" t="s">
        <v>692</v>
      </c>
      <c r="G11104" s="4">
        <v>25</v>
      </c>
      <c r="H11104" s="4">
        <v>1088</v>
      </c>
      <c r="I11104" s="1">
        <v>46265</v>
      </c>
      <c r="R11104" s="4">
        <v>1088</v>
      </c>
      <c r="S11104" s="1">
        <v>46265</v>
      </c>
    </row>
    <row r="11105" spans="1:19" x14ac:dyDescent="0.3">
      <c r="A11105" t="s">
        <v>670</v>
      </c>
      <c r="B11105"/>
      <c r="C11105" t="s">
        <v>10795</v>
      </c>
      <c r="D11105" t="s">
        <v>122</v>
      </c>
      <c r="E11105" t="s">
        <v>1194</v>
      </c>
      <c r="F11105" t="s">
        <v>692</v>
      </c>
      <c r="G11105" s="4">
        <v>30</v>
      </c>
      <c r="H11105" s="4">
        <v>1306</v>
      </c>
      <c r="I11105" s="1">
        <v>46265</v>
      </c>
      <c r="R11105" s="4">
        <v>1306</v>
      </c>
      <c r="S11105" s="1">
        <v>46265</v>
      </c>
    </row>
    <row r="11106" spans="1:19" x14ac:dyDescent="0.3">
      <c r="A11106" t="s">
        <v>670</v>
      </c>
      <c r="B11106"/>
      <c r="C11106" t="s">
        <v>10795</v>
      </c>
      <c r="D11106" t="s">
        <v>122</v>
      </c>
      <c r="E11106" t="s">
        <v>1195</v>
      </c>
      <c r="F11106" t="s">
        <v>692</v>
      </c>
      <c r="G11106" s="4">
        <v>15</v>
      </c>
      <c r="H11106" s="4">
        <v>653</v>
      </c>
      <c r="I11106" s="1">
        <v>46265</v>
      </c>
      <c r="R11106" s="4">
        <v>653</v>
      </c>
      <c r="S11106" s="1">
        <v>46265</v>
      </c>
    </row>
    <row r="11107" spans="1:19" x14ac:dyDescent="0.3">
      <c r="A11107" t="s">
        <v>670</v>
      </c>
      <c r="B11107"/>
      <c r="C11107" t="s">
        <v>10795</v>
      </c>
      <c r="D11107" t="s">
        <v>122</v>
      </c>
      <c r="E11107" t="s">
        <v>1196</v>
      </c>
      <c r="F11107" t="s">
        <v>692</v>
      </c>
      <c r="G11107" s="4">
        <v>30</v>
      </c>
      <c r="H11107" s="4">
        <v>1306</v>
      </c>
      <c r="I11107" s="1">
        <v>46265</v>
      </c>
      <c r="R11107" s="4">
        <v>1306</v>
      </c>
      <c r="S11107" s="1">
        <v>46265</v>
      </c>
    </row>
    <row r="11108" spans="1:19" x14ac:dyDescent="0.3">
      <c r="A11108" t="s">
        <v>670</v>
      </c>
      <c r="B11108"/>
      <c r="C11108" t="s">
        <v>10795</v>
      </c>
      <c r="D11108" t="s">
        <v>122</v>
      </c>
      <c r="E11108" t="s">
        <v>1197</v>
      </c>
      <c r="F11108" t="s">
        <v>692</v>
      </c>
      <c r="G11108" s="4">
        <v>30</v>
      </c>
      <c r="H11108" s="4">
        <v>1306</v>
      </c>
      <c r="I11108" s="1">
        <v>46265</v>
      </c>
      <c r="R11108" s="4">
        <v>1306</v>
      </c>
      <c r="S11108" s="1">
        <v>46265</v>
      </c>
    </row>
    <row r="11109" spans="1:19" x14ac:dyDescent="0.3">
      <c r="A11109" t="s">
        <v>670</v>
      </c>
      <c r="B11109"/>
      <c r="C11109" t="s">
        <v>10795</v>
      </c>
      <c r="D11109" t="s">
        <v>122</v>
      </c>
      <c r="E11109" t="s">
        <v>861</v>
      </c>
      <c r="F11109" t="s">
        <v>692</v>
      </c>
      <c r="G11109" s="4">
        <v>24</v>
      </c>
      <c r="H11109" s="4">
        <v>1045</v>
      </c>
      <c r="I11109" s="1">
        <v>46265</v>
      </c>
      <c r="R11109" s="4">
        <v>1045</v>
      </c>
      <c r="S11109" s="1">
        <v>46265</v>
      </c>
    </row>
    <row r="11110" spans="1:19" x14ac:dyDescent="0.3">
      <c r="A11110" t="s">
        <v>670</v>
      </c>
      <c r="B11110"/>
      <c r="C11110" t="s">
        <v>10795</v>
      </c>
      <c r="D11110" t="s">
        <v>122</v>
      </c>
      <c r="E11110" t="s">
        <v>862</v>
      </c>
      <c r="F11110" t="s">
        <v>692</v>
      </c>
      <c r="G11110" s="4">
        <v>24</v>
      </c>
      <c r="H11110" s="4">
        <v>1045</v>
      </c>
      <c r="I11110" s="1">
        <v>46265</v>
      </c>
      <c r="R11110" s="4">
        <v>1045</v>
      </c>
      <c r="S11110" s="1">
        <v>46265</v>
      </c>
    </row>
    <row r="11111" spans="1:19" x14ac:dyDescent="0.3">
      <c r="A11111" t="s">
        <v>670</v>
      </c>
      <c r="B11111"/>
      <c r="C11111" t="s">
        <v>10795</v>
      </c>
      <c r="D11111" t="s">
        <v>122</v>
      </c>
      <c r="E11111" t="s">
        <v>863</v>
      </c>
      <c r="F11111" t="s">
        <v>692</v>
      </c>
      <c r="G11111" s="4">
        <v>22</v>
      </c>
      <c r="H11111" s="4">
        <v>958</v>
      </c>
      <c r="I11111" s="1">
        <v>46265</v>
      </c>
      <c r="R11111" s="4">
        <v>958</v>
      </c>
      <c r="S11111" s="1">
        <v>46265</v>
      </c>
    </row>
    <row r="11112" spans="1:19" x14ac:dyDescent="0.3">
      <c r="A11112" t="s">
        <v>670</v>
      </c>
      <c r="B11112"/>
      <c r="C11112" t="s">
        <v>10795</v>
      </c>
      <c r="D11112" t="s">
        <v>122</v>
      </c>
      <c r="E11112" t="s">
        <v>1198</v>
      </c>
      <c r="F11112" t="s">
        <v>692</v>
      </c>
      <c r="G11112" s="4">
        <v>18</v>
      </c>
      <c r="H11112" s="4">
        <v>784</v>
      </c>
      <c r="I11112" s="1">
        <v>46265</v>
      </c>
      <c r="R11112" s="4">
        <v>784</v>
      </c>
      <c r="S11112" s="1">
        <v>46265</v>
      </c>
    </row>
    <row r="11113" spans="1:19" x14ac:dyDescent="0.3">
      <c r="A11113" t="s">
        <v>670</v>
      </c>
      <c r="B11113"/>
      <c r="C11113" t="s">
        <v>10795</v>
      </c>
      <c r="D11113" t="s">
        <v>122</v>
      </c>
      <c r="E11113" t="s">
        <v>1199</v>
      </c>
      <c r="F11113" t="s">
        <v>692</v>
      </c>
      <c r="G11113" s="4">
        <v>30</v>
      </c>
      <c r="H11113" s="4">
        <v>1306</v>
      </c>
      <c r="I11113" s="1">
        <v>46265</v>
      </c>
      <c r="R11113" s="4">
        <v>1306</v>
      </c>
      <c r="S11113" s="1">
        <v>46265</v>
      </c>
    </row>
    <row r="11114" spans="1:19" x14ac:dyDescent="0.3">
      <c r="A11114" t="s">
        <v>670</v>
      </c>
      <c r="B11114"/>
      <c r="C11114" t="s">
        <v>10795</v>
      </c>
      <c r="D11114" t="s">
        <v>122</v>
      </c>
      <c r="E11114" t="s">
        <v>4557</v>
      </c>
      <c r="F11114" t="s">
        <v>692</v>
      </c>
      <c r="G11114" s="4">
        <v>25</v>
      </c>
      <c r="H11114" s="4">
        <v>436</v>
      </c>
      <c r="I11114" s="1">
        <v>46265</v>
      </c>
      <c r="R11114" s="4">
        <v>436</v>
      </c>
      <c r="S11114" s="1">
        <v>46265</v>
      </c>
    </row>
    <row r="11115" spans="1:19" x14ac:dyDescent="0.3">
      <c r="A11115" t="s">
        <v>670</v>
      </c>
      <c r="B11115"/>
      <c r="C11115" t="s">
        <v>10795</v>
      </c>
      <c r="D11115" t="s">
        <v>122</v>
      </c>
      <c r="E11115" t="s">
        <v>864</v>
      </c>
      <c r="F11115" t="s">
        <v>692</v>
      </c>
      <c r="G11115" s="4">
        <v>12</v>
      </c>
      <c r="H11115" s="4">
        <v>523</v>
      </c>
      <c r="I11115" s="1">
        <v>46265</v>
      </c>
      <c r="R11115" s="4">
        <v>523</v>
      </c>
      <c r="S11115" s="1">
        <v>46265</v>
      </c>
    </row>
    <row r="11116" spans="1:19" x14ac:dyDescent="0.3">
      <c r="A11116" t="s">
        <v>670</v>
      </c>
      <c r="B11116"/>
      <c r="C11116" t="s">
        <v>10795</v>
      </c>
      <c r="D11116" t="s">
        <v>122</v>
      </c>
      <c r="E11116" t="s">
        <v>865</v>
      </c>
      <c r="F11116" t="s">
        <v>692</v>
      </c>
      <c r="G11116" s="4">
        <v>26</v>
      </c>
      <c r="H11116" s="4">
        <v>1132</v>
      </c>
      <c r="I11116" s="1">
        <v>46265</v>
      </c>
      <c r="R11116" s="4">
        <v>1132</v>
      </c>
      <c r="S11116" s="1">
        <v>46265</v>
      </c>
    </row>
    <row r="11117" spans="1:19" x14ac:dyDescent="0.3">
      <c r="A11117" t="s">
        <v>670</v>
      </c>
      <c r="B11117"/>
      <c r="C11117" t="s">
        <v>10795</v>
      </c>
      <c r="D11117" t="s">
        <v>122</v>
      </c>
      <c r="E11117" t="s">
        <v>866</v>
      </c>
      <c r="F11117" t="s">
        <v>692</v>
      </c>
      <c r="G11117" s="4">
        <v>26</v>
      </c>
      <c r="H11117" s="4">
        <v>1132</v>
      </c>
      <c r="I11117" s="1">
        <v>46265</v>
      </c>
      <c r="R11117" s="4">
        <v>1132</v>
      </c>
      <c r="S11117" s="1">
        <v>46265</v>
      </c>
    </row>
    <row r="11118" spans="1:19" x14ac:dyDescent="0.3">
      <c r="A11118" t="s">
        <v>670</v>
      </c>
      <c r="B11118"/>
      <c r="C11118" t="s">
        <v>10795</v>
      </c>
      <c r="D11118" t="s">
        <v>122</v>
      </c>
      <c r="E11118" t="s">
        <v>1200</v>
      </c>
      <c r="F11118" t="s">
        <v>692</v>
      </c>
      <c r="G11118" s="4">
        <v>25</v>
      </c>
      <c r="H11118" s="4">
        <v>1088</v>
      </c>
      <c r="I11118" s="1">
        <v>46265</v>
      </c>
      <c r="R11118" s="4">
        <v>1088</v>
      </c>
      <c r="S11118" s="1">
        <v>46265</v>
      </c>
    </row>
    <row r="11119" spans="1:19" x14ac:dyDescent="0.3">
      <c r="A11119" t="s">
        <v>670</v>
      </c>
      <c r="B11119"/>
      <c r="C11119" t="s">
        <v>10795</v>
      </c>
      <c r="D11119" t="s">
        <v>122</v>
      </c>
      <c r="E11119" t="s">
        <v>1201</v>
      </c>
      <c r="F11119" t="s">
        <v>692</v>
      </c>
      <c r="G11119" s="4">
        <v>30</v>
      </c>
      <c r="H11119" s="4">
        <v>1306</v>
      </c>
      <c r="I11119" s="1">
        <v>46265</v>
      </c>
      <c r="R11119" s="4">
        <v>1306</v>
      </c>
      <c r="S11119" s="1">
        <v>46265</v>
      </c>
    </row>
    <row r="11120" spans="1:19" x14ac:dyDescent="0.3">
      <c r="A11120" t="s">
        <v>670</v>
      </c>
      <c r="B11120"/>
      <c r="C11120" t="s">
        <v>10795</v>
      </c>
      <c r="D11120" t="s">
        <v>122</v>
      </c>
      <c r="E11120" t="s">
        <v>867</v>
      </c>
      <c r="F11120" t="s">
        <v>692</v>
      </c>
      <c r="G11120" s="4">
        <v>17</v>
      </c>
      <c r="H11120" s="4">
        <v>740</v>
      </c>
      <c r="I11120" s="1">
        <v>46265</v>
      </c>
      <c r="R11120" s="4">
        <v>740</v>
      </c>
      <c r="S11120" s="1">
        <v>46265</v>
      </c>
    </row>
    <row r="11121" spans="1:19" x14ac:dyDescent="0.3">
      <c r="A11121" t="s">
        <v>670</v>
      </c>
      <c r="B11121"/>
      <c r="C11121" t="s">
        <v>10795</v>
      </c>
      <c r="D11121" t="s">
        <v>122</v>
      </c>
      <c r="E11121" t="s">
        <v>868</v>
      </c>
      <c r="F11121" t="s">
        <v>692</v>
      </c>
      <c r="G11121" s="4">
        <v>29</v>
      </c>
      <c r="H11121" s="4">
        <v>1262</v>
      </c>
      <c r="I11121" s="1">
        <v>46265</v>
      </c>
      <c r="R11121" s="4">
        <v>1262</v>
      </c>
      <c r="S11121" s="1">
        <v>46265</v>
      </c>
    </row>
    <row r="11122" spans="1:19" x14ac:dyDescent="0.3">
      <c r="A11122" t="s">
        <v>670</v>
      </c>
      <c r="B11122"/>
      <c r="C11122" t="s">
        <v>10795</v>
      </c>
      <c r="D11122" t="s">
        <v>122</v>
      </c>
      <c r="E11122" t="s">
        <v>4558</v>
      </c>
      <c r="F11122" t="s">
        <v>692</v>
      </c>
      <c r="G11122" s="4">
        <v>22</v>
      </c>
      <c r="H11122" s="4">
        <v>436</v>
      </c>
      <c r="I11122" s="1">
        <v>46265</v>
      </c>
      <c r="R11122" s="4">
        <v>436</v>
      </c>
      <c r="S11122" s="1">
        <v>46265</v>
      </c>
    </row>
    <row r="11123" spans="1:19" x14ac:dyDescent="0.3">
      <c r="A11123" t="s">
        <v>670</v>
      </c>
      <c r="B11123"/>
      <c r="C11123" t="s">
        <v>10795</v>
      </c>
      <c r="D11123" t="s">
        <v>122</v>
      </c>
      <c r="E11123" t="s">
        <v>869</v>
      </c>
      <c r="F11123" t="s">
        <v>692</v>
      </c>
      <c r="G11123" s="4">
        <v>23</v>
      </c>
      <c r="H11123" s="4">
        <v>1001</v>
      </c>
      <c r="I11123" s="1">
        <v>46265</v>
      </c>
      <c r="R11123" s="4">
        <v>1001</v>
      </c>
      <c r="S11123" s="1">
        <v>46265</v>
      </c>
    </row>
    <row r="11124" spans="1:19" x14ac:dyDescent="0.3">
      <c r="A11124" t="s">
        <v>670</v>
      </c>
      <c r="B11124"/>
      <c r="C11124" t="s">
        <v>10795</v>
      </c>
      <c r="D11124" t="s">
        <v>122</v>
      </c>
      <c r="E11124" t="s">
        <v>870</v>
      </c>
      <c r="F11124" t="s">
        <v>692</v>
      </c>
      <c r="G11124" s="4">
        <v>22</v>
      </c>
      <c r="H11124" s="4">
        <v>958</v>
      </c>
      <c r="I11124" s="1">
        <v>46265</v>
      </c>
      <c r="R11124" s="4">
        <v>958</v>
      </c>
      <c r="S11124" s="1">
        <v>46265</v>
      </c>
    </row>
    <row r="11125" spans="1:19" x14ac:dyDescent="0.3">
      <c r="A11125" t="s">
        <v>670</v>
      </c>
      <c r="B11125"/>
      <c r="C11125" t="s">
        <v>10795</v>
      </c>
      <c r="D11125" t="s">
        <v>122</v>
      </c>
      <c r="E11125" t="s">
        <v>1202</v>
      </c>
      <c r="F11125" t="s">
        <v>692</v>
      </c>
      <c r="G11125" s="4">
        <v>30</v>
      </c>
      <c r="H11125" s="4">
        <v>1306</v>
      </c>
      <c r="I11125" s="1">
        <v>46265</v>
      </c>
      <c r="R11125" s="4">
        <v>1306</v>
      </c>
      <c r="S11125" s="1">
        <v>46265</v>
      </c>
    </row>
    <row r="11126" spans="1:19" x14ac:dyDescent="0.3">
      <c r="A11126" t="s">
        <v>670</v>
      </c>
      <c r="B11126"/>
      <c r="C11126" t="s">
        <v>10795</v>
      </c>
      <c r="D11126" t="s">
        <v>122</v>
      </c>
      <c r="E11126" t="s">
        <v>871</v>
      </c>
      <c r="F11126" t="s">
        <v>692</v>
      </c>
      <c r="G11126" s="4">
        <v>17</v>
      </c>
      <c r="H11126" s="4">
        <v>740</v>
      </c>
      <c r="I11126" s="1">
        <v>46265</v>
      </c>
      <c r="R11126" s="4">
        <v>740</v>
      </c>
      <c r="S11126" s="1">
        <v>46265</v>
      </c>
    </row>
    <row r="11127" spans="1:19" x14ac:dyDescent="0.3">
      <c r="A11127" t="s">
        <v>670</v>
      </c>
      <c r="B11127"/>
      <c r="C11127" t="s">
        <v>10795</v>
      </c>
      <c r="D11127" t="s">
        <v>122</v>
      </c>
      <c r="E11127" t="s">
        <v>872</v>
      </c>
      <c r="F11127" t="s">
        <v>692</v>
      </c>
      <c r="G11127" s="4">
        <v>19</v>
      </c>
      <c r="H11127" s="4">
        <v>827</v>
      </c>
      <c r="I11127" s="1">
        <v>46265</v>
      </c>
      <c r="R11127" s="4">
        <v>827</v>
      </c>
      <c r="S11127" s="1">
        <v>46265</v>
      </c>
    </row>
    <row r="11128" spans="1:19" x14ac:dyDescent="0.3">
      <c r="A11128" t="s">
        <v>670</v>
      </c>
      <c r="B11128"/>
      <c r="C11128" t="s">
        <v>10795</v>
      </c>
      <c r="D11128" t="s">
        <v>122</v>
      </c>
      <c r="E11128" t="s">
        <v>873</v>
      </c>
      <c r="F11128" t="s">
        <v>692</v>
      </c>
      <c r="G11128" s="4">
        <v>16</v>
      </c>
      <c r="H11128" s="4">
        <v>697</v>
      </c>
      <c r="I11128" s="1">
        <v>46265</v>
      </c>
      <c r="R11128" s="4">
        <v>697</v>
      </c>
      <c r="S11128" s="1">
        <v>46265</v>
      </c>
    </row>
    <row r="11129" spans="1:19" x14ac:dyDescent="0.3">
      <c r="A11129" t="s">
        <v>670</v>
      </c>
      <c r="B11129"/>
      <c r="C11129" t="s">
        <v>10795</v>
      </c>
      <c r="D11129" t="s">
        <v>122</v>
      </c>
      <c r="E11129" t="s">
        <v>1203</v>
      </c>
      <c r="F11129" t="s">
        <v>692</v>
      </c>
      <c r="G11129" s="4">
        <v>13</v>
      </c>
      <c r="H11129" s="4">
        <v>566</v>
      </c>
      <c r="I11129" s="1">
        <v>46265</v>
      </c>
      <c r="R11129" s="4">
        <v>566</v>
      </c>
      <c r="S11129" s="1">
        <v>46265</v>
      </c>
    </row>
    <row r="11130" spans="1:19" x14ac:dyDescent="0.3">
      <c r="A11130" t="s">
        <v>670</v>
      </c>
      <c r="B11130"/>
      <c r="C11130" t="s">
        <v>10795</v>
      </c>
      <c r="D11130" t="s">
        <v>122</v>
      </c>
      <c r="E11130" t="s">
        <v>1204</v>
      </c>
      <c r="F11130" t="s">
        <v>692</v>
      </c>
      <c r="G11130" s="4">
        <v>30</v>
      </c>
      <c r="H11130" s="4">
        <v>1306</v>
      </c>
      <c r="I11130" s="1">
        <v>46265</v>
      </c>
      <c r="R11130" s="4">
        <v>1306</v>
      </c>
      <c r="S11130" s="1">
        <v>46265</v>
      </c>
    </row>
    <row r="11131" spans="1:19" x14ac:dyDescent="0.3">
      <c r="A11131" t="s">
        <v>670</v>
      </c>
      <c r="B11131"/>
      <c r="C11131" t="s">
        <v>10795</v>
      </c>
      <c r="D11131" t="s">
        <v>122</v>
      </c>
      <c r="E11131" t="s">
        <v>874</v>
      </c>
      <c r="F11131" t="s">
        <v>692</v>
      </c>
      <c r="G11131" s="4">
        <v>19</v>
      </c>
      <c r="H11131" s="4">
        <v>827</v>
      </c>
      <c r="I11131" s="1">
        <v>46265</v>
      </c>
      <c r="R11131" s="4">
        <v>827</v>
      </c>
      <c r="S11131" s="1">
        <v>46265</v>
      </c>
    </row>
    <row r="11132" spans="1:19" x14ac:dyDescent="0.3">
      <c r="A11132" t="s">
        <v>670</v>
      </c>
      <c r="B11132"/>
      <c r="C11132" t="s">
        <v>10795</v>
      </c>
      <c r="D11132" t="s">
        <v>122</v>
      </c>
      <c r="E11132" t="s">
        <v>1205</v>
      </c>
      <c r="F11132" t="s">
        <v>692</v>
      </c>
      <c r="G11132" s="4">
        <v>30</v>
      </c>
      <c r="H11132" s="4">
        <v>1306</v>
      </c>
      <c r="I11132" s="1">
        <v>46265</v>
      </c>
      <c r="R11132" s="4">
        <v>1306</v>
      </c>
      <c r="S11132" s="1">
        <v>46265</v>
      </c>
    </row>
    <row r="11133" spans="1:19" x14ac:dyDescent="0.3">
      <c r="A11133" t="s">
        <v>670</v>
      </c>
      <c r="B11133"/>
      <c r="C11133" t="s">
        <v>10795</v>
      </c>
      <c r="D11133" t="s">
        <v>122</v>
      </c>
      <c r="E11133" t="s">
        <v>1206</v>
      </c>
      <c r="F11133" t="s">
        <v>692</v>
      </c>
      <c r="G11133" s="4">
        <v>30</v>
      </c>
      <c r="H11133" s="4">
        <v>1306</v>
      </c>
      <c r="I11133" s="1">
        <v>46265</v>
      </c>
      <c r="R11133" s="4">
        <v>1306</v>
      </c>
      <c r="S11133" s="1">
        <v>46265</v>
      </c>
    </row>
    <row r="11134" spans="1:19" x14ac:dyDescent="0.3">
      <c r="A11134" t="s">
        <v>670</v>
      </c>
      <c r="B11134"/>
      <c r="C11134" t="s">
        <v>10795</v>
      </c>
      <c r="D11134" t="s">
        <v>122</v>
      </c>
      <c r="E11134" t="s">
        <v>875</v>
      </c>
      <c r="F11134" t="s">
        <v>692</v>
      </c>
      <c r="G11134" s="4">
        <v>24</v>
      </c>
      <c r="H11134" s="4">
        <v>1045</v>
      </c>
      <c r="I11134" s="1">
        <v>46265</v>
      </c>
      <c r="R11134" s="4">
        <v>1045</v>
      </c>
      <c r="S11134" s="1">
        <v>46265</v>
      </c>
    </row>
    <row r="11135" spans="1:19" x14ac:dyDescent="0.3">
      <c r="A11135" t="s">
        <v>670</v>
      </c>
      <c r="B11135"/>
      <c r="C11135" t="s">
        <v>10795</v>
      </c>
      <c r="D11135" t="s">
        <v>122</v>
      </c>
      <c r="E11135" t="s">
        <v>876</v>
      </c>
      <c r="F11135" t="s">
        <v>692</v>
      </c>
      <c r="G11135" s="4">
        <v>22</v>
      </c>
      <c r="H11135" s="4">
        <v>958</v>
      </c>
      <c r="I11135" s="1">
        <v>46265</v>
      </c>
      <c r="R11135" s="4">
        <v>958</v>
      </c>
      <c r="S11135" s="1">
        <v>46265</v>
      </c>
    </row>
    <row r="11136" spans="1:19" x14ac:dyDescent="0.3">
      <c r="A11136" t="s">
        <v>670</v>
      </c>
      <c r="B11136"/>
      <c r="C11136" t="s">
        <v>10795</v>
      </c>
      <c r="D11136" t="s">
        <v>122</v>
      </c>
      <c r="E11136" t="s">
        <v>877</v>
      </c>
      <c r="F11136" t="s">
        <v>692</v>
      </c>
      <c r="G11136" s="4">
        <v>11</v>
      </c>
      <c r="H11136" s="4">
        <v>479</v>
      </c>
      <c r="I11136" s="1">
        <v>46265</v>
      </c>
      <c r="R11136" s="4">
        <v>479</v>
      </c>
      <c r="S11136" s="1">
        <v>46265</v>
      </c>
    </row>
    <row r="11137" spans="1:19" x14ac:dyDescent="0.3">
      <c r="A11137" t="s">
        <v>670</v>
      </c>
      <c r="B11137"/>
      <c r="C11137" t="s">
        <v>10795</v>
      </c>
      <c r="D11137" t="s">
        <v>122</v>
      </c>
      <c r="E11137" t="s">
        <v>878</v>
      </c>
      <c r="F11137" t="s">
        <v>692</v>
      </c>
      <c r="G11137" s="4">
        <v>12</v>
      </c>
      <c r="H11137" s="4">
        <v>523</v>
      </c>
      <c r="I11137" s="1">
        <v>46265</v>
      </c>
      <c r="R11137" s="4">
        <v>523</v>
      </c>
      <c r="S11137" s="1">
        <v>46265</v>
      </c>
    </row>
    <row r="11138" spans="1:19" x14ac:dyDescent="0.3">
      <c r="A11138" t="s">
        <v>670</v>
      </c>
      <c r="B11138"/>
      <c r="C11138" t="s">
        <v>10795</v>
      </c>
      <c r="D11138" t="s">
        <v>122</v>
      </c>
      <c r="E11138" t="s">
        <v>1207</v>
      </c>
      <c r="F11138" t="s">
        <v>692</v>
      </c>
      <c r="G11138" s="4">
        <v>18</v>
      </c>
      <c r="H11138" s="4">
        <v>784</v>
      </c>
      <c r="I11138" s="1">
        <v>46265</v>
      </c>
      <c r="R11138" s="4">
        <v>784</v>
      </c>
      <c r="S11138" s="1">
        <v>46265</v>
      </c>
    </row>
    <row r="11139" spans="1:19" x14ac:dyDescent="0.3">
      <c r="A11139" t="s">
        <v>670</v>
      </c>
      <c r="B11139"/>
      <c r="C11139" t="s">
        <v>10795</v>
      </c>
      <c r="D11139" t="s">
        <v>122</v>
      </c>
      <c r="E11139" t="s">
        <v>1208</v>
      </c>
      <c r="F11139" t="s">
        <v>692</v>
      </c>
      <c r="G11139" s="4">
        <v>30</v>
      </c>
      <c r="H11139" s="4">
        <v>1306</v>
      </c>
      <c r="I11139" s="1">
        <v>46265</v>
      </c>
      <c r="R11139" s="4">
        <v>1306</v>
      </c>
      <c r="S11139" s="1">
        <v>46265</v>
      </c>
    </row>
    <row r="11140" spans="1:19" x14ac:dyDescent="0.3">
      <c r="A11140" t="s">
        <v>670</v>
      </c>
      <c r="B11140"/>
      <c r="C11140" t="s">
        <v>10795</v>
      </c>
      <c r="D11140" t="s">
        <v>122</v>
      </c>
      <c r="E11140" t="s">
        <v>879</v>
      </c>
      <c r="F11140" t="s">
        <v>692</v>
      </c>
      <c r="G11140" s="4">
        <v>22</v>
      </c>
      <c r="H11140" s="4">
        <v>958</v>
      </c>
      <c r="I11140" s="1">
        <v>46265</v>
      </c>
      <c r="R11140" s="4">
        <v>958</v>
      </c>
      <c r="S11140" s="1">
        <v>46265</v>
      </c>
    </row>
    <row r="11141" spans="1:19" x14ac:dyDescent="0.3">
      <c r="A11141" t="s">
        <v>670</v>
      </c>
      <c r="B11141"/>
      <c r="C11141" t="s">
        <v>10795</v>
      </c>
      <c r="D11141" t="s">
        <v>122</v>
      </c>
      <c r="E11141" t="s">
        <v>880</v>
      </c>
      <c r="F11141" t="s">
        <v>692</v>
      </c>
      <c r="G11141" s="4">
        <v>19</v>
      </c>
      <c r="H11141" s="4">
        <v>827</v>
      </c>
      <c r="I11141" s="1">
        <v>46265</v>
      </c>
      <c r="R11141" s="4">
        <v>827</v>
      </c>
      <c r="S11141" s="1">
        <v>46265</v>
      </c>
    </row>
    <row r="11142" spans="1:19" x14ac:dyDescent="0.3">
      <c r="A11142" t="s">
        <v>670</v>
      </c>
      <c r="B11142"/>
      <c r="C11142" t="s">
        <v>10795</v>
      </c>
      <c r="D11142" t="s">
        <v>122</v>
      </c>
      <c r="E11142" t="s">
        <v>881</v>
      </c>
      <c r="F11142" t="s">
        <v>692</v>
      </c>
      <c r="G11142" s="4">
        <v>26</v>
      </c>
      <c r="H11142" s="4">
        <v>1132</v>
      </c>
      <c r="I11142" s="1">
        <v>46265</v>
      </c>
      <c r="R11142" s="4">
        <v>1132</v>
      </c>
      <c r="S11142" s="1">
        <v>46265</v>
      </c>
    </row>
    <row r="11143" spans="1:19" x14ac:dyDescent="0.3">
      <c r="A11143" t="s">
        <v>670</v>
      </c>
      <c r="B11143"/>
      <c r="C11143" t="s">
        <v>10795</v>
      </c>
      <c r="D11143" t="s">
        <v>122</v>
      </c>
      <c r="E11143" t="s">
        <v>882</v>
      </c>
      <c r="F11143" t="s">
        <v>692</v>
      </c>
      <c r="G11143" s="4">
        <v>16</v>
      </c>
      <c r="H11143" s="4">
        <v>697</v>
      </c>
      <c r="I11143" s="1">
        <v>46265</v>
      </c>
      <c r="R11143" s="4">
        <v>697</v>
      </c>
      <c r="S11143" s="1">
        <v>46265</v>
      </c>
    </row>
    <row r="11144" spans="1:19" x14ac:dyDescent="0.3">
      <c r="A11144" t="s">
        <v>670</v>
      </c>
      <c r="B11144"/>
      <c r="C11144" t="s">
        <v>10795</v>
      </c>
      <c r="D11144" t="s">
        <v>122</v>
      </c>
      <c r="E11144" t="s">
        <v>883</v>
      </c>
      <c r="F11144" t="s">
        <v>692</v>
      </c>
      <c r="G11144" s="4">
        <v>26</v>
      </c>
      <c r="H11144" s="4">
        <v>1132</v>
      </c>
      <c r="I11144" s="1">
        <v>46265</v>
      </c>
      <c r="R11144" s="4">
        <v>1132</v>
      </c>
      <c r="S11144" s="1">
        <v>46265</v>
      </c>
    </row>
    <row r="11145" spans="1:19" x14ac:dyDescent="0.3">
      <c r="A11145" t="s">
        <v>670</v>
      </c>
      <c r="B11145"/>
      <c r="C11145" t="s">
        <v>10795</v>
      </c>
      <c r="D11145" t="s">
        <v>122</v>
      </c>
      <c r="E11145" t="s">
        <v>1209</v>
      </c>
      <c r="F11145" t="s">
        <v>692</v>
      </c>
      <c r="G11145" s="4">
        <v>20</v>
      </c>
      <c r="H11145" s="4">
        <v>871</v>
      </c>
      <c r="I11145" s="1">
        <v>46265</v>
      </c>
      <c r="R11145" s="4">
        <v>871</v>
      </c>
      <c r="S11145" s="1">
        <v>46265</v>
      </c>
    </row>
    <row r="11146" spans="1:19" x14ac:dyDescent="0.3">
      <c r="A11146" t="s">
        <v>670</v>
      </c>
      <c r="B11146"/>
      <c r="C11146" t="s">
        <v>10795</v>
      </c>
      <c r="D11146" t="s">
        <v>122</v>
      </c>
      <c r="E11146" t="s">
        <v>884</v>
      </c>
      <c r="F11146" t="s">
        <v>692</v>
      </c>
      <c r="G11146" s="4">
        <v>23</v>
      </c>
      <c r="H11146" s="4">
        <v>1001</v>
      </c>
      <c r="I11146" s="1">
        <v>46265</v>
      </c>
      <c r="R11146" s="4">
        <v>1001</v>
      </c>
      <c r="S11146" s="1">
        <v>46265</v>
      </c>
    </row>
    <row r="11147" spans="1:19" x14ac:dyDescent="0.3">
      <c r="A11147" t="s">
        <v>670</v>
      </c>
      <c r="B11147"/>
      <c r="C11147" t="s">
        <v>10795</v>
      </c>
      <c r="D11147" t="s">
        <v>122</v>
      </c>
      <c r="E11147" t="s">
        <v>1210</v>
      </c>
      <c r="F11147" t="s">
        <v>692</v>
      </c>
      <c r="G11147" s="4">
        <v>30</v>
      </c>
      <c r="H11147" s="4">
        <v>1306</v>
      </c>
      <c r="I11147" s="1">
        <v>46265</v>
      </c>
      <c r="R11147" s="4">
        <v>1306</v>
      </c>
      <c r="S11147" s="1">
        <v>46265</v>
      </c>
    </row>
    <row r="11148" spans="1:19" x14ac:dyDescent="0.3">
      <c r="A11148" t="s">
        <v>670</v>
      </c>
      <c r="B11148"/>
      <c r="C11148" t="s">
        <v>10795</v>
      </c>
      <c r="D11148" t="s">
        <v>122</v>
      </c>
      <c r="E11148" t="s">
        <v>885</v>
      </c>
      <c r="F11148" t="s">
        <v>692</v>
      </c>
      <c r="G11148" s="4">
        <v>21</v>
      </c>
      <c r="H11148" s="4">
        <v>914</v>
      </c>
      <c r="I11148" s="1">
        <v>46265</v>
      </c>
      <c r="R11148" s="4">
        <v>914</v>
      </c>
      <c r="S11148" s="1">
        <v>46265</v>
      </c>
    </row>
    <row r="11149" spans="1:19" x14ac:dyDescent="0.3">
      <c r="A11149" t="s">
        <v>670</v>
      </c>
      <c r="B11149"/>
      <c r="C11149" t="s">
        <v>10795</v>
      </c>
      <c r="D11149" t="s">
        <v>122</v>
      </c>
      <c r="E11149" t="s">
        <v>2895</v>
      </c>
      <c r="F11149" t="s">
        <v>692</v>
      </c>
      <c r="G11149" s="4">
        <v>30</v>
      </c>
      <c r="H11149" s="4">
        <v>305</v>
      </c>
      <c r="I11149" s="1">
        <v>46265</v>
      </c>
      <c r="R11149" s="4">
        <v>305</v>
      </c>
      <c r="S11149" s="1">
        <v>46265</v>
      </c>
    </row>
    <row r="11150" spans="1:19" x14ac:dyDescent="0.3">
      <c r="A11150" t="s">
        <v>670</v>
      </c>
      <c r="B11150"/>
      <c r="C11150" t="s">
        <v>10795</v>
      </c>
      <c r="D11150" t="s">
        <v>122</v>
      </c>
      <c r="E11150" t="s">
        <v>886</v>
      </c>
      <c r="F11150" t="s">
        <v>692</v>
      </c>
      <c r="G11150" s="4">
        <v>26</v>
      </c>
      <c r="H11150" s="4">
        <v>1132</v>
      </c>
      <c r="I11150" s="1">
        <v>46265</v>
      </c>
      <c r="R11150" s="4">
        <v>1132</v>
      </c>
      <c r="S11150" s="1">
        <v>46265</v>
      </c>
    </row>
    <row r="11151" spans="1:19" x14ac:dyDescent="0.3">
      <c r="A11151" t="s">
        <v>670</v>
      </c>
      <c r="B11151"/>
      <c r="C11151" t="s">
        <v>10795</v>
      </c>
      <c r="D11151" t="s">
        <v>122</v>
      </c>
      <c r="E11151" t="s">
        <v>887</v>
      </c>
      <c r="F11151" t="s">
        <v>692</v>
      </c>
      <c r="G11151" s="4">
        <v>22</v>
      </c>
      <c r="H11151" s="4">
        <v>958</v>
      </c>
      <c r="I11151" s="1">
        <v>46265</v>
      </c>
      <c r="R11151" s="4">
        <v>958</v>
      </c>
      <c r="S11151" s="1">
        <v>46265</v>
      </c>
    </row>
    <row r="11152" spans="1:19" x14ac:dyDescent="0.3">
      <c r="A11152" t="s">
        <v>670</v>
      </c>
      <c r="B11152"/>
      <c r="C11152" t="s">
        <v>10795</v>
      </c>
      <c r="D11152" t="s">
        <v>122</v>
      </c>
      <c r="E11152" t="s">
        <v>1211</v>
      </c>
      <c r="F11152" t="s">
        <v>692</v>
      </c>
      <c r="G11152" s="4">
        <v>30</v>
      </c>
      <c r="H11152" s="4">
        <v>1306</v>
      </c>
      <c r="I11152" s="1">
        <v>46265</v>
      </c>
      <c r="R11152" s="4">
        <v>1306</v>
      </c>
      <c r="S11152" s="1">
        <v>46265</v>
      </c>
    </row>
    <row r="11153" spans="1:19" x14ac:dyDescent="0.3">
      <c r="A11153" t="s">
        <v>670</v>
      </c>
      <c r="B11153"/>
      <c r="C11153" t="s">
        <v>10795</v>
      </c>
      <c r="D11153" t="s">
        <v>122</v>
      </c>
      <c r="E11153" t="s">
        <v>2284</v>
      </c>
      <c r="F11153" t="s">
        <v>692</v>
      </c>
      <c r="G11153" s="4">
        <v>19</v>
      </c>
      <c r="H11153" s="4">
        <v>827</v>
      </c>
      <c r="I11153" s="1">
        <v>46265</v>
      </c>
      <c r="R11153" s="4">
        <v>827</v>
      </c>
      <c r="S11153" s="1">
        <v>46265</v>
      </c>
    </row>
    <row r="11154" spans="1:19" x14ac:dyDescent="0.3">
      <c r="A11154" t="s">
        <v>670</v>
      </c>
      <c r="B11154"/>
      <c r="C11154" t="s">
        <v>10795</v>
      </c>
      <c r="D11154" t="s">
        <v>122</v>
      </c>
      <c r="E11154" t="s">
        <v>2406</v>
      </c>
      <c r="F11154" t="s">
        <v>692</v>
      </c>
      <c r="G11154" s="4">
        <v>18</v>
      </c>
      <c r="H11154" s="4">
        <v>784</v>
      </c>
      <c r="I11154" s="1">
        <v>46265</v>
      </c>
      <c r="R11154" s="4">
        <v>784</v>
      </c>
      <c r="S11154" s="1">
        <v>46265</v>
      </c>
    </row>
    <row r="11155" spans="1:19" x14ac:dyDescent="0.3">
      <c r="A11155" t="s">
        <v>670</v>
      </c>
      <c r="B11155"/>
      <c r="C11155" t="s">
        <v>10795</v>
      </c>
      <c r="D11155" t="s">
        <v>122</v>
      </c>
      <c r="E11155" t="s">
        <v>888</v>
      </c>
      <c r="F11155" t="s">
        <v>692</v>
      </c>
      <c r="G11155" s="4">
        <v>29</v>
      </c>
      <c r="H11155" s="4">
        <v>1262</v>
      </c>
      <c r="I11155" s="1">
        <v>46265</v>
      </c>
      <c r="R11155" s="4">
        <v>1262</v>
      </c>
      <c r="S11155" s="1">
        <v>46265</v>
      </c>
    </row>
    <row r="11156" spans="1:19" x14ac:dyDescent="0.3">
      <c r="A11156" t="s">
        <v>670</v>
      </c>
      <c r="B11156"/>
      <c r="C11156" t="s">
        <v>10795</v>
      </c>
      <c r="D11156" t="s">
        <v>122</v>
      </c>
      <c r="E11156" t="s">
        <v>889</v>
      </c>
      <c r="F11156" t="s">
        <v>692</v>
      </c>
      <c r="G11156" s="4">
        <v>25</v>
      </c>
      <c r="H11156" s="4">
        <v>1088</v>
      </c>
      <c r="I11156" s="1">
        <v>46265</v>
      </c>
      <c r="R11156" s="4">
        <v>1088</v>
      </c>
      <c r="S11156" s="1">
        <v>46265</v>
      </c>
    </row>
    <row r="11157" spans="1:19" x14ac:dyDescent="0.3">
      <c r="A11157" t="s">
        <v>670</v>
      </c>
      <c r="B11157"/>
      <c r="C11157" t="s">
        <v>10795</v>
      </c>
      <c r="D11157" t="s">
        <v>122</v>
      </c>
      <c r="E11157" t="s">
        <v>1212</v>
      </c>
      <c r="F11157" t="s">
        <v>692</v>
      </c>
      <c r="G11157" s="4">
        <v>16</v>
      </c>
      <c r="H11157" s="4">
        <v>697</v>
      </c>
      <c r="I11157" s="1">
        <v>46265</v>
      </c>
      <c r="R11157" s="4">
        <v>697</v>
      </c>
      <c r="S11157" s="1">
        <v>46265</v>
      </c>
    </row>
    <row r="11158" spans="1:19" x14ac:dyDescent="0.3">
      <c r="A11158" t="s">
        <v>670</v>
      </c>
      <c r="B11158"/>
      <c r="C11158" t="s">
        <v>10795</v>
      </c>
      <c r="D11158" t="s">
        <v>122</v>
      </c>
      <c r="E11158" t="s">
        <v>890</v>
      </c>
      <c r="F11158" t="s">
        <v>692</v>
      </c>
      <c r="G11158" s="4">
        <v>16</v>
      </c>
      <c r="H11158" s="4">
        <v>697</v>
      </c>
      <c r="I11158" s="1">
        <v>46265</v>
      </c>
      <c r="R11158" s="4">
        <v>697</v>
      </c>
      <c r="S11158" s="1">
        <v>46265</v>
      </c>
    </row>
    <row r="11159" spans="1:19" x14ac:dyDescent="0.3">
      <c r="A11159" t="s">
        <v>670</v>
      </c>
      <c r="B11159"/>
      <c r="C11159" t="s">
        <v>10795</v>
      </c>
      <c r="D11159" t="s">
        <v>122</v>
      </c>
      <c r="E11159" t="s">
        <v>1213</v>
      </c>
      <c r="F11159" t="s">
        <v>692</v>
      </c>
      <c r="G11159" s="4">
        <v>30</v>
      </c>
      <c r="H11159" s="4">
        <v>1306</v>
      </c>
      <c r="I11159" s="1">
        <v>46265</v>
      </c>
      <c r="R11159" s="4">
        <v>1306</v>
      </c>
      <c r="S11159" s="1">
        <v>46265</v>
      </c>
    </row>
    <row r="11160" spans="1:19" x14ac:dyDescent="0.3">
      <c r="A11160" t="s">
        <v>670</v>
      </c>
      <c r="B11160"/>
      <c r="C11160" t="s">
        <v>10795</v>
      </c>
      <c r="D11160" t="s">
        <v>122</v>
      </c>
      <c r="E11160" t="s">
        <v>891</v>
      </c>
      <c r="F11160" t="s">
        <v>692</v>
      </c>
      <c r="G11160" s="4">
        <v>14</v>
      </c>
      <c r="H11160" s="4">
        <v>610</v>
      </c>
      <c r="I11160" s="1">
        <v>46265</v>
      </c>
      <c r="R11160" s="4">
        <v>610</v>
      </c>
      <c r="S11160" s="1">
        <v>46265</v>
      </c>
    </row>
    <row r="11161" spans="1:19" x14ac:dyDescent="0.3">
      <c r="A11161" t="s">
        <v>670</v>
      </c>
      <c r="B11161"/>
      <c r="C11161" t="s">
        <v>10795</v>
      </c>
      <c r="D11161" t="s">
        <v>122</v>
      </c>
      <c r="E11161" t="s">
        <v>892</v>
      </c>
      <c r="F11161" t="s">
        <v>692</v>
      </c>
      <c r="G11161" s="4">
        <v>19</v>
      </c>
      <c r="H11161" s="4">
        <v>827</v>
      </c>
      <c r="I11161" s="1">
        <v>46265</v>
      </c>
      <c r="R11161" s="4">
        <v>827</v>
      </c>
      <c r="S11161" s="1">
        <v>46265</v>
      </c>
    </row>
    <row r="11162" spans="1:19" x14ac:dyDescent="0.3">
      <c r="A11162" t="s">
        <v>670</v>
      </c>
      <c r="B11162"/>
      <c r="C11162" t="s">
        <v>10795</v>
      </c>
      <c r="D11162" t="s">
        <v>122</v>
      </c>
      <c r="E11162" t="s">
        <v>1214</v>
      </c>
      <c r="F11162" t="s">
        <v>692</v>
      </c>
      <c r="G11162" s="4">
        <v>20</v>
      </c>
      <c r="H11162" s="4">
        <v>871</v>
      </c>
      <c r="I11162" s="1">
        <v>46265</v>
      </c>
      <c r="R11162" s="4">
        <v>871</v>
      </c>
      <c r="S11162" s="1">
        <v>46265</v>
      </c>
    </row>
    <row r="11163" spans="1:19" x14ac:dyDescent="0.3">
      <c r="A11163" t="s">
        <v>670</v>
      </c>
      <c r="B11163"/>
      <c r="C11163" t="s">
        <v>10795</v>
      </c>
      <c r="D11163" t="s">
        <v>122</v>
      </c>
      <c r="E11163" t="s">
        <v>1215</v>
      </c>
      <c r="F11163" t="s">
        <v>692</v>
      </c>
      <c r="G11163" s="4">
        <v>30</v>
      </c>
      <c r="H11163" s="4">
        <v>1306</v>
      </c>
      <c r="I11163" s="1">
        <v>46265</v>
      </c>
      <c r="R11163" s="4">
        <v>1306</v>
      </c>
      <c r="S11163" s="1">
        <v>46265</v>
      </c>
    </row>
    <row r="11164" spans="1:19" x14ac:dyDescent="0.3">
      <c r="A11164" t="s">
        <v>670</v>
      </c>
      <c r="B11164"/>
      <c r="C11164" t="s">
        <v>10795</v>
      </c>
      <c r="D11164" t="s">
        <v>122</v>
      </c>
      <c r="E11164" t="s">
        <v>1216</v>
      </c>
      <c r="F11164" t="s">
        <v>692</v>
      </c>
      <c r="G11164" s="4">
        <v>15</v>
      </c>
      <c r="H11164" s="4">
        <v>653</v>
      </c>
      <c r="I11164" s="1">
        <v>46265</v>
      </c>
      <c r="R11164" s="4">
        <v>653</v>
      </c>
      <c r="S11164" s="1">
        <v>46265</v>
      </c>
    </row>
    <row r="11165" spans="1:19" x14ac:dyDescent="0.3">
      <c r="A11165" t="s">
        <v>670</v>
      </c>
      <c r="B11165"/>
      <c r="C11165" t="s">
        <v>10795</v>
      </c>
      <c r="D11165" t="s">
        <v>122</v>
      </c>
      <c r="E11165" t="s">
        <v>893</v>
      </c>
      <c r="F11165" t="s">
        <v>692</v>
      </c>
      <c r="G11165" s="4">
        <v>28</v>
      </c>
      <c r="H11165" s="4">
        <v>1219</v>
      </c>
      <c r="I11165" s="1">
        <v>46265</v>
      </c>
      <c r="R11165" s="4">
        <v>1219</v>
      </c>
      <c r="S11165" s="1">
        <v>46265</v>
      </c>
    </row>
    <row r="11166" spans="1:19" x14ac:dyDescent="0.3">
      <c r="A11166" t="s">
        <v>670</v>
      </c>
      <c r="B11166"/>
      <c r="C11166" t="s">
        <v>10795</v>
      </c>
      <c r="D11166" t="s">
        <v>122</v>
      </c>
      <c r="E11166" t="s">
        <v>894</v>
      </c>
      <c r="F11166" t="s">
        <v>692</v>
      </c>
      <c r="G11166" s="4">
        <v>11</v>
      </c>
      <c r="H11166" s="4">
        <v>479</v>
      </c>
      <c r="I11166" s="1">
        <v>46265</v>
      </c>
      <c r="R11166" s="4">
        <v>479</v>
      </c>
      <c r="S11166" s="1">
        <v>46265</v>
      </c>
    </row>
    <row r="11167" spans="1:19" x14ac:dyDescent="0.3">
      <c r="A11167" t="s">
        <v>670</v>
      </c>
      <c r="B11167"/>
      <c r="C11167" t="s">
        <v>10795</v>
      </c>
      <c r="D11167" t="s">
        <v>122</v>
      </c>
      <c r="E11167" t="s">
        <v>1217</v>
      </c>
      <c r="F11167" t="s">
        <v>692</v>
      </c>
      <c r="G11167" s="4">
        <v>15</v>
      </c>
      <c r="H11167" s="4">
        <v>653</v>
      </c>
      <c r="I11167" s="1">
        <v>46265</v>
      </c>
      <c r="R11167" s="4">
        <v>653</v>
      </c>
      <c r="S11167" s="1">
        <v>46265</v>
      </c>
    </row>
    <row r="11168" spans="1:19" x14ac:dyDescent="0.3">
      <c r="A11168" t="s">
        <v>670</v>
      </c>
      <c r="B11168"/>
      <c r="C11168" t="s">
        <v>10795</v>
      </c>
      <c r="D11168" t="s">
        <v>122</v>
      </c>
      <c r="E11168" t="s">
        <v>1218</v>
      </c>
      <c r="F11168" t="s">
        <v>692</v>
      </c>
      <c r="G11168" s="4">
        <v>30</v>
      </c>
      <c r="H11168" s="4">
        <v>1306</v>
      </c>
      <c r="I11168" s="1">
        <v>46265</v>
      </c>
      <c r="R11168" s="4">
        <v>1306</v>
      </c>
      <c r="S11168" s="1">
        <v>46265</v>
      </c>
    </row>
    <row r="11169" spans="1:19" x14ac:dyDescent="0.3">
      <c r="A11169" t="s">
        <v>670</v>
      </c>
      <c r="B11169"/>
      <c r="C11169" t="s">
        <v>10795</v>
      </c>
      <c r="D11169" t="s">
        <v>122</v>
      </c>
      <c r="E11169" t="s">
        <v>895</v>
      </c>
      <c r="F11169" t="s">
        <v>692</v>
      </c>
      <c r="G11169" s="4">
        <v>21</v>
      </c>
      <c r="H11169" s="4">
        <v>914</v>
      </c>
      <c r="I11169" s="1">
        <v>46265</v>
      </c>
      <c r="R11169" s="4">
        <v>914</v>
      </c>
      <c r="S11169" s="1">
        <v>46265</v>
      </c>
    </row>
    <row r="11170" spans="1:19" x14ac:dyDescent="0.3">
      <c r="A11170" t="s">
        <v>670</v>
      </c>
      <c r="B11170"/>
      <c r="C11170" t="s">
        <v>10795</v>
      </c>
      <c r="D11170" t="s">
        <v>122</v>
      </c>
      <c r="E11170" t="s">
        <v>896</v>
      </c>
      <c r="F11170" t="s">
        <v>692</v>
      </c>
      <c r="G11170" s="4">
        <v>19</v>
      </c>
      <c r="H11170" s="4">
        <v>827</v>
      </c>
      <c r="I11170" s="1">
        <v>46265</v>
      </c>
      <c r="R11170" s="4">
        <v>827</v>
      </c>
      <c r="S11170" s="1">
        <v>46265</v>
      </c>
    </row>
    <row r="11171" spans="1:19" x14ac:dyDescent="0.3">
      <c r="A11171" t="s">
        <v>670</v>
      </c>
      <c r="B11171"/>
      <c r="C11171" t="s">
        <v>10795</v>
      </c>
      <c r="D11171" t="s">
        <v>122</v>
      </c>
      <c r="E11171" t="s">
        <v>897</v>
      </c>
      <c r="F11171" t="s">
        <v>692</v>
      </c>
      <c r="G11171" s="4">
        <v>23</v>
      </c>
      <c r="H11171" s="4">
        <v>1001</v>
      </c>
      <c r="I11171" s="1">
        <v>46265</v>
      </c>
      <c r="R11171" s="4">
        <v>1001</v>
      </c>
      <c r="S11171" s="1">
        <v>46265</v>
      </c>
    </row>
    <row r="11172" spans="1:19" x14ac:dyDescent="0.3">
      <c r="A11172" t="s">
        <v>670</v>
      </c>
      <c r="B11172"/>
      <c r="C11172" t="s">
        <v>10795</v>
      </c>
      <c r="D11172" t="s">
        <v>122</v>
      </c>
      <c r="E11172" t="s">
        <v>898</v>
      </c>
      <c r="F11172" t="s">
        <v>692</v>
      </c>
      <c r="G11172" s="4">
        <v>19</v>
      </c>
      <c r="H11172" s="4">
        <v>827</v>
      </c>
      <c r="I11172" s="1">
        <v>46265</v>
      </c>
      <c r="R11172" s="4">
        <v>827</v>
      </c>
      <c r="S11172" s="1">
        <v>46265</v>
      </c>
    </row>
    <row r="11173" spans="1:19" x14ac:dyDescent="0.3">
      <c r="A11173" t="s">
        <v>670</v>
      </c>
      <c r="B11173"/>
      <c r="C11173" t="s">
        <v>10795</v>
      </c>
      <c r="D11173" t="s">
        <v>122</v>
      </c>
      <c r="E11173" t="s">
        <v>899</v>
      </c>
      <c r="F11173" t="s">
        <v>692</v>
      </c>
      <c r="G11173" s="4">
        <v>19</v>
      </c>
      <c r="H11173" s="4">
        <v>827</v>
      </c>
      <c r="I11173" s="1">
        <v>46265</v>
      </c>
      <c r="R11173" s="4">
        <v>827</v>
      </c>
      <c r="S11173" s="1">
        <v>46265</v>
      </c>
    </row>
    <row r="11174" spans="1:19" x14ac:dyDescent="0.3">
      <c r="A11174" t="s">
        <v>670</v>
      </c>
      <c r="B11174"/>
      <c r="C11174" t="s">
        <v>10795</v>
      </c>
      <c r="D11174" t="s">
        <v>122</v>
      </c>
      <c r="E11174" t="s">
        <v>1219</v>
      </c>
      <c r="F11174" t="s">
        <v>692</v>
      </c>
      <c r="G11174" s="4">
        <v>30</v>
      </c>
      <c r="H11174" s="4">
        <v>1306</v>
      </c>
      <c r="I11174" s="1">
        <v>46265</v>
      </c>
      <c r="R11174" s="4">
        <v>1306</v>
      </c>
      <c r="S11174" s="1">
        <v>46265</v>
      </c>
    </row>
    <row r="11175" spans="1:19" x14ac:dyDescent="0.3">
      <c r="A11175" t="s">
        <v>670</v>
      </c>
      <c r="B11175"/>
      <c r="C11175" t="s">
        <v>10795</v>
      </c>
      <c r="D11175" t="s">
        <v>122</v>
      </c>
      <c r="E11175" t="s">
        <v>900</v>
      </c>
      <c r="F11175" t="s">
        <v>692</v>
      </c>
      <c r="G11175" s="4">
        <v>17</v>
      </c>
      <c r="H11175" s="4">
        <v>740</v>
      </c>
      <c r="I11175" s="1">
        <v>46265</v>
      </c>
      <c r="R11175" s="4">
        <v>740</v>
      </c>
      <c r="S11175" s="1">
        <v>46265</v>
      </c>
    </row>
    <row r="11176" spans="1:19" x14ac:dyDescent="0.3">
      <c r="A11176" t="s">
        <v>670</v>
      </c>
      <c r="B11176"/>
      <c r="C11176" t="s">
        <v>10795</v>
      </c>
      <c r="D11176" t="s">
        <v>122</v>
      </c>
      <c r="E11176" t="s">
        <v>901</v>
      </c>
      <c r="F11176" t="s">
        <v>692</v>
      </c>
      <c r="G11176" s="4">
        <v>22</v>
      </c>
      <c r="H11176" s="4">
        <v>958</v>
      </c>
      <c r="I11176" s="1">
        <v>46265</v>
      </c>
      <c r="R11176" s="4">
        <v>958</v>
      </c>
      <c r="S11176" s="1">
        <v>46265</v>
      </c>
    </row>
    <row r="11177" spans="1:19" x14ac:dyDescent="0.3">
      <c r="A11177" t="s">
        <v>670</v>
      </c>
      <c r="B11177"/>
      <c r="C11177" t="s">
        <v>10795</v>
      </c>
      <c r="D11177" t="s">
        <v>122</v>
      </c>
      <c r="E11177" t="s">
        <v>1220</v>
      </c>
      <c r="F11177" t="s">
        <v>692</v>
      </c>
      <c r="G11177" s="4">
        <v>30</v>
      </c>
      <c r="H11177" s="4">
        <v>1306</v>
      </c>
      <c r="I11177" s="1">
        <v>46265</v>
      </c>
      <c r="R11177" s="4">
        <v>1306</v>
      </c>
      <c r="S11177" s="1">
        <v>46265</v>
      </c>
    </row>
    <row r="11178" spans="1:19" x14ac:dyDescent="0.3">
      <c r="A11178" t="s">
        <v>670</v>
      </c>
      <c r="B11178"/>
      <c r="C11178" t="s">
        <v>10795</v>
      </c>
      <c r="D11178" t="s">
        <v>122</v>
      </c>
      <c r="E11178" t="s">
        <v>902</v>
      </c>
      <c r="F11178" t="s">
        <v>692</v>
      </c>
      <c r="G11178" s="4">
        <v>19</v>
      </c>
      <c r="H11178" s="4">
        <v>827</v>
      </c>
      <c r="I11178" s="1">
        <v>46265</v>
      </c>
      <c r="R11178" s="4">
        <v>827</v>
      </c>
      <c r="S11178" s="1">
        <v>46265</v>
      </c>
    </row>
    <row r="11179" spans="1:19" x14ac:dyDescent="0.3">
      <c r="A11179" t="s">
        <v>670</v>
      </c>
      <c r="B11179"/>
      <c r="C11179" t="s">
        <v>10795</v>
      </c>
      <c r="D11179" t="s">
        <v>122</v>
      </c>
      <c r="E11179" t="s">
        <v>1221</v>
      </c>
      <c r="F11179" t="s">
        <v>692</v>
      </c>
      <c r="G11179" s="4">
        <v>30</v>
      </c>
      <c r="H11179" s="4">
        <v>1306</v>
      </c>
      <c r="I11179" s="1">
        <v>46265</v>
      </c>
      <c r="R11179" s="4">
        <v>1306</v>
      </c>
      <c r="S11179" s="1">
        <v>46265</v>
      </c>
    </row>
    <row r="11180" spans="1:19" x14ac:dyDescent="0.3">
      <c r="A11180" t="s">
        <v>670</v>
      </c>
      <c r="B11180"/>
      <c r="C11180" t="s">
        <v>10795</v>
      </c>
      <c r="D11180" t="s">
        <v>122</v>
      </c>
      <c r="E11180" t="s">
        <v>1222</v>
      </c>
      <c r="F11180" t="s">
        <v>692</v>
      </c>
      <c r="G11180" s="4">
        <v>30</v>
      </c>
      <c r="H11180" s="4">
        <v>1306</v>
      </c>
      <c r="I11180" s="1">
        <v>46265</v>
      </c>
      <c r="R11180" s="4">
        <v>1306</v>
      </c>
      <c r="S11180" s="1">
        <v>46265</v>
      </c>
    </row>
    <row r="11181" spans="1:19" x14ac:dyDescent="0.3">
      <c r="A11181" t="s">
        <v>670</v>
      </c>
      <c r="B11181"/>
      <c r="C11181" t="s">
        <v>10795</v>
      </c>
      <c r="D11181" t="s">
        <v>122</v>
      </c>
      <c r="E11181" t="s">
        <v>903</v>
      </c>
      <c r="F11181" t="s">
        <v>692</v>
      </c>
      <c r="G11181" s="4">
        <v>11</v>
      </c>
      <c r="H11181" s="4">
        <v>479</v>
      </c>
      <c r="I11181" s="1">
        <v>46265</v>
      </c>
      <c r="R11181" s="4">
        <v>479</v>
      </c>
      <c r="S11181" s="1">
        <v>46265</v>
      </c>
    </row>
    <row r="11182" spans="1:19" x14ac:dyDescent="0.3">
      <c r="A11182" t="s">
        <v>670</v>
      </c>
      <c r="B11182"/>
      <c r="C11182" t="s">
        <v>10795</v>
      </c>
      <c r="D11182" t="s">
        <v>122</v>
      </c>
      <c r="E11182" t="s">
        <v>1223</v>
      </c>
      <c r="F11182" t="s">
        <v>692</v>
      </c>
      <c r="G11182" s="4">
        <v>30</v>
      </c>
      <c r="H11182" s="4">
        <v>1306</v>
      </c>
      <c r="I11182" s="1">
        <v>46265</v>
      </c>
      <c r="R11182" s="4">
        <v>1306</v>
      </c>
      <c r="S11182" s="1">
        <v>46265</v>
      </c>
    </row>
    <row r="11183" spans="1:19" x14ac:dyDescent="0.3">
      <c r="A11183" t="s">
        <v>670</v>
      </c>
      <c r="B11183"/>
      <c r="C11183" t="s">
        <v>10795</v>
      </c>
      <c r="D11183" t="s">
        <v>122</v>
      </c>
      <c r="E11183" t="s">
        <v>1224</v>
      </c>
      <c r="F11183" t="s">
        <v>692</v>
      </c>
      <c r="G11183" s="4">
        <v>30</v>
      </c>
      <c r="H11183" s="4">
        <v>1306</v>
      </c>
      <c r="I11183" s="1">
        <v>46265</v>
      </c>
      <c r="R11183" s="4">
        <v>1306</v>
      </c>
      <c r="S11183" s="1">
        <v>46265</v>
      </c>
    </row>
    <row r="11184" spans="1:19" x14ac:dyDescent="0.3">
      <c r="A11184" t="s">
        <v>670</v>
      </c>
      <c r="B11184"/>
      <c r="C11184" t="s">
        <v>10795</v>
      </c>
      <c r="D11184" t="s">
        <v>122</v>
      </c>
      <c r="E11184" t="s">
        <v>1225</v>
      </c>
      <c r="F11184" t="s">
        <v>692</v>
      </c>
      <c r="G11184" s="4">
        <v>30</v>
      </c>
      <c r="H11184" s="4">
        <v>1306</v>
      </c>
      <c r="I11184" s="1">
        <v>46265</v>
      </c>
      <c r="R11184" s="4">
        <v>1306</v>
      </c>
      <c r="S11184" s="1">
        <v>46265</v>
      </c>
    </row>
    <row r="11185" spans="1:19" x14ac:dyDescent="0.3">
      <c r="A11185" t="s">
        <v>670</v>
      </c>
      <c r="B11185"/>
      <c r="C11185" t="s">
        <v>10795</v>
      </c>
      <c r="D11185" t="s">
        <v>122</v>
      </c>
      <c r="E11185" t="s">
        <v>904</v>
      </c>
      <c r="F11185" t="s">
        <v>692</v>
      </c>
      <c r="G11185" s="4">
        <v>23</v>
      </c>
      <c r="H11185" s="4">
        <v>1001</v>
      </c>
      <c r="I11185" s="1">
        <v>46265</v>
      </c>
      <c r="R11185" s="4">
        <v>1001</v>
      </c>
      <c r="S11185" s="1">
        <v>46265</v>
      </c>
    </row>
    <row r="11186" spans="1:19" x14ac:dyDescent="0.3">
      <c r="A11186" t="s">
        <v>670</v>
      </c>
      <c r="B11186"/>
      <c r="C11186" t="s">
        <v>10795</v>
      </c>
      <c r="D11186" t="s">
        <v>122</v>
      </c>
      <c r="E11186" t="s">
        <v>1226</v>
      </c>
      <c r="F11186" t="s">
        <v>692</v>
      </c>
      <c r="G11186" s="4">
        <v>30</v>
      </c>
      <c r="H11186" s="4">
        <v>1306</v>
      </c>
      <c r="I11186" s="1">
        <v>46265</v>
      </c>
      <c r="R11186" s="4">
        <v>1306</v>
      </c>
      <c r="S11186" s="1">
        <v>46265</v>
      </c>
    </row>
    <row r="11187" spans="1:19" x14ac:dyDescent="0.3">
      <c r="A11187" t="s">
        <v>670</v>
      </c>
      <c r="B11187"/>
      <c r="C11187" t="s">
        <v>10795</v>
      </c>
      <c r="D11187" t="s">
        <v>122</v>
      </c>
      <c r="E11187" t="s">
        <v>1227</v>
      </c>
      <c r="F11187" t="s">
        <v>692</v>
      </c>
      <c r="G11187" s="4">
        <v>30</v>
      </c>
      <c r="H11187" s="4">
        <v>1306</v>
      </c>
      <c r="I11187" s="1">
        <v>46265</v>
      </c>
      <c r="R11187" s="4">
        <v>1306</v>
      </c>
      <c r="S11187" s="1">
        <v>46265</v>
      </c>
    </row>
    <row r="11188" spans="1:19" x14ac:dyDescent="0.3">
      <c r="A11188" t="s">
        <v>670</v>
      </c>
      <c r="B11188"/>
      <c r="C11188" t="s">
        <v>10795</v>
      </c>
      <c r="D11188" t="s">
        <v>122</v>
      </c>
      <c r="E11188" t="s">
        <v>1228</v>
      </c>
      <c r="F11188" t="s">
        <v>692</v>
      </c>
      <c r="G11188" s="4">
        <v>30</v>
      </c>
      <c r="H11188" s="4">
        <v>1306</v>
      </c>
      <c r="I11188" s="1">
        <v>46265</v>
      </c>
      <c r="R11188" s="4">
        <v>1306</v>
      </c>
      <c r="S11188" s="1">
        <v>46265</v>
      </c>
    </row>
    <row r="11189" spans="1:19" x14ac:dyDescent="0.3">
      <c r="A11189" t="s">
        <v>670</v>
      </c>
      <c r="B11189"/>
      <c r="C11189" t="s">
        <v>10795</v>
      </c>
      <c r="D11189" t="s">
        <v>122</v>
      </c>
      <c r="E11189" t="s">
        <v>1229</v>
      </c>
      <c r="F11189" t="s">
        <v>692</v>
      </c>
      <c r="G11189" s="4">
        <v>30</v>
      </c>
      <c r="H11189" s="4">
        <v>1306</v>
      </c>
      <c r="I11189" s="1">
        <v>46265</v>
      </c>
      <c r="R11189" s="4">
        <v>1306</v>
      </c>
      <c r="S11189" s="1">
        <v>46265</v>
      </c>
    </row>
    <row r="11190" spans="1:19" x14ac:dyDescent="0.3">
      <c r="A11190" t="s">
        <v>670</v>
      </c>
      <c r="B11190"/>
      <c r="C11190" t="s">
        <v>10795</v>
      </c>
      <c r="D11190" t="s">
        <v>122</v>
      </c>
      <c r="E11190" t="s">
        <v>1230</v>
      </c>
      <c r="F11190" t="s">
        <v>692</v>
      </c>
      <c r="G11190" s="4">
        <v>30</v>
      </c>
      <c r="H11190" s="4">
        <v>1306</v>
      </c>
      <c r="I11190" s="1">
        <v>46265</v>
      </c>
      <c r="R11190" s="4">
        <v>1306</v>
      </c>
      <c r="S11190" s="1">
        <v>46265</v>
      </c>
    </row>
    <row r="11191" spans="1:19" x14ac:dyDescent="0.3">
      <c r="A11191" t="s">
        <v>670</v>
      </c>
      <c r="B11191"/>
      <c r="C11191" t="s">
        <v>10795</v>
      </c>
      <c r="D11191" t="s">
        <v>122</v>
      </c>
      <c r="E11191" t="s">
        <v>1231</v>
      </c>
      <c r="F11191" t="s">
        <v>692</v>
      </c>
      <c r="G11191" s="4">
        <v>30</v>
      </c>
      <c r="H11191" s="4">
        <v>1306</v>
      </c>
      <c r="I11191" s="1">
        <v>46265</v>
      </c>
      <c r="R11191" s="4">
        <v>1306</v>
      </c>
      <c r="S11191" s="1">
        <v>46265</v>
      </c>
    </row>
    <row r="11192" spans="1:19" x14ac:dyDescent="0.3">
      <c r="A11192" t="s">
        <v>670</v>
      </c>
      <c r="B11192"/>
      <c r="C11192" t="s">
        <v>10795</v>
      </c>
      <c r="D11192" t="s">
        <v>122</v>
      </c>
      <c r="E11192" t="s">
        <v>1232</v>
      </c>
      <c r="F11192" t="s">
        <v>692</v>
      </c>
      <c r="G11192" s="4">
        <v>30</v>
      </c>
      <c r="H11192" s="4">
        <v>1306</v>
      </c>
      <c r="I11192" s="1">
        <v>46265</v>
      </c>
      <c r="R11192" s="4">
        <v>1306</v>
      </c>
      <c r="S11192" s="1">
        <v>46265</v>
      </c>
    </row>
    <row r="11193" spans="1:19" x14ac:dyDescent="0.3">
      <c r="A11193" t="s">
        <v>670</v>
      </c>
      <c r="B11193"/>
      <c r="C11193" t="s">
        <v>10795</v>
      </c>
      <c r="D11193" t="s">
        <v>122</v>
      </c>
      <c r="E11193" t="s">
        <v>1233</v>
      </c>
      <c r="F11193" t="s">
        <v>692</v>
      </c>
      <c r="G11193" s="4">
        <v>30</v>
      </c>
      <c r="H11193" s="4">
        <v>1306</v>
      </c>
      <c r="I11193" s="1">
        <v>46265</v>
      </c>
      <c r="R11193" s="4">
        <v>1306</v>
      </c>
      <c r="S11193" s="1">
        <v>46265</v>
      </c>
    </row>
    <row r="11194" spans="1:19" x14ac:dyDescent="0.3">
      <c r="A11194" t="s">
        <v>670</v>
      </c>
      <c r="B11194"/>
      <c r="C11194" t="s">
        <v>10795</v>
      </c>
      <c r="D11194" t="s">
        <v>122</v>
      </c>
      <c r="E11194" t="s">
        <v>1234</v>
      </c>
      <c r="F11194" t="s">
        <v>692</v>
      </c>
      <c r="G11194" s="4">
        <v>30</v>
      </c>
      <c r="H11194" s="4">
        <v>1306</v>
      </c>
      <c r="I11194" s="1">
        <v>46265</v>
      </c>
      <c r="R11194" s="4">
        <v>1306</v>
      </c>
      <c r="S11194" s="1">
        <v>46265</v>
      </c>
    </row>
    <row r="11195" spans="1:19" x14ac:dyDescent="0.3">
      <c r="A11195" t="s">
        <v>670</v>
      </c>
      <c r="B11195"/>
      <c r="C11195" t="s">
        <v>10795</v>
      </c>
      <c r="D11195" t="s">
        <v>122</v>
      </c>
      <c r="E11195" t="s">
        <v>1235</v>
      </c>
      <c r="F11195" t="s">
        <v>692</v>
      </c>
      <c r="G11195" s="4">
        <v>30</v>
      </c>
      <c r="H11195" s="4">
        <v>1306</v>
      </c>
      <c r="I11195" s="1">
        <v>46265</v>
      </c>
      <c r="R11195" s="4">
        <v>1306</v>
      </c>
      <c r="S11195" s="1">
        <v>46265</v>
      </c>
    </row>
    <row r="11196" spans="1:19" x14ac:dyDescent="0.3">
      <c r="A11196" t="s">
        <v>670</v>
      </c>
      <c r="B11196"/>
      <c r="C11196" t="s">
        <v>10795</v>
      </c>
      <c r="D11196" t="s">
        <v>122</v>
      </c>
      <c r="E11196" t="s">
        <v>1236</v>
      </c>
      <c r="F11196" t="s">
        <v>692</v>
      </c>
      <c r="G11196" s="4">
        <v>30</v>
      </c>
      <c r="H11196" s="4">
        <v>1306</v>
      </c>
      <c r="I11196" s="1">
        <v>46265</v>
      </c>
      <c r="R11196" s="4">
        <v>1306</v>
      </c>
      <c r="S11196" s="1">
        <v>46265</v>
      </c>
    </row>
    <row r="11197" spans="1:19" x14ac:dyDescent="0.3">
      <c r="A11197" t="s">
        <v>670</v>
      </c>
      <c r="B11197"/>
      <c r="C11197" t="s">
        <v>10795</v>
      </c>
      <c r="D11197" t="s">
        <v>122</v>
      </c>
      <c r="E11197" t="s">
        <v>905</v>
      </c>
      <c r="F11197" t="s">
        <v>692</v>
      </c>
      <c r="G11197" s="4">
        <v>16</v>
      </c>
      <c r="H11197" s="4">
        <v>697</v>
      </c>
      <c r="I11197" s="1">
        <v>46265</v>
      </c>
      <c r="R11197" s="4">
        <v>697</v>
      </c>
      <c r="S11197" s="1">
        <v>46265</v>
      </c>
    </row>
    <row r="11198" spans="1:19" x14ac:dyDescent="0.3">
      <c r="A11198" t="s">
        <v>670</v>
      </c>
      <c r="B11198"/>
      <c r="C11198" t="s">
        <v>10795</v>
      </c>
      <c r="D11198" t="s">
        <v>122</v>
      </c>
      <c r="E11198" t="s">
        <v>906</v>
      </c>
      <c r="F11198" t="s">
        <v>692</v>
      </c>
      <c r="G11198" s="4">
        <v>19</v>
      </c>
      <c r="H11198" s="4">
        <v>827</v>
      </c>
      <c r="I11198" s="1">
        <v>46265</v>
      </c>
      <c r="R11198" s="4">
        <v>827</v>
      </c>
      <c r="S11198" s="1">
        <v>46265</v>
      </c>
    </row>
    <row r="11199" spans="1:19" x14ac:dyDescent="0.3">
      <c r="A11199" t="s">
        <v>670</v>
      </c>
      <c r="B11199"/>
      <c r="C11199" t="s">
        <v>10795</v>
      </c>
      <c r="D11199" t="s">
        <v>122</v>
      </c>
      <c r="E11199" t="s">
        <v>1237</v>
      </c>
      <c r="F11199" t="s">
        <v>692</v>
      </c>
      <c r="G11199" s="4">
        <v>25</v>
      </c>
      <c r="H11199" s="4">
        <v>1088</v>
      </c>
      <c r="I11199" s="1">
        <v>46265</v>
      </c>
      <c r="R11199" s="4">
        <v>1088</v>
      </c>
      <c r="S11199" s="1">
        <v>46265</v>
      </c>
    </row>
    <row r="11200" spans="1:19" x14ac:dyDescent="0.3">
      <c r="A11200" t="s">
        <v>670</v>
      </c>
      <c r="B11200"/>
      <c r="C11200" t="s">
        <v>10795</v>
      </c>
      <c r="D11200" t="s">
        <v>122</v>
      </c>
      <c r="E11200" t="s">
        <v>907</v>
      </c>
      <c r="F11200" t="s">
        <v>692</v>
      </c>
      <c r="G11200" s="4">
        <v>23</v>
      </c>
      <c r="H11200" s="4">
        <v>1001</v>
      </c>
      <c r="I11200" s="1">
        <v>46265</v>
      </c>
      <c r="R11200" s="4">
        <v>1001</v>
      </c>
      <c r="S11200" s="1">
        <v>46265</v>
      </c>
    </row>
    <row r="11201" spans="1:19" x14ac:dyDescent="0.3">
      <c r="A11201" t="s">
        <v>670</v>
      </c>
      <c r="B11201"/>
      <c r="C11201" t="s">
        <v>10795</v>
      </c>
      <c r="D11201" t="s">
        <v>122</v>
      </c>
      <c r="E11201" t="s">
        <v>1238</v>
      </c>
      <c r="F11201" t="s">
        <v>692</v>
      </c>
      <c r="G11201" s="4">
        <v>30</v>
      </c>
      <c r="H11201" s="4">
        <v>1306</v>
      </c>
      <c r="I11201" s="1">
        <v>46265</v>
      </c>
      <c r="R11201" s="4">
        <v>1306</v>
      </c>
      <c r="S11201" s="1">
        <v>46265</v>
      </c>
    </row>
    <row r="11202" spans="1:19" x14ac:dyDescent="0.3">
      <c r="A11202" t="s">
        <v>670</v>
      </c>
      <c r="B11202"/>
      <c r="C11202" t="s">
        <v>10795</v>
      </c>
      <c r="D11202" t="s">
        <v>122</v>
      </c>
      <c r="E11202" t="s">
        <v>1239</v>
      </c>
      <c r="F11202" t="s">
        <v>692</v>
      </c>
      <c r="G11202" s="4">
        <v>30</v>
      </c>
      <c r="H11202" s="4">
        <v>1306</v>
      </c>
      <c r="I11202" s="1">
        <v>46265</v>
      </c>
      <c r="R11202" s="4">
        <v>1306</v>
      </c>
      <c r="S11202" s="1">
        <v>46265</v>
      </c>
    </row>
    <row r="11203" spans="1:19" x14ac:dyDescent="0.3">
      <c r="A11203" t="s">
        <v>670</v>
      </c>
      <c r="B11203"/>
      <c r="C11203" t="s">
        <v>10795</v>
      </c>
      <c r="D11203" t="s">
        <v>122</v>
      </c>
      <c r="E11203" t="s">
        <v>1240</v>
      </c>
      <c r="F11203" t="s">
        <v>692</v>
      </c>
      <c r="G11203" s="4">
        <v>30</v>
      </c>
      <c r="H11203" s="4">
        <v>1306</v>
      </c>
      <c r="I11203" s="1">
        <v>46265</v>
      </c>
      <c r="R11203" s="4">
        <v>1306</v>
      </c>
      <c r="S11203" s="1">
        <v>46265</v>
      </c>
    </row>
    <row r="11204" spans="1:19" x14ac:dyDescent="0.3">
      <c r="A11204" t="s">
        <v>670</v>
      </c>
      <c r="B11204"/>
      <c r="C11204" t="s">
        <v>10795</v>
      </c>
      <c r="D11204" t="s">
        <v>122</v>
      </c>
      <c r="E11204" t="s">
        <v>2288</v>
      </c>
      <c r="F11204" t="s">
        <v>10819</v>
      </c>
      <c r="G11204" s="4">
        <v>953</v>
      </c>
      <c r="H11204" s="4">
        <v>70771</v>
      </c>
      <c r="I11204" s="1">
        <v>46262</v>
      </c>
      <c r="R11204" s="4">
        <v>70771</v>
      </c>
      <c r="S11204" s="1">
        <v>46262</v>
      </c>
    </row>
    <row r="11205" spans="1:19" x14ac:dyDescent="0.3">
      <c r="A11205" t="s">
        <v>670</v>
      </c>
      <c r="B11205"/>
      <c r="C11205" t="s">
        <v>10795</v>
      </c>
      <c r="D11205" t="s">
        <v>122</v>
      </c>
      <c r="E11205" t="s">
        <v>2289</v>
      </c>
      <c r="F11205" t="s">
        <v>10819</v>
      </c>
      <c r="G11205" s="4">
        <v>958</v>
      </c>
      <c r="H11205" s="4">
        <v>36961</v>
      </c>
      <c r="I11205" s="1">
        <v>46262</v>
      </c>
      <c r="R11205" s="4">
        <v>36961</v>
      </c>
      <c r="S11205" s="1">
        <v>46262</v>
      </c>
    </row>
    <row r="11206" spans="1:19" x14ac:dyDescent="0.3">
      <c r="A11206" t="s">
        <v>670</v>
      </c>
      <c r="B11206"/>
      <c r="C11206" t="s">
        <v>10795</v>
      </c>
      <c r="D11206" t="s">
        <v>122</v>
      </c>
      <c r="E11206" t="s">
        <v>2290</v>
      </c>
      <c r="F11206" t="s">
        <v>10823</v>
      </c>
      <c r="G11206" s="4">
        <v>265</v>
      </c>
      <c r="H11206" s="4">
        <v>12367</v>
      </c>
      <c r="I11206" s="1">
        <v>46255</v>
      </c>
      <c r="R11206" s="4">
        <v>12367</v>
      </c>
      <c r="S11206" s="1">
        <v>46255</v>
      </c>
    </row>
    <row r="11207" spans="1:19" x14ac:dyDescent="0.3">
      <c r="A11207" t="s">
        <v>670</v>
      </c>
      <c r="B11207"/>
      <c r="C11207" t="s">
        <v>10795</v>
      </c>
      <c r="D11207" t="s">
        <v>122</v>
      </c>
      <c r="E11207" t="s">
        <v>2290</v>
      </c>
      <c r="F11207" t="s">
        <v>10819</v>
      </c>
      <c r="G11207" s="4">
        <v>1032</v>
      </c>
      <c r="H11207" s="4">
        <v>108362</v>
      </c>
      <c r="I11207" s="1">
        <v>46262</v>
      </c>
      <c r="R11207" s="4">
        <v>108362</v>
      </c>
      <c r="S11207" s="1">
        <v>46262</v>
      </c>
    </row>
    <row r="11208" spans="1:19" x14ac:dyDescent="0.3">
      <c r="A11208" t="s">
        <v>670</v>
      </c>
      <c r="B11208"/>
      <c r="C11208" t="s">
        <v>10795</v>
      </c>
      <c r="D11208" t="s">
        <v>122</v>
      </c>
      <c r="E11208" t="s">
        <v>2290</v>
      </c>
      <c r="F11208" t="s">
        <v>4578</v>
      </c>
      <c r="G11208" s="4">
        <v>513</v>
      </c>
      <c r="H11208" s="4">
        <v>2993</v>
      </c>
      <c r="I11208" s="1">
        <v>46255</v>
      </c>
      <c r="R11208" s="4">
        <v>2993</v>
      </c>
      <c r="S11208" s="1">
        <v>46255</v>
      </c>
    </row>
    <row r="11209" spans="1:19" x14ac:dyDescent="0.3">
      <c r="A11209" t="s">
        <v>670</v>
      </c>
      <c r="B11209"/>
      <c r="C11209" t="s">
        <v>10795</v>
      </c>
      <c r="D11209" t="s">
        <v>122</v>
      </c>
      <c r="E11209" t="s">
        <v>10853</v>
      </c>
      <c r="F11209" t="s">
        <v>10819</v>
      </c>
      <c r="G11209" s="4">
        <v>973</v>
      </c>
      <c r="H11209" s="4">
        <v>81587</v>
      </c>
      <c r="I11209" s="1">
        <v>46262</v>
      </c>
      <c r="R11209" s="4">
        <v>81587</v>
      </c>
      <c r="S11209" s="1">
        <v>46262</v>
      </c>
    </row>
    <row r="11210" spans="1:19" x14ac:dyDescent="0.3">
      <c r="A11210" t="s">
        <v>670</v>
      </c>
      <c r="B11210"/>
      <c r="C11210" t="s">
        <v>10795</v>
      </c>
      <c r="D11210" t="s">
        <v>122</v>
      </c>
      <c r="E11210" t="s">
        <v>2291</v>
      </c>
      <c r="F11210" t="s">
        <v>10819</v>
      </c>
      <c r="G11210" s="4">
        <v>1146</v>
      </c>
      <c r="H11210" s="4">
        <v>99542</v>
      </c>
      <c r="I11210" s="1">
        <v>46262</v>
      </c>
      <c r="R11210" s="4">
        <v>99542</v>
      </c>
      <c r="S11210" s="1">
        <v>46262</v>
      </c>
    </row>
    <row r="11211" spans="1:19" x14ac:dyDescent="0.3">
      <c r="A11211" t="s">
        <v>670</v>
      </c>
      <c r="B11211"/>
      <c r="C11211" t="s">
        <v>10795</v>
      </c>
      <c r="D11211" t="s">
        <v>122</v>
      </c>
      <c r="E11211" t="s">
        <v>2293</v>
      </c>
      <c r="F11211" t="s">
        <v>3635</v>
      </c>
      <c r="G11211" s="4">
        <v>704</v>
      </c>
      <c r="H11211" s="4">
        <v>7001</v>
      </c>
      <c r="I11211" s="1">
        <v>46253</v>
      </c>
      <c r="R11211" s="4">
        <v>7001</v>
      </c>
      <c r="S11211" s="1">
        <v>46253</v>
      </c>
    </row>
    <row r="11212" spans="1:19" x14ac:dyDescent="0.3">
      <c r="A11212" t="s">
        <v>670</v>
      </c>
      <c r="B11212"/>
      <c r="C11212" t="s">
        <v>10795</v>
      </c>
      <c r="D11212" t="s">
        <v>122</v>
      </c>
      <c r="E11212" t="s">
        <v>2293</v>
      </c>
      <c r="F11212" t="s">
        <v>10819</v>
      </c>
      <c r="G11212" s="4">
        <v>1107</v>
      </c>
      <c r="H11212" s="4">
        <v>116236</v>
      </c>
      <c r="I11212" s="1">
        <v>46262</v>
      </c>
      <c r="R11212" s="4">
        <v>116236</v>
      </c>
      <c r="S11212" s="1">
        <v>46262</v>
      </c>
    </row>
    <row r="11213" spans="1:19" x14ac:dyDescent="0.3">
      <c r="A11213" t="s">
        <v>670</v>
      </c>
      <c r="B11213"/>
      <c r="C11213" t="s">
        <v>10795</v>
      </c>
      <c r="D11213" t="s">
        <v>122</v>
      </c>
      <c r="E11213" t="s">
        <v>2293</v>
      </c>
      <c r="F11213" t="s">
        <v>4578</v>
      </c>
      <c r="G11213" s="4">
        <v>869</v>
      </c>
      <c r="H11213" s="4">
        <v>5070</v>
      </c>
      <c r="I11213" s="1">
        <v>46255</v>
      </c>
      <c r="R11213" s="4">
        <v>5070</v>
      </c>
      <c r="S11213" s="1">
        <v>46255</v>
      </c>
    </row>
    <row r="11214" spans="1:19" x14ac:dyDescent="0.3">
      <c r="A11214" t="s">
        <v>670</v>
      </c>
      <c r="B11214"/>
      <c r="C11214" t="s">
        <v>10795</v>
      </c>
      <c r="D11214" t="s">
        <v>122</v>
      </c>
      <c r="E11214" t="s">
        <v>10854</v>
      </c>
      <c r="F11214" t="s">
        <v>10819</v>
      </c>
      <c r="G11214" s="4">
        <v>1037</v>
      </c>
      <c r="H11214" s="4">
        <v>84422</v>
      </c>
      <c r="I11214" s="1">
        <v>46262</v>
      </c>
      <c r="R11214" s="4">
        <v>84422</v>
      </c>
      <c r="S11214" s="1">
        <v>46262</v>
      </c>
    </row>
    <row r="11215" spans="1:19" x14ac:dyDescent="0.3">
      <c r="A11215" t="s">
        <v>670</v>
      </c>
      <c r="B11215"/>
      <c r="C11215" t="s">
        <v>10795</v>
      </c>
      <c r="D11215" t="s">
        <v>122</v>
      </c>
      <c r="E11215" t="s">
        <v>3515</v>
      </c>
      <c r="F11215" t="s">
        <v>10823</v>
      </c>
      <c r="G11215" s="4">
        <v>702</v>
      </c>
      <c r="H11215" s="4">
        <v>25714</v>
      </c>
      <c r="I11215" s="1">
        <v>46255</v>
      </c>
      <c r="R11215" s="4">
        <v>25714</v>
      </c>
      <c r="S11215" s="1">
        <v>46255</v>
      </c>
    </row>
    <row r="11216" spans="1:19" x14ac:dyDescent="0.3">
      <c r="A11216" t="s">
        <v>670</v>
      </c>
      <c r="B11216"/>
      <c r="C11216" t="s">
        <v>10795</v>
      </c>
      <c r="D11216" t="s">
        <v>122</v>
      </c>
      <c r="E11216" t="s">
        <v>3515</v>
      </c>
      <c r="F11216" t="s">
        <v>10819</v>
      </c>
      <c r="G11216" s="4">
        <v>1161</v>
      </c>
      <c r="H11216" s="4">
        <v>121907</v>
      </c>
      <c r="I11216" s="1">
        <v>46262</v>
      </c>
      <c r="R11216" s="4">
        <v>121907</v>
      </c>
      <c r="S11216" s="1">
        <v>46262</v>
      </c>
    </row>
    <row r="11217" spans="1:19" x14ac:dyDescent="0.3">
      <c r="A11217" t="s">
        <v>670</v>
      </c>
      <c r="B11217"/>
      <c r="C11217" t="s">
        <v>10795</v>
      </c>
      <c r="D11217" t="s">
        <v>122</v>
      </c>
      <c r="E11217" t="s">
        <v>3516</v>
      </c>
      <c r="F11217" t="s">
        <v>10823</v>
      </c>
      <c r="G11217" s="4">
        <v>955</v>
      </c>
      <c r="H11217" s="4">
        <v>10454</v>
      </c>
      <c r="I11217" s="1">
        <v>46255</v>
      </c>
      <c r="R11217" s="4">
        <v>10454</v>
      </c>
      <c r="S11217" s="1">
        <v>46255</v>
      </c>
    </row>
    <row r="11218" spans="1:19" x14ac:dyDescent="0.3">
      <c r="A11218" t="s">
        <v>670</v>
      </c>
      <c r="B11218"/>
      <c r="C11218" t="s">
        <v>10795</v>
      </c>
      <c r="D11218" t="s">
        <v>122</v>
      </c>
      <c r="E11218" t="s">
        <v>3516</v>
      </c>
      <c r="F11218" t="s">
        <v>10819</v>
      </c>
      <c r="G11218" s="4">
        <v>1102</v>
      </c>
      <c r="H11218" s="4">
        <v>115712</v>
      </c>
      <c r="I11218" s="1">
        <v>46262</v>
      </c>
      <c r="R11218" s="4">
        <v>115712</v>
      </c>
      <c r="S11218" s="1">
        <v>46262</v>
      </c>
    </row>
    <row r="11219" spans="1:19" x14ac:dyDescent="0.3">
      <c r="A11219" t="s">
        <v>670</v>
      </c>
      <c r="B11219"/>
      <c r="C11219" t="s">
        <v>10795</v>
      </c>
      <c r="D11219" t="s">
        <v>122</v>
      </c>
      <c r="E11219" t="s">
        <v>2294</v>
      </c>
      <c r="F11219" t="s">
        <v>10819</v>
      </c>
      <c r="G11219" s="4">
        <v>1052</v>
      </c>
      <c r="H11219" s="4">
        <v>110462</v>
      </c>
      <c r="I11219" s="1">
        <v>46262</v>
      </c>
      <c r="R11219" s="4">
        <v>110462</v>
      </c>
      <c r="S11219" s="1">
        <v>46262</v>
      </c>
    </row>
    <row r="11220" spans="1:19" x14ac:dyDescent="0.3">
      <c r="A11220" t="s">
        <v>670</v>
      </c>
      <c r="B11220"/>
      <c r="C11220" t="s">
        <v>10795</v>
      </c>
      <c r="D11220" t="s">
        <v>122</v>
      </c>
      <c r="E11220" t="s">
        <v>2294</v>
      </c>
      <c r="F11220" t="s">
        <v>4578</v>
      </c>
      <c r="G11220" s="4">
        <v>747</v>
      </c>
      <c r="H11220" s="4">
        <v>4357</v>
      </c>
      <c r="I11220" s="1">
        <v>46255</v>
      </c>
      <c r="R11220" s="4">
        <v>4357</v>
      </c>
      <c r="S11220" s="1">
        <v>46255</v>
      </c>
    </row>
    <row r="11221" spans="1:19" x14ac:dyDescent="0.3">
      <c r="A11221" t="s">
        <v>670</v>
      </c>
      <c r="B11221"/>
      <c r="C11221" t="s">
        <v>10795</v>
      </c>
      <c r="D11221" t="s">
        <v>122</v>
      </c>
      <c r="E11221" t="s">
        <v>2295</v>
      </c>
      <c r="F11221" t="s">
        <v>10819</v>
      </c>
      <c r="G11221" s="4">
        <v>1013</v>
      </c>
      <c r="H11221" s="4">
        <v>71296</v>
      </c>
      <c r="I11221" s="1">
        <v>46262</v>
      </c>
      <c r="R11221" s="4">
        <v>71296</v>
      </c>
      <c r="S11221" s="1">
        <v>46262</v>
      </c>
    </row>
    <row r="11222" spans="1:19" x14ac:dyDescent="0.3">
      <c r="A11222" t="s">
        <v>670</v>
      </c>
      <c r="B11222"/>
      <c r="C11222" t="s">
        <v>10795</v>
      </c>
      <c r="D11222" t="s">
        <v>122</v>
      </c>
      <c r="E11222" t="s">
        <v>10855</v>
      </c>
      <c r="F11222" t="s">
        <v>10819</v>
      </c>
      <c r="G11222" s="4">
        <v>1072</v>
      </c>
      <c r="H11222" s="4">
        <v>83792</v>
      </c>
      <c r="I11222" s="1">
        <v>46262</v>
      </c>
      <c r="R11222" s="4">
        <v>83792</v>
      </c>
      <c r="S11222" s="1">
        <v>46262</v>
      </c>
    </row>
    <row r="11223" spans="1:19" x14ac:dyDescent="0.3">
      <c r="A11223" t="s">
        <v>670</v>
      </c>
      <c r="B11223"/>
      <c r="C11223" t="s">
        <v>10795</v>
      </c>
      <c r="D11223" t="s">
        <v>122</v>
      </c>
      <c r="E11223" t="s">
        <v>2899</v>
      </c>
      <c r="F11223" t="s">
        <v>3635</v>
      </c>
      <c r="G11223" s="4">
        <v>511</v>
      </c>
      <c r="H11223" s="4">
        <v>1366</v>
      </c>
      <c r="I11223" s="1">
        <v>46253</v>
      </c>
      <c r="R11223" s="4">
        <v>1366</v>
      </c>
      <c r="S11223" s="1">
        <v>46253</v>
      </c>
    </row>
    <row r="11224" spans="1:19" x14ac:dyDescent="0.3">
      <c r="A11224" t="s">
        <v>670</v>
      </c>
      <c r="B11224"/>
      <c r="C11224" t="s">
        <v>10795</v>
      </c>
      <c r="D11224" t="s">
        <v>122</v>
      </c>
      <c r="E11224" t="s">
        <v>2899</v>
      </c>
      <c r="F11224" t="s">
        <v>10819</v>
      </c>
      <c r="G11224" s="4">
        <v>958</v>
      </c>
      <c r="H11224" s="4">
        <v>100592</v>
      </c>
      <c r="I11224" s="1">
        <v>46262</v>
      </c>
      <c r="R11224" s="4">
        <v>100592</v>
      </c>
      <c r="S11224" s="1">
        <v>46262</v>
      </c>
    </row>
    <row r="11225" spans="1:19" x14ac:dyDescent="0.3">
      <c r="A11225" t="s">
        <v>670</v>
      </c>
      <c r="B11225"/>
      <c r="C11225" t="s">
        <v>10795</v>
      </c>
      <c r="D11225" t="s">
        <v>122</v>
      </c>
      <c r="E11225" t="s">
        <v>2899</v>
      </c>
      <c r="F11225" t="s">
        <v>4578</v>
      </c>
      <c r="G11225" s="4">
        <v>504</v>
      </c>
      <c r="H11225" s="4">
        <v>2940</v>
      </c>
      <c r="I11225" s="1">
        <v>46255</v>
      </c>
      <c r="R11225" s="4">
        <v>2940</v>
      </c>
      <c r="S11225" s="1">
        <v>46255</v>
      </c>
    </row>
    <row r="11226" spans="1:19" x14ac:dyDescent="0.3">
      <c r="A11226" t="s">
        <v>670</v>
      </c>
      <c r="B11226"/>
      <c r="C11226" t="s">
        <v>10795</v>
      </c>
      <c r="D11226" t="s">
        <v>122</v>
      </c>
      <c r="E11226" t="s">
        <v>3517</v>
      </c>
      <c r="F11226" t="s">
        <v>10819</v>
      </c>
      <c r="G11226" s="4">
        <v>1013</v>
      </c>
      <c r="H11226" s="4">
        <v>91142</v>
      </c>
      <c r="I11226" s="1">
        <v>46262</v>
      </c>
      <c r="R11226" s="4">
        <v>91142</v>
      </c>
      <c r="S11226" s="1">
        <v>46262</v>
      </c>
    </row>
    <row r="11227" spans="1:19" x14ac:dyDescent="0.3">
      <c r="A11227" t="s">
        <v>670</v>
      </c>
      <c r="B11227"/>
      <c r="C11227" t="s">
        <v>10795</v>
      </c>
      <c r="D11227" t="s">
        <v>122</v>
      </c>
      <c r="E11227" t="s">
        <v>2901</v>
      </c>
      <c r="F11227" t="s">
        <v>3635</v>
      </c>
      <c r="G11227" s="4">
        <v>563</v>
      </c>
      <c r="H11227" s="4">
        <v>3466</v>
      </c>
      <c r="I11227" s="1">
        <v>46253</v>
      </c>
      <c r="R11227" s="4">
        <v>3466</v>
      </c>
      <c r="S11227" s="1">
        <v>46253</v>
      </c>
    </row>
    <row r="11228" spans="1:19" x14ac:dyDescent="0.3">
      <c r="A11228" t="s">
        <v>670</v>
      </c>
      <c r="B11228"/>
      <c r="C11228" t="s">
        <v>10795</v>
      </c>
      <c r="D11228" t="s">
        <v>122</v>
      </c>
      <c r="E11228" t="s">
        <v>2901</v>
      </c>
      <c r="F11228" t="s">
        <v>10819</v>
      </c>
      <c r="G11228" s="4">
        <v>1077</v>
      </c>
      <c r="H11228" s="4">
        <v>113087</v>
      </c>
      <c r="I11228" s="1">
        <v>46262</v>
      </c>
      <c r="R11228" s="4">
        <v>113087</v>
      </c>
      <c r="S11228" s="1">
        <v>46262</v>
      </c>
    </row>
    <row r="11229" spans="1:19" x14ac:dyDescent="0.3">
      <c r="A11229" t="s">
        <v>670</v>
      </c>
      <c r="B11229"/>
      <c r="C11229" t="s">
        <v>10795</v>
      </c>
      <c r="D11229" t="s">
        <v>122</v>
      </c>
      <c r="E11229" t="s">
        <v>2296</v>
      </c>
      <c r="F11229" t="s">
        <v>3635</v>
      </c>
      <c r="G11229" s="4">
        <v>482</v>
      </c>
      <c r="H11229" s="4">
        <v>2801</v>
      </c>
      <c r="I11229" s="1">
        <v>46253</v>
      </c>
      <c r="R11229" s="4">
        <v>2801</v>
      </c>
      <c r="S11229" s="1">
        <v>46253</v>
      </c>
    </row>
    <row r="11230" spans="1:19" x14ac:dyDescent="0.3">
      <c r="A11230" t="s">
        <v>670</v>
      </c>
      <c r="B11230"/>
      <c r="C11230" t="s">
        <v>10795</v>
      </c>
      <c r="D11230" t="s">
        <v>122</v>
      </c>
      <c r="E11230" t="s">
        <v>2296</v>
      </c>
      <c r="F11230" t="s">
        <v>10819</v>
      </c>
      <c r="G11230" s="4">
        <v>933</v>
      </c>
      <c r="H11230" s="4">
        <v>97967</v>
      </c>
      <c r="I11230" s="1">
        <v>46262</v>
      </c>
      <c r="R11230" s="4">
        <v>97967</v>
      </c>
      <c r="S11230" s="1">
        <v>46262</v>
      </c>
    </row>
    <row r="11231" spans="1:19" x14ac:dyDescent="0.3">
      <c r="A11231" t="s">
        <v>670</v>
      </c>
      <c r="B11231"/>
      <c r="C11231" t="s">
        <v>10795</v>
      </c>
      <c r="D11231" t="s">
        <v>122</v>
      </c>
      <c r="E11231" t="s">
        <v>2296</v>
      </c>
      <c r="F11231" t="s">
        <v>4578</v>
      </c>
      <c r="G11231" s="4">
        <v>493</v>
      </c>
      <c r="H11231" s="4">
        <v>2876</v>
      </c>
      <c r="I11231" s="1">
        <v>46255</v>
      </c>
      <c r="R11231" s="4">
        <v>2876</v>
      </c>
      <c r="S11231" s="1">
        <v>46255</v>
      </c>
    </row>
    <row r="11232" spans="1:19" x14ac:dyDescent="0.3">
      <c r="A11232" t="s">
        <v>670</v>
      </c>
      <c r="B11232"/>
      <c r="C11232" t="s">
        <v>10795</v>
      </c>
      <c r="D11232" t="s">
        <v>122</v>
      </c>
      <c r="E11232" t="s">
        <v>1510</v>
      </c>
      <c r="F11232" t="s">
        <v>10819</v>
      </c>
      <c r="G11232" s="4">
        <v>923</v>
      </c>
      <c r="H11232" s="4">
        <v>96917</v>
      </c>
      <c r="I11232" s="1">
        <v>46262</v>
      </c>
      <c r="R11232" s="4">
        <v>96917</v>
      </c>
      <c r="S11232" s="1">
        <v>46262</v>
      </c>
    </row>
    <row r="11233" spans="1:19" x14ac:dyDescent="0.3">
      <c r="A11233" t="s">
        <v>670</v>
      </c>
      <c r="B11233"/>
      <c r="C11233" t="s">
        <v>10795</v>
      </c>
      <c r="D11233" t="s">
        <v>122</v>
      </c>
      <c r="E11233" t="s">
        <v>1510</v>
      </c>
      <c r="F11233" t="s">
        <v>4578</v>
      </c>
      <c r="G11233" s="4">
        <v>498</v>
      </c>
      <c r="H11233" s="4">
        <v>2906</v>
      </c>
      <c r="I11233" s="1">
        <v>46255</v>
      </c>
      <c r="R11233" s="4">
        <v>2906</v>
      </c>
      <c r="S11233" s="1">
        <v>46255</v>
      </c>
    </row>
    <row r="11234" spans="1:19" x14ac:dyDescent="0.3">
      <c r="A11234" t="s">
        <v>670</v>
      </c>
      <c r="B11234"/>
      <c r="C11234" t="s">
        <v>10795</v>
      </c>
      <c r="D11234" t="s">
        <v>122</v>
      </c>
      <c r="E11234" t="s">
        <v>10856</v>
      </c>
      <c r="F11234" t="s">
        <v>10819</v>
      </c>
      <c r="G11234" s="4">
        <v>923</v>
      </c>
      <c r="H11234" s="4">
        <v>36331</v>
      </c>
      <c r="I11234" s="1">
        <v>46262</v>
      </c>
      <c r="R11234" s="4">
        <v>36331</v>
      </c>
      <c r="S11234" s="1">
        <v>46262</v>
      </c>
    </row>
    <row r="11235" spans="1:19" x14ac:dyDescent="0.3">
      <c r="A11235" t="s">
        <v>670</v>
      </c>
      <c r="B11235"/>
      <c r="C11235" t="s">
        <v>10795</v>
      </c>
      <c r="D11235" t="s">
        <v>122</v>
      </c>
      <c r="E11235" t="s">
        <v>10857</v>
      </c>
      <c r="F11235" t="s">
        <v>10819</v>
      </c>
      <c r="G11235" s="4">
        <v>499</v>
      </c>
      <c r="H11235" s="4">
        <v>43471</v>
      </c>
      <c r="I11235" s="1">
        <v>46262</v>
      </c>
      <c r="R11235" s="4">
        <v>43471</v>
      </c>
      <c r="S11235" s="1">
        <v>46262</v>
      </c>
    </row>
    <row r="11236" spans="1:19" x14ac:dyDescent="0.3">
      <c r="A11236" t="s">
        <v>670</v>
      </c>
      <c r="B11236"/>
      <c r="C11236" t="s">
        <v>10795</v>
      </c>
      <c r="D11236" t="s">
        <v>122</v>
      </c>
      <c r="E11236" t="s">
        <v>2297</v>
      </c>
      <c r="F11236" t="s">
        <v>3635</v>
      </c>
      <c r="G11236" s="4">
        <v>292</v>
      </c>
      <c r="H11236" s="4">
        <v>5356</v>
      </c>
      <c r="I11236" s="1">
        <v>46253</v>
      </c>
      <c r="R11236" s="4">
        <v>5356</v>
      </c>
      <c r="S11236" s="1">
        <v>46253</v>
      </c>
    </row>
    <row r="11237" spans="1:19" x14ac:dyDescent="0.3">
      <c r="A11237" t="s">
        <v>670</v>
      </c>
      <c r="B11237"/>
      <c r="C11237" t="s">
        <v>10795</v>
      </c>
      <c r="D11237" t="s">
        <v>122</v>
      </c>
      <c r="E11237" t="s">
        <v>2297</v>
      </c>
      <c r="F11237" t="s">
        <v>10819</v>
      </c>
      <c r="G11237" s="4">
        <v>494</v>
      </c>
      <c r="H11237" s="4">
        <v>51871</v>
      </c>
      <c r="I11237" s="1">
        <v>46262</v>
      </c>
      <c r="R11237" s="4">
        <v>51871</v>
      </c>
      <c r="S11237" s="1">
        <v>46262</v>
      </c>
    </row>
    <row r="11238" spans="1:19" x14ac:dyDescent="0.3">
      <c r="A11238" t="s">
        <v>670</v>
      </c>
      <c r="B11238"/>
      <c r="C11238" t="s">
        <v>10795</v>
      </c>
      <c r="D11238" t="s">
        <v>122</v>
      </c>
      <c r="E11238" t="s">
        <v>2833</v>
      </c>
      <c r="F11238" t="s">
        <v>10819</v>
      </c>
      <c r="G11238" s="4">
        <v>119</v>
      </c>
      <c r="H11238" s="4">
        <v>7456</v>
      </c>
      <c r="I11238" s="1">
        <v>46262</v>
      </c>
      <c r="R11238" s="4">
        <v>7456</v>
      </c>
      <c r="S11238" s="1">
        <v>46262</v>
      </c>
    </row>
    <row r="11239" spans="1:19" x14ac:dyDescent="0.3">
      <c r="A11239" t="s">
        <v>670</v>
      </c>
      <c r="B11239"/>
      <c r="C11239" t="s">
        <v>10795</v>
      </c>
      <c r="D11239" t="s">
        <v>122</v>
      </c>
      <c r="E11239" t="s">
        <v>2903</v>
      </c>
      <c r="F11239" t="s">
        <v>10819</v>
      </c>
      <c r="G11239" s="4">
        <v>100</v>
      </c>
      <c r="H11239" s="4">
        <v>2626</v>
      </c>
      <c r="I11239" s="1">
        <v>46262</v>
      </c>
      <c r="R11239" s="4">
        <v>2626</v>
      </c>
      <c r="S11239" s="1">
        <v>46262</v>
      </c>
    </row>
    <row r="11240" spans="1:19" x14ac:dyDescent="0.3">
      <c r="A11240" t="s">
        <v>670</v>
      </c>
      <c r="B11240"/>
      <c r="C11240" t="s">
        <v>10795</v>
      </c>
      <c r="D11240" t="s">
        <v>122</v>
      </c>
      <c r="E11240" t="s">
        <v>2443</v>
      </c>
      <c r="F11240" t="s">
        <v>3635</v>
      </c>
      <c r="G11240" s="4">
        <v>206</v>
      </c>
      <c r="H11240" s="4">
        <v>4691</v>
      </c>
      <c r="I11240" s="1">
        <v>46253</v>
      </c>
      <c r="R11240" s="4">
        <v>4691</v>
      </c>
      <c r="S11240" s="1">
        <v>46253</v>
      </c>
    </row>
    <row r="11241" spans="1:19" x14ac:dyDescent="0.3">
      <c r="A11241" t="s">
        <v>670</v>
      </c>
      <c r="B11241"/>
      <c r="C11241" t="s">
        <v>10795</v>
      </c>
      <c r="D11241" t="s">
        <v>122</v>
      </c>
      <c r="E11241" t="s">
        <v>2443</v>
      </c>
      <c r="F11241" t="s">
        <v>10819</v>
      </c>
      <c r="G11241" s="4">
        <v>100</v>
      </c>
      <c r="H11241" s="4">
        <v>10501</v>
      </c>
      <c r="I11241" s="1">
        <v>46262</v>
      </c>
      <c r="R11241" s="4">
        <v>10501</v>
      </c>
      <c r="S11241" s="1">
        <v>46262</v>
      </c>
    </row>
    <row r="11242" spans="1:19" x14ac:dyDescent="0.3">
      <c r="A11242" t="s">
        <v>670</v>
      </c>
      <c r="B11242"/>
      <c r="C11242" t="s">
        <v>10795</v>
      </c>
      <c r="D11242" t="s">
        <v>122</v>
      </c>
      <c r="E11242" t="s">
        <v>2298</v>
      </c>
      <c r="F11242" t="s">
        <v>10819</v>
      </c>
      <c r="G11242" s="4">
        <v>100</v>
      </c>
      <c r="H11242" s="4">
        <v>5566</v>
      </c>
      <c r="I11242" s="1">
        <v>46262</v>
      </c>
      <c r="R11242" s="4">
        <v>5566</v>
      </c>
      <c r="S11242" s="1">
        <v>46262</v>
      </c>
    </row>
    <row r="11243" spans="1:19" x14ac:dyDescent="0.3">
      <c r="A11243" t="s">
        <v>670</v>
      </c>
      <c r="B11243"/>
      <c r="C11243" t="s">
        <v>10795</v>
      </c>
      <c r="D11243" t="s">
        <v>122</v>
      </c>
      <c r="E11243" t="s">
        <v>2824</v>
      </c>
      <c r="F11243" t="s">
        <v>3635</v>
      </c>
      <c r="G11243" s="4">
        <v>105</v>
      </c>
      <c r="H11243" s="4">
        <v>1926</v>
      </c>
      <c r="I11243" s="1">
        <v>46253</v>
      </c>
      <c r="R11243" s="4">
        <v>1926</v>
      </c>
      <c r="S11243" s="1">
        <v>46253</v>
      </c>
    </row>
    <row r="11244" spans="1:19" x14ac:dyDescent="0.3">
      <c r="A11244" t="s">
        <v>670</v>
      </c>
      <c r="B11244"/>
      <c r="C11244" t="s">
        <v>10795</v>
      </c>
      <c r="D11244" t="s">
        <v>122</v>
      </c>
      <c r="E11244" t="s">
        <v>2824</v>
      </c>
      <c r="F11244" t="s">
        <v>10819</v>
      </c>
      <c r="G11244" s="4">
        <v>100</v>
      </c>
      <c r="H11244" s="4">
        <v>10501</v>
      </c>
      <c r="I11244" s="1">
        <v>46262</v>
      </c>
      <c r="R11244" s="4">
        <v>10501</v>
      </c>
      <c r="S11244" s="1">
        <v>46262</v>
      </c>
    </row>
    <row r="11245" spans="1:19" x14ac:dyDescent="0.3">
      <c r="A11245" t="s">
        <v>670</v>
      </c>
      <c r="B11245"/>
      <c r="C11245" t="s">
        <v>10795</v>
      </c>
      <c r="D11245" t="s">
        <v>122</v>
      </c>
      <c r="E11245" t="s">
        <v>4559</v>
      </c>
      <c r="F11245" t="s">
        <v>3635</v>
      </c>
      <c r="G11245" s="4">
        <v>189</v>
      </c>
      <c r="H11245" s="4">
        <v>3781</v>
      </c>
      <c r="I11245" s="1">
        <v>46253</v>
      </c>
      <c r="R11245" s="4">
        <v>3781</v>
      </c>
      <c r="S11245" s="1">
        <v>46253</v>
      </c>
    </row>
    <row r="11246" spans="1:19" x14ac:dyDescent="0.3">
      <c r="A11246" t="s">
        <v>670</v>
      </c>
      <c r="B11246"/>
      <c r="C11246" t="s">
        <v>10795</v>
      </c>
      <c r="D11246" t="s">
        <v>122</v>
      </c>
      <c r="E11246" t="s">
        <v>4559</v>
      </c>
      <c r="F11246" t="s">
        <v>10819</v>
      </c>
      <c r="G11246" s="4">
        <v>100</v>
      </c>
      <c r="H11246" s="4">
        <v>10501</v>
      </c>
      <c r="I11246" s="1">
        <v>46262</v>
      </c>
      <c r="R11246" s="4">
        <v>10501</v>
      </c>
      <c r="S11246" s="1">
        <v>46262</v>
      </c>
    </row>
    <row r="11247" spans="1:19" x14ac:dyDescent="0.3">
      <c r="A11247" t="s">
        <v>670</v>
      </c>
      <c r="B11247"/>
      <c r="C11247" t="s">
        <v>10795</v>
      </c>
      <c r="D11247" t="s">
        <v>122</v>
      </c>
      <c r="E11247" t="s">
        <v>2904</v>
      </c>
      <c r="F11247" t="s">
        <v>3635</v>
      </c>
      <c r="G11247" s="4">
        <v>122</v>
      </c>
      <c r="H11247" s="4">
        <v>2136</v>
      </c>
      <c r="I11247" s="1">
        <v>46253</v>
      </c>
      <c r="R11247" s="4">
        <v>2136</v>
      </c>
      <c r="S11247" s="1">
        <v>46253</v>
      </c>
    </row>
    <row r="11248" spans="1:19" x14ac:dyDescent="0.3">
      <c r="A11248" t="s">
        <v>670</v>
      </c>
      <c r="B11248"/>
      <c r="C11248" t="s">
        <v>10795</v>
      </c>
      <c r="D11248" t="s">
        <v>122</v>
      </c>
      <c r="E11248" t="s">
        <v>2904</v>
      </c>
      <c r="F11248" t="s">
        <v>10819</v>
      </c>
      <c r="G11248" s="4">
        <v>100</v>
      </c>
      <c r="H11248" s="4">
        <v>10501</v>
      </c>
      <c r="I11248" s="1">
        <v>46262</v>
      </c>
      <c r="R11248" s="4">
        <v>10501</v>
      </c>
      <c r="S11248" s="1">
        <v>46262</v>
      </c>
    </row>
    <row r="11249" spans="1:19" x14ac:dyDescent="0.3">
      <c r="A11249" t="s">
        <v>670</v>
      </c>
      <c r="B11249"/>
      <c r="C11249" t="s">
        <v>10795</v>
      </c>
      <c r="D11249" t="s">
        <v>122</v>
      </c>
      <c r="E11249" t="s">
        <v>2025</v>
      </c>
      <c r="F11249" t="s">
        <v>10798</v>
      </c>
      <c r="G11249" s="4">
        <v>106</v>
      </c>
      <c r="H11249" s="4">
        <v>920</v>
      </c>
      <c r="I11249" s="1">
        <v>46260</v>
      </c>
      <c r="R11249" s="4">
        <v>920</v>
      </c>
      <c r="S11249" s="1">
        <v>46260</v>
      </c>
    </row>
    <row r="11250" spans="1:19" x14ac:dyDescent="0.3">
      <c r="A11250" t="s">
        <v>670</v>
      </c>
      <c r="B11250"/>
      <c r="C11250" t="s">
        <v>10795</v>
      </c>
      <c r="D11250" t="s">
        <v>122</v>
      </c>
      <c r="E11250" t="s">
        <v>2026</v>
      </c>
      <c r="F11250" t="s">
        <v>3618</v>
      </c>
      <c r="G11250" s="4">
        <v>281</v>
      </c>
      <c r="H11250" s="4">
        <v>5208</v>
      </c>
      <c r="I11250" s="1">
        <v>46258</v>
      </c>
      <c r="R11250" s="4">
        <v>5208</v>
      </c>
      <c r="S11250" s="1">
        <v>46258</v>
      </c>
    </row>
    <row r="11251" spans="1:19" x14ac:dyDescent="0.3">
      <c r="A11251" t="s">
        <v>670</v>
      </c>
      <c r="B11251"/>
      <c r="C11251" t="s">
        <v>10795</v>
      </c>
      <c r="D11251" t="s">
        <v>122</v>
      </c>
      <c r="E11251" t="s">
        <v>2026</v>
      </c>
      <c r="F11251" t="s">
        <v>10798</v>
      </c>
      <c r="G11251" s="4">
        <v>73</v>
      </c>
      <c r="H11251" s="4">
        <v>7455</v>
      </c>
      <c r="I11251" s="1">
        <v>46260</v>
      </c>
      <c r="R11251" s="4">
        <v>7455</v>
      </c>
      <c r="S11251" s="1">
        <v>46260</v>
      </c>
    </row>
    <row r="11252" spans="1:19" x14ac:dyDescent="0.3">
      <c r="A11252" t="s">
        <v>670</v>
      </c>
      <c r="B11252"/>
      <c r="C11252" t="s">
        <v>10795</v>
      </c>
      <c r="D11252" t="s">
        <v>122</v>
      </c>
      <c r="E11252" t="s">
        <v>2205</v>
      </c>
      <c r="F11252" t="s">
        <v>3618</v>
      </c>
      <c r="G11252" s="4">
        <v>172</v>
      </c>
      <c r="H11252" s="4">
        <v>6587</v>
      </c>
      <c r="I11252" s="1">
        <v>46258</v>
      </c>
      <c r="R11252" s="4">
        <v>6587</v>
      </c>
      <c r="S11252" s="1">
        <v>46258</v>
      </c>
    </row>
    <row r="11253" spans="1:19" x14ac:dyDescent="0.3">
      <c r="A11253" t="s">
        <v>670</v>
      </c>
      <c r="B11253"/>
      <c r="C11253" t="s">
        <v>10795</v>
      </c>
      <c r="D11253" t="s">
        <v>122</v>
      </c>
      <c r="E11253" t="s">
        <v>2206</v>
      </c>
      <c r="F11253" t="s">
        <v>3618</v>
      </c>
      <c r="G11253" s="4">
        <v>207</v>
      </c>
      <c r="H11253" s="4">
        <v>5170</v>
      </c>
      <c r="I11253" s="1">
        <v>46258</v>
      </c>
      <c r="R11253" s="4">
        <v>5170</v>
      </c>
      <c r="S11253" s="1">
        <v>46258</v>
      </c>
    </row>
    <row r="11254" spans="1:19" x14ac:dyDescent="0.3">
      <c r="A11254" t="s">
        <v>670</v>
      </c>
      <c r="B11254"/>
      <c r="C11254" t="s">
        <v>10795</v>
      </c>
      <c r="D11254" t="s">
        <v>122</v>
      </c>
      <c r="E11254" t="s">
        <v>2206</v>
      </c>
      <c r="F11254" t="s">
        <v>10798</v>
      </c>
      <c r="G11254" s="4">
        <v>89</v>
      </c>
      <c r="H11254" s="4">
        <v>9088</v>
      </c>
      <c r="I11254" s="1">
        <v>46260</v>
      </c>
      <c r="R11254" s="4">
        <v>9088</v>
      </c>
      <c r="S11254" s="1">
        <v>46260</v>
      </c>
    </row>
    <row r="11255" spans="1:19" x14ac:dyDescent="0.3">
      <c r="A11255" t="s">
        <v>670</v>
      </c>
      <c r="B11255"/>
      <c r="C11255" t="s">
        <v>10795</v>
      </c>
      <c r="D11255" t="s">
        <v>122</v>
      </c>
      <c r="E11255" t="s">
        <v>2206</v>
      </c>
      <c r="F11255" t="s">
        <v>2097</v>
      </c>
      <c r="G11255" s="4">
        <v>143</v>
      </c>
      <c r="H11255" s="4">
        <v>709</v>
      </c>
      <c r="I11255" s="1">
        <v>46262</v>
      </c>
      <c r="R11255" s="4">
        <v>709</v>
      </c>
      <c r="S11255" s="1">
        <v>46262</v>
      </c>
    </row>
    <row r="11256" spans="1:19" x14ac:dyDescent="0.3">
      <c r="A11256" t="s">
        <v>670</v>
      </c>
      <c r="B11256"/>
      <c r="C11256" t="s">
        <v>10795</v>
      </c>
      <c r="D11256" t="s">
        <v>122</v>
      </c>
      <c r="E11256" t="s">
        <v>2207</v>
      </c>
      <c r="F11256" t="s">
        <v>3618</v>
      </c>
      <c r="G11256" s="4">
        <v>311</v>
      </c>
      <c r="H11256" s="4">
        <v>11909</v>
      </c>
      <c r="I11256" s="1">
        <v>46258</v>
      </c>
      <c r="R11256" s="4">
        <v>11909</v>
      </c>
      <c r="S11256" s="1">
        <v>46258</v>
      </c>
    </row>
    <row r="11257" spans="1:19" x14ac:dyDescent="0.3">
      <c r="A11257" t="s">
        <v>670</v>
      </c>
      <c r="B11257"/>
      <c r="C11257" t="s">
        <v>10795</v>
      </c>
      <c r="D11257" t="s">
        <v>122</v>
      </c>
      <c r="E11257" t="s">
        <v>2207</v>
      </c>
      <c r="F11257" t="s">
        <v>10798</v>
      </c>
      <c r="G11257" s="4">
        <v>155</v>
      </c>
      <c r="H11257" s="4">
        <v>15828</v>
      </c>
      <c r="I11257" s="1">
        <v>46260</v>
      </c>
      <c r="R11257" s="4">
        <v>15828</v>
      </c>
      <c r="S11257" s="1">
        <v>46260</v>
      </c>
    </row>
    <row r="11258" spans="1:19" x14ac:dyDescent="0.3">
      <c r="A11258" t="s">
        <v>670</v>
      </c>
      <c r="B11258"/>
      <c r="C11258" t="s">
        <v>10795</v>
      </c>
      <c r="D11258" t="s">
        <v>122</v>
      </c>
      <c r="E11258" t="s">
        <v>2207</v>
      </c>
      <c r="F11258" t="s">
        <v>2097</v>
      </c>
      <c r="G11258" s="4">
        <v>566</v>
      </c>
      <c r="H11258" s="4">
        <v>3613</v>
      </c>
      <c r="I11258" s="1">
        <v>46262</v>
      </c>
      <c r="R11258" s="4">
        <v>3613</v>
      </c>
      <c r="S11258" s="1">
        <v>46262</v>
      </c>
    </row>
    <row r="11259" spans="1:19" x14ac:dyDescent="0.3">
      <c r="A11259" t="s">
        <v>670</v>
      </c>
      <c r="B11259"/>
      <c r="C11259" t="s">
        <v>10795</v>
      </c>
      <c r="D11259" t="s">
        <v>122</v>
      </c>
      <c r="E11259" t="s">
        <v>2208</v>
      </c>
      <c r="F11259" t="s">
        <v>10798</v>
      </c>
      <c r="G11259" s="4">
        <v>163</v>
      </c>
      <c r="H11259" s="4">
        <v>16645</v>
      </c>
      <c r="I11259" s="1">
        <v>46260</v>
      </c>
      <c r="R11259" s="4">
        <v>16645</v>
      </c>
      <c r="S11259" s="1">
        <v>46260</v>
      </c>
    </row>
    <row r="11260" spans="1:19" x14ac:dyDescent="0.3">
      <c r="A11260" t="s">
        <v>670</v>
      </c>
      <c r="B11260"/>
      <c r="C11260" t="s">
        <v>10795</v>
      </c>
      <c r="D11260" t="s">
        <v>122</v>
      </c>
      <c r="E11260" t="s">
        <v>2208</v>
      </c>
      <c r="F11260" t="s">
        <v>2097</v>
      </c>
      <c r="G11260" s="4">
        <v>815</v>
      </c>
      <c r="H11260" s="4">
        <v>4998</v>
      </c>
      <c r="I11260" s="1">
        <v>46262</v>
      </c>
      <c r="R11260" s="4">
        <v>4998</v>
      </c>
      <c r="S11260" s="1">
        <v>46262</v>
      </c>
    </row>
    <row r="11261" spans="1:19" x14ac:dyDescent="0.3">
      <c r="A11261" t="s">
        <v>670</v>
      </c>
      <c r="B11261"/>
      <c r="C11261" t="s">
        <v>10795</v>
      </c>
      <c r="D11261" t="s">
        <v>122</v>
      </c>
      <c r="E11261" t="s">
        <v>2209</v>
      </c>
      <c r="F11261" t="s">
        <v>3618</v>
      </c>
      <c r="G11261" s="4">
        <v>698</v>
      </c>
      <c r="H11261" s="4">
        <v>19798</v>
      </c>
      <c r="I11261" s="1">
        <v>46258</v>
      </c>
      <c r="R11261" s="4">
        <v>19798</v>
      </c>
      <c r="S11261" s="1">
        <v>46258</v>
      </c>
    </row>
    <row r="11262" spans="1:19" x14ac:dyDescent="0.3">
      <c r="A11262" t="s">
        <v>670</v>
      </c>
      <c r="B11262"/>
      <c r="C11262" t="s">
        <v>10795</v>
      </c>
      <c r="D11262" t="s">
        <v>122</v>
      </c>
      <c r="E11262" t="s">
        <v>2209</v>
      </c>
      <c r="F11262" t="s">
        <v>10798</v>
      </c>
      <c r="G11262" s="4">
        <v>107</v>
      </c>
      <c r="H11262" s="4">
        <v>10926</v>
      </c>
      <c r="I11262" s="1">
        <v>46260</v>
      </c>
      <c r="R11262" s="4">
        <v>10926</v>
      </c>
      <c r="S11262" s="1">
        <v>46260</v>
      </c>
    </row>
    <row r="11263" spans="1:19" x14ac:dyDescent="0.3">
      <c r="A11263" t="s">
        <v>670</v>
      </c>
      <c r="B11263"/>
      <c r="C11263" t="s">
        <v>10795</v>
      </c>
      <c r="D11263" t="s">
        <v>122</v>
      </c>
      <c r="E11263" t="s">
        <v>2209</v>
      </c>
      <c r="F11263" t="s">
        <v>2097</v>
      </c>
      <c r="G11263" s="4">
        <v>581</v>
      </c>
      <c r="H11263" s="4">
        <v>3708</v>
      </c>
      <c r="I11263" s="1">
        <v>46262</v>
      </c>
      <c r="R11263" s="4">
        <v>3708</v>
      </c>
      <c r="S11263" s="1">
        <v>46262</v>
      </c>
    </row>
    <row r="11264" spans="1:19" x14ac:dyDescent="0.3">
      <c r="A11264" t="s">
        <v>670</v>
      </c>
      <c r="B11264"/>
      <c r="C11264" t="s">
        <v>10795</v>
      </c>
      <c r="D11264" t="s">
        <v>122</v>
      </c>
      <c r="E11264" t="s">
        <v>2210</v>
      </c>
      <c r="F11264" t="s">
        <v>3618</v>
      </c>
      <c r="G11264" s="4">
        <v>333</v>
      </c>
      <c r="H11264" s="4">
        <v>4442</v>
      </c>
      <c r="I11264" s="1">
        <v>46258</v>
      </c>
      <c r="R11264" s="4">
        <v>4442</v>
      </c>
      <c r="S11264" s="1">
        <v>46258</v>
      </c>
    </row>
    <row r="11265" spans="1:19" x14ac:dyDescent="0.3">
      <c r="A11265" t="s">
        <v>670</v>
      </c>
      <c r="B11265"/>
      <c r="C11265" t="s">
        <v>10795</v>
      </c>
      <c r="D11265" t="s">
        <v>122</v>
      </c>
      <c r="E11265" t="s">
        <v>2210</v>
      </c>
      <c r="F11265" t="s">
        <v>10798</v>
      </c>
      <c r="G11265" s="4">
        <v>151</v>
      </c>
      <c r="H11265" s="4">
        <v>15420</v>
      </c>
      <c r="I11265" s="1">
        <v>46260</v>
      </c>
      <c r="R11265" s="4">
        <v>15420</v>
      </c>
      <c r="S11265" s="1">
        <v>46260</v>
      </c>
    </row>
    <row r="11266" spans="1:19" x14ac:dyDescent="0.3">
      <c r="A11266" t="s">
        <v>670</v>
      </c>
      <c r="B11266"/>
      <c r="C11266" t="s">
        <v>10795</v>
      </c>
      <c r="D11266" t="s">
        <v>122</v>
      </c>
      <c r="E11266" t="s">
        <v>2210</v>
      </c>
      <c r="F11266" t="s">
        <v>2097</v>
      </c>
      <c r="G11266" s="4">
        <v>494</v>
      </c>
      <c r="H11266" s="4">
        <v>3153</v>
      </c>
      <c r="I11266" s="1">
        <v>46262</v>
      </c>
      <c r="R11266" s="4">
        <v>3153</v>
      </c>
      <c r="S11266" s="1">
        <v>46262</v>
      </c>
    </row>
    <row r="11267" spans="1:19" x14ac:dyDescent="0.3">
      <c r="A11267" t="s">
        <v>670</v>
      </c>
      <c r="B11267"/>
      <c r="C11267" t="s">
        <v>10795</v>
      </c>
      <c r="D11267" t="s">
        <v>122</v>
      </c>
      <c r="E11267" t="s">
        <v>2211</v>
      </c>
      <c r="F11267" t="s">
        <v>3618</v>
      </c>
      <c r="G11267" s="4">
        <v>482</v>
      </c>
      <c r="H11267" s="4">
        <v>13556</v>
      </c>
      <c r="I11267" s="1">
        <v>46258</v>
      </c>
      <c r="R11267" s="4">
        <v>13556</v>
      </c>
      <c r="S11267" s="1">
        <v>46258</v>
      </c>
    </row>
    <row r="11268" spans="1:19" x14ac:dyDescent="0.3">
      <c r="A11268" t="s">
        <v>670</v>
      </c>
      <c r="B11268"/>
      <c r="C11268" t="s">
        <v>10795</v>
      </c>
      <c r="D11268" t="s">
        <v>122</v>
      </c>
      <c r="E11268" t="s">
        <v>2211</v>
      </c>
      <c r="F11268" t="s">
        <v>10798</v>
      </c>
      <c r="G11268" s="4">
        <v>66</v>
      </c>
      <c r="H11268" s="4">
        <v>6740</v>
      </c>
      <c r="I11268" s="1">
        <v>46260</v>
      </c>
      <c r="R11268" s="4">
        <v>6740</v>
      </c>
      <c r="S11268" s="1">
        <v>46260</v>
      </c>
    </row>
    <row r="11269" spans="1:19" x14ac:dyDescent="0.3">
      <c r="A11269" t="s">
        <v>670</v>
      </c>
      <c r="B11269"/>
      <c r="C11269" t="s">
        <v>10795</v>
      </c>
      <c r="D11269" t="s">
        <v>122</v>
      </c>
      <c r="E11269" t="s">
        <v>2211</v>
      </c>
      <c r="F11269" t="s">
        <v>2097</v>
      </c>
      <c r="G11269" s="4">
        <v>440</v>
      </c>
      <c r="H11269" s="4">
        <v>2617</v>
      </c>
      <c r="I11269" s="1">
        <v>46262</v>
      </c>
      <c r="R11269" s="4">
        <v>2617</v>
      </c>
      <c r="S11269" s="1">
        <v>46262</v>
      </c>
    </row>
    <row r="11270" spans="1:19" x14ac:dyDescent="0.3">
      <c r="A11270" t="s">
        <v>670</v>
      </c>
      <c r="B11270"/>
      <c r="C11270" t="s">
        <v>10795</v>
      </c>
      <c r="D11270" t="s">
        <v>122</v>
      </c>
      <c r="E11270" t="s">
        <v>2212</v>
      </c>
      <c r="F11270" t="s">
        <v>2097</v>
      </c>
      <c r="G11270" s="4">
        <v>337</v>
      </c>
      <c r="H11270" s="4">
        <v>498</v>
      </c>
      <c r="I11270" s="1">
        <v>46262</v>
      </c>
      <c r="R11270" s="4">
        <v>498</v>
      </c>
      <c r="S11270" s="1">
        <v>46262</v>
      </c>
    </row>
    <row r="11271" spans="1:19" x14ac:dyDescent="0.3">
      <c r="A11271" t="s">
        <v>670</v>
      </c>
      <c r="B11271"/>
      <c r="C11271" t="s">
        <v>10795</v>
      </c>
      <c r="D11271" t="s">
        <v>122</v>
      </c>
      <c r="E11271" t="s">
        <v>2213</v>
      </c>
      <c r="F11271" t="s">
        <v>3618</v>
      </c>
      <c r="G11271" s="4">
        <v>264</v>
      </c>
      <c r="H11271" s="4">
        <v>1302</v>
      </c>
      <c r="I11271" s="1">
        <v>46258</v>
      </c>
      <c r="R11271" s="4">
        <v>1302</v>
      </c>
      <c r="S11271" s="1">
        <v>46258</v>
      </c>
    </row>
    <row r="11272" spans="1:19" x14ac:dyDescent="0.3">
      <c r="A11272" t="s">
        <v>670</v>
      </c>
      <c r="B11272"/>
      <c r="C11272" t="s">
        <v>10795</v>
      </c>
      <c r="D11272" t="s">
        <v>122</v>
      </c>
      <c r="E11272" t="s">
        <v>2213</v>
      </c>
      <c r="F11272" t="s">
        <v>10798</v>
      </c>
      <c r="G11272" s="4">
        <v>82</v>
      </c>
      <c r="H11272" s="4">
        <v>8374</v>
      </c>
      <c r="I11272" s="1">
        <v>46260</v>
      </c>
      <c r="R11272" s="4">
        <v>8374</v>
      </c>
      <c r="S11272" s="1">
        <v>46260</v>
      </c>
    </row>
    <row r="11273" spans="1:19" x14ac:dyDescent="0.3">
      <c r="A11273" t="s">
        <v>670</v>
      </c>
      <c r="B11273"/>
      <c r="C11273" t="s">
        <v>10795</v>
      </c>
      <c r="D11273" t="s">
        <v>122</v>
      </c>
      <c r="E11273" t="s">
        <v>2213</v>
      </c>
      <c r="F11273" t="s">
        <v>2097</v>
      </c>
      <c r="G11273" s="4">
        <v>128</v>
      </c>
      <c r="H11273" s="4">
        <v>734</v>
      </c>
      <c r="I11273" s="1">
        <v>46262</v>
      </c>
      <c r="R11273" s="4">
        <v>734</v>
      </c>
      <c r="S11273" s="1">
        <v>46262</v>
      </c>
    </row>
    <row r="11274" spans="1:19" x14ac:dyDescent="0.3">
      <c r="A11274" t="s">
        <v>670</v>
      </c>
      <c r="B11274"/>
      <c r="C11274" t="s">
        <v>10795</v>
      </c>
      <c r="D11274" t="s">
        <v>122</v>
      </c>
      <c r="E11274" t="s">
        <v>2214</v>
      </c>
      <c r="F11274" t="s">
        <v>10798</v>
      </c>
      <c r="G11274" s="4">
        <v>164</v>
      </c>
      <c r="H11274" s="4">
        <v>15420</v>
      </c>
      <c r="I11274" s="1">
        <v>46260</v>
      </c>
      <c r="R11274" s="4">
        <v>15420</v>
      </c>
      <c r="S11274" s="1">
        <v>46260</v>
      </c>
    </row>
    <row r="11275" spans="1:19" x14ac:dyDescent="0.3">
      <c r="A11275" t="s">
        <v>670</v>
      </c>
      <c r="B11275"/>
      <c r="C11275" t="s">
        <v>10795</v>
      </c>
      <c r="D11275" t="s">
        <v>122</v>
      </c>
      <c r="E11275" t="s">
        <v>2214</v>
      </c>
      <c r="F11275" t="s">
        <v>2097</v>
      </c>
      <c r="G11275" s="4">
        <v>204</v>
      </c>
      <c r="H11275" s="4">
        <v>1225</v>
      </c>
      <c r="I11275" s="1">
        <v>46262</v>
      </c>
      <c r="R11275" s="4">
        <v>1225</v>
      </c>
      <c r="S11275" s="1">
        <v>46262</v>
      </c>
    </row>
    <row r="11276" spans="1:19" x14ac:dyDescent="0.3">
      <c r="A11276" t="s">
        <v>670</v>
      </c>
      <c r="B11276"/>
      <c r="C11276" t="s">
        <v>10795</v>
      </c>
      <c r="D11276" t="s">
        <v>122</v>
      </c>
      <c r="E11276" t="s">
        <v>2216</v>
      </c>
      <c r="F11276" t="s">
        <v>2097</v>
      </c>
      <c r="G11276" s="4">
        <v>389</v>
      </c>
      <c r="H11276" s="4">
        <v>2483</v>
      </c>
      <c r="I11276" s="1">
        <v>46262</v>
      </c>
      <c r="R11276" s="4">
        <v>2483</v>
      </c>
      <c r="S11276" s="1">
        <v>46262</v>
      </c>
    </row>
    <row r="11277" spans="1:19" x14ac:dyDescent="0.3">
      <c r="A11277" t="s">
        <v>670</v>
      </c>
      <c r="B11277"/>
      <c r="C11277" t="s">
        <v>10795</v>
      </c>
      <c r="D11277" t="s">
        <v>122</v>
      </c>
      <c r="E11277" t="s">
        <v>2218</v>
      </c>
      <c r="F11277" t="s">
        <v>3618</v>
      </c>
      <c r="G11277" s="4">
        <v>266</v>
      </c>
      <c r="H11277" s="4">
        <v>3140</v>
      </c>
      <c r="I11277" s="1">
        <v>46258</v>
      </c>
      <c r="R11277" s="4">
        <v>3140</v>
      </c>
      <c r="S11277" s="1">
        <v>46258</v>
      </c>
    </row>
    <row r="11278" spans="1:19" x14ac:dyDescent="0.3">
      <c r="A11278" t="s">
        <v>670</v>
      </c>
      <c r="B11278"/>
      <c r="C11278" t="s">
        <v>10795</v>
      </c>
      <c r="D11278" t="s">
        <v>122</v>
      </c>
      <c r="E11278" t="s">
        <v>2218</v>
      </c>
      <c r="F11278" t="s">
        <v>10798</v>
      </c>
      <c r="G11278" s="4">
        <v>147</v>
      </c>
      <c r="H11278" s="4">
        <v>15012</v>
      </c>
      <c r="I11278" s="1">
        <v>46260</v>
      </c>
      <c r="R11278" s="4">
        <v>15012</v>
      </c>
      <c r="S11278" s="1">
        <v>46260</v>
      </c>
    </row>
    <row r="11279" spans="1:19" x14ac:dyDescent="0.3">
      <c r="A11279" t="s">
        <v>670</v>
      </c>
      <c r="B11279"/>
      <c r="C11279" t="s">
        <v>10795</v>
      </c>
      <c r="D11279" t="s">
        <v>122</v>
      </c>
      <c r="E11279" t="s">
        <v>2218</v>
      </c>
      <c r="F11279" t="s">
        <v>2097</v>
      </c>
      <c r="G11279" s="4">
        <v>187</v>
      </c>
      <c r="H11279" s="4">
        <v>1194</v>
      </c>
      <c r="I11279" s="1">
        <v>46262</v>
      </c>
      <c r="R11279" s="4">
        <v>1194</v>
      </c>
      <c r="S11279" s="1">
        <v>46262</v>
      </c>
    </row>
    <row r="11280" spans="1:19" x14ac:dyDescent="0.3">
      <c r="A11280" t="s">
        <v>670</v>
      </c>
      <c r="B11280"/>
      <c r="C11280" t="s">
        <v>10795</v>
      </c>
      <c r="D11280" t="s">
        <v>122</v>
      </c>
      <c r="E11280" t="s">
        <v>2219</v>
      </c>
      <c r="F11280" t="s">
        <v>3616</v>
      </c>
      <c r="G11280" s="4">
        <v>43</v>
      </c>
      <c r="H11280" s="4">
        <v>537</v>
      </c>
      <c r="I11280" s="1">
        <v>46260</v>
      </c>
      <c r="R11280" s="4">
        <v>537</v>
      </c>
      <c r="S11280" s="1">
        <v>46260</v>
      </c>
    </row>
    <row r="11281" spans="1:19" x14ac:dyDescent="0.3">
      <c r="A11281" t="s">
        <v>670</v>
      </c>
      <c r="B11281"/>
      <c r="C11281" t="s">
        <v>10795</v>
      </c>
      <c r="D11281" t="s">
        <v>122</v>
      </c>
      <c r="E11281" t="s">
        <v>2219</v>
      </c>
      <c r="F11281" t="s">
        <v>3618</v>
      </c>
      <c r="G11281" s="4">
        <v>930</v>
      </c>
      <c r="H11281" s="4">
        <v>33009</v>
      </c>
      <c r="I11281" s="1">
        <v>46258</v>
      </c>
      <c r="R11281" s="4">
        <v>33009</v>
      </c>
      <c r="S11281" s="1">
        <v>46258</v>
      </c>
    </row>
    <row r="11282" spans="1:19" x14ac:dyDescent="0.3">
      <c r="A11282" t="s">
        <v>670</v>
      </c>
      <c r="B11282"/>
      <c r="C11282" t="s">
        <v>10795</v>
      </c>
      <c r="D11282" t="s">
        <v>122</v>
      </c>
      <c r="E11282" t="s">
        <v>2219</v>
      </c>
      <c r="F11282" t="s">
        <v>10798</v>
      </c>
      <c r="G11282" s="4">
        <v>119</v>
      </c>
      <c r="H11282" s="4">
        <v>12151</v>
      </c>
      <c r="I11282" s="1">
        <v>46260</v>
      </c>
      <c r="R11282" s="4">
        <v>12151</v>
      </c>
      <c r="S11282" s="1">
        <v>46260</v>
      </c>
    </row>
    <row r="11283" spans="1:19" x14ac:dyDescent="0.3">
      <c r="A11283" t="s">
        <v>670</v>
      </c>
      <c r="B11283"/>
      <c r="C11283" t="s">
        <v>10795</v>
      </c>
      <c r="D11283" t="s">
        <v>122</v>
      </c>
      <c r="E11283" t="s">
        <v>2220</v>
      </c>
      <c r="F11283" t="s">
        <v>10798</v>
      </c>
      <c r="G11283" s="4">
        <v>112</v>
      </c>
      <c r="H11283" s="4">
        <v>8170</v>
      </c>
      <c r="I11283" s="1">
        <v>46260</v>
      </c>
      <c r="R11283" s="4">
        <v>8170</v>
      </c>
      <c r="S11283" s="1">
        <v>46260</v>
      </c>
    </row>
    <row r="11284" spans="1:19" x14ac:dyDescent="0.3">
      <c r="A11284" t="s">
        <v>670</v>
      </c>
      <c r="B11284"/>
      <c r="C11284" t="s">
        <v>10795</v>
      </c>
      <c r="D11284" t="s">
        <v>122</v>
      </c>
      <c r="E11284" t="s">
        <v>2027</v>
      </c>
      <c r="F11284" t="s">
        <v>10798</v>
      </c>
      <c r="G11284" s="4">
        <v>101</v>
      </c>
      <c r="H11284" s="4">
        <v>2145</v>
      </c>
      <c r="I11284" s="1">
        <v>46260</v>
      </c>
      <c r="R11284" s="4">
        <v>2145</v>
      </c>
      <c r="S11284" s="1">
        <v>46260</v>
      </c>
    </row>
    <row r="11285" spans="1:19" x14ac:dyDescent="0.3">
      <c r="A11285" t="s">
        <v>670</v>
      </c>
      <c r="B11285"/>
      <c r="C11285" t="s">
        <v>10795</v>
      </c>
      <c r="D11285" t="s">
        <v>122</v>
      </c>
      <c r="E11285" t="s">
        <v>3041</v>
      </c>
      <c r="F11285" t="s">
        <v>1037</v>
      </c>
      <c r="G11285" s="4">
        <v>766</v>
      </c>
      <c r="H11285" s="4">
        <v>2221</v>
      </c>
      <c r="I11285" s="1">
        <v>46255</v>
      </c>
      <c r="R11285" s="4">
        <v>2221</v>
      </c>
      <c r="S11285" s="1">
        <v>46255</v>
      </c>
    </row>
    <row r="11286" spans="1:19" x14ac:dyDescent="0.3">
      <c r="A11286" t="s">
        <v>670</v>
      </c>
      <c r="B11286"/>
      <c r="C11286" t="s">
        <v>10795</v>
      </c>
      <c r="D11286" t="s">
        <v>122</v>
      </c>
      <c r="E11286" t="s">
        <v>3041</v>
      </c>
      <c r="F11286" t="s">
        <v>3595</v>
      </c>
      <c r="G11286" s="4">
        <v>628</v>
      </c>
      <c r="H11286" s="4">
        <v>3562</v>
      </c>
      <c r="I11286" s="1">
        <v>46258</v>
      </c>
      <c r="R11286" s="4">
        <v>3562</v>
      </c>
      <c r="S11286" s="1">
        <v>46258</v>
      </c>
    </row>
    <row r="11287" spans="1:19" x14ac:dyDescent="0.3">
      <c r="A11287" t="s">
        <v>670</v>
      </c>
      <c r="B11287"/>
      <c r="C11287" t="s">
        <v>10795</v>
      </c>
      <c r="D11287" t="s">
        <v>122</v>
      </c>
      <c r="E11287" t="s">
        <v>3610</v>
      </c>
      <c r="F11287" t="s">
        <v>1037</v>
      </c>
      <c r="G11287" s="4">
        <v>1082</v>
      </c>
      <c r="H11287" s="4">
        <v>8956</v>
      </c>
      <c r="I11287" s="1">
        <v>46255</v>
      </c>
      <c r="R11287" s="4">
        <v>8956</v>
      </c>
      <c r="S11287" s="1">
        <v>46255</v>
      </c>
    </row>
    <row r="11288" spans="1:19" x14ac:dyDescent="0.3">
      <c r="A11288" t="s">
        <v>670</v>
      </c>
      <c r="B11288"/>
      <c r="C11288" t="s">
        <v>10795</v>
      </c>
      <c r="D11288" t="s">
        <v>122</v>
      </c>
      <c r="E11288" t="s">
        <v>3610</v>
      </c>
      <c r="F11288" t="s">
        <v>3595</v>
      </c>
      <c r="G11288" s="4">
        <v>642</v>
      </c>
      <c r="H11288" s="4">
        <v>3575</v>
      </c>
      <c r="I11288" s="1">
        <v>46258</v>
      </c>
      <c r="R11288" s="4">
        <v>3575</v>
      </c>
      <c r="S11288" s="1">
        <v>46258</v>
      </c>
    </row>
    <row r="11289" spans="1:19" x14ac:dyDescent="0.3">
      <c r="A11289" t="s">
        <v>670</v>
      </c>
      <c r="B11289"/>
      <c r="C11289" t="s">
        <v>10795</v>
      </c>
      <c r="D11289" t="s">
        <v>122</v>
      </c>
      <c r="E11289" t="s">
        <v>3035</v>
      </c>
      <c r="F11289" t="s">
        <v>1037</v>
      </c>
      <c r="G11289" s="4">
        <v>519</v>
      </c>
      <c r="H11289" s="4">
        <v>7099</v>
      </c>
      <c r="I11289" s="1">
        <v>46255</v>
      </c>
      <c r="R11289" s="4">
        <v>7099</v>
      </c>
      <c r="S11289" s="1">
        <v>46255</v>
      </c>
    </row>
    <row r="11290" spans="1:19" x14ac:dyDescent="0.3">
      <c r="A11290" t="s">
        <v>670</v>
      </c>
      <c r="B11290"/>
      <c r="C11290" t="s">
        <v>10795</v>
      </c>
      <c r="D11290" t="s">
        <v>122</v>
      </c>
      <c r="E11290" t="s">
        <v>3035</v>
      </c>
      <c r="F11290" t="s">
        <v>3595</v>
      </c>
      <c r="G11290" s="4">
        <v>328</v>
      </c>
      <c r="H11290" s="4">
        <v>1894</v>
      </c>
      <c r="I11290" s="1">
        <v>46258</v>
      </c>
      <c r="R11290" s="4">
        <v>1894</v>
      </c>
      <c r="S11290" s="1">
        <v>46258</v>
      </c>
    </row>
    <row r="11291" spans="1:19" x14ac:dyDescent="0.3">
      <c r="A11291" t="s">
        <v>670</v>
      </c>
      <c r="B11291"/>
      <c r="C11291" t="s">
        <v>10795</v>
      </c>
      <c r="D11291" t="s">
        <v>122</v>
      </c>
      <c r="E11291" t="s">
        <v>4560</v>
      </c>
      <c r="F11291" t="s">
        <v>3030</v>
      </c>
      <c r="G11291" s="4">
        <v>57</v>
      </c>
      <c r="H11291" s="4">
        <v>6226</v>
      </c>
      <c r="I11291" s="1">
        <v>46258</v>
      </c>
      <c r="R11291" s="4">
        <v>6226</v>
      </c>
      <c r="S11291" s="1">
        <v>46258</v>
      </c>
    </row>
    <row r="11292" spans="1:19" x14ac:dyDescent="0.3">
      <c r="A11292" t="s">
        <v>670</v>
      </c>
      <c r="B11292"/>
      <c r="C11292" t="s">
        <v>10795</v>
      </c>
      <c r="D11292" t="s">
        <v>122</v>
      </c>
      <c r="E11292" t="s">
        <v>3611</v>
      </c>
      <c r="F11292" t="s">
        <v>686</v>
      </c>
      <c r="G11292" s="4">
        <v>852</v>
      </c>
      <c r="H11292" s="4">
        <v>10195</v>
      </c>
      <c r="I11292" s="1">
        <v>46258</v>
      </c>
      <c r="R11292" s="4">
        <v>10195</v>
      </c>
      <c r="S11292" s="1">
        <v>46258</v>
      </c>
    </row>
    <row r="11293" spans="1:19" x14ac:dyDescent="0.3">
      <c r="A11293" t="s">
        <v>670</v>
      </c>
      <c r="B11293"/>
      <c r="C11293" t="s">
        <v>10795</v>
      </c>
      <c r="D11293" t="s">
        <v>122</v>
      </c>
      <c r="E11293" t="s">
        <v>3611</v>
      </c>
      <c r="F11293" t="s">
        <v>3620</v>
      </c>
      <c r="G11293" s="4">
        <v>84</v>
      </c>
      <c r="H11293" s="4">
        <v>9174</v>
      </c>
      <c r="I11293" s="1">
        <v>46258</v>
      </c>
      <c r="R11293" s="4">
        <v>9174</v>
      </c>
      <c r="S11293" s="1">
        <v>46258</v>
      </c>
    </row>
    <row r="11294" spans="1:19" x14ac:dyDescent="0.3">
      <c r="A11294" t="s">
        <v>670</v>
      </c>
      <c r="B11294"/>
      <c r="C11294" t="s">
        <v>10795</v>
      </c>
      <c r="D11294" t="s">
        <v>122</v>
      </c>
      <c r="E11294" t="s">
        <v>4561</v>
      </c>
      <c r="F11294" t="s">
        <v>3620</v>
      </c>
      <c r="G11294" s="4">
        <v>187</v>
      </c>
      <c r="H11294" s="4">
        <v>16602</v>
      </c>
      <c r="I11294" s="1">
        <v>46258</v>
      </c>
      <c r="R11294" s="4">
        <v>16602</v>
      </c>
      <c r="S11294" s="1">
        <v>46258</v>
      </c>
    </row>
    <row r="11295" spans="1:19" x14ac:dyDescent="0.3">
      <c r="A11295" t="s">
        <v>670</v>
      </c>
      <c r="B11295"/>
      <c r="C11295" t="s">
        <v>10795</v>
      </c>
      <c r="D11295" t="s">
        <v>122</v>
      </c>
      <c r="E11295" t="s">
        <v>10858</v>
      </c>
      <c r="F11295" t="s">
        <v>3620</v>
      </c>
      <c r="G11295" s="4">
        <v>155</v>
      </c>
      <c r="H11295" s="4">
        <v>3386</v>
      </c>
      <c r="I11295" s="1">
        <v>46258</v>
      </c>
      <c r="R11295" s="4">
        <v>3386</v>
      </c>
      <c r="S11295" s="1">
        <v>46258</v>
      </c>
    </row>
    <row r="11296" spans="1:19" x14ac:dyDescent="0.3">
      <c r="A11296" t="s">
        <v>670</v>
      </c>
      <c r="B11296"/>
      <c r="C11296" t="s">
        <v>10795</v>
      </c>
      <c r="D11296" t="s">
        <v>122</v>
      </c>
      <c r="E11296" t="s">
        <v>10859</v>
      </c>
      <c r="F11296" t="s">
        <v>3620</v>
      </c>
      <c r="G11296" s="4">
        <v>151</v>
      </c>
      <c r="H11296" s="4">
        <v>5680</v>
      </c>
      <c r="I11296" s="1">
        <v>46258</v>
      </c>
      <c r="R11296" s="4">
        <v>5680</v>
      </c>
      <c r="S11296" s="1">
        <v>46258</v>
      </c>
    </row>
    <row r="11297" spans="1:19" x14ac:dyDescent="0.3">
      <c r="A11297" t="s">
        <v>670</v>
      </c>
      <c r="B11297"/>
      <c r="C11297" t="s">
        <v>10795</v>
      </c>
      <c r="D11297" t="s">
        <v>122</v>
      </c>
      <c r="E11297" t="s">
        <v>10860</v>
      </c>
      <c r="F11297" t="s">
        <v>3620</v>
      </c>
      <c r="G11297" s="4">
        <v>104</v>
      </c>
      <c r="H11297" s="4">
        <v>8629</v>
      </c>
      <c r="I11297" s="1">
        <v>46258</v>
      </c>
      <c r="R11297" s="4">
        <v>8629</v>
      </c>
      <c r="S11297" s="1">
        <v>46258</v>
      </c>
    </row>
    <row r="11298" spans="1:19" x14ac:dyDescent="0.3">
      <c r="A11298" t="s">
        <v>670</v>
      </c>
      <c r="B11298"/>
      <c r="C11298" t="s">
        <v>10795</v>
      </c>
      <c r="D11298" t="s">
        <v>122</v>
      </c>
      <c r="E11298" t="s">
        <v>1548</v>
      </c>
      <c r="F11298" t="s">
        <v>686</v>
      </c>
      <c r="G11298" s="4">
        <v>201</v>
      </c>
      <c r="H11298" s="4">
        <v>1602</v>
      </c>
      <c r="I11298" s="1">
        <v>46258</v>
      </c>
      <c r="R11298" s="4">
        <v>1602</v>
      </c>
      <c r="S11298" s="1">
        <v>46258</v>
      </c>
    </row>
    <row r="11299" spans="1:19" x14ac:dyDescent="0.3">
      <c r="A11299" t="s">
        <v>670</v>
      </c>
      <c r="B11299"/>
      <c r="C11299" t="s">
        <v>10795</v>
      </c>
      <c r="D11299" t="s">
        <v>122</v>
      </c>
      <c r="E11299" t="s">
        <v>2031</v>
      </c>
      <c r="F11299" t="s">
        <v>686</v>
      </c>
      <c r="G11299" s="4">
        <v>190</v>
      </c>
      <c r="H11299" s="4">
        <v>6918</v>
      </c>
      <c r="I11299" s="1">
        <v>46258</v>
      </c>
      <c r="R11299" s="4">
        <v>6918</v>
      </c>
      <c r="S11299" s="1">
        <v>46258</v>
      </c>
    </row>
    <row r="11300" spans="1:19" x14ac:dyDescent="0.3">
      <c r="A11300" t="s">
        <v>670</v>
      </c>
      <c r="B11300"/>
      <c r="C11300" t="s">
        <v>10795</v>
      </c>
      <c r="D11300" t="s">
        <v>122</v>
      </c>
      <c r="E11300" t="s">
        <v>2031</v>
      </c>
      <c r="F11300" t="s">
        <v>3620</v>
      </c>
      <c r="G11300" s="4">
        <v>50</v>
      </c>
      <c r="H11300" s="4">
        <v>5461</v>
      </c>
      <c r="I11300" s="1">
        <v>46258</v>
      </c>
      <c r="R11300" s="4">
        <v>5461</v>
      </c>
      <c r="S11300" s="1">
        <v>46258</v>
      </c>
    </row>
    <row r="11301" spans="1:19" x14ac:dyDescent="0.3">
      <c r="A11301" t="s">
        <v>670</v>
      </c>
      <c r="B11301"/>
      <c r="C11301" t="s">
        <v>10795</v>
      </c>
      <c r="D11301" t="s">
        <v>122</v>
      </c>
      <c r="E11301" t="s">
        <v>2031</v>
      </c>
      <c r="F11301" t="s">
        <v>3621</v>
      </c>
      <c r="G11301" s="4">
        <v>537</v>
      </c>
      <c r="H11301" s="4">
        <v>1396</v>
      </c>
      <c r="I11301" s="1">
        <v>46258</v>
      </c>
      <c r="R11301" s="4">
        <v>1396</v>
      </c>
      <c r="S11301" s="1">
        <v>46258</v>
      </c>
    </row>
    <row r="11302" spans="1:19" x14ac:dyDescent="0.3">
      <c r="A11302" t="s">
        <v>670</v>
      </c>
      <c r="B11302"/>
      <c r="C11302" t="s">
        <v>10795</v>
      </c>
      <c r="D11302" t="s">
        <v>122</v>
      </c>
      <c r="E11302" t="s">
        <v>10861</v>
      </c>
      <c r="F11302" t="s">
        <v>3620</v>
      </c>
      <c r="G11302" s="4">
        <v>153</v>
      </c>
      <c r="H11302" s="4">
        <v>10486</v>
      </c>
      <c r="I11302" s="1">
        <v>46258</v>
      </c>
      <c r="R11302" s="4">
        <v>10486</v>
      </c>
      <c r="S11302" s="1">
        <v>46258</v>
      </c>
    </row>
    <row r="11303" spans="1:19" x14ac:dyDescent="0.3">
      <c r="A11303" t="s">
        <v>670</v>
      </c>
      <c r="B11303"/>
      <c r="C11303" t="s">
        <v>10795</v>
      </c>
      <c r="D11303" t="s">
        <v>122</v>
      </c>
      <c r="E11303" t="s">
        <v>4562</v>
      </c>
      <c r="F11303" t="s">
        <v>3620</v>
      </c>
      <c r="G11303" s="4">
        <v>214</v>
      </c>
      <c r="H11303" s="4">
        <v>21736</v>
      </c>
      <c r="I11303" s="1">
        <v>46258</v>
      </c>
      <c r="R11303" s="4">
        <v>21736</v>
      </c>
      <c r="S11303" s="1">
        <v>46258</v>
      </c>
    </row>
    <row r="11304" spans="1:19" x14ac:dyDescent="0.3">
      <c r="A11304" t="s">
        <v>670</v>
      </c>
      <c r="B11304"/>
      <c r="C11304" t="s">
        <v>10795</v>
      </c>
      <c r="D11304" t="s">
        <v>122</v>
      </c>
      <c r="E11304" t="s">
        <v>10862</v>
      </c>
      <c r="F11304" t="s">
        <v>686</v>
      </c>
      <c r="G11304" s="4">
        <v>40</v>
      </c>
      <c r="H11304" s="4">
        <v>1348</v>
      </c>
      <c r="I11304" s="1">
        <v>46258</v>
      </c>
      <c r="R11304" s="4">
        <v>1348</v>
      </c>
      <c r="S11304" s="1">
        <v>46258</v>
      </c>
    </row>
    <row r="11305" spans="1:19" x14ac:dyDescent="0.3">
      <c r="A11305" t="s">
        <v>670</v>
      </c>
      <c r="B11305"/>
      <c r="C11305" t="s">
        <v>10795</v>
      </c>
      <c r="D11305" t="s">
        <v>122</v>
      </c>
      <c r="E11305" t="s">
        <v>10862</v>
      </c>
      <c r="F11305" t="s">
        <v>3620</v>
      </c>
      <c r="G11305" s="4">
        <v>43</v>
      </c>
      <c r="H11305" s="4">
        <v>4696</v>
      </c>
      <c r="I11305" s="1">
        <v>46258</v>
      </c>
      <c r="R11305" s="4">
        <v>4696</v>
      </c>
      <c r="S11305" s="1">
        <v>46258</v>
      </c>
    </row>
    <row r="11306" spans="1:19" x14ac:dyDescent="0.3">
      <c r="A11306" t="s">
        <v>670</v>
      </c>
      <c r="B11306"/>
      <c r="C11306" t="s">
        <v>10795</v>
      </c>
      <c r="D11306" t="s">
        <v>122</v>
      </c>
      <c r="E11306" t="s">
        <v>4563</v>
      </c>
      <c r="F11306" t="s">
        <v>3624</v>
      </c>
      <c r="G11306" s="4">
        <v>60</v>
      </c>
      <c r="H11306" s="4">
        <v>6554</v>
      </c>
      <c r="I11306" s="1">
        <v>46258</v>
      </c>
      <c r="R11306" s="4">
        <v>6554</v>
      </c>
      <c r="S11306" s="1">
        <v>46258</v>
      </c>
    </row>
    <row r="11307" spans="1:19" x14ac:dyDescent="0.3">
      <c r="A11307" t="s">
        <v>670</v>
      </c>
      <c r="B11307"/>
      <c r="C11307" t="s">
        <v>10795</v>
      </c>
      <c r="D11307" t="s">
        <v>122</v>
      </c>
      <c r="E11307" t="s">
        <v>10863</v>
      </c>
      <c r="F11307" t="s">
        <v>1039</v>
      </c>
      <c r="G11307" s="4">
        <v>137</v>
      </c>
      <c r="H11307" s="4">
        <v>1930</v>
      </c>
      <c r="I11307" s="1">
        <v>46258</v>
      </c>
      <c r="R11307" s="4">
        <v>1930</v>
      </c>
      <c r="S11307" s="1">
        <v>46258</v>
      </c>
    </row>
    <row r="11308" spans="1:19" x14ac:dyDescent="0.3">
      <c r="A11308" t="s">
        <v>670</v>
      </c>
      <c r="B11308"/>
      <c r="C11308" t="s">
        <v>10795</v>
      </c>
      <c r="D11308" t="s">
        <v>122</v>
      </c>
      <c r="E11308" t="s">
        <v>4564</v>
      </c>
      <c r="F11308" t="s">
        <v>1039</v>
      </c>
      <c r="G11308" s="4">
        <v>80</v>
      </c>
      <c r="H11308" s="4">
        <v>2840</v>
      </c>
      <c r="I11308" s="1">
        <v>46258</v>
      </c>
      <c r="R11308" s="4">
        <v>2840</v>
      </c>
      <c r="S11308" s="1">
        <v>46258</v>
      </c>
    </row>
    <row r="11309" spans="1:19" x14ac:dyDescent="0.3">
      <c r="A11309" t="s">
        <v>670</v>
      </c>
      <c r="B11309"/>
      <c r="C11309" t="s">
        <v>10795</v>
      </c>
      <c r="D11309" t="s">
        <v>122</v>
      </c>
      <c r="E11309" t="s">
        <v>4564</v>
      </c>
      <c r="F11309" t="s">
        <v>3624</v>
      </c>
      <c r="G11309" s="4">
        <v>98</v>
      </c>
      <c r="H11309" s="4">
        <v>6008</v>
      </c>
      <c r="I11309" s="1">
        <v>46258</v>
      </c>
      <c r="R11309" s="4">
        <v>6008</v>
      </c>
      <c r="S11309" s="1">
        <v>46258</v>
      </c>
    </row>
    <row r="11310" spans="1:19" x14ac:dyDescent="0.3">
      <c r="A11310" t="s">
        <v>670</v>
      </c>
      <c r="B11310"/>
      <c r="C11310" t="s">
        <v>10795</v>
      </c>
      <c r="D11310" t="s">
        <v>122</v>
      </c>
      <c r="E11310" t="s">
        <v>4565</v>
      </c>
      <c r="F11310" t="s">
        <v>1039</v>
      </c>
      <c r="G11310" s="4">
        <v>306</v>
      </c>
      <c r="H11310" s="4">
        <v>3605</v>
      </c>
      <c r="I11310" s="1">
        <v>46258</v>
      </c>
      <c r="R11310" s="4">
        <v>3605</v>
      </c>
      <c r="S11310" s="1">
        <v>46258</v>
      </c>
    </row>
    <row r="11311" spans="1:19" x14ac:dyDescent="0.3">
      <c r="A11311" t="s">
        <v>670</v>
      </c>
      <c r="B11311"/>
      <c r="C11311" t="s">
        <v>10795</v>
      </c>
      <c r="D11311" t="s">
        <v>122</v>
      </c>
      <c r="E11311" t="s">
        <v>1530</v>
      </c>
      <c r="F11311" t="s">
        <v>1039</v>
      </c>
      <c r="G11311" s="4">
        <v>401</v>
      </c>
      <c r="H11311" s="4">
        <v>14527</v>
      </c>
      <c r="I11311" s="1">
        <v>46258</v>
      </c>
      <c r="R11311" s="4">
        <v>14527</v>
      </c>
      <c r="S11311" s="1">
        <v>46258</v>
      </c>
    </row>
    <row r="11312" spans="1:19" x14ac:dyDescent="0.3">
      <c r="A11312" t="s">
        <v>670</v>
      </c>
      <c r="B11312"/>
      <c r="C11312" t="s">
        <v>10795</v>
      </c>
      <c r="D11312" t="s">
        <v>122</v>
      </c>
      <c r="E11312" t="s">
        <v>1530</v>
      </c>
      <c r="F11312" t="s">
        <v>3624</v>
      </c>
      <c r="G11312" s="4">
        <v>119</v>
      </c>
      <c r="H11312" s="4">
        <v>9394</v>
      </c>
      <c r="I11312" s="1">
        <v>46258</v>
      </c>
      <c r="R11312" s="4">
        <v>9394</v>
      </c>
      <c r="S11312" s="1">
        <v>46258</v>
      </c>
    </row>
    <row r="11313" spans="1:19" x14ac:dyDescent="0.3">
      <c r="A11313" t="s">
        <v>670</v>
      </c>
      <c r="B11313"/>
      <c r="C11313" t="s">
        <v>10795</v>
      </c>
      <c r="D11313" t="s">
        <v>122</v>
      </c>
      <c r="E11313" t="s">
        <v>3036</v>
      </c>
      <c r="F11313" t="s">
        <v>1039</v>
      </c>
      <c r="G11313" s="4">
        <v>417</v>
      </c>
      <c r="H11313" s="4">
        <v>7974</v>
      </c>
      <c r="I11313" s="1">
        <v>46258</v>
      </c>
      <c r="R11313" s="4">
        <v>7974</v>
      </c>
      <c r="S11313" s="1">
        <v>46258</v>
      </c>
    </row>
    <row r="11314" spans="1:19" x14ac:dyDescent="0.3">
      <c r="A11314" t="s">
        <v>670</v>
      </c>
      <c r="B11314"/>
      <c r="C11314" t="s">
        <v>10795</v>
      </c>
      <c r="D11314" t="s">
        <v>122</v>
      </c>
      <c r="E11314" t="s">
        <v>4566</v>
      </c>
      <c r="F11314" t="s">
        <v>1039</v>
      </c>
      <c r="G11314" s="4">
        <v>139</v>
      </c>
      <c r="H11314" s="4">
        <v>4988</v>
      </c>
      <c r="I11314" s="1">
        <v>46258</v>
      </c>
      <c r="R11314" s="4">
        <v>4988</v>
      </c>
      <c r="S11314" s="1">
        <v>46258</v>
      </c>
    </row>
    <row r="11315" spans="1:19" x14ac:dyDescent="0.3">
      <c r="A11315" t="s">
        <v>670</v>
      </c>
      <c r="B11315"/>
      <c r="C11315" t="s">
        <v>10795</v>
      </c>
      <c r="D11315" t="s">
        <v>122</v>
      </c>
      <c r="E11315" t="s">
        <v>4566</v>
      </c>
      <c r="F11315" t="s">
        <v>3624</v>
      </c>
      <c r="G11315" s="4">
        <v>67</v>
      </c>
      <c r="H11315" s="4">
        <v>2950</v>
      </c>
      <c r="I11315" s="1">
        <v>46258</v>
      </c>
      <c r="R11315" s="4">
        <v>2950</v>
      </c>
      <c r="S11315" s="1">
        <v>46258</v>
      </c>
    </row>
    <row r="11316" spans="1:19" x14ac:dyDescent="0.3">
      <c r="A11316" t="s">
        <v>670</v>
      </c>
      <c r="B11316"/>
      <c r="C11316" t="s">
        <v>10795</v>
      </c>
      <c r="D11316" t="s">
        <v>122</v>
      </c>
      <c r="E11316" t="s">
        <v>4567</v>
      </c>
      <c r="F11316" t="s">
        <v>1039</v>
      </c>
      <c r="G11316" s="4">
        <v>211</v>
      </c>
      <c r="H11316" s="4">
        <v>6954</v>
      </c>
      <c r="I11316" s="1">
        <v>46258</v>
      </c>
      <c r="R11316" s="4">
        <v>6954</v>
      </c>
      <c r="S11316" s="1">
        <v>46258</v>
      </c>
    </row>
    <row r="11317" spans="1:19" x14ac:dyDescent="0.3">
      <c r="A11317" t="s">
        <v>670</v>
      </c>
      <c r="B11317"/>
      <c r="C11317" t="s">
        <v>10795</v>
      </c>
      <c r="D11317" t="s">
        <v>122</v>
      </c>
      <c r="E11317" t="s">
        <v>3600</v>
      </c>
      <c r="F11317" t="s">
        <v>1039</v>
      </c>
      <c r="G11317" s="4">
        <v>385</v>
      </c>
      <c r="H11317" s="4">
        <v>4551</v>
      </c>
      <c r="I11317" s="1">
        <v>46258</v>
      </c>
      <c r="R11317" s="4">
        <v>4551</v>
      </c>
      <c r="S11317" s="1">
        <v>46258</v>
      </c>
    </row>
    <row r="11318" spans="1:19" x14ac:dyDescent="0.3">
      <c r="A11318" t="s">
        <v>670</v>
      </c>
      <c r="B11318"/>
      <c r="C11318" t="s">
        <v>10795</v>
      </c>
      <c r="D11318" t="s">
        <v>122</v>
      </c>
      <c r="E11318" t="s">
        <v>4568</v>
      </c>
      <c r="F11318" t="s">
        <v>3624</v>
      </c>
      <c r="G11318" s="4">
        <v>85</v>
      </c>
      <c r="H11318" s="4">
        <v>9284</v>
      </c>
      <c r="I11318" s="1">
        <v>46258</v>
      </c>
      <c r="R11318" s="4">
        <v>9284</v>
      </c>
      <c r="S11318" s="1">
        <v>46258</v>
      </c>
    </row>
    <row r="11319" spans="1:19" x14ac:dyDescent="0.3">
      <c r="A11319" t="s">
        <v>670</v>
      </c>
      <c r="B11319"/>
      <c r="C11319" t="s">
        <v>10795</v>
      </c>
      <c r="D11319" t="s">
        <v>122</v>
      </c>
      <c r="E11319" t="s">
        <v>10864</v>
      </c>
      <c r="F11319" t="s">
        <v>1039</v>
      </c>
      <c r="G11319" s="4">
        <v>213</v>
      </c>
      <c r="H11319" s="4">
        <v>7391</v>
      </c>
      <c r="I11319" s="1">
        <v>46258</v>
      </c>
      <c r="R11319" s="4">
        <v>7391</v>
      </c>
      <c r="S11319" s="1">
        <v>46258</v>
      </c>
    </row>
    <row r="11320" spans="1:19" x14ac:dyDescent="0.3">
      <c r="A11320" t="s">
        <v>670</v>
      </c>
      <c r="B11320"/>
      <c r="C11320" t="s">
        <v>10795</v>
      </c>
      <c r="D11320" t="s">
        <v>122</v>
      </c>
      <c r="E11320" t="s">
        <v>10864</v>
      </c>
      <c r="F11320" t="s">
        <v>3624</v>
      </c>
      <c r="G11320" s="4">
        <v>162</v>
      </c>
      <c r="H11320" s="4">
        <v>656</v>
      </c>
      <c r="I11320" s="1">
        <v>46258</v>
      </c>
      <c r="R11320" s="4">
        <v>656</v>
      </c>
      <c r="S11320" s="1">
        <v>46258</v>
      </c>
    </row>
    <row r="11321" spans="1:19" x14ac:dyDescent="0.3">
      <c r="A11321" t="s">
        <v>670</v>
      </c>
      <c r="B11321"/>
      <c r="C11321" t="s">
        <v>10795</v>
      </c>
      <c r="D11321" t="s">
        <v>122</v>
      </c>
      <c r="E11321" t="s">
        <v>4569</v>
      </c>
      <c r="F11321" t="s">
        <v>1039</v>
      </c>
      <c r="G11321" s="4">
        <v>407</v>
      </c>
      <c r="H11321" s="4">
        <v>14600</v>
      </c>
      <c r="I11321" s="1">
        <v>46258</v>
      </c>
      <c r="R11321" s="4">
        <v>14600</v>
      </c>
      <c r="S11321" s="1">
        <v>46258</v>
      </c>
    </row>
    <row r="11322" spans="1:19" x14ac:dyDescent="0.3">
      <c r="A11322" t="s">
        <v>670</v>
      </c>
      <c r="B11322"/>
      <c r="C11322" t="s">
        <v>10795</v>
      </c>
      <c r="D11322" t="s">
        <v>122</v>
      </c>
      <c r="E11322" t="s">
        <v>4569</v>
      </c>
      <c r="F11322" t="s">
        <v>3624</v>
      </c>
      <c r="G11322" s="4">
        <v>115</v>
      </c>
      <c r="H11322" s="4">
        <v>2403</v>
      </c>
      <c r="I11322" s="1">
        <v>46258</v>
      </c>
      <c r="R11322" s="4">
        <v>2403</v>
      </c>
      <c r="S11322" s="1">
        <v>46258</v>
      </c>
    </row>
    <row r="11323" spans="1:19" x14ac:dyDescent="0.3">
      <c r="A11323" t="s">
        <v>670</v>
      </c>
      <c r="B11323"/>
      <c r="C11323" t="s">
        <v>10795</v>
      </c>
      <c r="D11323" t="s">
        <v>122</v>
      </c>
      <c r="E11323" t="s">
        <v>10865</v>
      </c>
      <c r="F11323" t="s">
        <v>3624</v>
      </c>
      <c r="G11323" s="4">
        <v>175</v>
      </c>
      <c r="H11323" s="4">
        <v>10704</v>
      </c>
      <c r="I11323" s="1">
        <v>46258</v>
      </c>
      <c r="R11323" s="4">
        <v>10704</v>
      </c>
      <c r="S11323" s="1">
        <v>46258</v>
      </c>
    </row>
    <row r="11324" spans="1:19" x14ac:dyDescent="0.3">
      <c r="A11324" t="s">
        <v>670</v>
      </c>
      <c r="B11324"/>
      <c r="C11324" t="s">
        <v>10795</v>
      </c>
      <c r="D11324" t="s">
        <v>122</v>
      </c>
      <c r="E11324" t="s">
        <v>4570</v>
      </c>
      <c r="F11324" t="s">
        <v>3624</v>
      </c>
      <c r="G11324" s="4">
        <v>198</v>
      </c>
      <c r="H11324" s="4">
        <v>10595</v>
      </c>
      <c r="I11324" s="1">
        <v>46258</v>
      </c>
      <c r="R11324" s="4">
        <v>10595</v>
      </c>
      <c r="S11324" s="1">
        <v>46258</v>
      </c>
    </row>
    <row r="11325" spans="1:19" x14ac:dyDescent="0.3">
      <c r="A11325" t="s">
        <v>670</v>
      </c>
      <c r="B11325"/>
      <c r="C11325" t="s">
        <v>10795</v>
      </c>
      <c r="D11325" t="s">
        <v>122</v>
      </c>
      <c r="E11325" t="s">
        <v>10866</v>
      </c>
      <c r="F11325" t="s">
        <v>3624</v>
      </c>
      <c r="G11325" s="4">
        <v>78</v>
      </c>
      <c r="H11325" s="4">
        <v>5899</v>
      </c>
      <c r="I11325" s="1">
        <v>46258</v>
      </c>
      <c r="R11325" s="4">
        <v>5899</v>
      </c>
      <c r="S11325" s="1">
        <v>46258</v>
      </c>
    </row>
    <row r="11326" spans="1:19" x14ac:dyDescent="0.3">
      <c r="A11326" t="s">
        <v>670</v>
      </c>
      <c r="B11326"/>
      <c r="C11326" t="s">
        <v>10795</v>
      </c>
      <c r="D11326" t="s">
        <v>122</v>
      </c>
      <c r="E11326" t="s">
        <v>4571</v>
      </c>
      <c r="F11326" t="s">
        <v>3624</v>
      </c>
      <c r="G11326" s="4">
        <v>160</v>
      </c>
      <c r="H11326" s="4">
        <v>17476</v>
      </c>
      <c r="I11326" s="1">
        <v>46258</v>
      </c>
      <c r="R11326" s="4">
        <v>17476</v>
      </c>
      <c r="S11326" s="1">
        <v>46258</v>
      </c>
    </row>
    <row r="11327" spans="1:19" x14ac:dyDescent="0.3">
      <c r="A11327" t="s">
        <v>670</v>
      </c>
      <c r="B11327"/>
      <c r="C11327" t="s">
        <v>10795</v>
      </c>
      <c r="D11327" t="s">
        <v>122</v>
      </c>
      <c r="E11327" t="s">
        <v>1242</v>
      </c>
      <c r="F11327" t="s">
        <v>1039</v>
      </c>
      <c r="G11327" s="4">
        <v>94</v>
      </c>
      <c r="H11327" s="4">
        <v>3350</v>
      </c>
      <c r="I11327" s="1">
        <v>46258</v>
      </c>
      <c r="R11327" s="4">
        <v>3350</v>
      </c>
      <c r="S11327" s="1">
        <v>46258</v>
      </c>
    </row>
    <row r="11328" spans="1:19" x14ac:dyDescent="0.3">
      <c r="A11328" t="s">
        <v>670</v>
      </c>
      <c r="B11328"/>
      <c r="C11328" t="s">
        <v>10795</v>
      </c>
      <c r="D11328" t="s">
        <v>122</v>
      </c>
      <c r="E11328" t="s">
        <v>1242</v>
      </c>
      <c r="F11328" t="s">
        <v>3624</v>
      </c>
      <c r="G11328" s="4">
        <v>168</v>
      </c>
      <c r="H11328" s="4">
        <v>18350</v>
      </c>
      <c r="I11328" s="1">
        <v>46258</v>
      </c>
      <c r="R11328" s="4">
        <v>18350</v>
      </c>
      <c r="S11328" s="1">
        <v>46258</v>
      </c>
    </row>
    <row r="11329" spans="1:19" x14ac:dyDescent="0.3">
      <c r="A11329" t="s">
        <v>670</v>
      </c>
      <c r="B11329"/>
      <c r="C11329" t="s">
        <v>10795</v>
      </c>
      <c r="D11329" t="s">
        <v>122</v>
      </c>
      <c r="E11329" t="s">
        <v>908</v>
      </c>
      <c r="F11329" t="s">
        <v>689</v>
      </c>
      <c r="G11329" s="4">
        <v>216</v>
      </c>
      <c r="H11329" s="4">
        <v>10838</v>
      </c>
      <c r="I11329" s="1">
        <v>46253</v>
      </c>
      <c r="R11329" s="4">
        <v>10838</v>
      </c>
      <c r="S11329" s="1">
        <v>46253</v>
      </c>
    </row>
    <row r="11330" spans="1:19" x14ac:dyDescent="0.3">
      <c r="A11330" t="s">
        <v>670</v>
      </c>
      <c r="B11330"/>
      <c r="C11330" t="s">
        <v>10795</v>
      </c>
      <c r="D11330" t="s">
        <v>122</v>
      </c>
      <c r="E11330" t="s">
        <v>1243</v>
      </c>
      <c r="F11330" t="s">
        <v>689</v>
      </c>
      <c r="G11330" s="4">
        <v>176</v>
      </c>
      <c r="H11330" s="4">
        <v>8831</v>
      </c>
      <c r="I11330" s="1">
        <v>46253</v>
      </c>
      <c r="R11330" s="4">
        <v>8831</v>
      </c>
      <c r="S11330" s="1">
        <v>46253</v>
      </c>
    </row>
    <row r="11331" spans="1:19" x14ac:dyDescent="0.3">
      <c r="A11331" t="s">
        <v>670</v>
      </c>
      <c r="B11331"/>
      <c r="C11331" t="s">
        <v>10795</v>
      </c>
      <c r="D11331" t="s">
        <v>122</v>
      </c>
      <c r="E11331" t="s">
        <v>1244</v>
      </c>
      <c r="F11331" t="s">
        <v>689</v>
      </c>
      <c r="G11331" s="4">
        <v>179</v>
      </c>
      <c r="H11331" s="4">
        <v>8981</v>
      </c>
      <c r="I11331" s="1">
        <v>46253</v>
      </c>
      <c r="R11331" s="4">
        <v>8981</v>
      </c>
      <c r="S11331" s="1">
        <v>46253</v>
      </c>
    </row>
    <row r="11332" spans="1:19" x14ac:dyDescent="0.3">
      <c r="A11332" t="s">
        <v>670</v>
      </c>
      <c r="B11332"/>
      <c r="C11332" t="s">
        <v>10795</v>
      </c>
      <c r="D11332" t="s">
        <v>122</v>
      </c>
      <c r="E11332" t="s">
        <v>4572</v>
      </c>
      <c r="F11332" t="s">
        <v>689</v>
      </c>
      <c r="G11332" s="4">
        <v>221</v>
      </c>
      <c r="H11332" s="4">
        <v>5770</v>
      </c>
      <c r="I11332" s="1">
        <v>46253</v>
      </c>
      <c r="R11332" s="4">
        <v>5770</v>
      </c>
      <c r="S11332" s="1">
        <v>46253</v>
      </c>
    </row>
    <row r="11333" spans="1:19" x14ac:dyDescent="0.3">
      <c r="A11333" t="s">
        <v>670</v>
      </c>
      <c r="B11333"/>
      <c r="C11333" t="s">
        <v>10795</v>
      </c>
      <c r="D11333" t="s">
        <v>122</v>
      </c>
      <c r="E11333" t="s">
        <v>1245</v>
      </c>
      <c r="F11333" t="s">
        <v>689</v>
      </c>
      <c r="G11333" s="4">
        <v>319</v>
      </c>
      <c r="H11333" s="4">
        <v>16005</v>
      </c>
      <c r="I11333" s="1">
        <v>46253</v>
      </c>
      <c r="R11333" s="4">
        <v>16005</v>
      </c>
      <c r="S11333" s="1">
        <v>46253</v>
      </c>
    </row>
    <row r="11334" spans="1:19" x14ac:dyDescent="0.3">
      <c r="A11334" t="s">
        <v>670</v>
      </c>
      <c r="B11334"/>
      <c r="C11334" t="s">
        <v>10795</v>
      </c>
      <c r="D11334" t="s">
        <v>122</v>
      </c>
      <c r="E11334" t="s">
        <v>2101</v>
      </c>
      <c r="F11334" t="s">
        <v>689</v>
      </c>
      <c r="G11334" s="4">
        <v>308</v>
      </c>
      <c r="H11334" s="4">
        <v>11640</v>
      </c>
      <c r="I11334" s="1">
        <v>46253</v>
      </c>
      <c r="R11334" s="4">
        <v>11640</v>
      </c>
      <c r="S11334" s="1">
        <v>46253</v>
      </c>
    </row>
    <row r="11335" spans="1:19" x14ac:dyDescent="0.3">
      <c r="A11335" t="s">
        <v>670</v>
      </c>
      <c r="B11335"/>
      <c r="C11335" t="s">
        <v>10795</v>
      </c>
      <c r="D11335" t="s">
        <v>122</v>
      </c>
      <c r="E11335" t="s">
        <v>10867</v>
      </c>
      <c r="F11335" t="s">
        <v>689</v>
      </c>
      <c r="G11335" s="4">
        <v>128</v>
      </c>
      <c r="H11335" s="4">
        <v>4014</v>
      </c>
      <c r="I11335" s="1">
        <v>46253</v>
      </c>
      <c r="R11335" s="4">
        <v>4014</v>
      </c>
      <c r="S11335" s="1">
        <v>46253</v>
      </c>
    </row>
    <row r="11336" spans="1:19" x14ac:dyDescent="0.3">
      <c r="A11336" t="s">
        <v>670</v>
      </c>
      <c r="B11336"/>
      <c r="C11336" t="s">
        <v>10795</v>
      </c>
      <c r="D11336" t="s">
        <v>122</v>
      </c>
      <c r="E11336" t="s">
        <v>4573</v>
      </c>
      <c r="F11336" t="s">
        <v>689</v>
      </c>
      <c r="G11336" s="4">
        <v>105</v>
      </c>
      <c r="H11336" s="4">
        <v>1154</v>
      </c>
      <c r="I11336" s="1">
        <v>46253</v>
      </c>
      <c r="R11336" s="4">
        <v>1154</v>
      </c>
      <c r="S11336" s="1">
        <v>46253</v>
      </c>
    </row>
    <row r="11337" spans="1:19" x14ac:dyDescent="0.3">
      <c r="A11337" t="s">
        <v>670</v>
      </c>
      <c r="B11337"/>
      <c r="C11337" t="s">
        <v>10795</v>
      </c>
      <c r="D11337" t="s">
        <v>122</v>
      </c>
      <c r="E11337" t="s">
        <v>3601</v>
      </c>
      <c r="F11337" t="s">
        <v>689</v>
      </c>
      <c r="G11337" s="4">
        <v>47</v>
      </c>
      <c r="H11337" s="4">
        <v>1606</v>
      </c>
      <c r="I11337" s="1">
        <v>46253</v>
      </c>
      <c r="R11337" s="4">
        <v>1606</v>
      </c>
      <c r="S11337" s="1">
        <v>46253</v>
      </c>
    </row>
    <row r="11338" spans="1:19" x14ac:dyDescent="0.3">
      <c r="A11338" t="s">
        <v>670</v>
      </c>
      <c r="B11338"/>
      <c r="C11338" t="s">
        <v>10795</v>
      </c>
      <c r="D11338" t="s">
        <v>122</v>
      </c>
      <c r="E11338" t="s">
        <v>1246</v>
      </c>
      <c r="F11338" t="s">
        <v>689</v>
      </c>
      <c r="G11338" s="4">
        <v>240</v>
      </c>
      <c r="H11338" s="4">
        <v>9433</v>
      </c>
      <c r="I11338" s="1">
        <v>46253</v>
      </c>
      <c r="R11338" s="4">
        <v>9433</v>
      </c>
      <c r="S11338" s="1">
        <v>46253</v>
      </c>
    </row>
    <row r="11339" spans="1:19" x14ac:dyDescent="0.3">
      <c r="A11339" t="s">
        <v>670</v>
      </c>
      <c r="B11339"/>
      <c r="C11339" t="s">
        <v>10795</v>
      </c>
      <c r="D11339" t="s">
        <v>122</v>
      </c>
      <c r="E11339" t="s">
        <v>4574</v>
      </c>
      <c r="F11339" t="s">
        <v>3630</v>
      </c>
      <c r="G11339" s="4">
        <v>118</v>
      </c>
      <c r="H11339" s="4">
        <v>5921</v>
      </c>
      <c r="I11339" s="1">
        <v>46255</v>
      </c>
      <c r="R11339" s="4">
        <v>5921</v>
      </c>
      <c r="S11339" s="1">
        <v>46255</v>
      </c>
    </row>
    <row r="11340" spans="1:19" x14ac:dyDescent="0.3">
      <c r="A11340" t="s">
        <v>670</v>
      </c>
      <c r="B11340"/>
      <c r="C11340" t="s">
        <v>10795</v>
      </c>
      <c r="D11340" t="s">
        <v>122</v>
      </c>
      <c r="E11340" t="s">
        <v>4575</v>
      </c>
      <c r="F11340" t="s">
        <v>3630</v>
      </c>
      <c r="G11340" s="4">
        <v>73</v>
      </c>
      <c r="H11340" s="4">
        <v>3663</v>
      </c>
      <c r="I11340" s="1">
        <v>46255</v>
      </c>
      <c r="R11340" s="4">
        <v>3663</v>
      </c>
      <c r="S11340" s="1">
        <v>46255</v>
      </c>
    </row>
    <row r="11341" spans="1:19" x14ac:dyDescent="0.3">
      <c r="A11341" t="s">
        <v>670</v>
      </c>
      <c r="B11341"/>
      <c r="C11341" t="s">
        <v>10868</v>
      </c>
      <c r="D11341" t="s">
        <v>122</v>
      </c>
      <c r="E11341" t="s">
        <v>3613</v>
      </c>
      <c r="F11341" t="s">
        <v>3614</v>
      </c>
      <c r="G11341" s="4">
        <v>373</v>
      </c>
      <c r="L11341" s="4">
        <v>349</v>
      </c>
      <c r="M11341" s="1">
        <v>46262</v>
      </c>
      <c r="N11341" s="4">
        <v>349</v>
      </c>
      <c r="O11341" s="1">
        <v>46262</v>
      </c>
      <c r="P11341" s="4">
        <v>320</v>
      </c>
      <c r="Q11341" s="1">
        <v>46262</v>
      </c>
      <c r="R11341" s="4">
        <v>1018</v>
      </c>
      <c r="S11341" s="1">
        <v>46262</v>
      </c>
    </row>
    <row r="11342" spans="1:19" x14ac:dyDescent="0.3">
      <c r="A11342" t="s">
        <v>670</v>
      </c>
      <c r="B11342"/>
      <c r="C11342" t="s">
        <v>10868</v>
      </c>
      <c r="D11342" t="s">
        <v>122</v>
      </c>
      <c r="E11342" t="s">
        <v>3094</v>
      </c>
      <c r="F11342" t="s">
        <v>3093</v>
      </c>
      <c r="G11342" s="4">
        <v>125</v>
      </c>
      <c r="L11342" s="4">
        <v>67</v>
      </c>
      <c r="M11342" s="1">
        <v>46255</v>
      </c>
      <c r="N11342" s="4">
        <v>67</v>
      </c>
      <c r="O11342" s="1">
        <v>46255</v>
      </c>
      <c r="P11342" s="4">
        <v>61</v>
      </c>
      <c r="Q11342" s="1">
        <v>46255</v>
      </c>
      <c r="R11342" s="4">
        <v>195</v>
      </c>
      <c r="S11342" s="1">
        <v>46255</v>
      </c>
    </row>
    <row r="11343" spans="1:19" x14ac:dyDescent="0.3">
      <c r="A11343" t="s">
        <v>670</v>
      </c>
      <c r="B11343"/>
      <c r="C11343" t="s">
        <v>10868</v>
      </c>
      <c r="D11343" t="s">
        <v>122</v>
      </c>
      <c r="E11343" t="s">
        <v>3095</v>
      </c>
      <c r="F11343" t="s">
        <v>3093</v>
      </c>
      <c r="G11343" s="4">
        <v>125</v>
      </c>
      <c r="L11343" s="4">
        <v>276</v>
      </c>
      <c r="M11343" s="1">
        <v>46255</v>
      </c>
      <c r="N11343" s="4">
        <v>276</v>
      </c>
      <c r="O11343" s="1">
        <v>46255</v>
      </c>
      <c r="P11343" s="4">
        <v>253</v>
      </c>
      <c r="Q11343" s="1">
        <v>46255</v>
      </c>
      <c r="R11343" s="4">
        <v>805</v>
      </c>
      <c r="S11343" s="1">
        <v>46255</v>
      </c>
    </row>
    <row r="11344" spans="1:19" x14ac:dyDescent="0.3">
      <c r="A11344" t="s">
        <v>670</v>
      </c>
      <c r="B11344"/>
      <c r="C11344" t="s">
        <v>10868</v>
      </c>
      <c r="D11344" t="s">
        <v>122</v>
      </c>
      <c r="E11344" t="s">
        <v>3096</v>
      </c>
      <c r="F11344" t="s">
        <v>3093</v>
      </c>
      <c r="G11344" s="4">
        <v>125</v>
      </c>
      <c r="L11344" s="4">
        <v>276</v>
      </c>
      <c r="M11344" s="1">
        <v>46255</v>
      </c>
      <c r="N11344" s="4">
        <v>276</v>
      </c>
      <c r="O11344" s="1">
        <v>46255</v>
      </c>
      <c r="P11344" s="4">
        <v>253</v>
      </c>
      <c r="Q11344" s="1">
        <v>46255</v>
      </c>
      <c r="R11344" s="4">
        <v>805</v>
      </c>
      <c r="S11344" s="1">
        <v>46255</v>
      </c>
    </row>
    <row r="11345" spans="1:19" x14ac:dyDescent="0.3">
      <c r="A11345" t="s">
        <v>670</v>
      </c>
      <c r="B11345"/>
      <c r="C11345" t="s">
        <v>10868</v>
      </c>
      <c r="D11345" t="s">
        <v>122</v>
      </c>
      <c r="E11345" t="s">
        <v>3097</v>
      </c>
      <c r="F11345" t="s">
        <v>3093</v>
      </c>
      <c r="G11345" s="4">
        <v>125</v>
      </c>
      <c r="L11345" s="4">
        <v>276</v>
      </c>
      <c r="M11345" s="1">
        <v>46255</v>
      </c>
      <c r="N11345" s="4">
        <v>276</v>
      </c>
      <c r="O11345" s="1">
        <v>46255</v>
      </c>
      <c r="P11345" s="4">
        <v>253</v>
      </c>
      <c r="Q11345" s="1">
        <v>46255</v>
      </c>
      <c r="R11345" s="4">
        <v>805</v>
      </c>
      <c r="S11345" s="1">
        <v>46255</v>
      </c>
    </row>
    <row r="11346" spans="1:19" x14ac:dyDescent="0.3">
      <c r="A11346" t="s">
        <v>670</v>
      </c>
      <c r="B11346"/>
      <c r="C11346" t="s">
        <v>10868</v>
      </c>
      <c r="D11346" t="s">
        <v>122</v>
      </c>
      <c r="E11346" t="s">
        <v>3098</v>
      </c>
      <c r="F11346" t="s">
        <v>3093</v>
      </c>
      <c r="G11346" s="4">
        <v>125</v>
      </c>
      <c r="L11346" s="4">
        <v>276</v>
      </c>
      <c r="M11346" s="1">
        <v>46255</v>
      </c>
      <c r="N11346" s="4">
        <v>276</v>
      </c>
      <c r="O11346" s="1">
        <v>46255</v>
      </c>
      <c r="P11346" s="4">
        <v>253</v>
      </c>
      <c r="Q11346" s="1">
        <v>46255</v>
      </c>
      <c r="R11346" s="4">
        <v>805</v>
      </c>
      <c r="S11346" s="1">
        <v>46255</v>
      </c>
    </row>
    <row r="11347" spans="1:19" x14ac:dyDescent="0.3">
      <c r="A11347" t="s">
        <v>670</v>
      </c>
      <c r="B11347"/>
      <c r="C11347" t="s">
        <v>10868</v>
      </c>
      <c r="D11347" t="s">
        <v>122</v>
      </c>
      <c r="E11347" t="s">
        <v>3099</v>
      </c>
      <c r="F11347" t="s">
        <v>3093</v>
      </c>
      <c r="G11347" s="4">
        <v>125</v>
      </c>
      <c r="L11347" s="4">
        <v>276</v>
      </c>
      <c r="M11347" s="1">
        <v>46255</v>
      </c>
      <c r="N11347" s="4">
        <v>276</v>
      </c>
      <c r="O11347" s="1">
        <v>46255</v>
      </c>
      <c r="P11347" s="4">
        <v>253</v>
      </c>
      <c r="Q11347" s="1">
        <v>46255</v>
      </c>
      <c r="R11347" s="4">
        <v>805</v>
      </c>
      <c r="S11347" s="1">
        <v>46255</v>
      </c>
    </row>
    <row r="11348" spans="1:19" x14ac:dyDescent="0.3">
      <c r="A11348" t="s">
        <v>670</v>
      </c>
      <c r="B11348"/>
      <c r="C11348" t="s">
        <v>10868</v>
      </c>
      <c r="D11348" t="s">
        <v>122</v>
      </c>
      <c r="E11348" t="s">
        <v>3101</v>
      </c>
      <c r="F11348" t="s">
        <v>3100</v>
      </c>
      <c r="G11348" s="4">
        <v>125</v>
      </c>
      <c r="L11348" s="4">
        <v>67</v>
      </c>
      <c r="M11348" s="1">
        <v>46255</v>
      </c>
      <c r="N11348" s="4">
        <v>67</v>
      </c>
      <c r="O11348" s="1">
        <v>46255</v>
      </c>
      <c r="P11348" s="4">
        <v>61</v>
      </c>
      <c r="Q11348" s="1">
        <v>46255</v>
      </c>
      <c r="R11348" s="4">
        <v>195</v>
      </c>
      <c r="S11348" s="1">
        <v>46255</v>
      </c>
    </row>
    <row r="11349" spans="1:19" x14ac:dyDescent="0.3">
      <c r="A11349" t="s">
        <v>670</v>
      </c>
      <c r="B11349"/>
      <c r="C11349" t="s">
        <v>10868</v>
      </c>
      <c r="D11349" t="s">
        <v>122</v>
      </c>
      <c r="E11349" t="s">
        <v>3102</v>
      </c>
      <c r="F11349" t="s">
        <v>3100</v>
      </c>
      <c r="G11349" s="4">
        <v>125</v>
      </c>
      <c r="L11349" s="4">
        <v>276</v>
      </c>
      <c r="M11349" s="1">
        <v>46255</v>
      </c>
      <c r="N11349" s="4">
        <v>276</v>
      </c>
      <c r="O11349" s="1">
        <v>46255</v>
      </c>
      <c r="P11349" s="4">
        <v>253</v>
      </c>
      <c r="Q11349" s="1">
        <v>46255</v>
      </c>
      <c r="R11349" s="4">
        <v>805</v>
      </c>
      <c r="S11349" s="1">
        <v>46255</v>
      </c>
    </row>
    <row r="11350" spans="1:19" x14ac:dyDescent="0.3">
      <c r="A11350" t="s">
        <v>670</v>
      </c>
      <c r="B11350"/>
      <c r="C11350" t="s">
        <v>10868</v>
      </c>
      <c r="D11350" t="s">
        <v>122</v>
      </c>
      <c r="E11350" t="s">
        <v>3103</v>
      </c>
      <c r="F11350" t="s">
        <v>3100</v>
      </c>
      <c r="G11350" s="4">
        <v>125</v>
      </c>
      <c r="L11350" s="4">
        <v>276</v>
      </c>
      <c r="M11350" s="1">
        <v>46255</v>
      </c>
      <c r="N11350" s="4">
        <v>276</v>
      </c>
      <c r="O11350" s="1">
        <v>46255</v>
      </c>
      <c r="P11350" s="4">
        <v>253</v>
      </c>
      <c r="Q11350" s="1">
        <v>46255</v>
      </c>
      <c r="R11350" s="4">
        <v>805</v>
      </c>
      <c r="S11350" s="1">
        <v>46255</v>
      </c>
    </row>
    <row r="11351" spans="1:19" x14ac:dyDescent="0.3">
      <c r="A11351" t="s">
        <v>670</v>
      </c>
      <c r="B11351"/>
      <c r="C11351" t="s">
        <v>10868</v>
      </c>
      <c r="D11351" t="s">
        <v>122</v>
      </c>
      <c r="E11351" t="s">
        <v>3104</v>
      </c>
      <c r="F11351" t="s">
        <v>3100</v>
      </c>
      <c r="G11351" s="4">
        <v>125</v>
      </c>
      <c r="L11351" s="4">
        <v>276</v>
      </c>
      <c r="M11351" s="1">
        <v>46255</v>
      </c>
      <c r="N11351" s="4">
        <v>276</v>
      </c>
      <c r="O11351" s="1">
        <v>46255</v>
      </c>
      <c r="P11351" s="4">
        <v>253</v>
      </c>
      <c r="Q11351" s="1">
        <v>46255</v>
      </c>
      <c r="R11351" s="4">
        <v>805</v>
      </c>
      <c r="S11351" s="1">
        <v>46255</v>
      </c>
    </row>
    <row r="11352" spans="1:19" x14ac:dyDescent="0.3">
      <c r="A11352" t="s">
        <v>670</v>
      </c>
      <c r="B11352"/>
      <c r="C11352" t="s">
        <v>10868</v>
      </c>
      <c r="D11352" t="s">
        <v>122</v>
      </c>
      <c r="E11352" t="s">
        <v>3105</v>
      </c>
      <c r="F11352" t="s">
        <v>3100</v>
      </c>
      <c r="G11352" s="4">
        <v>125</v>
      </c>
      <c r="L11352" s="4">
        <v>276</v>
      </c>
      <c r="M11352" s="1">
        <v>46255</v>
      </c>
      <c r="N11352" s="4">
        <v>276</v>
      </c>
      <c r="O11352" s="1">
        <v>46255</v>
      </c>
      <c r="P11352" s="4">
        <v>253</v>
      </c>
      <c r="Q11352" s="1">
        <v>46255</v>
      </c>
      <c r="R11352" s="4">
        <v>805</v>
      </c>
      <c r="S11352" s="1">
        <v>46255</v>
      </c>
    </row>
    <row r="11353" spans="1:19" x14ac:dyDescent="0.3">
      <c r="A11353" t="s">
        <v>670</v>
      </c>
      <c r="B11353"/>
      <c r="C11353" t="s">
        <v>10868</v>
      </c>
      <c r="D11353" t="s">
        <v>122</v>
      </c>
      <c r="E11353" t="s">
        <v>3106</v>
      </c>
      <c r="F11353" t="s">
        <v>3100</v>
      </c>
      <c r="G11353" s="4">
        <v>125</v>
      </c>
      <c r="L11353" s="4">
        <v>276</v>
      </c>
      <c r="M11353" s="1">
        <v>46255</v>
      </c>
      <c r="N11353" s="4">
        <v>276</v>
      </c>
      <c r="O11353" s="1">
        <v>46255</v>
      </c>
      <c r="P11353" s="4">
        <v>253</v>
      </c>
      <c r="Q11353" s="1">
        <v>46255</v>
      </c>
      <c r="R11353" s="4">
        <v>805</v>
      </c>
      <c r="S11353" s="1">
        <v>46255</v>
      </c>
    </row>
    <row r="11354" spans="1:19" x14ac:dyDescent="0.3">
      <c r="A11354" t="s">
        <v>670</v>
      </c>
      <c r="B11354"/>
      <c r="C11354" t="s">
        <v>10868</v>
      </c>
      <c r="D11354" t="s">
        <v>122</v>
      </c>
      <c r="E11354" t="s">
        <v>3108</v>
      </c>
      <c r="F11354" t="s">
        <v>3107</v>
      </c>
      <c r="G11354" s="4">
        <v>125</v>
      </c>
      <c r="L11354" s="4">
        <v>84</v>
      </c>
      <c r="M11354" s="1">
        <v>46255</v>
      </c>
      <c r="N11354" s="4">
        <v>84</v>
      </c>
      <c r="O11354" s="1">
        <v>46255</v>
      </c>
      <c r="P11354" s="4">
        <v>77</v>
      </c>
      <c r="Q11354" s="1">
        <v>46255</v>
      </c>
      <c r="R11354" s="4">
        <v>245</v>
      </c>
      <c r="S11354" s="1">
        <v>46255</v>
      </c>
    </row>
    <row r="11355" spans="1:19" x14ac:dyDescent="0.3">
      <c r="A11355" t="s">
        <v>670</v>
      </c>
      <c r="B11355"/>
      <c r="C11355" t="s">
        <v>10868</v>
      </c>
      <c r="D11355" t="s">
        <v>122</v>
      </c>
      <c r="E11355" t="s">
        <v>3109</v>
      </c>
      <c r="F11355" t="s">
        <v>3107</v>
      </c>
      <c r="G11355" s="4">
        <v>125</v>
      </c>
      <c r="L11355" s="4">
        <v>276</v>
      </c>
      <c r="M11355" s="1">
        <v>46255</v>
      </c>
      <c r="N11355" s="4">
        <v>276</v>
      </c>
      <c r="O11355" s="1">
        <v>46255</v>
      </c>
      <c r="P11355" s="4">
        <v>253</v>
      </c>
      <c r="Q11355" s="1">
        <v>46255</v>
      </c>
      <c r="R11355" s="4">
        <v>805</v>
      </c>
      <c r="S11355" s="1">
        <v>46255</v>
      </c>
    </row>
    <row r="11356" spans="1:19" x14ac:dyDescent="0.3">
      <c r="A11356" t="s">
        <v>670</v>
      </c>
      <c r="B11356"/>
      <c r="C11356" t="s">
        <v>10868</v>
      </c>
      <c r="D11356" t="s">
        <v>122</v>
      </c>
      <c r="E11356" t="s">
        <v>3110</v>
      </c>
      <c r="F11356" t="s">
        <v>3107</v>
      </c>
      <c r="G11356" s="4">
        <v>125</v>
      </c>
      <c r="L11356" s="4">
        <v>276</v>
      </c>
      <c r="M11356" s="1">
        <v>46255</v>
      </c>
      <c r="N11356" s="4">
        <v>276</v>
      </c>
      <c r="O11356" s="1">
        <v>46255</v>
      </c>
      <c r="P11356" s="4">
        <v>253</v>
      </c>
      <c r="Q11356" s="1">
        <v>46255</v>
      </c>
      <c r="R11356" s="4">
        <v>805</v>
      </c>
      <c r="S11356" s="1">
        <v>46255</v>
      </c>
    </row>
    <row r="11357" spans="1:19" x14ac:dyDescent="0.3">
      <c r="A11357" t="s">
        <v>670</v>
      </c>
      <c r="B11357"/>
      <c r="C11357" t="s">
        <v>10868</v>
      </c>
      <c r="D11357" t="s">
        <v>122</v>
      </c>
      <c r="E11357" t="s">
        <v>3111</v>
      </c>
      <c r="F11357" t="s">
        <v>3107</v>
      </c>
      <c r="G11357" s="4">
        <v>125</v>
      </c>
      <c r="L11357" s="4">
        <v>276</v>
      </c>
      <c r="M11357" s="1">
        <v>46255</v>
      </c>
      <c r="N11357" s="4">
        <v>276</v>
      </c>
      <c r="O11357" s="1">
        <v>46255</v>
      </c>
      <c r="P11357" s="4">
        <v>253</v>
      </c>
      <c r="Q11357" s="1">
        <v>46255</v>
      </c>
      <c r="R11357" s="4">
        <v>805</v>
      </c>
      <c r="S11357" s="1">
        <v>46255</v>
      </c>
    </row>
    <row r="11358" spans="1:19" x14ac:dyDescent="0.3">
      <c r="A11358" t="s">
        <v>670</v>
      </c>
      <c r="B11358"/>
      <c r="C11358" t="s">
        <v>10868</v>
      </c>
      <c r="D11358" t="s">
        <v>122</v>
      </c>
      <c r="E11358" t="s">
        <v>3112</v>
      </c>
      <c r="F11358" t="s">
        <v>3107</v>
      </c>
      <c r="G11358" s="4">
        <v>125</v>
      </c>
      <c r="L11358" s="4">
        <v>276</v>
      </c>
      <c r="M11358" s="1">
        <v>46255</v>
      </c>
      <c r="N11358" s="4">
        <v>276</v>
      </c>
      <c r="O11358" s="1">
        <v>46255</v>
      </c>
      <c r="P11358" s="4">
        <v>253</v>
      </c>
      <c r="Q11358" s="1">
        <v>46255</v>
      </c>
      <c r="R11358" s="4">
        <v>805</v>
      </c>
      <c r="S11358" s="1">
        <v>46255</v>
      </c>
    </row>
    <row r="11359" spans="1:19" x14ac:dyDescent="0.3">
      <c r="A11359" t="s">
        <v>670</v>
      </c>
      <c r="B11359"/>
      <c r="C11359" t="s">
        <v>10868</v>
      </c>
      <c r="D11359" t="s">
        <v>122</v>
      </c>
      <c r="E11359" t="s">
        <v>3113</v>
      </c>
      <c r="F11359" t="s">
        <v>3107</v>
      </c>
      <c r="G11359" s="4">
        <v>125</v>
      </c>
      <c r="L11359" s="4">
        <v>276</v>
      </c>
      <c r="M11359" s="1">
        <v>46255</v>
      </c>
      <c r="N11359" s="4">
        <v>276</v>
      </c>
      <c r="O11359" s="1">
        <v>46255</v>
      </c>
      <c r="P11359" s="4">
        <v>253</v>
      </c>
      <c r="Q11359" s="1">
        <v>46255</v>
      </c>
      <c r="R11359" s="4">
        <v>805</v>
      </c>
      <c r="S11359" s="1">
        <v>46255</v>
      </c>
    </row>
    <row r="11360" spans="1:19" x14ac:dyDescent="0.3">
      <c r="A11360" t="s">
        <v>670</v>
      </c>
      <c r="B11360"/>
      <c r="C11360" t="s">
        <v>10868</v>
      </c>
      <c r="D11360" t="s">
        <v>122</v>
      </c>
      <c r="E11360" t="s">
        <v>3114</v>
      </c>
      <c r="F11360" t="s">
        <v>3107</v>
      </c>
      <c r="G11360" s="4">
        <v>125</v>
      </c>
      <c r="L11360" s="4">
        <v>276</v>
      </c>
      <c r="M11360" s="1">
        <v>46255</v>
      </c>
      <c r="N11360" s="4">
        <v>276</v>
      </c>
      <c r="O11360" s="1">
        <v>46255</v>
      </c>
      <c r="P11360" s="4">
        <v>253</v>
      </c>
      <c r="Q11360" s="1">
        <v>46255</v>
      </c>
      <c r="R11360" s="4">
        <v>805</v>
      </c>
      <c r="S11360" s="1">
        <v>46255</v>
      </c>
    </row>
    <row r="11361" spans="1:19" x14ac:dyDescent="0.3">
      <c r="A11361" t="s">
        <v>670</v>
      </c>
      <c r="B11361"/>
      <c r="C11361" t="s">
        <v>10868</v>
      </c>
      <c r="D11361" t="s">
        <v>122</v>
      </c>
      <c r="E11361" t="s">
        <v>3116</v>
      </c>
      <c r="F11361" t="s">
        <v>3115</v>
      </c>
      <c r="G11361" s="4">
        <v>125</v>
      </c>
      <c r="L11361" s="4">
        <v>84</v>
      </c>
      <c r="M11361" s="1">
        <v>46255</v>
      </c>
      <c r="N11361" s="4">
        <v>84</v>
      </c>
      <c r="O11361" s="1">
        <v>46255</v>
      </c>
      <c r="P11361" s="4">
        <v>77</v>
      </c>
      <c r="Q11361" s="1">
        <v>46255</v>
      </c>
      <c r="R11361" s="4">
        <v>245</v>
      </c>
      <c r="S11361" s="1">
        <v>46255</v>
      </c>
    </row>
    <row r="11362" spans="1:19" x14ac:dyDescent="0.3">
      <c r="A11362" t="s">
        <v>670</v>
      </c>
      <c r="B11362"/>
      <c r="C11362" t="s">
        <v>10868</v>
      </c>
      <c r="D11362" t="s">
        <v>122</v>
      </c>
      <c r="E11362" t="s">
        <v>3117</v>
      </c>
      <c r="F11362" t="s">
        <v>3115</v>
      </c>
      <c r="G11362" s="4">
        <v>125</v>
      </c>
      <c r="L11362" s="4">
        <v>276</v>
      </c>
      <c r="M11362" s="1">
        <v>46255</v>
      </c>
      <c r="N11362" s="4">
        <v>276</v>
      </c>
      <c r="O11362" s="1">
        <v>46255</v>
      </c>
      <c r="P11362" s="4">
        <v>253</v>
      </c>
      <c r="Q11362" s="1">
        <v>46255</v>
      </c>
      <c r="R11362" s="4">
        <v>805</v>
      </c>
      <c r="S11362" s="1">
        <v>46255</v>
      </c>
    </row>
    <row r="11363" spans="1:19" x14ac:dyDescent="0.3">
      <c r="A11363" t="s">
        <v>670</v>
      </c>
      <c r="B11363"/>
      <c r="C11363" t="s">
        <v>10868</v>
      </c>
      <c r="D11363" t="s">
        <v>122</v>
      </c>
      <c r="E11363" t="s">
        <v>3118</v>
      </c>
      <c r="F11363" t="s">
        <v>3115</v>
      </c>
      <c r="G11363" s="4">
        <v>125</v>
      </c>
      <c r="L11363" s="4">
        <v>276</v>
      </c>
      <c r="M11363" s="1">
        <v>46255</v>
      </c>
      <c r="N11363" s="4">
        <v>276</v>
      </c>
      <c r="O11363" s="1">
        <v>46255</v>
      </c>
      <c r="P11363" s="4">
        <v>253</v>
      </c>
      <c r="Q11363" s="1">
        <v>46255</v>
      </c>
      <c r="R11363" s="4">
        <v>805</v>
      </c>
      <c r="S11363" s="1">
        <v>46255</v>
      </c>
    </row>
    <row r="11364" spans="1:19" x14ac:dyDescent="0.3">
      <c r="A11364" t="s">
        <v>670</v>
      </c>
      <c r="B11364"/>
      <c r="C11364" t="s">
        <v>10868</v>
      </c>
      <c r="D11364" t="s">
        <v>122</v>
      </c>
      <c r="E11364" t="s">
        <v>3119</v>
      </c>
      <c r="F11364" t="s">
        <v>3115</v>
      </c>
      <c r="G11364" s="4">
        <v>125</v>
      </c>
      <c r="N11364" s="4">
        <v>276</v>
      </c>
      <c r="O11364" s="1">
        <v>46255</v>
      </c>
      <c r="P11364" s="4">
        <v>253</v>
      </c>
      <c r="Q11364" s="1">
        <v>46255</v>
      </c>
      <c r="R11364" s="4">
        <v>529</v>
      </c>
      <c r="S11364" s="1">
        <v>46255</v>
      </c>
    </row>
    <row r="11365" spans="1:19" x14ac:dyDescent="0.3">
      <c r="A11365" t="s">
        <v>670</v>
      </c>
      <c r="B11365"/>
      <c r="C11365" t="s">
        <v>10868</v>
      </c>
      <c r="D11365" t="s">
        <v>122</v>
      </c>
      <c r="E11365" t="s">
        <v>3120</v>
      </c>
      <c r="F11365" t="s">
        <v>3115</v>
      </c>
      <c r="G11365" s="4">
        <v>125</v>
      </c>
      <c r="L11365" s="4">
        <v>276</v>
      </c>
      <c r="M11365" s="1">
        <v>46255</v>
      </c>
      <c r="N11365" s="4">
        <v>276</v>
      </c>
      <c r="O11365" s="1">
        <v>46255</v>
      </c>
      <c r="P11365" s="4">
        <v>253</v>
      </c>
      <c r="Q11365" s="1">
        <v>46255</v>
      </c>
      <c r="R11365" s="4">
        <v>805</v>
      </c>
      <c r="S11365" s="1">
        <v>46255</v>
      </c>
    </row>
    <row r="11366" spans="1:19" x14ac:dyDescent="0.3">
      <c r="A11366" t="s">
        <v>670</v>
      </c>
      <c r="B11366"/>
      <c r="C11366" t="s">
        <v>10868</v>
      </c>
      <c r="D11366" t="s">
        <v>122</v>
      </c>
      <c r="E11366" t="s">
        <v>3122</v>
      </c>
      <c r="F11366" t="s">
        <v>3121</v>
      </c>
      <c r="G11366" s="4">
        <v>125</v>
      </c>
      <c r="L11366" s="4">
        <v>73</v>
      </c>
      <c r="M11366" s="1">
        <v>46255</v>
      </c>
      <c r="N11366" s="4">
        <v>73</v>
      </c>
      <c r="O11366" s="1">
        <v>46255</v>
      </c>
      <c r="P11366" s="4">
        <v>67</v>
      </c>
      <c r="Q11366" s="1">
        <v>46255</v>
      </c>
      <c r="R11366" s="4">
        <v>213</v>
      </c>
      <c r="S11366" s="1">
        <v>46255</v>
      </c>
    </row>
    <row r="11367" spans="1:19" x14ac:dyDescent="0.3">
      <c r="A11367" t="s">
        <v>670</v>
      </c>
      <c r="B11367"/>
      <c r="C11367" t="s">
        <v>10868</v>
      </c>
      <c r="D11367" t="s">
        <v>122</v>
      </c>
      <c r="E11367" t="s">
        <v>3123</v>
      </c>
      <c r="F11367" t="s">
        <v>3121</v>
      </c>
      <c r="G11367" s="4">
        <v>125</v>
      </c>
      <c r="L11367" s="4">
        <v>276</v>
      </c>
      <c r="M11367" s="1">
        <v>46255</v>
      </c>
      <c r="N11367" s="4">
        <v>276</v>
      </c>
      <c r="O11367" s="1">
        <v>46255</v>
      </c>
      <c r="P11367" s="4">
        <v>253</v>
      </c>
      <c r="Q11367" s="1">
        <v>46255</v>
      </c>
      <c r="R11367" s="4">
        <v>805</v>
      </c>
      <c r="S11367" s="1">
        <v>46255</v>
      </c>
    </row>
    <row r="11368" spans="1:19" x14ac:dyDescent="0.3">
      <c r="A11368" t="s">
        <v>670</v>
      </c>
      <c r="B11368"/>
      <c r="C11368" t="s">
        <v>10868</v>
      </c>
      <c r="D11368" t="s">
        <v>122</v>
      </c>
      <c r="E11368" t="s">
        <v>3124</v>
      </c>
      <c r="F11368" t="s">
        <v>3121</v>
      </c>
      <c r="G11368" s="4">
        <v>125</v>
      </c>
      <c r="L11368" s="4">
        <v>276</v>
      </c>
      <c r="M11368" s="1">
        <v>46255</v>
      </c>
      <c r="N11368" s="4">
        <v>276</v>
      </c>
      <c r="O11368" s="1">
        <v>46255</v>
      </c>
      <c r="P11368" s="4">
        <v>253</v>
      </c>
      <c r="Q11368" s="1">
        <v>46255</v>
      </c>
      <c r="R11368" s="4">
        <v>805</v>
      </c>
      <c r="S11368" s="1">
        <v>46255</v>
      </c>
    </row>
    <row r="11369" spans="1:19" x14ac:dyDescent="0.3">
      <c r="A11369" t="s">
        <v>670</v>
      </c>
      <c r="B11369"/>
      <c r="C11369" t="s">
        <v>10868</v>
      </c>
      <c r="D11369" t="s">
        <v>122</v>
      </c>
      <c r="E11369" t="s">
        <v>3125</v>
      </c>
      <c r="F11369" t="s">
        <v>3121</v>
      </c>
      <c r="G11369" s="4">
        <v>125</v>
      </c>
      <c r="L11369" s="4">
        <v>276</v>
      </c>
      <c r="M11369" s="1">
        <v>46255</v>
      </c>
      <c r="N11369" s="4">
        <v>276</v>
      </c>
      <c r="O11369" s="1">
        <v>46255</v>
      </c>
      <c r="P11369" s="4">
        <v>253</v>
      </c>
      <c r="Q11369" s="1">
        <v>46255</v>
      </c>
      <c r="R11369" s="4">
        <v>805</v>
      </c>
      <c r="S11369" s="1">
        <v>46255</v>
      </c>
    </row>
    <row r="11370" spans="1:19" x14ac:dyDescent="0.3">
      <c r="A11370" t="s">
        <v>670</v>
      </c>
      <c r="B11370"/>
      <c r="C11370" t="s">
        <v>10868</v>
      </c>
      <c r="D11370" t="s">
        <v>122</v>
      </c>
      <c r="E11370" t="s">
        <v>4718</v>
      </c>
      <c r="F11370" t="s">
        <v>4719</v>
      </c>
      <c r="G11370" s="4">
        <v>125</v>
      </c>
      <c r="L11370" s="4">
        <v>276</v>
      </c>
      <c r="M11370" s="1">
        <v>46255</v>
      </c>
      <c r="N11370" s="4">
        <v>276</v>
      </c>
      <c r="O11370" s="1">
        <v>46255</v>
      </c>
      <c r="P11370" s="4">
        <v>253</v>
      </c>
      <c r="Q11370" s="1">
        <v>46255</v>
      </c>
      <c r="R11370" s="4">
        <v>805</v>
      </c>
      <c r="S11370" s="1">
        <v>46255</v>
      </c>
    </row>
    <row r="11371" spans="1:19" x14ac:dyDescent="0.3">
      <c r="A11371" t="s">
        <v>670</v>
      </c>
      <c r="B11371"/>
      <c r="C11371" t="s">
        <v>10868</v>
      </c>
      <c r="D11371" t="s">
        <v>122</v>
      </c>
      <c r="E11371" t="s">
        <v>4720</v>
      </c>
      <c r="F11371" t="s">
        <v>4719</v>
      </c>
      <c r="G11371" s="4">
        <v>125</v>
      </c>
      <c r="L11371" s="4">
        <v>276</v>
      </c>
      <c r="M11371" s="1">
        <v>46255</v>
      </c>
      <c r="N11371" s="4">
        <v>276</v>
      </c>
      <c r="O11371" s="1">
        <v>46255</v>
      </c>
      <c r="P11371" s="4">
        <v>253</v>
      </c>
      <c r="Q11371" s="1">
        <v>46255</v>
      </c>
      <c r="R11371" s="4">
        <v>805</v>
      </c>
      <c r="S11371" s="1">
        <v>46255</v>
      </c>
    </row>
    <row r="11372" spans="1:19" x14ac:dyDescent="0.3">
      <c r="A11372" t="s">
        <v>670</v>
      </c>
      <c r="B11372"/>
      <c r="C11372" t="s">
        <v>10868</v>
      </c>
      <c r="D11372" t="s">
        <v>122</v>
      </c>
      <c r="E11372" t="s">
        <v>4721</v>
      </c>
      <c r="F11372" t="s">
        <v>4719</v>
      </c>
      <c r="G11372" s="4">
        <v>125</v>
      </c>
      <c r="L11372" s="4">
        <v>276</v>
      </c>
      <c r="M11372" s="1">
        <v>46255</v>
      </c>
      <c r="N11372" s="4">
        <v>276</v>
      </c>
      <c r="O11372" s="1">
        <v>46255</v>
      </c>
      <c r="P11372" s="4">
        <v>253</v>
      </c>
      <c r="Q11372" s="1">
        <v>46255</v>
      </c>
      <c r="R11372" s="4">
        <v>805</v>
      </c>
      <c r="S11372" s="1">
        <v>46255</v>
      </c>
    </row>
    <row r="11373" spans="1:19" x14ac:dyDescent="0.3">
      <c r="A11373" t="s">
        <v>670</v>
      </c>
      <c r="B11373"/>
      <c r="C11373" t="s">
        <v>10868</v>
      </c>
      <c r="D11373" t="s">
        <v>122</v>
      </c>
      <c r="E11373" t="s">
        <v>4722</v>
      </c>
      <c r="F11373" t="s">
        <v>4719</v>
      </c>
      <c r="G11373" s="4">
        <v>125</v>
      </c>
      <c r="L11373" s="4">
        <v>276</v>
      </c>
      <c r="M11373" s="1">
        <v>46255</v>
      </c>
      <c r="N11373" s="4">
        <v>276</v>
      </c>
      <c r="O11373" s="1">
        <v>46255</v>
      </c>
      <c r="P11373" s="4">
        <v>253</v>
      </c>
      <c r="Q11373" s="1">
        <v>46255</v>
      </c>
      <c r="R11373" s="4">
        <v>805</v>
      </c>
      <c r="S11373" s="1">
        <v>46255</v>
      </c>
    </row>
    <row r="11374" spans="1:19" x14ac:dyDescent="0.3">
      <c r="A11374" t="s">
        <v>670</v>
      </c>
      <c r="B11374"/>
      <c r="C11374" t="s">
        <v>10868</v>
      </c>
      <c r="D11374" t="s">
        <v>122</v>
      </c>
      <c r="E11374" t="s">
        <v>4723</v>
      </c>
      <c r="F11374" t="s">
        <v>4719</v>
      </c>
      <c r="G11374" s="4">
        <v>125</v>
      </c>
      <c r="L11374" s="4">
        <v>276</v>
      </c>
      <c r="M11374" s="1">
        <v>46255</v>
      </c>
      <c r="N11374" s="4">
        <v>276</v>
      </c>
      <c r="O11374" s="1">
        <v>46255</v>
      </c>
      <c r="P11374" s="4">
        <v>253</v>
      </c>
      <c r="Q11374" s="1">
        <v>46255</v>
      </c>
      <c r="R11374" s="4">
        <v>805</v>
      </c>
      <c r="S11374" s="1">
        <v>46255</v>
      </c>
    </row>
    <row r="11375" spans="1:19" x14ac:dyDescent="0.3">
      <c r="A11375" t="s">
        <v>670</v>
      </c>
      <c r="B11375"/>
      <c r="C11375" t="s">
        <v>10868</v>
      </c>
      <c r="D11375" t="s">
        <v>122</v>
      </c>
      <c r="E11375" t="s">
        <v>4724</v>
      </c>
      <c r="F11375" t="s">
        <v>4719</v>
      </c>
      <c r="G11375" s="4">
        <v>125</v>
      </c>
      <c r="L11375" s="4">
        <v>276</v>
      </c>
      <c r="M11375" s="1">
        <v>46255</v>
      </c>
      <c r="N11375" s="4">
        <v>276</v>
      </c>
      <c r="O11375" s="1">
        <v>46255</v>
      </c>
      <c r="P11375" s="4">
        <v>253</v>
      </c>
      <c r="Q11375" s="1">
        <v>46255</v>
      </c>
      <c r="R11375" s="4">
        <v>805</v>
      </c>
      <c r="S11375" s="1">
        <v>46255</v>
      </c>
    </row>
    <row r="11376" spans="1:19" x14ac:dyDescent="0.3">
      <c r="A11376" t="s">
        <v>670</v>
      </c>
      <c r="B11376"/>
      <c r="C11376" t="s">
        <v>10868</v>
      </c>
      <c r="D11376" t="s">
        <v>122</v>
      </c>
      <c r="E11376" t="s">
        <v>4725</v>
      </c>
      <c r="F11376" t="s">
        <v>4719</v>
      </c>
      <c r="G11376" s="4">
        <v>125</v>
      </c>
      <c r="L11376" s="4">
        <v>276</v>
      </c>
      <c r="M11376" s="1">
        <v>46255</v>
      </c>
      <c r="N11376" s="4">
        <v>276</v>
      </c>
      <c r="O11376" s="1">
        <v>46255</v>
      </c>
      <c r="P11376" s="4">
        <v>253</v>
      </c>
      <c r="Q11376" s="1">
        <v>46255</v>
      </c>
      <c r="R11376" s="4">
        <v>805</v>
      </c>
      <c r="S11376" s="1">
        <v>46255</v>
      </c>
    </row>
    <row r="11377" spans="1:19" x14ac:dyDescent="0.3">
      <c r="A11377" t="s">
        <v>670</v>
      </c>
      <c r="B11377"/>
      <c r="C11377" t="s">
        <v>10868</v>
      </c>
      <c r="D11377" t="s">
        <v>122</v>
      </c>
      <c r="E11377" t="s">
        <v>4726</v>
      </c>
      <c r="F11377" t="s">
        <v>4719</v>
      </c>
      <c r="G11377" s="4">
        <v>125</v>
      </c>
      <c r="L11377" s="4">
        <v>276</v>
      </c>
      <c r="M11377" s="1">
        <v>46255</v>
      </c>
      <c r="N11377" s="4">
        <v>276</v>
      </c>
      <c r="O11377" s="1">
        <v>46255</v>
      </c>
      <c r="P11377" s="4">
        <v>253</v>
      </c>
      <c r="Q11377" s="1">
        <v>46255</v>
      </c>
      <c r="R11377" s="4">
        <v>805</v>
      </c>
      <c r="S11377" s="1">
        <v>46255</v>
      </c>
    </row>
    <row r="11378" spans="1:19" x14ac:dyDescent="0.3">
      <c r="A11378" t="s">
        <v>670</v>
      </c>
      <c r="B11378"/>
      <c r="C11378" t="s">
        <v>10868</v>
      </c>
      <c r="D11378" t="s">
        <v>122</v>
      </c>
      <c r="E11378" t="s">
        <v>4727</v>
      </c>
      <c r="F11378" t="s">
        <v>4719</v>
      </c>
      <c r="G11378" s="4">
        <v>125</v>
      </c>
      <c r="L11378" s="4">
        <v>276</v>
      </c>
      <c r="M11378" s="1">
        <v>46255</v>
      </c>
      <c r="N11378" s="4">
        <v>276</v>
      </c>
      <c r="O11378" s="1">
        <v>46255</v>
      </c>
      <c r="P11378" s="4">
        <v>253</v>
      </c>
      <c r="Q11378" s="1">
        <v>46255</v>
      </c>
      <c r="R11378" s="4">
        <v>805</v>
      </c>
      <c r="S11378" s="1">
        <v>46255</v>
      </c>
    </row>
    <row r="11379" spans="1:19" x14ac:dyDescent="0.3">
      <c r="A11379" t="s">
        <v>670</v>
      </c>
      <c r="B11379"/>
      <c r="C11379" t="s">
        <v>10868</v>
      </c>
      <c r="D11379" t="s">
        <v>122</v>
      </c>
      <c r="E11379" t="s">
        <v>4728</v>
      </c>
      <c r="F11379" t="s">
        <v>4719</v>
      </c>
      <c r="G11379" s="4">
        <v>125</v>
      </c>
      <c r="L11379" s="4">
        <v>276</v>
      </c>
      <c r="M11379" s="1">
        <v>46255</v>
      </c>
      <c r="N11379" s="4">
        <v>276</v>
      </c>
      <c r="O11379" s="1">
        <v>46255</v>
      </c>
      <c r="P11379" s="4">
        <v>253</v>
      </c>
      <c r="Q11379" s="1">
        <v>46255</v>
      </c>
      <c r="R11379" s="4">
        <v>805</v>
      </c>
      <c r="S11379" s="1">
        <v>46255</v>
      </c>
    </row>
    <row r="11380" spans="1:19" x14ac:dyDescent="0.3">
      <c r="A11380" t="s">
        <v>670</v>
      </c>
      <c r="B11380"/>
      <c r="C11380" t="s">
        <v>10868</v>
      </c>
      <c r="D11380" t="s">
        <v>122</v>
      </c>
      <c r="E11380" t="s">
        <v>4729</v>
      </c>
      <c r="F11380" t="s">
        <v>4719</v>
      </c>
      <c r="G11380" s="4">
        <v>125</v>
      </c>
      <c r="L11380" s="4">
        <v>276</v>
      </c>
      <c r="M11380" s="1">
        <v>46255</v>
      </c>
      <c r="N11380" s="4">
        <v>276</v>
      </c>
      <c r="O11380" s="1">
        <v>46255</v>
      </c>
      <c r="P11380" s="4">
        <v>253</v>
      </c>
      <c r="Q11380" s="1">
        <v>46255</v>
      </c>
      <c r="R11380" s="4">
        <v>805</v>
      </c>
      <c r="S11380" s="1">
        <v>46255</v>
      </c>
    </row>
    <row r="11381" spans="1:19" x14ac:dyDescent="0.3">
      <c r="A11381" t="s">
        <v>670</v>
      </c>
      <c r="B11381"/>
      <c r="C11381" t="s">
        <v>10868</v>
      </c>
      <c r="D11381" t="s">
        <v>122</v>
      </c>
      <c r="E11381" t="s">
        <v>4730</v>
      </c>
      <c r="F11381" t="s">
        <v>4719</v>
      </c>
      <c r="G11381" s="4">
        <v>125</v>
      </c>
      <c r="L11381" s="4">
        <v>276</v>
      </c>
      <c r="M11381" s="1">
        <v>46255</v>
      </c>
      <c r="N11381" s="4">
        <v>276</v>
      </c>
      <c r="O11381" s="1">
        <v>46255</v>
      </c>
      <c r="P11381" s="4">
        <v>253</v>
      </c>
      <c r="Q11381" s="1">
        <v>46255</v>
      </c>
      <c r="R11381" s="4">
        <v>805</v>
      </c>
      <c r="S11381" s="1">
        <v>46255</v>
      </c>
    </row>
    <row r="11382" spans="1:19" x14ac:dyDescent="0.3">
      <c r="A11382" t="s">
        <v>670</v>
      </c>
      <c r="B11382"/>
      <c r="C11382" t="s">
        <v>10868</v>
      </c>
      <c r="D11382" t="s">
        <v>122</v>
      </c>
      <c r="E11382" t="s">
        <v>4731</v>
      </c>
      <c r="F11382" t="s">
        <v>4719</v>
      </c>
      <c r="G11382" s="4">
        <v>125</v>
      </c>
      <c r="L11382" s="4">
        <v>276</v>
      </c>
      <c r="M11382" s="1">
        <v>46255</v>
      </c>
      <c r="N11382" s="4">
        <v>276</v>
      </c>
      <c r="O11382" s="1">
        <v>46255</v>
      </c>
      <c r="P11382" s="4">
        <v>253</v>
      </c>
      <c r="Q11382" s="1">
        <v>46255</v>
      </c>
      <c r="R11382" s="4">
        <v>805</v>
      </c>
      <c r="S11382" s="1">
        <v>46255</v>
      </c>
    </row>
    <row r="11383" spans="1:19" x14ac:dyDescent="0.3">
      <c r="A11383" t="s">
        <v>670</v>
      </c>
      <c r="B11383"/>
      <c r="C11383" t="s">
        <v>10868</v>
      </c>
      <c r="D11383" t="s">
        <v>122</v>
      </c>
      <c r="E11383" t="s">
        <v>4732</v>
      </c>
      <c r="F11383" t="s">
        <v>4719</v>
      </c>
      <c r="G11383" s="4">
        <v>125</v>
      </c>
      <c r="L11383" s="4">
        <v>276</v>
      </c>
      <c r="M11383" s="1">
        <v>46255</v>
      </c>
      <c r="N11383" s="4">
        <v>276</v>
      </c>
      <c r="O11383" s="1">
        <v>46255</v>
      </c>
      <c r="P11383" s="4">
        <v>253</v>
      </c>
      <c r="Q11383" s="1">
        <v>46255</v>
      </c>
      <c r="R11383" s="4">
        <v>805</v>
      </c>
      <c r="S11383" s="1">
        <v>46255</v>
      </c>
    </row>
    <row r="11384" spans="1:19" x14ac:dyDescent="0.3">
      <c r="A11384" t="s">
        <v>670</v>
      </c>
      <c r="B11384"/>
      <c r="C11384" t="s">
        <v>10868</v>
      </c>
      <c r="D11384" t="s">
        <v>122</v>
      </c>
      <c r="E11384" t="s">
        <v>4733</v>
      </c>
      <c r="F11384" t="s">
        <v>4719</v>
      </c>
      <c r="G11384" s="4">
        <v>125</v>
      </c>
      <c r="L11384" s="4">
        <v>276</v>
      </c>
      <c r="M11384" s="1">
        <v>46255</v>
      </c>
      <c r="N11384" s="4">
        <v>276</v>
      </c>
      <c r="O11384" s="1">
        <v>46255</v>
      </c>
      <c r="P11384" s="4">
        <v>253</v>
      </c>
      <c r="Q11384" s="1">
        <v>46255</v>
      </c>
      <c r="R11384" s="4">
        <v>805</v>
      </c>
      <c r="S11384" s="1">
        <v>46255</v>
      </c>
    </row>
    <row r="11385" spans="1:19" x14ac:dyDescent="0.3">
      <c r="A11385" t="s">
        <v>670</v>
      </c>
      <c r="B11385"/>
      <c r="C11385" t="s">
        <v>10868</v>
      </c>
      <c r="D11385" t="s">
        <v>122</v>
      </c>
      <c r="E11385" t="s">
        <v>4734</v>
      </c>
      <c r="F11385" t="s">
        <v>4719</v>
      </c>
      <c r="G11385" s="4">
        <v>125</v>
      </c>
      <c r="L11385" s="4">
        <v>276</v>
      </c>
      <c r="M11385" s="1">
        <v>46255</v>
      </c>
      <c r="N11385" s="4">
        <v>276</v>
      </c>
      <c r="O11385" s="1">
        <v>46255</v>
      </c>
      <c r="P11385" s="4">
        <v>253</v>
      </c>
      <c r="Q11385" s="1">
        <v>46255</v>
      </c>
      <c r="R11385" s="4">
        <v>805</v>
      </c>
      <c r="S11385" s="1">
        <v>46255</v>
      </c>
    </row>
    <row r="11386" spans="1:19" x14ac:dyDescent="0.3">
      <c r="A11386" t="s">
        <v>670</v>
      </c>
      <c r="B11386"/>
      <c r="C11386" t="s">
        <v>10868</v>
      </c>
      <c r="D11386" t="s">
        <v>122</v>
      </c>
      <c r="E11386" t="s">
        <v>4735</v>
      </c>
      <c r="F11386" t="s">
        <v>4719</v>
      </c>
      <c r="G11386" s="4">
        <v>125</v>
      </c>
      <c r="L11386" s="4">
        <v>276</v>
      </c>
      <c r="M11386" s="1">
        <v>46255</v>
      </c>
      <c r="N11386" s="4">
        <v>276</v>
      </c>
      <c r="O11386" s="1">
        <v>46255</v>
      </c>
      <c r="P11386" s="4">
        <v>253</v>
      </c>
      <c r="Q11386" s="1">
        <v>46255</v>
      </c>
      <c r="R11386" s="4">
        <v>805</v>
      </c>
      <c r="S11386" s="1">
        <v>46255</v>
      </c>
    </row>
    <row r="11387" spans="1:19" x14ac:dyDescent="0.3">
      <c r="A11387" t="s">
        <v>670</v>
      </c>
      <c r="B11387"/>
      <c r="C11387" t="s">
        <v>10868</v>
      </c>
      <c r="D11387" t="s">
        <v>122</v>
      </c>
      <c r="E11387" t="s">
        <v>4736</v>
      </c>
      <c r="F11387" t="s">
        <v>4719</v>
      </c>
      <c r="G11387" s="4">
        <v>125</v>
      </c>
      <c r="L11387" s="4">
        <v>276</v>
      </c>
      <c r="M11387" s="1">
        <v>46255</v>
      </c>
      <c r="N11387" s="4">
        <v>276</v>
      </c>
      <c r="O11387" s="1">
        <v>46255</v>
      </c>
      <c r="P11387" s="4">
        <v>253</v>
      </c>
      <c r="Q11387" s="1">
        <v>46255</v>
      </c>
      <c r="R11387" s="4">
        <v>805</v>
      </c>
      <c r="S11387" s="1">
        <v>46255</v>
      </c>
    </row>
    <row r="11388" spans="1:19" x14ac:dyDescent="0.3">
      <c r="A11388" t="s">
        <v>670</v>
      </c>
      <c r="B11388"/>
      <c r="C11388" t="s">
        <v>10868</v>
      </c>
      <c r="D11388" t="s">
        <v>122</v>
      </c>
      <c r="E11388" t="s">
        <v>4737</v>
      </c>
      <c r="F11388" t="s">
        <v>4719</v>
      </c>
      <c r="G11388" s="4">
        <v>125</v>
      </c>
      <c r="L11388" s="4">
        <v>276</v>
      </c>
      <c r="M11388" s="1">
        <v>46255</v>
      </c>
      <c r="N11388" s="4">
        <v>276</v>
      </c>
      <c r="O11388" s="1">
        <v>46255</v>
      </c>
      <c r="P11388" s="4">
        <v>253</v>
      </c>
      <c r="Q11388" s="1">
        <v>46255</v>
      </c>
      <c r="R11388" s="4">
        <v>805</v>
      </c>
      <c r="S11388" s="1">
        <v>46255</v>
      </c>
    </row>
    <row r="11389" spans="1:19" x14ac:dyDescent="0.3">
      <c r="A11389" t="s">
        <v>670</v>
      </c>
      <c r="B11389"/>
      <c r="C11389" t="s">
        <v>10868</v>
      </c>
      <c r="D11389" t="s">
        <v>122</v>
      </c>
      <c r="E11389" t="s">
        <v>4738</v>
      </c>
      <c r="F11389" t="s">
        <v>4719</v>
      </c>
      <c r="G11389" s="4">
        <v>125</v>
      </c>
      <c r="L11389" s="4">
        <v>276</v>
      </c>
      <c r="M11389" s="1">
        <v>46255</v>
      </c>
      <c r="N11389" s="4">
        <v>276</v>
      </c>
      <c r="O11389" s="1">
        <v>46255</v>
      </c>
      <c r="P11389" s="4">
        <v>253</v>
      </c>
      <c r="Q11389" s="1">
        <v>46255</v>
      </c>
      <c r="R11389" s="4">
        <v>805</v>
      </c>
      <c r="S11389" s="1">
        <v>46255</v>
      </c>
    </row>
    <row r="11390" spans="1:19" x14ac:dyDescent="0.3">
      <c r="A11390" t="s">
        <v>670</v>
      </c>
      <c r="B11390"/>
      <c r="C11390" t="s">
        <v>10868</v>
      </c>
      <c r="D11390" t="s">
        <v>122</v>
      </c>
      <c r="E11390" t="s">
        <v>4739</v>
      </c>
      <c r="F11390" t="s">
        <v>4719</v>
      </c>
      <c r="G11390" s="4">
        <v>125</v>
      </c>
      <c r="L11390" s="4">
        <v>276</v>
      </c>
      <c r="M11390" s="1">
        <v>46255</v>
      </c>
      <c r="N11390" s="4">
        <v>276</v>
      </c>
      <c r="O11390" s="1">
        <v>46255</v>
      </c>
      <c r="P11390" s="4">
        <v>253</v>
      </c>
      <c r="Q11390" s="1">
        <v>46255</v>
      </c>
      <c r="R11390" s="4">
        <v>805</v>
      </c>
      <c r="S11390" s="1">
        <v>46255</v>
      </c>
    </row>
    <row r="11391" spans="1:19" x14ac:dyDescent="0.3">
      <c r="A11391" t="s">
        <v>670</v>
      </c>
      <c r="B11391"/>
      <c r="C11391" t="s">
        <v>10868</v>
      </c>
      <c r="D11391" t="s">
        <v>122</v>
      </c>
      <c r="E11391" t="s">
        <v>4740</v>
      </c>
      <c r="F11391" t="s">
        <v>4719</v>
      </c>
      <c r="G11391" s="4">
        <v>125</v>
      </c>
      <c r="L11391" s="4">
        <v>276</v>
      </c>
      <c r="M11391" s="1">
        <v>46255</v>
      </c>
      <c r="N11391" s="4">
        <v>276</v>
      </c>
      <c r="O11391" s="1">
        <v>46255</v>
      </c>
      <c r="P11391" s="4">
        <v>253</v>
      </c>
      <c r="Q11391" s="1">
        <v>46255</v>
      </c>
      <c r="R11391" s="4">
        <v>805</v>
      </c>
      <c r="S11391" s="1">
        <v>46255</v>
      </c>
    </row>
    <row r="11392" spans="1:19" x14ac:dyDescent="0.3">
      <c r="A11392" t="s">
        <v>670</v>
      </c>
      <c r="B11392"/>
      <c r="C11392" t="s">
        <v>10868</v>
      </c>
      <c r="D11392" t="s">
        <v>122</v>
      </c>
      <c r="E11392" t="s">
        <v>4741</v>
      </c>
      <c r="F11392" t="s">
        <v>4719</v>
      </c>
      <c r="G11392" s="4">
        <v>125</v>
      </c>
      <c r="L11392" s="4">
        <v>276</v>
      </c>
      <c r="M11392" s="1">
        <v>46255</v>
      </c>
      <c r="N11392" s="4">
        <v>276</v>
      </c>
      <c r="O11392" s="1">
        <v>46255</v>
      </c>
      <c r="P11392" s="4">
        <v>253</v>
      </c>
      <c r="Q11392" s="1">
        <v>46255</v>
      </c>
      <c r="R11392" s="4">
        <v>805</v>
      </c>
      <c r="S11392" s="1">
        <v>46255</v>
      </c>
    </row>
    <row r="11393" spans="1:19" x14ac:dyDescent="0.3">
      <c r="A11393" t="s">
        <v>670</v>
      </c>
      <c r="B11393"/>
      <c r="C11393" t="s">
        <v>10868</v>
      </c>
      <c r="D11393" t="s">
        <v>122</v>
      </c>
      <c r="E11393" t="s">
        <v>4742</v>
      </c>
      <c r="F11393" t="s">
        <v>4743</v>
      </c>
      <c r="G11393" s="4">
        <v>125</v>
      </c>
      <c r="L11393" s="4">
        <v>276</v>
      </c>
      <c r="M11393" s="1">
        <v>46255</v>
      </c>
      <c r="N11393" s="4">
        <v>276</v>
      </c>
      <c r="O11393" s="1">
        <v>46255</v>
      </c>
      <c r="P11393" s="4">
        <v>253</v>
      </c>
      <c r="Q11393" s="1">
        <v>46255</v>
      </c>
      <c r="R11393" s="4">
        <v>805</v>
      </c>
      <c r="S11393" s="1">
        <v>46255</v>
      </c>
    </row>
    <row r="11394" spans="1:19" x14ac:dyDescent="0.3">
      <c r="A11394" t="s">
        <v>670</v>
      </c>
      <c r="B11394"/>
      <c r="C11394" t="s">
        <v>10868</v>
      </c>
      <c r="D11394" t="s">
        <v>122</v>
      </c>
      <c r="E11394" t="s">
        <v>4744</v>
      </c>
      <c r="F11394" t="s">
        <v>4743</v>
      </c>
      <c r="G11394" s="4">
        <v>125</v>
      </c>
      <c r="L11394" s="4">
        <v>276</v>
      </c>
      <c r="M11394" s="1">
        <v>46255</v>
      </c>
      <c r="N11394" s="4">
        <v>276</v>
      </c>
      <c r="O11394" s="1">
        <v>46255</v>
      </c>
      <c r="P11394" s="4">
        <v>253</v>
      </c>
      <c r="Q11394" s="1">
        <v>46255</v>
      </c>
      <c r="R11394" s="4">
        <v>805</v>
      </c>
      <c r="S11394" s="1">
        <v>46255</v>
      </c>
    </row>
    <row r="11395" spans="1:19" x14ac:dyDescent="0.3">
      <c r="A11395" t="s">
        <v>670</v>
      </c>
      <c r="B11395"/>
      <c r="C11395" t="s">
        <v>10868</v>
      </c>
      <c r="D11395" t="s">
        <v>122</v>
      </c>
      <c r="E11395" t="s">
        <v>4745</v>
      </c>
      <c r="F11395" t="s">
        <v>4743</v>
      </c>
      <c r="G11395" s="4">
        <v>125</v>
      </c>
      <c r="L11395" s="4">
        <v>276</v>
      </c>
      <c r="M11395" s="1">
        <v>46255</v>
      </c>
      <c r="N11395" s="4">
        <v>276</v>
      </c>
      <c r="O11395" s="1">
        <v>46255</v>
      </c>
      <c r="P11395" s="4">
        <v>253</v>
      </c>
      <c r="Q11395" s="1">
        <v>46255</v>
      </c>
      <c r="R11395" s="4">
        <v>805</v>
      </c>
      <c r="S11395" s="1">
        <v>46255</v>
      </c>
    </row>
    <row r="11396" spans="1:19" x14ac:dyDescent="0.3">
      <c r="A11396" t="s">
        <v>670</v>
      </c>
      <c r="B11396"/>
      <c r="C11396" t="s">
        <v>10868</v>
      </c>
      <c r="D11396" t="s">
        <v>122</v>
      </c>
      <c r="E11396" t="s">
        <v>4746</v>
      </c>
      <c r="F11396" t="s">
        <v>4743</v>
      </c>
      <c r="G11396" s="4">
        <v>125</v>
      </c>
      <c r="L11396" s="4">
        <v>276</v>
      </c>
      <c r="M11396" s="1">
        <v>46255</v>
      </c>
      <c r="N11396" s="4">
        <v>276</v>
      </c>
      <c r="O11396" s="1">
        <v>46255</v>
      </c>
      <c r="P11396" s="4">
        <v>253</v>
      </c>
      <c r="Q11396" s="1">
        <v>46255</v>
      </c>
      <c r="R11396" s="4">
        <v>805</v>
      </c>
      <c r="S11396" s="1">
        <v>46255</v>
      </c>
    </row>
    <row r="11397" spans="1:19" x14ac:dyDescent="0.3">
      <c r="A11397" t="s">
        <v>670</v>
      </c>
      <c r="B11397"/>
      <c r="C11397" t="s">
        <v>10868</v>
      </c>
      <c r="D11397" t="s">
        <v>122</v>
      </c>
      <c r="E11397" t="s">
        <v>4747</v>
      </c>
      <c r="F11397" t="s">
        <v>4743</v>
      </c>
      <c r="G11397" s="4">
        <v>125</v>
      </c>
      <c r="L11397" s="4">
        <v>276</v>
      </c>
      <c r="M11397" s="1">
        <v>46255</v>
      </c>
      <c r="N11397" s="4">
        <v>276</v>
      </c>
      <c r="O11397" s="1">
        <v>46255</v>
      </c>
      <c r="P11397" s="4">
        <v>253</v>
      </c>
      <c r="Q11397" s="1">
        <v>46255</v>
      </c>
      <c r="R11397" s="4">
        <v>805</v>
      </c>
      <c r="S11397" s="1">
        <v>46255</v>
      </c>
    </row>
    <row r="11398" spans="1:19" x14ac:dyDescent="0.3">
      <c r="A11398" t="s">
        <v>670</v>
      </c>
      <c r="B11398"/>
      <c r="C11398" t="s">
        <v>10868</v>
      </c>
      <c r="D11398" t="s">
        <v>122</v>
      </c>
      <c r="E11398" t="s">
        <v>4748</v>
      </c>
      <c r="F11398" t="s">
        <v>4743</v>
      </c>
      <c r="G11398" s="4">
        <v>125</v>
      </c>
      <c r="L11398" s="4">
        <v>276</v>
      </c>
      <c r="M11398" s="1">
        <v>46255</v>
      </c>
      <c r="N11398" s="4">
        <v>276</v>
      </c>
      <c r="O11398" s="1">
        <v>46255</v>
      </c>
      <c r="P11398" s="4">
        <v>253</v>
      </c>
      <c r="Q11398" s="1">
        <v>46255</v>
      </c>
      <c r="R11398" s="4">
        <v>805</v>
      </c>
      <c r="S11398" s="1">
        <v>46255</v>
      </c>
    </row>
    <row r="11399" spans="1:19" x14ac:dyDescent="0.3">
      <c r="A11399" t="s">
        <v>670</v>
      </c>
      <c r="B11399"/>
      <c r="C11399" t="s">
        <v>10868</v>
      </c>
      <c r="D11399" t="s">
        <v>122</v>
      </c>
      <c r="E11399" t="s">
        <v>4749</v>
      </c>
      <c r="F11399" t="s">
        <v>4743</v>
      </c>
      <c r="G11399" s="4">
        <v>125</v>
      </c>
      <c r="L11399" s="4">
        <v>276</v>
      </c>
      <c r="M11399" s="1">
        <v>46255</v>
      </c>
      <c r="N11399" s="4">
        <v>276</v>
      </c>
      <c r="O11399" s="1">
        <v>46255</v>
      </c>
      <c r="P11399" s="4">
        <v>253</v>
      </c>
      <c r="Q11399" s="1">
        <v>46255</v>
      </c>
      <c r="R11399" s="4">
        <v>805</v>
      </c>
      <c r="S11399" s="1">
        <v>46255</v>
      </c>
    </row>
    <row r="11400" spans="1:19" x14ac:dyDescent="0.3">
      <c r="A11400" t="s">
        <v>670</v>
      </c>
      <c r="B11400"/>
      <c r="C11400" t="s">
        <v>10868</v>
      </c>
      <c r="D11400" t="s">
        <v>122</v>
      </c>
      <c r="E11400" t="s">
        <v>4750</v>
      </c>
      <c r="F11400" t="s">
        <v>4743</v>
      </c>
      <c r="G11400" s="4">
        <v>125</v>
      </c>
      <c r="L11400" s="4">
        <v>276</v>
      </c>
      <c r="M11400" s="1">
        <v>46255</v>
      </c>
      <c r="N11400" s="4">
        <v>276</v>
      </c>
      <c r="O11400" s="1">
        <v>46255</v>
      </c>
      <c r="P11400" s="4">
        <v>253</v>
      </c>
      <c r="Q11400" s="1">
        <v>46255</v>
      </c>
      <c r="R11400" s="4">
        <v>805</v>
      </c>
      <c r="S11400" s="1">
        <v>46255</v>
      </c>
    </row>
    <row r="11401" spans="1:19" x14ac:dyDescent="0.3">
      <c r="A11401" t="s">
        <v>670</v>
      </c>
      <c r="B11401"/>
      <c r="C11401" t="s">
        <v>10868</v>
      </c>
      <c r="D11401" t="s">
        <v>122</v>
      </c>
      <c r="E11401" t="s">
        <v>4751</v>
      </c>
      <c r="F11401" t="s">
        <v>4743</v>
      </c>
      <c r="G11401" s="4">
        <v>125</v>
      </c>
      <c r="L11401" s="4">
        <v>276</v>
      </c>
      <c r="M11401" s="1">
        <v>46255</v>
      </c>
      <c r="N11401" s="4">
        <v>276</v>
      </c>
      <c r="O11401" s="1">
        <v>46255</v>
      </c>
      <c r="P11401" s="4">
        <v>253</v>
      </c>
      <c r="Q11401" s="1">
        <v>46255</v>
      </c>
      <c r="R11401" s="4">
        <v>805</v>
      </c>
      <c r="S11401" s="1">
        <v>46255</v>
      </c>
    </row>
    <row r="11402" spans="1:19" x14ac:dyDescent="0.3">
      <c r="A11402" t="s">
        <v>670</v>
      </c>
      <c r="B11402"/>
      <c r="C11402" t="s">
        <v>10868</v>
      </c>
      <c r="D11402" t="s">
        <v>122</v>
      </c>
      <c r="E11402" t="s">
        <v>4752</v>
      </c>
      <c r="F11402" t="s">
        <v>4743</v>
      </c>
      <c r="G11402" s="4">
        <v>125</v>
      </c>
      <c r="L11402" s="4">
        <v>276</v>
      </c>
      <c r="M11402" s="1">
        <v>46255</v>
      </c>
      <c r="N11402" s="4">
        <v>276</v>
      </c>
      <c r="O11402" s="1">
        <v>46255</v>
      </c>
      <c r="P11402" s="4">
        <v>253</v>
      </c>
      <c r="Q11402" s="1">
        <v>46255</v>
      </c>
      <c r="R11402" s="4">
        <v>805</v>
      </c>
      <c r="S11402" s="1">
        <v>46255</v>
      </c>
    </row>
    <row r="11403" spans="1:19" x14ac:dyDescent="0.3">
      <c r="A11403" t="s">
        <v>670</v>
      </c>
      <c r="B11403"/>
      <c r="C11403" t="s">
        <v>10868</v>
      </c>
      <c r="D11403" t="s">
        <v>122</v>
      </c>
      <c r="E11403" t="s">
        <v>4753</v>
      </c>
      <c r="F11403" t="s">
        <v>4743</v>
      </c>
      <c r="G11403" s="4">
        <v>125</v>
      </c>
      <c r="L11403" s="4">
        <v>276</v>
      </c>
      <c r="M11403" s="1">
        <v>46255</v>
      </c>
      <c r="N11403" s="4">
        <v>276</v>
      </c>
      <c r="O11403" s="1">
        <v>46255</v>
      </c>
      <c r="P11403" s="4">
        <v>253</v>
      </c>
      <c r="Q11403" s="1">
        <v>46255</v>
      </c>
      <c r="R11403" s="4">
        <v>805</v>
      </c>
      <c r="S11403" s="1">
        <v>46255</v>
      </c>
    </row>
    <row r="11404" spans="1:19" x14ac:dyDescent="0.3">
      <c r="A11404" t="s">
        <v>670</v>
      </c>
      <c r="B11404"/>
      <c r="C11404" t="s">
        <v>10868</v>
      </c>
      <c r="D11404" t="s">
        <v>122</v>
      </c>
      <c r="E11404" t="s">
        <v>4754</v>
      </c>
      <c r="F11404" t="s">
        <v>4743</v>
      </c>
      <c r="G11404" s="4">
        <v>125</v>
      </c>
      <c r="L11404" s="4">
        <v>276</v>
      </c>
      <c r="M11404" s="1">
        <v>46255</v>
      </c>
      <c r="N11404" s="4">
        <v>276</v>
      </c>
      <c r="O11404" s="1">
        <v>46255</v>
      </c>
      <c r="P11404" s="4">
        <v>253</v>
      </c>
      <c r="Q11404" s="1">
        <v>46255</v>
      </c>
      <c r="R11404" s="4">
        <v>805</v>
      </c>
      <c r="S11404" s="1">
        <v>46255</v>
      </c>
    </row>
    <row r="11405" spans="1:19" x14ac:dyDescent="0.3">
      <c r="A11405" t="s">
        <v>670</v>
      </c>
      <c r="B11405"/>
      <c r="C11405" t="s">
        <v>10868</v>
      </c>
      <c r="D11405" t="s">
        <v>122</v>
      </c>
      <c r="E11405" t="s">
        <v>4755</v>
      </c>
      <c r="F11405" t="s">
        <v>4743</v>
      </c>
      <c r="G11405" s="4">
        <v>125</v>
      </c>
      <c r="L11405" s="4">
        <v>276</v>
      </c>
      <c r="M11405" s="1">
        <v>46255</v>
      </c>
      <c r="N11405" s="4">
        <v>276</v>
      </c>
      <c r="O11405" s="1">
        <v>46255</v>
      </c>
      <c r="P11405" s="4">
        <v>253</v>
      </c>
      <c r="Q11405" s="1">
        <v>46255</v>
      </c>
      <c r="R11405" s="4">
        <v>805</v>
      </c>
      <c r="S11405" s="1">
        <v>46255</v>
      </c>
    </row>
    <row r="11406" spans="1:19" x14ac:dyDescent="0.3">
      <c r="A11406" t="s">
        <v>670</v>
      </c>
      <c r="B11406"/>
      <c r="C11406" t="s">
        <v>10868</v>
      </c>
      <c r="D11406" t="s">
        <v>122</v>
      </c>
      <c r="E11406" t="s">
        <v>4756</v>
      </c>
      <c r="F11406" t="s">
        <v>4743</v>
      </c>
      <c r="G11406" s="4">
        <v>125</v>
      </c>
      <c r="L11406" s="4">
        <v>276</v>
      </c>
      <c r="M11406" s="1">
        <v>46255</v>
      </c>
      <c r="N11406" s="4">
        <v>276</v>
      </c>
      <c r="O11406" s="1">
        <v>46255</v>
      </c>
      <c r="P11406" s="4">
        <v>253</v>
      </c>
      <c r="Q11406" s="1">
        <v>46255</v>
      </c>
      <c r="R11406" s="4">
        <v>805</v>
      </c>
      <c r="S11406" s="1">
        <v>46255</v>
      </c>
    </row>
    <row r="11407" spans="1:19" x14ac:dyDescent="0.3">
      <c r="A11407" t="s">
        <v>670</v>
      </c>
      <c r="B11407"/>
      <c r="C11407" t="s">
        <v>10868</v>
      </c>
      <c r="D11407" t="s">
        <v>122</v>
      </c>
      <c r="E11407" t="s">
        <v>4757</v>
      </c>
      <c r="F11407" t="s">
        <v>4743</v>
      </c>
      <c r="G11407" s="4">
        <v>125</v>
      </c>
      <c r="L11407" s="4">
        <v>276</v>
      </c>
      <c r="M11407" s="1">
        <v>46255</v>
      </c>
      <c r="N11407" s="4">
        <v>276</v>
      </c>
      <c r="O11407" s="1">
        <v>46255</v>
      </c>
      <c r="P11407" s="4">
        <v>253</v>
      </c>
      <c r="Q11407" s="1">
        <v>46255</v>
      </c>
      <c r="R11407" s="4">
        <v>805</v>
      </c>
      <c r="S11407" s="1">
        <v>46255</v>
      </c>
    </row>
    <row r="11408" spans="1:19" x14ac:dyDescent="0.3">
      <c r="A11408" t="s">
        <v>670</v>
      </c>
      <c r="B11408"/>
      <c r="C11408" t="s">
        <v>10868</v>
      </c>
      <c r="D11408" t="s">
        <v>122</v>
      </c>
      <c r="E11408" t="s">
        <v>4758</v>
      </c>
      <c r="F11408" t="s">
        <v>4743</v>
      </c>
      <c r="G11408" s="4">
        <v>125</v>
      </c>
      <c r="L11408" s="4">
        <v>276</v>
      </c>
      <c r="M11408" s="1">
        <v>46255</v>
      </c>
      <c r="N11408" s="4">
        <v>276</v>
      </c>
      <c r="O11408" s="1">
        <v>46255</v>
      </c>
      <c r="P11408" s="4">
        <v>253</v>
      </c>
      <c r="Q11408" s="1">
        <v>46255</v>
      </c>
      <c r="R11408" s="4">
        <v>805</v>
      </c>
      <c r="S11408" s="1">
        <v>46255</v>
      </c>
    </row>
    <row r="11409" spans="1:19" x14ac:dyDescent="0.3">
      <c r="A11409" t="s">
        <v>670</v>
      </c>
      <c r="B11409"/>
      <c r="C11409" t="s">
        <v>10868</v>
      </c>
      <c r="D11409" t="s">
        <v>122</v>
      </c>
      <c r="E11409" t="s">
        <v>4759</v>
      </c>
      <c r="F11409" t="s">
        <v>4743</v>
      </c>
      <c r="G11409" s="4">
        <v>125</v>
      </c>
      <c r="L11409" s="4">
        <v>276</v>
      </c>
      <c r="M11409" s="1">
        <v>46255</v>
      </c>
      <c r="N11409" s="4">
        <v>276</v>
      </c>
      <c r="O11409" s="1">
        <v>46255</v>
      </c>
      <c r="P11409" s="4">
        <v>253</v>
      </c>
      <c r="Q11409" s="1">
        <v>46255</v>
      </c>
      <c r="R11409" s="4">
        <v>805</v>
      </c>
      <c r="S11409" s="1">
        <v>46255</v>
      </c>
    </row>
    <row r="11410" spans="1:19" x14ac:dyDescent="0.3">
      <c r="A11410" t="s">
        <v>670</v>
      </c>
      <c r="B11410"/>
      <c r="C11410" t="s">
        <v>10868</v>
      </c>
      <c r="D11410" t="s">
        <v>122</v>
      </c>
      <c r="E11410" t="s">
        <v>4760</v>
      </c>
      <c r="F11410" t="s">
        <v>4743</v>
      </c>
      <c r="G11410" s="4">
        <v>125</v>
      </c>
      <c r="L11410" s="4">
        <v>276</v>
      </c>
      <c r="M11410" s="1">
        <v>46255</v>
      </c>
      <c r="N11410" s="4">
        <v>276</v>
      </c>
      <c r="O11410" s="1">
        <v>46255</v>
      </c>
      <c r="P11410" s="4">
        <v>253</v>
      </c>
      <c r="Q11410" s="1">
        <v>46255</v>
      </c>
      <c r="R11410" s="4">
        <v>805</v>
      </c>
      <c r="S11410" s="1">
        <v>46255</v>
      </c>
    </row>
    <row r="11411" spans="1:19" x14ac:dyDescent="0.3">
      <c r="A11411" t="s">
        <v>670</v>
      </c>
      <c r="B11411"/>
      <c r="C11411" t="s">
        <v>10868</v>
      </c>
      <c r="D11411" t="s">
        <v>122</v>
      </c>
      <c r="E11411" t="s">
        <v>4761</v>
      </c>
      <c r="F11411" t="s">
        <v>4743</v>
      </c>
      <c r="G11411" s="4">
        <v>125</v>
      </c>
      <c r="L11411" s="4">
        <v>276</v>
      </c>
      <c r="M11411" s="1">
        <v>46255</v>
      </c>
      <c r="N11411" s="4">
        <v>276</v>
      </c>
      <c r="O11411" s="1">
        <v>46255</v>
      </c>
      <c r="P11411" s="4">
        <v>253</v>
      </c>
      <c r="Q11411" s="1">
        <v>46255</v>
      </c>
      <c r="R11411" s="4">
        <v>805</v>
      </c>
      <c r="S11411" s="1">
        <v>46255</v>
      </c>
    </row>
    <row r="11412" spans="1:19" x14ac:dyDescent="0.3">
      <c r="A11412" t="s">
        <v>670</v>
      </c>
      <c r="B11412"/>
      <c r="C11412" t="s">
        <v>10868</v>
      </c>
      <c r="D11412" t="s">
        <v>122</v>
      </c>
      <c r="E11412" t="s">
        <v>4762</v>
      </c>
      <c r="F11412" t="s">
        <v>4743</v>
      </c>
      <c r="G11412" s="4">
        <v>125</v>
      </c>
      <c r="L11412" s="4">
        <v>276</v>
      </c>
      <c r="M11412" s="1">
        <v>46255</v>
      </c>
      <c r="N11412" s="4">
        <v>276</v>
      </c>
      <c r="O11412" s="1">
        <v>46255</v>
      </c>
      <c r="P11412" s="4">
        <v>253</v>
      </c>
      <c r="Q11412" s="1">
        <v>46255</v>
      </c>
      <c r="R11412" s="4">
        <v>805</v>
      </c>
      <c r="S11412" s="1">
        <v>46255</v>
      </c>
    </row>
    <row r="11413" spans="1:19" x14ac:dyDescent="0.3">
      <c r="A11413" t="s">
        <v>670</v>
      </c>
      <c r="B11413"/>
      <c r="C11413" t="s">
        <v>10868</v>
      </c>
      <c r="D11413" t="s">
        <v>122</v>
      </c>
      <c r="E11413" t="s">
        <v>4763</v>
      </c>
      <c r="F11413" t="s">
        <v>4743</v>
      </c>
      <c r="G11413" s="4">
        <v>125</v>
      </c>
      <c r="L11413" s="4">
        <v>276</v>
      </c>
      <c r="M11413" s="1">
        <v>46255</v>
      </c>
      <c r="N11413" s="4">
        <v>276</v>
      </c>
      <c r="O11413" s="1">
        <v>46255</v>
      </c>
      <c r="P11413" s="4">
        <v>253</v>
      </c>
      <c r="Q11413" s="1">
        <v>46255</v>
      </c>
      <c r="R11413" s="4">
        <v>805</v>
      </c>
      <c r="S11413" s="1">
        <v>46255</v>
      </c>
    </row>
    <row r="11414" spans="1:19" x14ac:dyDescent="0.3">
      <c r="A11414" t="s">
        <v>670</v>
      </c>
      <c r="B11414"/>
      <c r="C11414" t="s">
        <v>10868</v>
      </c>
      <c r="D11414" t="s">
        <v>122</v>
      </c>
      <c r="E11414" t="s">
        <v>4764</v>
      </c>
      <c r="F11414" t="s">
        <v>4743</v>
      </c>
      <c r="G11414" s="4">
        <v>125</v>
      </c>
      <c r="L11414" s="4">
        <v>276</v>
      </c>
      <c r="M11414" s="1">
        <v>46255</v>
      </c>
      <c r="N11414" s="4">
        <v>276</v>
      </c>
      <c r="O11414" s="1">
        <v>46255</v>
      </c>
      <c r="P11414" s="4">
        <v>253</v>
      </c>
      <c r="Q11414" s="1">
        <v>46255</v>
      </c>
      <c r="R11414" s="4">
        <v>805</v>
      </c>
      <c r="S11414" s="1">
        <v>46255</v>
      </c>
    </row>
    <row r="11415" spans="1:19" x14ac:dyDescent="0.3">
      <c r="A11415" t="s">
        <v>670</v>
      </c>
      <c r="B11415"/>
      <c r="C11415" t="s">
        <v>10868</v>
      </c>
      <c r="D11415" t="s">
        <v>122</v>
      </c>
      <c r="E11415" t="s">
        <v>4765</v>
      </c>
      <c r="F11415" t="s">
        <v>4743</v>
      </c>
      <c r="G11415" s="4">
        <v>125</v>
      </c>
      <c r="L11415" s="4">
        <v>276</v>
      </c>
      <c r="M11415" s="1">
        <v>46255</v>
      </c>
      <c r="N11415" s="4">
        <v>276</v>
      </c>
      <c r="O11415" s="1">
        <v>46255</v>
      </c>
      <c r="P11415" s="4">
        <v>253</v>
      </c>
      <c r="Q11415" s="1">
        <v>46255</v>
      </c>
      <c r="R11415" s="4">
        <v>805</v>
      </c>
      <c r="S11415" s="1">
        <v>46255</v>
      </c>
    </row>
    <row r="11416" spans="1:19" x14ac:dyDescent="0.3">
      <c r="A11416" t="s">
        <v>670</v>
      </c>
      <c r="B11416"/>
      <c r="C11416" t="s">
        <v>10868</v>
      </c>
      <c r="D11416" t="s">
        <v>122</v>
      </c>
      <c r="E11416" t="s">
        <v>4766</v>
      </c>
      <c r="F11416" t="s">
        <v>4767</v>
      </c>
      <c r="G11416" s="4">
        <v>125</v>
      </c>
      <c r="L11416" s="4">
        <v>276</v>
      </c>
      <c r="M11416" s="1">
        <v>46255</v>
      </c>
      <c r="N11416" s="4">
        <v>276</v>
      </c>
      <c r="O11416" s="1">
        <v>46255</v>
      </c>
      <c r="P11416" s="4">
        <v>253</v>
      </c>
      <c r="Q11416" s="1">
        <v>46255</v>
      </c>
      <c r="R11416" s="4">
        <v>805</v>
      </c>
      <c r="S11416" s="1">
        <v>46255</v>
      </c>
    </row>
    <row r="11417" spans="1:19" x14ac:dyDescent="0.3">
      <c r="A11417" t="s">
        <v>670</v>
      </c>
      <c r="B11417"/>
      <c r="C11417" t="s">
        <v>10868</v>
      </c>
      <c r="D11417" t="s">
        <v>122</v>
      </c>
      <c r="E11417" t="s">
        <v>4768</v>
      </c>
      <c r="F11417" t="s">
        <v>4767</v>
      </c>
      <c r="G11417" s="4">
        <v>125</v>
      </c>
      <c r="L11417" s="4">
        <v>276</v>
      </c>
      <c r="M11417" s="1">
        <v>46255</v>
      </c>
      <c r="N11417" s="4">
        <v>276</v>
      </c>
      <c r="O11417" s="1">
        <v>46255</v>
      </c>
      <c r="P11417" s="4">
        <v>253</v>
      </c>
      <c r="Q11417" s="1">
        <v>46255</v>
      </c>
      <c r="R11417" s="4">
        <v>805</v>
      </c>
      <c r="S11417" s="1">
        <v>46255</v>
      </c>
    </row>
    <row r="11418" spans="1:19" x14ac:dyDescent="0.3">
      <c r="A11418" t="s">
        <v>670</v>
      </c>
      <c r="B11418"/>
      <c r="C11418" t="s">
        <v>10868</v>
      </c>
      <c r="D11418" t="s">
        <v>122</v>
      </c>
      <c r="E11418" t="s">
        <v>4769</v>
      </c>
      <c r="F11418" t="s">
        <v>4767</v>
      </c>
      <c r="G11418" s="4">
        <v>125</v>
      </c>
      <c r="L11418" s="4">
        <v>276</v>
      </c>
      <c r="M11418" s="1">
        <v>46255</v>
      </c>
      <c r="N11418" s="4">
        <v>276</v>
      </c>
      <c r="O11418" s="1">
        <v>46255</v>
      </c>
      <c r="P11418" s="4">
        <v>253</v>
      </c>
      <c r="Q11418" s="1">
        <v>46255</v>
      </c>
      <c r="R11418" s="4">
        <v>805</v>
      </c>
      <c r="S11418" s="1">
        <v>46255</v>
      </c>
    </row>
    <row r="11419" spans="1:19" x14ac:dyDescent="0.3">
      <c r="A11419" t="s">
        <v>670</v>
      </c>
      <c r="B11419"/>
      <c r="C11419" t="s">
        <v>10868</v>
      </c>
      <c r="D11419" t="s">
        <v>122</v>
      </c>
      <c r="E11419" t="s">
        <v>4770</v>
      </c>
      <c r="F11419" t="s">
        <v>4767</v>
      </c>
      <c r="G11419" s="4">
        <v>125</v>
      </c>
      <c r="L11419" s="4">
        <v>276</v>
      </c>
      <c r="M11419" s="1">
        <v>46255</v>
      </c>
      <c r="N11419" s="4">
        <v>276</v>
      </c>
      <c r="O11419" s="1">
        <v>46255</v>
      </c>
      <c r="P11419" s="4">
        <v>253</v>
      </c>
      <c r="Q11419" s="1">
        <v>46255</v>
      </c>
      <c r="R11419" s="4">
        <v>805</v>
      </c>
      <c r="S11419" s="1">
        <v>46255</v>
      </c>
    </row>
    <row r="11420" spans="1:19" x14ac:dyDescent="0.3">
      <c r="A11420" t="s">
        <v>670</v>
      </c>
      <c r="B11420"/>
      <c r="C11420" t="s">
        <v>10868</v>
      </c>
      <c r="D11420" t="s">
        <v>122</v>
      </c>
      <c r="E11420" t="s">
        <v>4771</v>
      </c>
      <c r="F11420" t="s">
        <v>4767</v>
      </c>
      <c r="G11420" s="4">
        <v>125</v>
      </c>
      <c r="L11420" s="4">
        <v>276</v>
      </c>
      <c r="M11420" s="1">
        <v>46255</v>
      </c>
      <c r="N11420" s="4">
        <v>276</v>
      </c>
      <c r="O11420" s="1">
        <v>46255</v>
      </c>
      <c r="P11420" s="4">
        <v>253</v>
      </c>
      <c r="Q11420" s="1">
        <v>46255</v>
      </c>
      <c r="R11420" s="4">
        <v>805</v>
      </c>
      <c r="S11420" s="1">
        <v>46255</v>
      </c>
    </row>
    <row r="11421" spans="1:19" x14ac:dyDescent="0.3">
      <c r="A11421" t="s">
        <v>670</v>
      </c>
      <c r="B11421"/>
      <c r="C11421" t="s">
        <v>10868</v>
      </c>
      <c r="D11421" t="s">
        <v>122</v>
      </c>
      <c r="E11421" t="s">
        <v>4772</v>
      </c>
      <c r="F11421" t="s">
        <v>4767</v>
      </c>
      <c r="G11421" s="4">
        <v>125</v>
      </c>
      <c r="L11421" s="4">
        <v>276</v>
      </c>
      <c r="M11421" s="1">
        <v>46255</v>
      </c>
      <c r="N11421" s="4">
        <v>276</v>
      </c>
      <c r="O11421" s="1">
        <v>46255</v>
      </c>
      <c r="P11421" s="4">
        <v>253</v>
      </c>
      <c r="Q11421" s="1">
        <v>46255</v>
      </c>
      <c r="R11421" s="4">
        <v>805</v>
      </c>
      <c r="S11421" s="1">
        <v>46255</v>
      </c>
    </row>
    <row r="11422" spans="1:19" x14ac:dyDescent="0.3">
      <c r="A11422" t="s">
        <v>670</v>
      </c>
      <c r="B11422"/>
      <c r="C11422" t="s">
        <v>10868</v>
      </c>
      <c r="D11422" t="s">
        <v>122</v>
      </c>
      <c r="E11422" t="s">
        <v>4773</v>
      </c>
      <c r="F11422" t="s">
        <v>4767</v>
      </c>
      <c r="G11422" s="4">
        <v>125</v>
      </c>
      <c r="L11422" s="4">
        <v>276</v>
      </c>
      <c r="M11422" s="1">
        <v>46255</v>
      </c>
      <c r="N11422" s="4">
        <v>276</v>
      </c>
      <c r="O11422" s="1">
        <v>46255</v>
      </c>
      <c r="P11422" s="4">
        <v>253</v>
      </c>
      <c r="Q11422" s="1">
        <v>46255</v>
      </c>
      <c r="R11422" s="4">
        <v>805</v>
      </c>
      <c r="S11422" s="1">
        <v>46255</v>
      </c>
    </row>
    <row r="11423" spans="1:19" x14ac:dyDescent="0.3">
      <c r="A11423" t="s">
        <v>670</v>
      </c>
      <c r="B11423"/>
      <c r="C11423" t="s">
        <v>10868</v>
      </c>
      <c r="D11423" t="s">
        <v>122</v>
      </c>
      <c r="E11423" t="s">
        <v>4774</v>
      </c>
      <c r="F11423" t="s">
        <v>4767</v>
      </c>
      <c r="G11423" s="4">
        <v>125</v>
      </c>
      <c r="L11423" s="4">
        <v>276</v>
      </c>
      <c r="M11423" s="1">
        <v>46255</v>
      </c>
      <c r="N11423" s="4">
        <v>276</v>
      </c>
      <c r="O11423" s="1">
        <v>46255</v>
      </c>
      <c r="P11423" s="4">
        <v>253</v>
      </c>
      <c r="Q11423" s="1">
        <v>46255</v>
      </c>
      <c r="R11423" s="4">
        <v>805</v>
      </c>
      <c r="S11423" s="1">
        <v>46255</v>
      </c>
    </row>
    <row r="11424" spans="1:19" x14ac:dyDescent="0.3">
      <c r="A11424" t="s">
        <v>670</v>
      </c>
      <c r="B11424"/>
      <c r="C11424" t="s">
        <v>10868</v>
      </c>
      <c r="D11424" t="s">
        <v>122</v>
      </c>
      <c r="E11424" t="s">
        <v>4775</v>
      </c>
      <c r="F11424" t="s">
        <v>4767</v>
      </c>
      <c r="G11424" s="4">
        <v>125</v>
      </c>
      <c r="L11424" s="4">
        <v>276</v>
      </c>
      <c r="M11424" s="1">
        <v>46255</v>
      </c>
      <c r="N11424" s="4">
        <v>276</v>
      </c>
      <c r="O11424" s="1">
        <v>46255</v>
      </c>
      <c r="P11424" s="4">
        <v>253</v>
      </c>
      <c r="Q11424" s="1">
        <v>46255</v>
      </c>
      <c r="R11424" s="4">
        <v>805</v>
      </c>
      <c r="S11424" s="1">
        <v>46255</v>
      </c>
    </row>
    <row r="11425" spans="1:19" x14ac:dyDescent="0.3">
      <c r="A11425" t="s">
        <v>670</v>
      </c>
      <c r="B11425"/>
      <c r="C11425" t="s">
        <v>10868</v>
      </c>
      <c r="D11425" t="s">
        <v>122</v>
      </c>
      <c r="E11425" t="s">
        <v>4776</v>
      </c>
      <c r="F11425" t="s">
        <v>4767</v>
      </c>
      <c r="G11425" s="4">
        <v>125</v>
      </c>
      <c r="L11425" s="4">
        <v>276</v>
      </c>
      <c r="M11425" s="1">
        <v>46255</v>
      </c>
      <c r="N11425" s="4">
        <v>276</v>
      </c>
      <c r="O11425" s="1">
        <v>46255</v>
      </c>
      <c r="P11425" s="4">
        <v>253</v>
      </c>
      <c r="Q11425" s="1">
        <v>46255</v>
      </c>
      <c r="R11425" s="4">
        <v>805</v>
      </c>
      <c r="S11425" s="1">
        <v>46255</v>
      </c>
    </row>
    <row r="11426" spans="1:19" x14ac:dyDescent="0.3">
      <c r="A11426" t="s">
        <v>670</v>
      </c>
      <c r="B11426"/>
      <c r="C11426" t="s">
        <v>10868</v>
      </c>
      <c r="D11426" t="s">
        <v>122</v>
      </c>
      <c r="E11426" t="s">
        <v>4777</v>
      </c>
      <c r="F11426" t="s">
        <v>4767</v>
      </c>
      <c r="G11426" s="4">
        <v>125</v>
      </c>
      <c r="L11426" s="4">
        <v>276</v>
      </c>
      <c r="M11426" s="1">
        <v>46255</v>
      </c>
      <c r="N11426" s="4">
        <v>276</v>
      </c>
      <c r="O11426" s="1">
        <v>46255</v>
      </c>
      <c r="P11426" s="4">
        <v>253</v>
      </c>
      <c r="Q11426" s="1">
        <v>46255</v>
      </c>
      <c r="R11426" s="4">
        <v>805</v>
      </c>
      <c r="S11426" s="1">
        <v>46255</v>
      </c>
    </row>
    <row r="11427" spans="1:19" x14ac:dyDescent="0.3">
      <c r="A11427" t="s">
        <v>670</v>
      </c>
      <c r="B11427"/>
      <c r="C11427" t="s">
        <v>10868</v>
      </c>
      <c r="D11427" t="s">
        <v>122</v>
      </c>
      <c r="E11427" t="s">
        <v>4778</v>
      </c>
      <c r="F11427" t="s">
        <v>4767</v>
      </c>
      <c r="G11427" s="4">
        <v>125</v>
      </c>
      <c r="L11427" s="4">
        <v>276</v>
      </c>
      <c r="M11427" s="1">
        <v>46255</v>
      </c>
      <c r="N11427" s="4">
        <v>276</v>
      </c>
      <c r="O11427" s="1">
        <v>46255</v>
      </c>
      <c r="P11427" s="4">
        <v>253</v>
      </c>
      <c r="Q11427" s="1">
        <v>46255</v>
      </c>
      <c r="R11427" s="4">
        <v>805</v>
      </c>
      <c r="S11427" s="1">
        <v>46255</v>
      </c>
    </row>
    <row r="11428" spans="1:19" x14ac:dyDescent="0.3">
      <c r="A11428" t="s">
        <v>670</v>
      </c>
      <c r="B11428"/>
      <c r="C11428" t="s">
        <v>10868</v>
      </c>
      <c r="D11428" t="s">
        <v>122</v>
      </c>
      <c r="E11428" t="s">
        <v>4779</v>
      </c>
      <c r="F11428" t="s">
        <v>4767</v>
      </c>
      <c r="G11428" s="4">
        <v>125</v>
      </c>
      <c r="L11428" s="4">
        <v>276</v>
      </c>
      <c r="M11428" s="1">
        <v>46255</v>
      </c>
      <c r="N11428" s="4">
        <v>276</v>
      </c>
      <c r="O11428" s="1">
        <v>46255</v>
      </c>
      <c r="P11428" s="4">
        <v>253</v>
      </c>
      <c r="Q11428" s="1">
        <v>46255</v>
      </c>
      <c r="R11428" s="4">
        <v>805</v>
      </c>
      <c r="S11428" s="1">
        <v>46255</v>
      </c>
    </row>
    <row r="11429" spans="1:19" x14ac:dyDescent="0.3">
      <c r="A11429" t="s">
        <v>670</v>
      </c>
      <c r="B11429"/>
      <c r="C11429" t="s">
        <v>10868</v>
      </c>
      <c r="D11429" t="s">
        <v>122</v>
      </c>
      <c r="E11429" t="s">
        <v>4780</v>
      </c>
      <c r="F11429" t="s">
        <v>4767</v>
      </c>
      <c r="G11429" s="4">
        <v>125</v>
      </c>
      <c r="L11429" s="4">
        <v>276</v>
      </c>
      <c r="M11429" s="1">
        <v>46255</v>
      </c>
      <c r="N11429" s="4">
        <v>276</v>
      </c>
      <c r="O11429" s="1">
        <v>46255</v>
      </c>
      <c r="P11429" s="4">
        <v>253</v>
      </c>
      <c r="Q11429" s="1">
        <v>46255</v>
      </c>
      <c r="R11429" s="4">
        <v>805</v>
      </c>
      <c r="S11429" s="1">
        <v>46255</v>
      </c>
    </row>
    <row r="11430" spans="1:19" x14ac:dyDescent="0.3">
      <c r="A11430" t="s">
        <v>670</v>
      </c>
      <c r="B11430"/>
      <c r="C11430" t="s">
        <v>10868</v>
      </c>
      <c r="D11430" t="s">
        <v>122</v>
      </c>
      <c r="E11430" t="s">
        <v>4781</v>
      </c>
      <c r="F11430" t="s">
        <v>4767</v>
      </c>
      <c r="G11430" s="4">
        <v>125</v>
      </c>
      <c r="L11430" s="4">
        <v>276</v>
      </c>
      <c r="M11430" s="1">
        <v>46255</v>
      </c>
      <c r="N11430" s="4">
        <v>276</v>
      </c>
      <c r="O11430" s="1">
        <v>46255</v>
      </c>
      <c r="P11430" s="4">
        <v>253</v>
      </c>
      <c r="Q11430" s="1">
        <v>46255</v>
      </c>
      <c r="R11430" s="4">
        <v>805</v>
      </c>
      <c r="S11430" s="1">
        <v>46255</v>
      </c>
    </row>
    <row r="11431" spans="1:19" x14ac:dyDescent="0.3">
      <c r="A11431" t="s">
        <v>670</v>
      </c>
      <c r="B11431"/>
      <c r="C11431" t="s">
        <v>10868</v>
      </c>
      <c r="D11431" t="s">
        <v>122</v>
      </c>
      <c r="E11431" t="s">
        <v>4782</v>
      </c>
      <c r="F11431" t="s">
        <v>4767</v>
      </c>
      <c r="G11431" s="4">
        <v>125</v>
      </c>
      <c r="L11431" s="4">
        <v>276</v>
      </c>
      <c r="M11431" s="1">
        <v>46255</v>
      </c>
      <c r="N11431" s="4">
        <v>276</v>
      </c>
      <c r="O11431" s="1">
        <v>46255</v>
      </c>
      <c r="P11431" s="4">
        <v>253</v>
      </c>
      <c r="Q11431" s="1">
        <v>46255</v>
      </c>
      <c r="R11431" s="4">
        <v>805</v>
      </c>
      <c r="S11431" s="1">
        <v>46255</v>
      </c>
    </row>
    <row r="11432" spans="1:19" x14ac:dyDescent="0.3">
      <c r="A11432" t="s">
        <v>670</v>
      </c>
      <c r="B11432"/>
      <c r="C11432" t="s">
        <v>10868</v>
      </c>
      <c r="D11432" t="s">
        <v>122</v>
      </c>
      <c r="E11432" t="s">
        <v>4783</v>
      </c>
      <c r="F11432" t="s">
        <v>4767</v>
      </c>
      <c r="G11432" s="4">
        <v>125</v>
      </c>
      <c r="L11432" s="4">
        <v>276</v>
      </c>
      <c r="M11432" s="1">
        <v>46255</v>
      </c>
      <c r="N11432" s="4">
        <v>276</v>
      </c>
      <c r="O11432" s="1">
        <v>46255</v>
      </c>
      <c r="P11432" s="4">
        <v>253</v>
      </c>
      <c r="Q11432" s="1">
        <v>46255</v>
      </c>
      <c r="R11432" s="4">
        <v>805</v>
      </c>
      <c r="S11432" s="1">
        <v>46255</v>
      </c>
    </row>
    <row r="11433" spans="1:19" x14ac:dyDescent="0.3">
      <c r="A11433" t="s">
        <v>670</v>
      </c>
      <c r="B11433"/>
      <c r="C11433" t="s">
        <v>10868</v>
      </c>
      <c r="D11433" t="s">
        <v>122</v>
      </c>
      <c r="E11433" t="s">
        <v>4784</v>
      </c>
      <c r="F11433" t="s">
        <v>4767</v>
      </c>
      <c r="G11433" s="4">
        <v>125</v>
      </c>
      <c r="L11433" s="4">
        <v>276</v>
      </c>
      <c r="M11433" s="1">
        <v>46255</v>
      </c>
      <c r="N11433" s="4">
        <v>276</v>
      </c>
      <c r="O11433" s="1">
        <v>46255</v>
      </c>
      <c r="P11433" s="4">
        <v>253</v>
      </c>
      <c r="Q11433" s="1">
        <v>46255</v>
      </c>
      <c r="R11433" s="4">
        <v>805</v>
      </c>
      <c r="S11433" s="1">
        <v>46255</v>
      </c>
    </row>
    <row r="11434" spans="1:19" x14ac:dyDescent="0.3">
      <c r="A11434" t="s">
        <v>670</v>
      </c>
      <c r="B11434"/>
      <c r="C11434" t="s">
        <v>10868</v>
      </c>
      <c r="D11434" t="s">
        <v>122</v>
      </c>
      <c r="E11434" t="s">
        <v>4785</v>
      </c>
      <c r="F11434" t="s">
        <v>4767</v>
      </c>
      <c r="G11434" s="4">
        <v>125</v>
      </c>
      <c r="L11434" s="4">
        <v>276</v>
      </c>
      <c r="M11434" s="1">
        <v>46255</v>
      </c>
      <c r="N11434" s="4">
        <v>276</v>
      </c>
      <c r="O11434" s="1">
        <v>46255</v>
      </c>
      <c r="P11434" s="4">
        <v>253</v>
      </c>
      <c r="Q11434" s="1">
        <v>46255</v>
      </c>
      <c r="R11434" s="4">
        <v>805</v>
      </c>
      <c r="S11434" s="1">
        <v>46255</v>
      </c>
    </row>
    <row r="11435" spans="1:19" x14ac:dyDescent="0.3">
      <c r="A11435" t="s">
        <v>670</v>
      </c>
      <c r="B11435"/>
      <c r="C11435" t="s">
        <v>10868</v>
      </c>
      <c r="D11435" t="s">
        <v>122</v>
      </c>
      <c r="E11435" t="s">
        <v>4786</v>
      </c>
      <c r="F11435" t="s">
        <v>4767</v>
      </c>
      <c r="G11435" s="4">
        <v>125</v>
      </c>
      <c r="L11435" s="4">
        <v>276</v>
      </c>
      <c r="M11435" s="1">
        <v>46255</v>
      </c>
      <c r="N11435" s="4">
        <v>276</v>
      </c>
      <c r="O11435" s="1">
        <v>46255</v>
      </c>
      <c r="P11435" s="4">
        <v>253</v>
      </c>
      <c r="Q11435" s="1">
        <v>46255</v>
      </c>
      <c r="R11435" s="4">
        <v>805</v>
      </c>
      <c r="S11435" s="1">
        <v>46255</v>
      </c>
    </row>
    <row r="11436" spans="1:19" x14ac:dyDescent="0.3">
      <c r="A11436" t="s">
        <v>670</v>
      </c>
      <c r="B11436"/>
      <c r="C11436" t="s">
        <v>10868</v>
      </c>
      <c r="D11436" t="s">
        <v>122</v>
      </c>
      <c r="E11436" t="s">
        <v>4787</v>
      </c>
      <c r="F11436" t="s">
        <v>4767</v>
      </c>
      <c r="G11436" s="4">
        <v>125</v>
      </c>
      <c r="L11436" s="4">
        <v>276</v>
      </c>
      <c r="M11436" s="1">
        <v>46255</v>
      </c>
      <c r="N11436" s="4">
        <v>276</v>
      </c>
      <c r="O11436" s="1">
        <v>46255</v>
      </c>
      <c r="P11436" s="4">
        <v>253</v>
      </c>
      <c r="Q11436" s="1">
        <v>46255</v>
      </c>
      <c r="R11436" s="4">
        <v>805</v>
      </c>
      <c r="S11436" s="1">
        <v>46255</v>
      </c>
    </row>
    <row r="11437" spans="1:19" x14ac:dyDescent="0.3">
      <c r="A11437" t="s">
        <v>670</v>
      </c>
      <c r="B11437"/>
      <c r="C11437" t="s">
        <v>10868</v>
      </c>
      <c r="D11437" t="s">
        <v>122</v>
      </c>
      <c r="E11437" t="s">
        <v>4788</v>
      </c>
      <c r="F11437" t="s">
        <v>4767</v>
      </c>
      <c r="G11437" s="4">
        <v>125</v>
      </c>
      <c r="L11437" s="4">
        <v>276</v>
      </c>
      <c r="M11437" s="1">
        <v>46255</v>
      </c>
      <c r="N11437" s="4">
        <v>276</v>
      </c>
      <c r="O11437" s="1">
        <v>46255</v>
      </c>
      <c r="P11437" s="4">
        <v>253</v>
      </c>
      <c r="Q11437" s="1">
        <v>46255</v>
      </c>
      <c r="R11437" s="4">
        <v>805</v>
      </c>
      <c r="S11437" s="1">
        <v>46255</v>
      </c>
    </row>
    <row r="11438" spans="1:19" x14ac:dyDescent="0.3">
      <c r="A11438" t="s">
        <v>670</v>
      </c>
      <c r="B11438"/>
      <c r="C11438" t="s">
        <v>10868</v>
      </c>
      <c r="D11438" t="s">
        <v>122</v>
      </c>
      <c r="E11438" t="s">
        <v>4789</v>
      </c>
      <c r="F11438" t="s">
        <v>4767</v>
      </c>
      <c r="G11438" s="4">
        <v>125</v>
      </c>
      <c r="L11438" s="4">
        <v>276</v>
      </c>
      <c r="M11438" s="1">
        <v>46255</v>
      </c>
      <c r="N11438" s="4">
        <v>276</v>
      </c>
      <c r="O11438" s="1">
        <v>46255</v>
      </c>
      <c r="P11438" s="4">
        <v>253</v>
      </c>
      <c r="Q11438" s="1">
        <v>46255</v>
      </c>
      <c r="R11438" s="4">
        <v>805</v>
      </c>
      <c r="S11438" s="1">
        <v>46255</v>
      </c>
    </row>
    <row r="11439" spans="1:19" x14ac:dyDescent="0.3">
      <c r="A11439" t="s">
        <v>670</v>
      </c>
      <c r="B11439"/>
      <c r="C11439" t="s">
        <v>10868</v>
      </c>
      <c r="D11439" t="s">
        <v>122</v>
      </c>
      <c r="E11439" t="s">
        <v>4790</v>
      </c>
      <c r="F11439" t="s">
        <v>4791</v>
      </c>
      <c r="G11439" s="4">
        <v>125</v>
      </c>
      <c r="L11439" s="4">
        <v>276</v>
      </c>
      <c r="M11439" s="1">
        <v>46255</v>
      </c>
      <c r="N11439" s="4">
        <v>276</v>
      </c>
      <c r="O11439" s="1">
        <v>46255</v>
      </c>
      <c r="P11439" s="4">
        <v>253</v>
      </c>
      <c r="Q11439" s="1">
        <v>46255</v>
      </c>
      <c r="R11439" s="4">
        <v>805</v>
      </c>
      <c r="S11439" s="1">
        <v>46255</v>
      </c>
    </row>
    <row r="11440" spans="1:19" x14ac:dyDescent="0.3">
      <c r="A11440" t="s">
        <v>670</v>
      </c>
      <c r="B11440"/>
      <c r="C11440" t="s">
        <v>10868</v>
      </c>
      <c r="D11440" t="s">
        <v>122</v>
      </c>
      <c r="E11440" t="s">
        <v>4792</v>
      </c>
      <c r="F11440" t="s">
        <v>4791</v>
      </c>
      <c r="G11440" s="4">
        <v>125</v>
      </c>
      <c r="L11440" s="4">
        <v>276</v>
      </c>
      <c r="M11440" s="1">
        <v>46255</v>
      </c>
      <c r="N11440" s="4">
        <v>276</v>
      </c>
      <c r="O11440" s="1">
        <v>46255</v>
      </c>
      <c r="P11440" s="4">
        <v>253</v>
      </c>
      <c r="Q11440" s="1">
        <v>46255</v>
      </c>
      <c r="R11440" s="4">
        <v>805</v>
      </c>
      <c r="S11440" s="1">
        <v>46255</v>
      </c>
    </row>
    <row r="11441" spans="1:19" x14ac:dyDescent="0.3">
      <c r="A11441" t="s">
        <v>670</v>
      </c>
      <c r="B11441"/>
      <c r="C11441" t="s">
        <v>10868</v>
      </c>
      <c r="D11441" t="s">
        <v>122</v>
      </c>
      <c r="E11441" t="s">
        <v>4793</v>
      </c>
      <c r="F11441" t="s">
        <v>4791</v>
      </c>
      <c r="G11441" s="4">
        <v>125</v>
      </c>
      <c r="L11441" s="4">
        <v>276</v>
      </c>
      <c r="M11441" s="1">
        <v>46255</v>
      </c>
      <c r="N11441" s="4">
        <v>276</v>
      </c>
      <c r="O11441" s="1">
        <v>46255</v>
      </c>
      <c r="P11441" s="4">
        <v>253</v>
      </c>
      <c r="Q11441" s="1">
        <v>46255</v>
      </c>
      <c r="R11441" s="4">
        <v>805</v>
      </c>
      <c r="S11441" s="1">
        <v>46255</v>
      </c>
    </row>
    <row r="11442" spans="1:19" x14ac:dyDescent="0.3">
      <c r="A11442" t="s">
        <v>670</v>
      </c>
      <c r="B11442"/>
      <c r="C11442" t="s">
        <v>10868</v>
      </c>
      <c r="D11442" t="s">
        <v>122</v>
      </c>
      <c r="E11442" t="s">
        <v>4794</v>
      </c>
      <c r="F11442" t="s">
        <v>4791</v>
      </c>
      <c r="G11442" s="4">
        <v>125</v>
      </c>
      <c r="L11442" s="4">
        <v>276</v>
      </c>
      <c r="M11442" s="1">
        <v>46255</v>
      </c>
      <c r="N11442" s="4">
        <v>276</v>
      </c>
      <c r="O11442" s="1">
        <v>46255</v>
      </c>
      <c r="P11442" s="4">
        <v>253</v>
      </c>
      <c r="Q11442" s="1">
        <v>46255</v>
      </c>
      <c r="R11442" s="4">
        <v>805</v>
      </c>
      <c r="S11442" s="1">
        <v>46255</v>
      </c>
    </row>
    <row r="11443" spans="1:19" x14ac:dyDescent="0.3">
      <c r="A11443" t="s">
        <v>670</v>
      </c>
      <c r="B11443"/>
      <c r="C11443" t="s">
        <v>10868</v>
      </c>
      <c r="D11443" t="s">
        <v>122</v>
      </c>
      <c r="E11443" t="s">
        <v>4795</v>
      </c>
      <c r="F11443" t="s">
        <v>4791</v>
      </c>
      <c r="G11443" s="4">
        <v>125</v>
      </c>
      <c r="L11443" s="4">
        <v>276</v>
      </c>
      <c r="M11443" s="1">
        <v>46255</v>
      </c>
      <c r="N11443" s="4">
        <v>276</v>
      </c>
      <c r="O11443" s="1">
        <v>46255</v>
      </c>
      <c r="P11443" s="4">
        <v>253</v>
      </c>
      <c r="Q11443" s="1">
        <v>46255</v>
      </c>
      <c r="R11443" s="4">
        <v>805</v>
      </c>
      <c r="S11443" s="1">
        <v>46255</v>
      </c>
    </row>
    <row r="11444" spans="1:19" x14ac:dyDescent="0.3">
      <c r="A11444" t="s">
        <v>670</v>
      </c>
      <c r="B11444"/>
      <c r="C11444" t="s">
        <v>10868</v>
      </c>
      <c r="D11444" t="s">
        <v>122</v>
      </c>
      <c r="E11444" t="s">
        <v>4796</v>
      </c>
      <c r="F11444" t="s">
        <v>4791</v>
      </c>
      <c r="G11444" s="4">
        <v>125</v>
      </c>
      <c r="L11444" s="4">
        <v>276</v>
      </c>
      <c r="M11444" s="1">
        <v>46255</v>
      </c>
      <c r="N11444" s="4">
        <v>276</v>
      </c>
      <c r="O11444" s="1">
        <v>46255</v>
      </c>
      <c r="P11444" s="4">
        <v>253</v>
      </c>
      <c r="Q11444" s="1">
        <v>46255</v>
      </c>
      <c r="R11444" s="4">
        <v>805</v>
      </c>
      <c r="S11444" s="1">
        <v>46255</v>
      </c>
    </row>
    <row r="11445" spans="1:19" x14ac:dyDescent="0.3">
      <c r="A11445" t="s">
        <v>670</v>
      </c>
      <c r="B11445"/>
      <c r="C11445" t="s">
        <v>10868</v>
      </c>
      <c r="D11445" t="s">
        <v>122</v>
      </c>
      <c r="E11445" t="s">
        <v>4797</v>
      </c>
      <c r="F11445" t="s">
        <v>4791</v>
      </c>
      <c r="G11445" s="4">
        <v>125</v>
      </c>
      <c r="L11445" s="4">
        <v>276</v>
      </c>
      <c r="M11445" s="1">
        <v>46255</v>
      </c>
      <c r="N11445" s="4">
        <v>276</v>
      </c>
      <c r="O11445" s="1">
        <v>46255</v>
      </c>
      <c r="P11445" s="4">
        <v>253</v>
      </c>
      <c r="Q11445" s="1">
        <v>46255</v>
      </c>
      <c r="R11445" s="4">
        <v>805</v>
      </c>
      <c r="S11445" s="1">
        <v>46255</v>
      </c>
    </row>
    <row r="11446" spans="1:19" x14ac:dyDescent="0.3">
      <c r="A11446" t="s">
        <v>670</v>
      </c>
      <c r="B11446"/>
      <c r="C11446" t="s">
        <v>10868</v>
      </c>
      <c r="D11446" t="s">
        <v>122</v>
      </c>
      <c r="E11446" t="s">
        <v>4798</v>
      </c>
      <c r="F11446" t="s">
        <v>4791</v>
      </c>
      <c r="G11446" s="4">
        <v>125</v>
      </c>
      <c r="L11446" s="4">
        <v>276</v>
      </c>
      <c r="M11446" s="1">
        <v>46255</v>
      </c>
      <c r="N11446" s="4">
        <v>276</v>
      </c>
      <c r="O11446" s="1">
        <v>46255</v>
      </c>
      <c r="P11446" s="4">
        <v>253</v>
      </c>
      <c r="Q11446" s="1">
        <v>46255</v>
      </c>
      <c r="R11446" s="4">
        <v>805</v>
      </c>
      <c r="S11446" s="1">
        <v>46255</v>
      </c>
    </row>
    <row r="11447" spans="1:19" x14ac:dyDescent="0.3">
      <c r="A11447" t="s">
        <v>670</v>
      </c>
      <c r="B11447"/>
      <c r="C11447" t="s">
        <v>10868</v>
      </c>
      <c r="D11447" t="s">
        <v>122</v>
      </c>
      <c r="E11447" t="s">
        <v>4799</v>
      </c>
      <c r="F11447" t="s">
        <v>4791</v>
      </c>
      <c r="G11447" s="4">
        <v>125</v>
      </c>
      <c r="L11447" s="4">
        <v>276</v>
      </c>
      <c r="M11447" s="1">
        <v>46255</v>
      </c>
      <c r="N11447" s="4">
        <v>276</v>
      </c>
      <c r="O11447" s="1">
        <v>46255</v>
      </c>
      <c r="P11447" s="4">
        <v>253</v>
      </c>
      <c r="Q11447" s="1">
        <v>46255</v>
      </c>
      <c r="R11447" s="4">
        <v>805</v>
      </c>
      <c r="S11447" s="1">
        <v>46255</v>
      </c>
    </row>
    <row r="11448" spans="1:19" x14ac:dyDescent="0.3">
      <c r="A11448" t="s">
        <v>670</v>
      </c>
      <c r="B11448"/>
      <c r="C11448" t="s">
        <v>10868</v>
      </c>
      <c r="D11448" t="s">
        <v>122</v>
      </c>
      <c r="E11448" t="s">
        <v>4800</v>
      </c>
      <c r="F11448" t="s">
        <v>4791</v>
      </c>
      <c r="G11448" s="4">
        <v>125</v>
      </c>
      <c r="L11448" s="4">
        <v>276</v>
      </c>
      <c r="M11448" s="1">
        <v>46255</v>
      </c>
      <c r="N11448" s="4">
        <v>276</v>
      </c>
      <c r="O11448" s="1">
        <v>46255</v>
      </c>
      <c r="P11448" s="4">
        <v>253</v>
      </c>
      <c r="Q11448" s="1">
        <v>46255</v>
      </c>
      <c r="R11448" s="4">
        <v>805</v>
      </c>
      <c r="S11448" s="1">
        <v>46255</v>
      </c>
    </row>
    <row r="11449" spans="1:19" x14ac:dyDescent="0.3">
      <c r="A11449" t="s">
        <v>670</v>
      </c>
      <c r="B11449"/>
      <c r="C11449" t="s">
        <v>10868</v>
      </c>
      <c r="D11449" t="s">
        <v>122</v>
      </c>
      <c r="E11449" t="s">
        <v>4801</v>
      </c>
      <c r="F11449" t="s">
        <v>4791</v>
      </c>
      <c r="G11449" s="4">
        <v>125</v>
      </c>
      <c r="L11449" s="4">
        <v>276</v>
      </c>
      <c r="M11449" s="1">
        <v>46255</v>
      </c>
      <c r="N11449" s="4">
        <v>276</v>
      </c>
      <c r="O11449" s="1">
        <v>46255</v>
      </c>
      <c r="P11449" s="4">
        <v>253</v>
      </c>
      <c r="Q11449" s="1">
        <v>46255</v>
      </c>
      <c r="R11449" s="4">
        <v>805</v>
      </c>
      <c r="S11449" s="1">
        <v>46255</v>
      </c>
    </row>
    <row r="11450" spans="1:19" x14ac:dyDescent="0.3">
      <c r="A11450" t="s">
        <v>670</v>
      </c>
      <c r="B11450"/>
      <c r="C11450" t="s">
        <v>10868</v>
      </c>
      <c r="D11450" t="s">
        <v>122</v>
      </c>
      <c r="E11450" t="s">
        <v>4802</v>
      </c>
      <c r="F11450" t="s">
        <v>4791</v>
      </c>
      <c r="G11450" s="4">
        <v>125</v>
      </c>
      <c r="L11450" s="4">
        <v>276</v>
      </c>
      <c r="M11450" s="1">
        <v>46255</v>
      </c>
      <c r="N11450" s="4">
        <v>276</v>
      </c>
      <c r="O11450" s="1">
        <v>46255</v>
      </c>
      <c r="P11450" s="4">
        <v>253</v>
      </c>
      <c r="Q11450" s="1">
        <v>46255</v>
      </c>
      <c r="R11450" s="4">
        <v>805</v>
      </c>
      <c r="S11450" s="1">
        <v>46255</v>
      </c>
    </row>
    <row r="11451" spans="1:19" x14ac:dyDescent="0.3">
      <c r="A11451" t="s">
        <v>670</v>
      </c>
      <c r="B11451"/>
      <c r="C11451" t="s">
        <v>10868</v>
      </c>
      <c r="D11451" t="s">
        <v>122</v>
      </c>
      <c r="E11451" t="s">
        <v>4803</v>
      </c>
      <c r="F11451" t="s">
        <v>4791</v>
      </c>
      <c r="G11451" s="4">
        <v>125</v>
      </c>
      <c r="L11451" s="4">
        <v>276</v>
      </c>
      <c r="M11451" s="1">
        <v>46255</v>
      </c>
      <c r="N11451" s="4">
        <v>276</v>
      </c>
      <c r="O11451" s="1">
        <v>46255</v>
      </c>
      <c r="P11451" s="4">
        <v>253</v>
      </c>
      <c r="Q11451" s="1">
        <v>46255</v>
      </c>
      <c r="R11451" s="4">
        <v>805</v>
      </c>
      <c r="S11451" s="1">
        <v>46255</v>
      </c>
    </row>
    <row r="11452" spans="1:19" x14ac:dyDescent="0.3">
      <c r="A11452" t="s">
        <v>670</v>
      </c>
      <c r="B11452"/>
      <c r="C11452" t="s">
        <v>10868</v>
      </c>
      <c r="D11452" t="s">
        <v>122</v>
      </c>
      <c r="E11452" t="s">
        <v>4804</v>
      </c>
      <c r="F11452" t="s">
        <v>4791</v>
      </c>
      <c r="G11452" s="4">
        <v>125</v>
      </c>
      <c r="L11452" s="4">
        <v>276</v>
      </c>
      <c r="M11452" s="1">
        <v>46255</v>
      </c>
      <c r="N11452" s="4">
        <v>276</v>
      </c>
      <c r="O11452" s="1">
        <v>46255</v>
      </c>
      <c r="P11452" s="4">
        <v>253</v>
      </c>
      <c r="Q11452" s="1">
        <v>46255</v>
      </c>
      <c r="R11452" s="4">
        <v>805</v>
      </c>
      <c r="S11452" s="1">
        <v>46255</v>
      </c>
    </row>
    <row r="11453" spans="1:19" x14ac:dyDescent="0.3">
      <c r="A11453" t="s">
        <v>670</v>
      </c>
      <c r="B11453"/>
      <c r="C11453" t="s">
        <v>10868</v>
      </c>
      <c r="D11453" t="s">
        <v>122</v>
      </c>
      <c r="E11453" t="s">
        <v>4805</v>
      </c>
      <c r="F11453" t="s">
        <v>4791</v>
      </c>
      <c r="G11453" s="4">
        <v>125</v>
      </c>
      <c r="L11453" s="4">
        <v>276</v>
      </c>
      <c r="M11453" s="1">
        <v>46255</v>
      </c>
      <c r="N11453" s="4">
        <v>276</v>
      </c>
      <c r="O11453" s="1">
        <v>46255</v>
      </c>
      <c r="P11453" s="4">
        <v>253</v>
      </c>
      <c r="Q11453" s="1">
        <v>46255</v>
      </c>
      <c r="R11453" s="4">
        <v>805</v>
      </c>
      <c r="S11453" s="1">
        <v>46255</v>
      </c>
    </row>
    <row r="11454" spans="1:19" x14ac:dyDescent="0.3">
      <c r="A11454" t="s">
        <v>670</v>
      </c>
      <c r="B11454"/>
      <c r="C11454" t="s">
        <v>10868</v>
      </c>
      <c r="D11454" t="s">
        <v>122</v>
      </c>
      <c r="E11454" t="s">
        <v>4806</v>
      </c>
      <c r="F11454" t="s">
        <v>4791</v>
      </c>
      <c r="G11454" s="4">
        <v>125</v>
      </c>
      <c r="L11454" s="4">
        <v>276</v>
      </c>
      <c r="M11454" s="1">
        <v>46255</v>
      </c>
      <c r="N11454" s="4">
        <v>276</v>
      </c>
      <c r="O11454" s="1">
        <v>46255</v>
      </c>
      <c r="P11454" s="4">
        <v>253</v>
      </c>
      <c r="Q11454" s="1">
        <v>46255</v>
      </c>
      <c r="R11454" s="4">
        <v>805</v>
      </c>
      <c r="S11454" s="1">
        <v>46255</v>
      </c>
    </row>
    <row r="11455" spans="1:19" x14ac:dyDescent="0.3">
      <c r="A11455" t="s">
        <v>670</v>
      </c>
      <c r="B11455"/>
      <c r="C11455" t="s">
        <v>10868</v>
      </c>
      <c r="D11455" t="s">
        <v>122</v>
      </c>
      <c r="E11455" t="s">
        <v>4807</v>
      </c>
      <c r="F11455" t="s">
        <v>4791</v>
      </c>
      <c r="G11455" s="4">
        <v>125</v>
      </c>
      <c r="L11455" s="4">
        <v>276</v>
      </c>
      <c r="M11455" s="1">
        <v>46255</v>
      </c>
      <c r="N11455" s="4">
        <v>276</v>
      </c>
      <c r="O11455" s="1">
        <v>46255</v>
      </c>
      <c r="P11455" s="4">
        <v>253</v>
      </c>
      <c r="Q11455" s="1">
        <v>46255</v>
      </c>
      <c r="R11455" s="4">
        <v>805</v>
      </c>
      <c r="S11455" s="1">
        <v>46255</v>
      </c>
    </row>
    <row r="11456" spans="1:19" x14ac:dyDescent="0.3">
      <c r="A11456" t="s">
        <v>670</v>
      </c>
      <c r="B11456"/>
      <c r="C11456" t="s">
        <v>10868</v>
      </c>
      <c r="D11456" t="s">
        <v>122</v>
      </c>
      <c r="E11456" t="s">
        <v>4808</v>
      </c>
      <c r="F11456" t="s">
        <v>4791</v>
      </c>
      <c r="G11456" s="4">
        <v>125</v>
      </c>
      <c r="L11456" s="4">
        <v>276</v>
      </c>
      <c r="M11456" s="1">
        <v>46255</v>
      </c>
      <c r="N11456" s="4">
        <v>276</v>
      </c>
      <c r="O11456" s="1">
        <v>46255</v>
      </c>
      <c r="P11456" s="4">
        <v>253</v>
      </c>
      <c r="Q11456" s="1">
        <v>46255</v>
      </c>
      <c r="R11456" s="4">
        <v>805</v>
      </c>
      <c r="S11456" s="1">
        <v>46255</v>
      </c>
    </row>
    <row r="11457" spans="1:19" x14ac:dyDescent="0.3">
      <c r="A11457" t="s">
        <v>670</v>
      </c>
      <c r="B11457"/>
      <c r="C11457" t="s">
        <v>10868</v>
      </c>
      <c r="D11457" t="s">
        <v>122</v>
      </c>
      <c r="E11457" t="s">
        <v>4809</v>
      </c>
      <c r="F11457" t="s">
        <v>4791</v>
      </c>
      <c r="G11457" s="4">
        <v>125</v>
      </c>
      <c r="L11457" s="4">
        <v>276</v>
      </c>
      <c r="M11457" s="1">
        <v>46255</v>
      </c>
      <c r="N11457" s="4">
        <v>276</v>
      </c>
      <c r="O11457" s="1">
        <v>46255</v>
      </c>
      <c r="P11457" s="4">
        <v>253</v>
      </c>
      <c r="Q11457" s="1">
        <v>46255</v>
      </c>
      <c r="R11457" s="4">
        <v>805</v>
      </c>
      <c r="S11457" s="1">
        <v>46255</v>
      </c>
    </row>
    <row r="11458" spans="1:19" x14ac:dyDescent="0.3">
      <c r="A11458" t="s">
        <v>670</v>
      </c>
      <c r="B11458"/>
      <c r="C11458" t="s">
        <v>10868</v>
      </c>
      <c r="D11458" t="s">
        <v>122</v>
      </c>
      <c r="E11458" t="s">
        <v>4810</v>
      </c>
      <c r="F11458" t="s">
        <v>4791</v>
      </c>
      <c r="G11458" s="4">
        <v>125</v>
      </c>
      <c r="L11458" s="4">
        <v>276</v>
      </c>
      <c r="M11458" s="1">
        <v>46255</v>
      </c>
      <c r="N11458" s="4">
        <v>276</v>
      </c>
      <c r="O11458" s="1">
        <v>46255</v>
      </c>
      <c r="P11458" s="4">
        <v>253</v>
      </c>
      <c r="Q11458" s="1">
        <v>46255</v>
      </c>
      <c r="R11458" s="4">
        <v>805</v>
      </c>
      <c r="S11458" s="1">
        <v>46255</v>
      </c>
    </row>
    <row r="11459" spans="1:19" x14ac:dyDescent="0.3">
      <c r="A11459" t="s">
        <v>670</v>
      </c>
      <c r="B11459"/>
      <c r="C11459" t="s">
        <v>10868</v>
      </c>
      <c r="D11459" t="s">
        <v>122</v>
      </c>
      <c r="E11459" t="s">
        <v>4811</v>
      </c>
      <c r="F11459" t="s">
        <v>4791</v>
      </c>
      <c r="G11459" s="4">
        <v>125</v>
      </c>
      <c r="L11459" s="4">
        <v>276</v>
      </c>
      <c r="M11459" s="1">
        <v>46255</v>
      </c>
      <c r="N11459" s="4">
        <v>276</v>
      </c>
      <c r="O11459" s="1">
        <v>46255</v>
      </c>
      <c r="P11459" s="4">
        <v>253</v>
      </c>
      <c r="Q11459" s="1">
        <v>46255</v>
      </c>
      <c r="R11459" s="4">
        <v>805</v>
      </c>
      <c r="S11459" s="1">
        <v>46255</v>
      </c>
    </row>
    <row r="11460" spans="1:19" x14ac:dyDescent="0.3">
      <c r="A11460" t="s">
        <v>670</v>
      </c>
      <c r="B11460"/>
      <c r="C11460" t="s">
        <v>10868</v>
      </c>
      <c r="D11460" t="s">
        <v>122</v>
      </c>
      <c r="E11460" t="s">
        <v>4812</v>
      </c>
      <c r="F11460" t="s">
        <v>4791</v>
      </c>
      <c r="G11460" s="4">
        <v>125</v>
      </c>
      <c r="L11460" s="4">
        <v>276</v>
      </c>
      <c r="M11460" s="1">
        <v>46255</v>
      </c>
      <c r="N11460" s="4">
        <v>276</v>
      </c>
      <c r="O11460" s="1">
        <v>46255</v>
      </c>
      <c r="P11460" s="4">
        <v>253</v>
      </c>
      <c r="Q11460" s="1">
        <v>46255</v>
      </c>
      <c r="R11460" s="4">
        <v>805</v>
      </c>
      <c r="S11460" s="1">
        <v>46255</v>
      </c>
    </row>
    <row r="11461" spans="1:19" x14ac:dyDescent="0.3">
      <c r="A11461" t="s">
        <v>670</v>
      </c>
      <c r="B11461"/>
      <c r="C11461" t="s">
        <v>10868</v>
      </c>
      <c r="D11461" t="s">
        <v>122</v>
      </c>
      <c r="E11461" t="s">
        <v>4813</v>
      </c>
      <c r="F11461" t="s">
        <v>4791</v>
      </c>
      <c r="G11461" s="4">
        <v>125</v>
      </c>
      <c r="L11461" s="4">
        <v>276</v>
      </c>
      <c r="M11461" s="1">
        <v>46255</v>
      </c>
      <c r="N11461" s="4">
        <v>276</v>
      </c>
      <c r="O11461" s="1">
        <v>46255</v>
      </c>
      <c r="P11461" s="4">
        <v>253</v>
      </c>
      <c r="Q11461" s="1">
        <v>46255</v>
      </c>
      <c r="R11461" s="4">
        <v>805</v>
      </c>
      <c r="S11461" s="1">
        <v>46255</v>
      </c>
    </row>
    <row r="11462" spans="1:19" x14ac:dyDescent="0.3">
      <c r="A11462" t="s">
        <v>670</v>
      </c>
      <c r="B11462"/>
      <c r="C11462" t="s">
        <v>10868</v>
      </c>
      <c r="D11462" t="s">
        <v>122</v>
      </c>
      <c r="E11462" t="s">
        <v>4814</v>
      </c>
      <c r="F11462" t="s">
        <v>4815</v>
      </c>
      <c r="G11462" s="4">
        <v>125</v>
      </c>
      <c r="L11462" s="4">
        <v>276</v>
      </c>
      <c r="M11462" s="1">
        <v>46255</v>
      </c>
      <c r="N11462" s="4">
        <v>276</v>
      </c>
      <c r="O11462" s="1">
        <v>46255</v>
      </c>
      <c r="P11462" s="4">
        <v>253</v>
      </c>
      <c r="Q11462" s="1">
        <v>46255</v>
      </c>
      <c r="R11462" s="4">
        <v>805</v>
      </c>
      <c r="S11462" s="1">
        <v>46255</v>
      </c>
    </row>
    <row r="11463" spans="1:19" x14ac:dyDescent="0.3">
      <c r="A11463" t="s">
        <v>670</v>
      </c>
      <c r="B11463"/>
      <c r="C11463" t="s">
        <v>10868</v>
      </c>
      <c r="D11463" t="s">
        <v>122</v>
      </c>
      <c r="E11463" t="s">
        <v>4816</v>
      </c>
      <c r="F11463" t="s">
        <v>4815</v>
      </c>
      <c r="G11463" s="4">
        <v>125</v>
      </c>
      <c r="L11463" s="4">
        <v>276</v>
      </c>
      <c r="M11463" s="1">
        <v>46255</v>
      </c>
      <c r="N11463" s="4">
        <v>276</v>
      </c>
      <c r="O11463" s="1">
        <v>46255</v>
      </c>
      <c r="P11463" s="4">
        <v>253</v>
      </c>
      <c r="Q11463" s="1">
        <v>46255</v>
      </c>
      <c r="R11463" s="4">
        <v>805</v>
      </c>
      <c r="S11463" s="1">
        <v>46255</v>
      </c>
    </row>
    <row r="11464" spans="1:19" x14ac:dyDescent="0.3">
      <c r="A11464" t="s">
        <v>670</v>
      </c>
      <c r="B11464"/>
      <c r="C11464" t="s">
        <v>10868</v>
      </c>
      <c r="D11464" t="s">
        <v>122</v>
      </c>
      <c r="E11464" t="s">
        <v>4817</v>
      </c>
      <c r="F11464" t="s">
        <v>4815</v>
      </c>
      <c r="G11464" s="4">
        <v>125</v>
      </c>
      <c r="L11464" s="4">
        <v>276</v>
      </c>
      <c r="M11464" s="1">
        <v>46255</v>
      </c>
      <c r="N11464" s="4">
        <v>276</v>
      </c>
      <c r="O11464" s="1">
        <v>46255</v>
      </c>
      <c r="P11464" s="4">
        <v>253</v>
      </c>
      <c r="Q11464" s="1">
        <v>46255</v>
      </c>
      <c r="R11464" s="4">
        <v>805</v>
      </c>
      <c r="S11464" s="1">
        <v>46255</v>
      </c>
    </row>
    <row r="11465" spans="1:19" x14ac:dyDescent="0.3">
      <c r="A11465" t="s">
        <v>670</v>
      </c>
      <c r="B11465"/>
      <c r="C11465" t="s">
        <v>10868</v>
      </c>
      <c r="D11465" t="s">
        <v>122</v>
      </c>
      <c r="E11465" t="s">
        <v>4818</v>
      </c>
      <c r="F11465" t="s">
        <v>4815</v>
      </c>
      <c r="G11465" s="4">
        <v>125</v>
      </c>
      <c r="L11465" s="4">
        <v>276</v>
      </c>
      <c r="M11465" s="1">
        <v>46255</v>
      </c>
      <c r="N11465" s="4">
        <v>276</v>
      </c>
      <c r="O11465" s="1">
        <v>46255</v>
      </c>
      <c r="P11465" s="4">
        <v>253</v>
      </c>
      <c r="Q11465" s="1">
        <v>46255</v>
      </c>
      <c r="R11465" s="4">
        <v>805</v>
      </c>
      <c r="S11465" s="1">
        <v>46255</v>
      </c>
    </row>
    <row r="11466" spans="1:19" x14ac:dyDescent="0.3">
      <c r="A11466" t="s">
        <v>670</v>
      </c>
      <c r="B11466"/>
      <c r="C11466" t="s">
        <v>10868</v>
      </c>
      <c r="D11466" t="s">
        <v>122</v>
      </c>
      <c r="E11466" t="s">
        <v>4819</v>
      </c>
      <c r="F11466" t="s">
        <v>4815</v>
      </c>
      <c r="G11466" s="4">
        <v>125</v>
      </c>
      <c r="L11466" s="4">
        <v>276</v>
      </c>
      <c r="M11466" s="1">
        <v>46255</v>
      </c>
      <c r="N11466" s="4">
        <v>276</v>
      </c>
      <c r="O11466" s="1">
        <v>46255</v>
      </c>
      <c r="P11466" s="4">
        <v>253</v>
      </c>
      <c r="Q11466" s="1">
        <v>46255</v>
      </c>
      <c r="R11466" s="4">
        <v>805</v>
      </c>
      <c r="S11466" s="1">
        <v>46255</v>
      </c>
    </row>
    <row r="11467" spans="1:19" x14ac:dyDescent="0.3">
      <c r="A11467" t="s">
        <v>670</v>
      </c>
      <c r="B11467"/>
      <c r="C11467" t="s">
        <v>10868</v>
      </c>
      <c r="D11467" t="s">
        <v>122</v>
      </c>
      <c r="E11467" t="s">
        <v>4820</v>
      </c>
      <c r="F11467" t="s">
        <v>4815</v>
      </c>
      <c r="G11467" s="4">
        <v>125</v>
      </c>
      <c r="L11467" s="4">
        <v>276</v>
      </c>
      <c r="M11467" s="1">
        <v>46255</v>
      </c>
      <c r="N11467" s="4">
        <v>276</v>
      </c>
      <c r="O11467" s="1">
        <v>46255</v>
      </c>
      <c r="P11467" s="4">
        <v>253</v>
      </c>
      <c r="Q11467" s="1">
        <v>46255</v>
      </c>
      <c r="R11467" s="4">
        <v>805</v>
      </c>
      <c r="S11467" s="1">
        <v>46255</v>
      </c>
    </row>
    <row r="11468" spans="1:19" x14ac:dyDescent="0.3">
      <c r="A11468" t="s">
        <v>670</v>
      </c>
      <c r="B11468"/>
      <c r="C11468" t="s">
        <v>10868</v>
      </c>
      <c r="D11468" t="s">
        <v>122</v>
      </c>
      <c r="E11468" t="s">
        <v>4821</v>
      </c>
      <c r="F11468" t="s">
        <v>4815</v>
      </c>
      <c r="G11468" s="4">
        <v>125</v>
      </c>
      <c r="L11468" s="4">
        <v>276</v>
      </c>
      <c r="M11468" s="1">
        <v>46255</v>
      </c>
      <c r="N11468" s="4">
        <v>276</v>
      </c>
      <c r="O11468" s="1">
        <v>46255</v>
      </c>
      <c r="P11468" s="4">
        <v>253</v>
      </c>
      <c r="Q11468" s="1">
        <v>46255</v>
      </c>
      <c r="R11468" s="4">
        <v>805</v>
      </c>
      <c r="S11468" s="1">
        <v>46255</v>
      </c>
    </row>
    <row r="11469" spans="1:19" x14ac:dyDescent="0.3">
      <c r="A11469" t="s">
        <v>670</v>
      </c>
      <c r="B11469"/>
      <c r="C11469" t="s">
        <v>10868</v>
      </c>
      <c r="D11469" t="s">
        <v>122</v>
      </c>
      <c r="E11469" t="s">
        <v>4822</v>
      </c>
      <c r="F11469" t="s">
        <v>4815</v>
      </c>
      <c r="G11469" s="4">
        <v>125</v>
      </c>
      <c r="L11469" s="4">
        <v>276</v>
      </c>
      <c r="M11469" s="1">
        <v>46255</v>
      </c>
      <c r="N11469" s="4">
        <v>276</v>
      </c>
      <c r="O11469" s="1">
        <v>46255</v>
      </c>
      <c r="P11469" s="4">
        <v>253</v>
      </c>
      <c r="Q11469" s="1">
        <v>46255</v>
      </c>
      <c r="R11469" s="4">
        <v>805</v>
      </c>
      <c r="S11469" s="1">
        <v>46255</v>
      </c>
    </row>
    <row r="11470" spans="1:19" x14ac:dyDescent="0.3">
      <c r="A11470" t="s">
        <v>670</v>
      </c>
      <c r="B11470"/>
      <c r="C11470" t="s">
        <v>10868</v>
      </c>
      <c r="D11470" t="s">
        <v>122</v>
      </c>
      <c r="E11470" t="s">
        <v>4823</v>
      </c>
      <c r="F11470" t="s">
        <v>4815</v>
      </c>
      <c r="G11470" s="4">
        <v>125</v>
      </c>
      <c r="L11470" s="4">
        <v>276</v>
      </c>
      <c r="M11470" s="1">
        <v>46255</v>
      </c>
      <c r="N11470" s="4">
        <v>276</v>
      </c>
      <c r="O11470" s="1">
        <v>46255</v>
      </c>
      <c r="P11470" s="4">
        <v>253</v>
      </c>
      <c r="Q11470" s="1">
        <v>46255</v>
      </c>
      <c r="R11470" s="4">
        <v>805</v>
      </c>
      <c r="S11470" s="1">
        <v>46255</v>
      </c>
    </row>
    <row r="11471" spans="1:19" x14ac:dyDescent="0.3">
      <c r="A11471" t="s">
        <v>670</v>
      </c>
      <c r="B11471"/>
      <c r="C11471" t="s">
        <v>10868</v>
      </c>
      <c r="D11471" t="s">
        <v>122</v>
      </c>
      <c r="E11471" t="s">
        <v>4824</v>
      </c>
      <c r="F11471" t="s">
        <v>4815</v>
      </c>
      <c r="G11471" s="4">
        <v>125</v>
      </c>
      <c r="L11471" s="4">
        <v>276</v>
      </c>
      <c r="M11471" s="1">
        <v>46255</v>
      </c>
      <c r="N11471" s="4">
        <v>276</v>
      </c>
      <c r="O11471" s="1">
        <v>46255</v>
      </c>
      <c r="P11471" s="4">
        <v>253</v>
      </c>
      <c r="Q11471" s="1">
        <v>46255</v>
      </c>
      <c r="R11471" s="4">
        <v>805</v>
      </c>
      <c r="S11471" s="1">
        <v>46255</v>
      </c>
    </row>
    <row r="11472" spans="1:19" x14ac:dyDescent="0.3">
      <c r="A11472" t="s">
        <v>670</v>
      </c>
      <c r="B11472"/>
      <c r="C11472" t="s">
        <v>10868</v>
      </c>
      <c r="D11472" t="s">
        <v>122</v>
      </c>
      <c r="E11472" t="s">
        <v>4825</v>
      </c>
      <c r="F11472" t="s">
        <v>4815</v>
      </c>
      <c r="G11472" s="4">
        <v>125</v>
      </c>
      <c r="L11472" s="4">
        <v>276</v>
      </c>
      <c r="M11472" s="1">
        <v>46255</v>
      </c>
      <c r="N11472" s="4">
        <v>276</v>
      </c>
      <c r="O11472" s="1">
        <v>46255</v>
      </c>
      <c r="P11472" s="4">
        <v>253</v>
      </c>
      <c r="Q11472" s="1">
        <v>46255</v>
      </c>
      <c r="R11472" s="4">
        <v>805</v>
      </c>
      <c r="S11472" s="1">
        <v>46255</v>
      </c>
    </row>
    <row r="11473" spans="1:19" x14ac:dyDescent="0.3">
      <c r="A11473" t="s">
        <v>670</v>
      </c>
      <c r="B11473"/>
      <c r="C11473" t="s">
        <v>10868</v>
      </c>
      <c r="D11473" t="s">
        <v>122</v>
      </c>
      <c r="E11473" t="s">
        <v>4826</v>
      </c>
      <c r="F11473" t="s">
        <v>4815</v>
      </c>
      <c r="G11473" s="4">
        <v>125</v>
      </c>
      <c r="L11473" s="4">
        <v>276</v>
      </c>
      <c r="M11473" s="1">
        <v>46255</v>
      </c>
      <c r="N11473" s="4">
        <v>276</v>
      </c>
      <c r="O11473" s="1">
        <v>46255</v>
      </c>
      <c r="P11473" s="4">
        <v>253</v>
      </c>
      <c r="Q11473" s="1">
        <v>46255</v>
      </c>
      <c r="R11473" s="4">
        <v>805</v>
      </c>
      <c r="S11473" s="1">
        <v>46255</v>
      </c>
    </row>
    <row r="11474" spans="1:19" x14ac:dyDescent="0.3">
      <c r="A11474" t="s">
        <v>670</v>
      </c>
      <c r="B11474"/>
      <c r="C11474" t="s">
        <v>10868</v>
      </c>
      <c r="D11474" t="s">
        <v>122</v>
      </c>
      <c r="E11474" t="s">
        <v>4827</v>
      </c>
      <c r="F11474" t="s">
        <v>4815</v>
      </c>
      <c r="G11474" s="4">
        <v>125</v>
      </c>
      <c r="L11474" s="4">
        <v>276</v>
      </c>
      <c r="M11474" s="1">
        <v>46255</v>
      </c>
      <c r="N11474" s="4">
        <v>276</v>
      </c>
      <c r="O11474" s="1">
        <v>46255</v>
      </c>
      <c r="P11474" s="4">
        <v>253</v>
      </c>
      <c r="Q11474" s="1">
        <v>46255</v>
      </c>
      <c r="R11474" s="4">
        <v>805</v>
      </c>
      <c r="S11474" s="1">
        <v>46255</v>
      </c>
    </row>
    <row r="11475" spans="1:19" x14ac:dyDescent="0.3">
      <c r="A11475" t="s">
        <v>670</v>
      </c>
      <c r="B11475"/>
      <c r="C11475" t="s">
        <v>10868</v>
      </c>
      <c r="D11475" t="s">
        <v>122</v>
      </c>
      <c r="E11475" t="s">
        <v>4828</v>
      </c>
      <c r="F11475" t="s">
        <v>4815</v>
      </c>
      <c r="G11475" s="4">
        <v>125</v>
      </c>
      <c r="L11475" s="4">
        <v>276</v>
      </c>
      <c r="M11475" s="1">
        <v>46255</v>
      </c>
      <c r="N11475" s="4">
        <v>276</v>
      </c>
      <c r="O11475" s="1">
        <v>46255</v>
      </c>
      <c r="P11475" s="4">
        <v>253</v>
      </c>
      <c r="Q11475" s="1">
        <v>46255</v>
      </c>
      <c r="R11475" s="4">
        <v>805</v>
      </c>
      <c r="S11475" s="1">
        <v>46255</v>
      </c>
    </row>
    <row r="11476" spans="1:19" x14ac:dyDescent="0.3">
      <c r="A11476" t="s">
        <v>670</v>
      </c>
      <c r="B11476"/>
      <c r="C11476" t="s">
        <v>10868</v>
      </c>
      <c r="D11476" t="s">
        <v>122</v>
      </c>
      <c r="E11476" t="s">
        <v>4829</v>
      </c>
      <c r="F11476" t="s">
        <v>4815</v>
      </c>
      <c r="G11476" s="4">
        <v>125</v>
      </c>
      <c r="L11476" s="4">
        <v>276</v>
      </c>
      <c r="M11476" s="1">
        <v>46255</v>
      </c>
      <c r="N11476" s="4">
        <v>276</v>
      </c>
      <c r="O11476" s="1">
        <v>46255</v>
      </c>
      <c r="P11476" s="4">
        <v>253</v>
      </c>
      <c r="Q11476" s="1">
        <v>46255</v>
      </c>
      <c r="R11476" s="4">
        <v>805</v>
      </c>
      <c r="S11476" s="1">
        <v>46255</v>
      </c>
    </row>
    <row r="11477" spans="1:19" x14ac:dyDescent="0.3">
      <c r="A11477" t="s">
        <v>670</v>
      </c>
      <c r="B11477"/>
      <c r="C11477" t="s">
        <v>10868</v>
      </c>
      <c r="D11477" t="s">
        <v>122</v>
      </c>
      <c r="E11477" t="s">
        <v>4830</v>
      </c>
      <c r="F11477" t="s">
        <v>4815</v>
      </c>
      <c r="G11477" s="4">
        <v>125</v>
      </c>
      <c r="L11477" s="4">
        <v>276</v>
      </c>
      <c r="M11477" s="1">
        <v>46255</v>
      </c>
      <c r="N11477" s="4">
        <v>276</v>
      </c>
      <c r="O11477" s="1">
        <v>46255</v>
      </c>
      <c r="P11477" s="4">
        <v>253</v>
      </c>
      <c r="Q11477" s="1">
        <v>46255</v>
      </c>
      <c r="R11477" s="4">
        <v>805</v>
      </c>
      <c r="S11477" s="1">
        <v>46255</v>
      </c>
    </row>
    <row r="11478" spans="1:19" x14ac:dyDescent="0.3">
      <c r="A11478" t="s">
        <v>670</v>
      </c>
      <c r="B11478"/>
      <c r="C11478" t="s">
        <v>10868</v>
      </c>
      <c r="D11478" t="s">
        <v>122</v>
      </c>
      <c r="E11478" t="s">
        <v>4831</v>
      </c>
      <c r="F11478" t="s">
        <v>4815</v>
      </c>
      <c r="G11478" s="4">
        <v>125</v>
      </c>
      <c r="L11478" s="4">
        <v>276</v>
      </c>
      <c r="M11478" s="1">
        <v>46255</v>
      </c>
      <c r="N11478" s="4">
        <v>276</v>
      </c>
      <c r="O11478" s="1">
        <v>46255</v>
      </c>
      <c r="P11478" s="4">
        <v>253</v>
      </c>
      <c r="Q11478" s="1">
        <v>46255</v>
      </c>
      <c r="R11478" s="4">
        <v>805</v>
      </c>
      <c r="S11478" s="1">
        <v>46255</v>
      </c>
    </row>
    <row r="11479" spans="1:19" x14ac:dyDescent="0.3">
      <c r="A11479" t="s">
        <v>670</v>
      </c>
      <c r="B11479"/>
      <c r="C11479" t="s">
        <v>10868</v>
      </c>
      <c r="D11479" t="s">
        <v>122</v>
      </c>
      <c r="E11479" t="s">
        <v>4832</v>
      </c>
      <c r="F11479" t="s">
        <v>4815</v>
      </c>
      <c r="G11479" s="4">
        <v>125</v>
      </c>
      <c r="L11479" s="4">
        <v>276</v>
      </c>
      <c r="M11479" s="1">
        <v>46255</v>
      </c>
      <c r="N11479" s="4">
        <v>276</v>
      </c>
      <c r="O11479" s="1">
        <v>46255</v>
      </c>
      <c r="P11479" s="4">
        <v>253</v>
      </c>
      <c r="Q11479" s="1">
        <v>46255</v>
      </c>
      <c r="R11479" s="4">
        <v>805</v>
      </c>
      <c r="S11479" s="1">
        <v>46255</v>
      </c>
    </row>
    <row r="11480" spans="1:19" x14ac:dyDescent="0.3">
      <c r="A11480" t="s">
        <v>670</v>
      </c>
      <c r="B11480"/>
      <c r="C11480" t="s">
        <v>10868</v>
      </c>
      <c r="D11480" t="s">
        <v>122</v>
      </c>
      <c r="E11480" t="s">
        <v>4833</v>
      </c>
      <c r="F11480" t="s">
        <v>4815</v>
      </c>
      <c r="G11480" s="4">
        <v>125</v>
      </c>
      <c r="L11480" s="4">
        <v>276</v>
      </c>
      <c r="M11480" s="1">
        <v>46255</v>
      </c>
      <c r="N11480" s="4">
        <v>276</v>
      </c>
      <c r="O11480" s="1">
        <v>46255</v>
      </c>
      <c r="P11480" s="4">
        <v>253</v>
      </c>
      <c r="Q11480" s="1">
        <v>46255</v>
      </c>
      <c r="R11480" s="4">
        <v>805</v>
      </c>
      <c r="S11480" s="1">
        <v>46255</v>
      </c>
    </row>
    <row r="11481" spans="1:19" x14ac:dyDescent="0.3">
      <c r="A11481" t="s">
        <v>670</v>
      </c>
      <c r="B11481"/>
      <c r="C11481" t="s">
        <v>10868</v>
      </c>
      <c r="D11481" t="s">
        <v>122</v>
      </c>
      <c r="E11481" t="s">
        <v>4834</v>
      </c>
      <c r="F11481" t="s">
        <v>4815</v>
      </c>
      <c r="G11481" s="4">
        <v>125</v>
      </c>
      <c r="L11481" s="4">
        <v>276</v>
      </c>
      <c r="M11481" s="1">
        <v>46255</v>
      </c>
      <c r="N11481" s="4">
        <v>276</v>
      </c>
      <c r="O11481" s="1">
        <v>46255</v>
      </c>
      <c r="P11481" s="4">
        <v>253</v>
      </c>
      <c r="Q11481" s="1">
        <v>46255</v>
      </c>
      <c r="R11481" s="4">
        <v>805</v>
      </c>
      <c r="S11481" s="1">
        <v>46255</v>
      </c>
    </row>
    <row r="11482" spans="1:19" x14ac:dyDescent="0.3">
      <c r="A11482" t="s">
        <v>670</v>
      </c>
      <c r="B11482"/>
      <c r="C11482" t="s">
        <v>10868</v>
      </c>
      <c r="D11482" t="s">
        <v>122</v>
      </c>
      <c r="E11482" t="s">
        <v>4835</v>
      </c>
      <c r="F11482" t="s">
        <v>4815</v>
      </c>
      <c r="G11482" s="4">
        <v>125</v>
      </c>
      <c r="L11482" s="4">
        <v>276</v>
      </c>
      <c r="M11482" s="1">
        <v>46255</v>
      </c>
      <c r="N11482" s="4">
        <v>276</v>
      </c>
      <c r="O11482" s="1">
        <v>46255</v>
      </c>
      <c r="P11482" s="4">
        <v>253</v>
      </c>
      <c r="Q11482" s="1">
        <v>46255</v>
      </c>
      <c r="R11482" s="4">
        <v>805</v>
      </c>
      <c r="S11482" s="1">
        <v>46255</v>
      </c>
    </row>
    <row r="11483" spans="1:19" x14ac:dyDescent="0.3">
      <c r="A11483" t="s">
        <v>670</v>
      </c>
      <c r="B11483"/>
      <c r="C11483" t="s">
        <v>10868</v>
      </c>
      <c r="D11483" t="s">
        <v>122</v>
      </c>
      <c r="E11483" t="s">
        <v>4836</v>
      </c>
      <c r="F11483" t="s">
        <v>4815</v>
      </c>
      <c r="G11483" s="4">
        <v>125</v>
      </c>
      <c r="L11483" s="4">
        <v>276</v>
      </c>
      <c r="M11483" s="1">
        <v>46255</v>
      </c>
      <c r="N11483" s="4">
        <v>276</v>
      </c>
      <c r="O11483" s="1">
        <v>46255</v>
      </c>
      <c r="P11483" s="4">
        <v>253</v>
      </c>
      <c r="Q11483" s="1">
        <v>46255</v>
      </c>
      <c r="R11483" s="4">
        <v>805</v>
      </c>
      <c r="S11483" s="1">
        <v>46255</v>
      </c>
    </row>
    <row r="11484" spans="1:19" x14ac:dyDescent="0.3">
      <c r="A11484" t="s">
        <v>670</v>
      </c>
      <c r="B11484"/>
      <c r="C11484" t="s">
        <v>10868</v>
      </c>
      <c r="D11484" t="s">
        <v>122</v>
      </c>
      <c r="E11484" t="s">
        <v>4837</v>
      </c>
      <c r="F11484" t="s">
        <v>4815</v>
      </c>
      <c r="G11484" s="4">
        <v>125</v>
      </c>
      <c r="L11484" s="4">
        <v>276</v>
      </c>
      <c r="M11484" s="1">
        <v>46255</v>
      </c>
      <c r="N11484" s="4">
        <v>276</v>
      </c>
      <c r="O11484" s="1">
        <v>46255</v>
      </c>
      <c r="P11484" s="4">
        <v>253</v>
      </c>
      <c r="Q11484" s="1">
        <v>46255</v>
      </c>
      <c r="R11484" s="4">
        <v>805</v>
      </c>
      <c r="S11484" s="1">
        <v>46255</v>
      </c>
    </row>
    <row r="11485" spans="1:19" x14ac:dyDescent="0.3">
      <c r="A11485" t="s">
        <v>670</v>
      </c>
      <c r="B11485"/>
      <c r="C11485" t="s">
        <v>10868</v>
      </c>
      <c r="D11485" t="s">
        <v>122</v>
      </c>
      <c r="E11485" t="s">
        <v>4838</v>
      </c>
      <c r="F11485" t="s">
        <v>4839</v>
      </c>
      <c r="G11485" s="4">
        <v>125</v>
      </c>
      <c r="L11485" s="4">
        <v>283</v>
      </c>
      <c r="M11485" s="1">
        <v>46255</v>
      </c>
      <c r="N11485" s="4">
        <v>275</v>
      </c>
      <c r="O11485" s="1">
        <v>46255</v>
      </c>
      <c r="P11485" s="4">
        <v>257</v>
      </c>
      <c r="Q11485" s="1">
        <v>46255</v>
      </c>
      <c r="R11485" s="4">
        <v>815</v>
      </c>
      <c r="S11485" s="1">
        <v>46255</v>
      </c>
    </row>
    <row r="11486" spans="1:19" x14ac:dyDescent="0.3">
      <c r="A11486" t="s">
        <v>670</v>
      </c>
      <c r="B11486"/>
      <c r="C11486" t="s">
        <v>10868</v>
      </c>
      <c r="D11486" t="s">
        <v>122</v>
      </c>
      <c r="E11486" t="s">
        <v>4840</v>
      </c>
      <c r="F11486" t="s">
        <v>4839</v>
      </c>
      <c r="G11486" s="4">
        <v>125</v>
      </c>
      <c r="L11486" s="4">
        <v>283</v>
      </c>
      <c r="M11486" s="1">
        <v>46255</v>
      </c>
      <c r="N11486" s="4">
        <v>275</v>
      </c>
      <c r="O11486" s="1">
        <v>46255</v>
      </c>
      <c r="P11486" s="4">
        <v>257</v>
      </c>
      <c r="Q11486" s="1">
        <v>46255</v>
      </c>
      <c r="R11486" s="4">
        <v>815</v>
      </c>
      <c r="S11486" s="1">
        <v>46255</v>
      </c>
    </row>
    <row r="11487" spans="1:19" x14ac:dyDescent="0.3">
      <c r="A11487" t="s">
        <v>670</v>
      </c>
      <c r="B11487"/>
      <c r="C11487" t="s">
        <v>10868</v>
      </c>
      <c r="D11487" t="s">
        <v>122</v>
      </c>
      <c r="E11487" t="s">
        <v>4841</v>
      </c>
      <c r="F11487" t="s">
        <v>4839</v>
      </c>
      <c r="G11487" s="4">
        <v>125</v>
      </c>
      <c r="L11487" s="4">
        <v>283</v>
      </c>
      <c r="M11487" s="1">
        <v>46255</v>
      </c>
      <c r="N11487" s="4">
        <v>275</v>
      </c>
      <c r="O11487" s="1">
        <v>46255</v>
      </c>
      <c r="P11487" s="4">
        <v>257</v>
      </c>
      <c r="Q11487" s="1">
        <v>46255</v>
      </c>
      <c r="R11487" s="4">
        <v>815</v>
      </c>
      <c r="S11487" s="1">
        <v>46255</v>
      </c>
    </row>
    <row r="11488" spans="1:19" x14ac:dyDescent="0.3">
      <c r="A11488" t="s">
        <v>670</v>
      </c>
      <c r="B11488"/>
      <c r="C11488" t="s">
        <v>10868</v>
      </c>
      <c r="D11488" t="s">
        <v>122</v>
      </c>
      <c r="E11488" t="s">
        <v>4842</v>
      </c>
      <c r="F11488" t="s">
        <v>4839</v>
      </c>
      <c r="G11488" s="4">
        <v>125</v>
      </c>
      <c r="L11488" s="4">
        <v>283</v>
      </c>
      <c r="M11488" s="1">
        <v>46255</v>
      </c>
      <c r="N11488" s="4">
        <v>275</v>
      </c>
      <c r="O11488" s="1">
        <v>46255</v>
      </c>
      <c r="P11488" s="4">
        <v>257</v>
      </c>
      <c r="Q11488" s="1">
        <v>46255</v>
      </c>
      <c r="R11488" s="4">
        <v>815</v>
      </c>
      <c r="S11488" s="1">
        <v>46255</v>
      </c>
    </row>
    <row r="11489" spans="1:19" x14ac:dyDescent="0.3">
      <c r="A11489" t="s">
        <v>670</v>
      </c>
      <c r="B11489"/>
      <c r="C11489" t="s">
        <v>10868</v>
      </c>
      <c r="D11489" t="s">
        <v>122</v>
      </c>
      <c r="E11489" t="s">
        <v>4843</v>
      </c>
      <c r="F11489" t="s">
        <v>4839</v>
      </c>
      <c r="G11489" s="4">
        <v>125</v>
      </c>
      <c r="L11489" s="4">
        <v>283</v>
      </c>
      <c r="M11489" s="1">
        <v>46255</v>
      </c>
      <c r="N11489" s="4">
        <v>275</v>
      </c>
      <c r="O11489" s="1">
        <v>46255</v>
      </c>
      <c r="P11489" s="4">
        <v>257</v>
      </c>
      <c r="Q11489" s="1">
        <v>46255</v>
      </c>
      <c r="R11489" s="4">
        <v>815</v>
      </c>
      <c r="S11489" s="1">
        <v>46255</v>
      </c>
    </row>
    <row r="11490" spans="1:19" x14ac:dyDescent="0.3">
      <c r="A11490" t="s">
        <v>670</v>
      </c>
      <c r="B11490"/>
      <c r="C11490" t="s">
        <v>10868</v>
      </c>
      <c r="D11490" t="s">
        <v>122</v>
      </c>
      <c r="E11490" t="s">
        <v>4844</v>
      </c>
      <c r="F11490" t="s">
        <v>4839</v>
      </c>
      <c r="G11490" s="4">
        <v>125</v>
      </c>
      <c r="L11490" s="4">
        <v>283</v>
      </c>
      <c r="M11490" s="1">
        <v>46255</v>
      </c>
      <c r="N11490" s="4">
        <v>275</v>
      </c>
      <c r="O11490" s="1">
        <v>46255</v>
      </c>
      <c r="P11490" s="4">
        <v>257</v>
      </c>
      <c r="Q11490" s="1">
        <v>46255</v>
      </c>
      <c r="R11490" s="4">
        <v>815</v>
      </c>
      <c r="S11490" s="1">
        <v>46255</v>
      </c>
    </row>
    <row r="11491" spans="1:19" x14ac:dyDescent="0.3">
      <c r="A11491" t="s">
        <v>670</v>
      </c>
      <c r="B11491"/>
      <c r="C11491" t="s">
        <v>10868</v>
      </c>
      <c r="D11491" t="s">
        <v>122</v>
      </c>
      <c r="E11491" t="s">
        <v>4845</v>
      </c>
      <c r="F11491" t="s">
        <v>4839</v>
      </c>
      <c r="G11491" s="4">
        <v>125</v>
      </c>
      <c r="L11491" s="4">
        <v>283</v>
      </c>
      <c r="M11491" s="1">
        <v>46255</v>
      </c>
      <c r="N11491" s="4">
        <v>275</v>
      </c>
      <c r="O11491" s="1">
        <v>46255</v>
      </c>
      <c r="P11491" s="4">
        <v>257</v>
      </c>
      <c r="Q11491" s="1">
        <v>46255</v>
      </c>
      <c r="R11491" s="4">
        <v>815</v>
      </c>
      <c r="S11491" s="1">
        <v>46255</v>
      </c>
    </row>
    <row r="11492" spans="1:19" x14ac:dyDescent="0.3">
      <c r="A11492" t="s">
        <v>670</v>
      </c>
      <c r="B11492"/>
      <c r="C11492" t="s">
        <v>10868</v>
      </c>
      <c r="D11492" t="s">
        <v>122</v>
      </c>
      <c r="E11492" t="s">
        <v>4846</v>
      </c>
      <c r="F11492" t="s">
        <v>4839</v>
      </c>
      <c r="G11492" s="4">
        <v>125</v>
      </c>
      <c r="L11492" s="4">
        <v>283</v>
      </c>
      <c r="M11492" s="1">
        <v>46255</v>
      </c>
      <c r="N11492" s="4">
        <v>275</v>
      </c>
      <c r="O11492" s="1">
        <v>46255</v>
      </c>
      <c r="P11492" s="4">
        <v>257</v>
      </c>
      <c r="Q11492" s="1">
        <v>46255</v>
      </c>
      <c r="R11492" s="4">
        <v>815</v>
      </c>
      <c r="S11492" s="1">
        <v>46255</v>
      </c>
    </row>
    <row r="11493" spans="1:19" x14ac:dyDescent="0.3">
      <c r="A11493" t="s">
        <v>670</v>
      </c>
      <c r="B11493"/>
      <c r="C11493" t="s">
        <v>10868</v>
      </c>
      <c r="D11493" t="s">
        <v>122</v>
      </c>
      <c r="E11493" t="s">
        <v>4847</v>
      </c>
      <c r="F11493" t="s">
        <v>4839</v>
      </c>
      <c r="G11493" s="4">
        <v>125</v>
      </c>
      <c r="L11493" s="4">
        <v>283</v>
      </c>
      <c r="M11493" s="1">
        <v>46255</v>
      </c>
      <c r="N11493" s="4">
        <v>275</v>
      </c>
      <c r="O11493" s="1">
        <v>46255</v>
      </c>
      <c r="P11493" s="4">
        <v>257</v>
      </c>
      <c r="Q11493" s="1">
        <v>46255</v>
      </c>
      <c r="R11493" s="4">
        <v>815</v>
      </c>
      <c r="S11493" s="1">
        <v>46255</v>
      </c>
    </row>
    <row r="11494" spans="1:19" x14ac:dyDescent="0.3">
      <c r="A11494" t="s">
        <v>670</v>
      </c>
      <c r="B11494"/>
      <c r="C11494" t="s">
        <v>10868</v>
      </c>
      <c r="D11494" t="s">
        <v>122</v>
      </c>
      <c r="E11494" t="s">
        <v>4848</v>
      </c>
      <c r="F11494" t="s">
        <v>4839</v>
      </c>
      <c r="G11494" s="4">
        <v>125</v>
      </c>
      <c r="L11494" s="4">
        <v>283</v>
      </c>
      <c r="M11494" s="1">
        <v>46255</v>
      </c>
      <c r="N11494" s="4">
        <v>275</v>
      </c>
      <c r="O11494" s="1">
        <v>46255</v>
      </c>
      <c r="P11494" s="4">
        <v>257</v>
      </c>
      <c r="Q11494" s="1">
        <v>46255</v>
      </c>
      <c r="R11494" s="4">
        <v>815</v>
      </c>
      <c r="S11494" s="1">
        <v>46255</v>
      </c>
    </row>
    <row r="11495" spans="1:19" x14ac:dyDescent="0.3">
      <c r="A11495" t="s">
        <v>670</v>
      </c>
      <c r="B11495"/>
      <c r="C11495" t="s">
        <v>10868</v>
      </c>
      <c r="D11495" t="s">
        <v>122</v>
      </c>
      <c r="E11495" t="s">
        <v>4849</v>
      </c>
      <c r="F11495" t="s">
        <v>4839</v>
      </c>
      <c r="G11495" s="4">
        <v>125</v>
      </c>
      <c r="L11495" s="4">
        <v>283</v>
      </c>
      <c r="M11495" s="1">
        <v>46255</v>
      </c>
      <c r="N11495" s="4">
        <v>275</v>
      </c>
      <c r="O11495" s="1">
        <v>46255</v>
      </c>
      <c r="P11495" s="4">
        <v>257</v>
      </c>
      <c r="Q11495" s="1">
        <v>46255</v>
      </c>
      <c r="R11495" s="4">
        <v>815</v>
      </c>
      <c r="S11495" s="1">
        <v>46255</v>
      </c>
    </row>
    <row r="11496" spans="1:19" x14ac:dyDescent="0.3">
      <c r="A11496" t="s">
        <v>670</v>
      </c>
      <c r="B11496"/>
      <c r="C11496" t="s">
        <v>10868</v>
      </c>
      <c r="D11496" t="s">
        <v>122</v>
      </c>
      <c r="E11496" t="s">
        <v>4850</v>
      </c>
      <c r="F11496" t="s">
        <v>4839</v>
      </c>
      <c r="G11496" s="4">
        <v>125</v>
      </c>
      <c r="L11496" s="4">
        <v>283</v>
      </c>
      <c r="M11496" s="1">
        <v>46255</v>
      </c>
      <c r="N11496" s="4">
        <v>275</v>
      </c>
      <c r="O11496" s="1">
        <v>46255</v>
      </c>
      <c r="P11496" s="4">
        <v>257</v>
      </c>
      <c r="Q11496" s="1">
        <v>46255</v>
      </c>
      <c r="R11496" s="4">
        <v>815</v>
      </c>
      <c r="S11496" s="1">
        <v>46255</v>
      </c>
    </row>
    <row r="11497" spans="1:19" x14ac:dyDescent="0.3">
      <c r="A11497" t="s">
        <v>670</v>
      </c>
      <c r="B11497"/>
      <c r="C11497" t="s">
        <v>10868</v>
      </c>
      <c r="D11497" t="s">
        <v>122</v>
      </c>
      <c r="E11497" t="s">
        <v>4851</v>
      </c>
      <c r="F11497" t="s">
        <v>4839</v>
      </c>
      <c r="G11497" s="4">
        <v>125</v>
      </c>
      <c r="L11497" s="4">
        <v>283</v>
      </c>
      <c r="M11497" s="1">
        <v>46255</v>
      </c>
      <c r="N11497" s="4">
        <v>275</v>
      </c>
      <c r="O11497" s="1">
        <v>46255</v>
      </c>
      <c r="P11497" s="4">
        <v>257</v>
      </c>
      <c r="Q11497" s="1">
        <v>46255</v>
      </c>
      <c r="R11497" s="4">
        <v>815</v>
      </c>
      <c r="S11497" s="1">
        <v>46255</v>
      </c>
    </row>
    <row r="11498" spans="1:19" x14ac:dyDescent="0.3">
      <c r="A11498" t="s">
        <v>670</v>
      </c>
      <c r="B11498"/>
      <c r="C11498" t="s">
        <v>10868</v>
      </c>
      <c r="D11498" t="s">
        <v>122</v>
      </c>
      <c r="E11498" t="s">
        <v>4852</v>
      </c>
      <c r="F11498" t="s">
        <v>4839</v>
      </c>
      <c r="G11498" s="4">
        <v>125</v>
      </c>
      <c r="L11498" s="4">
        <v>283</v>
      </c>
      <c r="M11498" s="1">
        <v>46255</v>
      </c>
      <c r="N11498" s="4">
        <v>275</v>
      </c>
      <c r="O11498" s="1">
        <v>46255</v>
      </c>
      <c r="P11498" s="4">
        <v>257</v>
      </c>
      <c r="Q11498" s="1">
        <v>46255</v>
      </c>
      <c r="R11498" s="4">
        <v>815</v>
      </c>
      <c r="S11498" s="1">
        <v>46255</v>
      </c>
    </row>
    <row r="11499" spans="1:19" x14ac:dyDescent="0.3">
      <c r="A11499" t="s">
        <v>670</v>
      </c>
      <c r="B11499"/>
      <c r="C11499" t="s">
        <v>10868</v>
      </c>
      <c r="D11499" t="s">
        <v>122</v>
      </c>
      <c r="E11499" t="s">
        <v>4853</v>
      </c>
      <c r="F11499" t="s">
        <v>4839</v>
      </c>
      <c r="G11499" s="4">
        <v>125</v>
      </c>
      <c r="L11499" s="4">
        <v>283</v>
      </c>
      <c r="M11499" s="1">
        <v>46255</v>
      </c>
      <c r="N11499" s="4">
        <v>275</v>
      </c>
      <c r="O11499" s="1">
        <v>46255</v>
      </c>
      <c r="P11499" s="4">
        <v>257</v>
      </c>
      <c r="Q11499" s="1">
        <v>46255</v>
      </c>
      <c r="R11499" s="4">
        <v>815</v>
      </c>
      <c r="S11499" s="1">
        <v>46255</v>
      </c>
    </row>
    <row r="11500" spans="1:19" x14ac:dyDescent="0.3">
      <c r="A11500" t="s">
        <v>670</v>
      </c>
      <c r="B11500"/>
      <c r="C11500" t="s">
        <v>10868</v>
      </c>
      <c r="D11500" t="s">
        <v>122</v>
      </c>
      <c r="E11500" t="s">
        <v>4854</v>
      </c>
      <c r="F11500" t="s">
        <v>4839</v>
      </c>
      <c r="G11500" s="4">
        <v>125</v>
      </c>
      <c r="L11500" s="4">
        <v>283</v>
      </c>
      <c r="M11500" s="1">
        <v>46255</v>
      </c>
      <c r="N11500" s="4">
        <v>275</v>
      </c>
      <c r="O11500" s="1">
        <v>46255</v>
      </c>
      <c r="P11500" s="4">
        <v>257</v>
      </c>
      <c r="Q11500" s="1">
        <v>46255</v>
      </c>
      <c r="R11500" s="4">
        <v>815</v>
      </c>
      <c r="S11500" s="1">
        <v>46255</v>
      </c>
    </row>
    <row r="11501" spans="1:19" x14ac:dyDescent="0.3">
      <c r="A11501" t="s">
        <v>670</v>
      </c>
      <c r="B11501"/>
      <c r="C11501" t="s">
        <v>10868</v>
      </c>
      <c r="D11501" t="s">
        <v>122</v>
      </c>
      <c r="E11501" t="s">
        <v>4855</v>
      </c>
      <c r="F11501" t="s">
        <v>4839</v>
      </c>
      <c r="G11501" s="4">
        <v>125</v>
      </c>
      <c r="L11501" s="4">
        <v>283</v>
      </c>
      <c r="M11501" s="1">
        <v>46255</v>
      </c>
      <c r="N11501" s="4">
        <v>275</v>
      </c>
      <c r="O11501" s="1">
        <v>46255</v>
      </c>
      <c r="P11501" s="4">
        <v>257</v>
      </c>
      <c r="Q11501" s="1">
        <v>46255</v>
      </c>
      <c r="R11501" s="4">
        <v>815</v>
      </c>
      <c r="S11501" s="1">
        <v>46255</v>
      </c>
    </row>
    <row r="11502" spans="1:19" x14ac:dyDescent="0.3">
      <c r="A11502" t="s">
        <v>670</v>
      </c>
      <c r="B11502"/>
      <c r="C11502" t="s">
        <v>10868</v>
      </c>
      <c r="D11502" t="s">
        <v>122</v>
      </c>
      <c r="E11502" t="s">
        <v>4856</v>
      </c>
      <c r="F11502" t="s">
        <v>4839</v>
      </c>
      <c r="G11502" s="4">
        <v>125</v>
      </c>
      <c r="L11502" s="4">
        <v>283</v>
      </c>
      <c r="M11502" s="1">
        <v>46255</v>
      </c>
      <c r="N11502" s="4">
        <v>275</v>
      </c>
      <c r="O11502" s="1">
        <v>46255</v>
      </c>
      <c r="P11502" s="4">
        <v>257</v>
      </c>
      <c r="Q11502" s="1">
        <v>46255</v>
      </c>
      <c r="R11502" s="4">
        <v>815</v>
      </c>
      <c r="S11502" s="1">
        <v>46255</v>
      </c>
    </row>
    <row r="11503" spans="1:19" x14ac:dyDescent="0.3">
      <c r="A11503" t="s">
        <v>670</v>
      </c>
      <c r="B11503"/>
      <c r="C11503" t="s">
        <v>10868</v>
      </c>
      <c r="D11503" t="s">
        <v>122</v>
      </c>
      <c r="E11503" t="s">
        <v>4857</v>
      </c>
      <c r="F11503" t="s">
        <v>4839</v>
      </c>
      <c r="G11503" s="4">
        <v>125</v>
      </c>
      <c r="L11503" s="4">
        <v>283</v>
      </c>
      <c r="M11503" s="1">
        <v>46255</v>
      </c>
      <c r="N11503" s="4">
        <v>275</v>
      </c>
      <c r="O11503" s="1">
        <v>46255</v>
      </c>
      <c r="P11503" s="4">
        <v>257</v>
      </c>
      <c r="Q11503" s="1">
        <v>46255</v>
      </c>
      <c r="R11503" s="4">
        <v>815</v>
      </c>
      <c r="S11503" s="1">
        <v>46255</v>
      </c>
    </row>
    <row r="11504" spans="1:19" x14ac:dyDescent="0.3">
      <c r="A11504" t="s">
        <v>670</v>
      </c>
      <c r="B11504"/>
      <c r="C11504" t="s">
        <v>10868</v>
      </c>
      <c r="D11504" t="s">
        <v>122</v>
      </c>
      <c r="E11504" t="s">
        <v>4858</v>
      </c>
      <c r="F11504" t="s">
        <v>4839</v>
      </c>
      <c r="G11504" s="4">
        <v>125</v>
      </c>
      <c r="L11504" s="4">
        <v>283</v>
      </c>
      <c r="M11504" s="1">
        <v>46255</v>
      </c>
      <c r="N11504" s="4">
        <v>275</v>
      </c>
      <c r="O11504" s="1">
        <v>46255</v>
      </c>
      <c r="P11504" s="4">
        <v>257</v>
      </c>
      <c r="Q11504" s="1">
        <v>46255</v>
      </c>
      <c r="R11504" s="4">
        <v>815</v>
      </c>
      <c r="S11504" s="1">
        <v>46255</v>
      </c>
    </row>
    <row r="11505" spans="1:19" x14ac:dyDescent="0.3">
      <c r="A11505" t="s">
        <v>670</v>
      </c>
      <c r="B11505"/>
      <c r="C11505" t="s">
        <v>10868</v>
      </c>
      <c r="D11505" t="s">
        <v>122</v>
      </c>
      <c r="E11505" t="s">
        <v>4859</v>
      </c>
      <c r="F11505" t="s">
        <v>4839</v>
      </c>
      <c r="G11505" s="4">
        <v>125</v>
      </c>
      <c r="L11505" s="4">
        <v>283</v>
      </c>
      <c r="M11505" s="1">
        <v>46255</v>
      </c>
      <c r="N11505" s="4">
        <v>275</v>
      </c>
      <c r="O11505" s="1">
        <v>46255</v>
      </c>
      <c r="P11505" s="4">
        <v>257</v>
      </c>
      <c r="Q11505" s="1">
        <v>46255</v>
      </c>
      <c r="R11505" s="4">
        <v>815</v>
      </c>
      <c r="S11505" s="1">
        <v>46255</v>
      </c>
    </row>
    <row r="11506" spans="1:19" x14ac:dyDescent="0.3">
      <c r="A11506" t="s">
        <v>670</v>
      </c>
      <c r="B11506"/>
      <c r="C11506" t="s">
        <v>10868</v>
      </c>
      <c r="D11506" t="s">
        <v>122</v>
      </c>
      <c r="E11506" t="s">
        <v>4860</v>
      </c>
      <c r="F11506" t="s">
        <v>4839</v>
      </c>
      <c r="G11506" s="4">
        <v>125</v>
      </c>
      <c r="L11506" s="4">
        <v>283</v>
      </c>
      <c r="M11506" s="1">
        <v>46255</v>
      </c>
      <c r="N11506" s="4">
        <v>275</v>
      </c>
      <c r="O11506" s="1">
        <v>46255</v>
      </c>
      <c r="P11506" s="4">
        <v>257</v>
      </c>
      <c r="Q11506" s="1">
        <v>46255</v>
      </c>
      <c r="R11506" s="4">
        <v>815</v>
      </c>
      <c r="S11506" s="1">
        <v>46255</v>
      </c>
    </row>
    <row r="11507" spans="1:19" x14ac:dyDescent="0.3">
      <c r="A11507" t="s">
        <v>670</v>
      </c>
      <c r="B11507"/>
      <c r="C11507" t="s">
        <v>10868</v>
      </c>
      <c r="D11507" t="s">
        <v>122</v>
      </c>
      <c r="E11507" t="s">
        <v>4861</v>
      </c>
      <c r="F11507" t="s">
        <v>4839</v>
      </c>
      <c r="G11507" s="4">
        <v>125</v>
      </c>
      <c r="L11507" s="4">
        <v>283</v>
      </c>
      <c r="M11507" s="1">
        <v>46255</v>
      </c>
      <c r="N11507" s="4">
        <v>275</v>
      </c>
      <c r="O11507" s="1">
        <v>46255</v>
      </c>
      <c r="P11507" s="4">
        <v>257</v>
      </c>
      <c r="Q11507" s="1">
        <v>46255</v>
      </c>
      <c r="R11507" s="4">
        <v>815</v>
      </c>
      <c r="S11507" s="1">
        <v>46255</v>
      </c>
    </row>
    <row r="11508" spans="1:19" x14ac:dyDescent="0.3">
      <c r="A11508" t="s">
        <v>670</v>
      </c>
      <c r="B11508"/>
      <c r="C11508" t="s">
        <v>10868</v>
      </c>
      <c r="D11508" t="s">
        <v>122</v>
      </c>
      <c r="E11508" t="s">
        <v>4862</v>
      </c>
      <c r="F11508" t="s">
        <v>4863</v>
      </c>
      <c r="G11508" s="4">
        <v>125</v>
      </c>
      <c r="L11508" s="4">
        <v>283</v>
      </c>
      <c r="M11508" s="1">
        <v>46255</v>
      </c>
      <c r="N11508" s="4">
        <v>275</v>
      </c>
      <c r="O11508" s="1">
        <v>46255</v>
      </c>
      <c r="P11508" s="4">
        <v>257</v>
      </c>
      <c r="Q11508" s="1">
        <v>46255</v>
      </c>
      <c r="R11508" s="4">
        <v>815</v>
      </c>
      <c r="S11508" s="1">
        <v>46255</v>
      </c>
    </row>
    <row r="11509" spans="1:19" x14ac:dyDescent="0.3">
      <c r="A11509" t="s">
        <v>670</v>
      </c>
      <c r="B11509"/>
      <c r="C11509" t="s">
        <v>10868</v>
      </c>
      <c r="D11509" t="s">
        <v>122</v>
      </c>
      <c r="E11509" t="s">
        <v>4864</v>
      </c>
      <c r="F11509" t="s">
        <v>4863</v>
      </c>
      <c r="G11509" s="4">
        <v>125</v>
      </c>
      <c r="L11509" s="4">
        <v>283</v>
      </c>
      <c r="M11509" s="1">
        <v>46255</v>
      </c>
      <c r="N11509" s="4">
        <v>275</v>
      </c>
      <c r="O11509" s="1">
        <v>46255</v>
      </c>
      <c r="P11509" s="4">
        <v>257</v>
      </c>
      <c r="Q11509" s="1">
        <v>46255</v>
      </c>
      <c r="R11509" s="4">
        <v>815</v>
      </c>
      <c r="S11509" s="1">
        <v>46255</v>
      </c>
    </row>
    <row r="11510" spans="1:19" x14ac:dyDescent="0.3">
      <c r="A11510" t="s">
        <v>670</v>
      </c>
      <c r="B11510"/>
      <c r="C11510" t="s">
        <v>10868</v>
      </c>
      <c r="D11510" t="s">
        <v>122</v>
      </c>
      <c r="E11510" t="s">
        <v>4865</v>
      </c>
      <c r="F11510" t="s">
        <v>4863</v>
      </c>
      <c r="G11510" s="4">
        <v>125</v>
      </c>
      <c r="L11510" s="4">
        <v>283</v>
      </c>
      <c r="M11510" s="1">
        <v>46255</v>
      </c>
      <c r="N11510" s="4">
        <v>275</v>
      </c>
      <c r="O11510" s="1">
        <v>46255</v>
      </c>
      <c r="P11510" s="4">
        <v>257</v>
      </c>
      <c r="Q11510" s="1">
        <v>46255</v>
      </c>
      <c r="R11510" s="4">
        <v>815</v>
      </c>
      <c r="S11510" s="1">
        <v>46255</v>
      </c>
    </row>
    <row r="11511" spans="1:19" x14ac:dyDescent="0.3">
      <c r="A11511" t="s">
        <v>670</v>
      </c>
      <c r="B11511"/>
      <c r="C11511" t="s">
        <v>10868</v>
      </c>
      <c r="D11511" t="s">
        <v>122</v>
      </c>
      <c r="E11511" t="s">
        <v>4866</v>
      </c>
      <c r="F11511" t="s">
        <v>4863</v>
      </c>
      <c r="G11511" s="4">
        <v>125</v>
      </c>
      <c r="L11511" s="4">
        <v>283</v>
      </c>
      <c r="M11511" s="1">
        <v>46255</v>
      </c>
      <c r="N11511" s="4">
        <v>275</v>
      </c>
      <c r="O11511" s="1">
        <v>46255</v>
      </c>
      <c r="P11511" s="4">
        <v>257</v>
      </c>
      <c r="Q11511" s="1">
        <v>46255</v>
      </c>
      <c r="R11511" s="4">
        <v>815</v>
      </c>
      <c r="S11511" s="1">
        <v>46255</v>
      </c>
    </row>
    <row r="11512" spans="1:19" x14ac:dyDescent="0.3">
      <c r="A11512" t="s">
        <v>670</v>
      </c>
      <c r="B11512"/>
      <c r="C11512" t="s">
        <v>10868</v>
      </c>
      <c r="D11512" t="s">
        <v>122</v>
      </c>
      <c r="E11512" t="s">
        <v>4867</v>
      </c>
      <c r="F11512" t="s">
        <v>4863</v>
      </c>
      <c r="G11512" s="4">
        <v>125</v>
      </c>
      <c r="L11512" s="4">
        <v>283</v>
      </c>
      <c r="M11512" s="1">
        <v>46255</v>
      </c>
      <c r="N11512" s="4">
        <v>275</v>
      </c>
      <c r="O11512" s="1">
        <v>46255</v>
      </c>
      <c r="P11512" s="4">
        <v>257</v>
      </c>
      <c r="Q11512" s="1">
        <v>46255</v>
      </c>
      <c r="R11512" s="4">
        <v>815</v>
      </c>
      <c r="S11512" s="1">
        <v>46255</v>
      </c>
    </row>
    <row r="11513" spans="1:19" x14ac:dyDescent="0.3">
      <c r="A11513" t="s">
        <v>670</v>
      </c>
      <c r="B11513"/>
      <c r="C11513" t="s">
        <v>10868</v>
      </c>
      <c r="D11513" t="s">
        <v>122</v>
      </c>
      <c r="E11513" t="s">
        <v>4868</v>
      </c>
      <c r="F11513" t="s">
        <v>4863</v>
      </c>
      <c r="G11513" s="4">
        <v>125</v>
      </c>
      <c r="L11513" s="4">
        <v>283</v>
      </c>
      <c r="M11513" s="1">
        <v>46255</v>
      </c>
      <c r="N11513" s="4">
        <v>275</v>
      </c>
      <c r="O11513" s="1">
        <v>46255</v>
      </c>
      <c r="P11513" s="4">
        <v>257</v>
      </c>
      <c r="Q11513" s="1">
        <v>46255</v>
      </c>
      <c r="R11513" s="4">
        <v>815</v>
      </c>
      <c r="S11513" s="1">
        <v>46255</v>
      </c>
    </row>
    <row r="11514" spans="1:19" x14ac:dyDescent="0.3">
      <c r="A11514" t="s">
        <v>670</v>
      </c>
      <c r="B11514"/>
      <c r="C11514" t="s">
        <v>10868</v>
      </c>
      <c r="D11514" t="s">
        <v>122</v>
      </c>
      <c r="E11514" t="s">
        <v>4869</v>
      </c>
      <c r="F11514" t="s">
        <v>4863</v>
      </c>
      <c r="G11514" s="4">
        <v>125</v>
      </c>
      <c r="L11514" s="4">
        <v>283</v>
      </c>
      <c r="M11514" s="1">
        <v>46255</v>
      </c>
      <c r="N11514" s="4">
        <v>275</v>
      </c>
      <c r="O11514" s="1">
        <v>46255</v>
      </c>
      <c r="P11514" s="4">
        <v>257</v>
      </c>
      <c r="Q11514" s="1">
        <v>46255</v>
      </c>
      <c r="R11514" s="4">
        <v>815</v>
      </c>
      <c r="S11514" s="1">
        <v>46255</v>
      </c>
    </row>
    <row r="11515" spans="1:19" x14ac:dyDescent="0.3">
      <c r="A11515" t="s">
        <v>670</v>
      </c>
      <c r="B11515"/>
      <c r="C11515" t="s">
        <v>10868</v>
      </c>
      <c r="D11515" t="s">
        <v>122</v>
      </c>
      <c r="E11515" t="s">
        <v>4870</v>
      </c>
      <c r="F11515" t="s">
        <v>4863</v>
      </c>
      <c r="G11515" s="4">
        <v>125</v>
      </c>
      <c r="L11515" s="4">
        <v>283</v>
      </c>
      <c r="M11515" s="1">
        <v>46255</v>
      </c>
      <c r="N11515" s="4">
        <v>275</v>
      </c>
      <c r="O11515" s="1">
        <v>46255</v>
      </c>
      <c r="P11515" s="4">
        <v>257</v>
      </c>
      <c r="Q11515" s="1">
        <v>46255</v>
      </c>
      <c r="R11515" s="4">
        <v>815</v>
      </c>
      <c r="S11515" s="1">
        <v>46255</v>
      </c>
    </row>
    <row r="11516" spans="1:19" x14ac:dyDescent="0.3">
      <c r="A11516" t="s">
        <v>670</v>
      </c>
      <c r="B11516"/>
      <c r="C11516" t="s">
        <v>10868</v>
      </c>
      <c r="D11516" t="s">
        <v>122</v>
      </c>
      <c r="E11516" t="s">
        <v>4871</v>
      </c>
      <c r="F11516" t="s">
        <v>4863</v>
      </c>
      <c r="G11516" s="4">
        <v>125</v>
      </c>
      <c r="L11516" s="4">
        <v>283</v>
      </c>
      <c r="M11516" s="1">
        <v>46255</v>
      </c>
      <c r="N11516" s="4">
        <v>275</v>
      </c>
      <c r="O11516" s="1">
        <v>46255</v>
      </c>
      <c r="P11516" s="4">
        <v>257</v>
      </c>
      <c r="Q11516" s="1">
        <v>46255</v>
      </c>
      <c r="R11516" s="4">
        <v>815</v>
      </c>
      <c r="S11516" s="1">
        <v>46255</v>
      </c>
    </row>
    <row r="11517" spans="1:19" x14ac:dyDescent="0.3">
      <c r="A11517" t="s">
        <v>670</v>
      </c>
      <c r="B11517"/>
      <c r="C11517" t="s">
        <v>10868</v>
      </c>
      <c r="D11517" t="s">
        <v>122</v>
      </c>
      <c r="E11517" t="s">
        <v>4872</v>
      </c>
      <c r="F11517" t="s">
        <v>4863</v>
      </c>
      <c r="G11517" s="4">
        <v>125</v>
      </c>
      <c r="L11517" s="4">
        <v>283</v>
      </c>
      <c r="M11517" s="1">
        <v>46255</v>
      </c>
      <c r="N11517" s="4">
        <v>275</v>
      </c>
      <c r="O11517" s="1">
        <v>46255</v>
      </c>
      <c r="P11517" s="4">
        <v>257</v>
      </c>
      <c r="Q11517" s="1">
        <v>46255</v>
      </c>
      <c r="R11517" s="4">
        <v>815</v>
      </c>
      <c r="S11517" s="1">
        <v>46255</v>
      </c>
    </row>
    <row r="11518" spans="1:19" x14ac:dyDescent="0.3">
      <c r="A11518" t="s">
        <v>670</v>
      </c>
      <c r="B11518"/>
      <c r="C11518" t="s">
        <v>10868</v>
      </c>
      <c r="D11518" t="s">
        <v>122</v>
      </c>
      <c r="E11518" t="s">
        <v>4873</v>
      </c>
      <c r="F11518" t="s">
        <v>4863</v>
      </c>
      <c r="G11518" s="4">
        <v>125</v>
      </c>
      <c r="L11518" s="4">
        <v>283</v>
      </c>
      <c r="M11518" s="1">
        <v>46255</v>
      </c>
      <c r="N11518" s="4">
        <v>275</v>
      </c>
      <c r="O11518" s="1">
        <v>46255</v>
      </c>
      <c r="P11518" s="4">
        <v>257</v>
      </c>
      <c r="Q11518" s="1">
        <v>46255</v>
      </c>
      <c r="R11518" s="4">
        <v>815</v>
      </c>
      <c r="S11518" s="1">
        <v>46255</v>
      </c>
    </row>
    <row r="11519" spans="1:19" x14ac:dyDescent="0.3">
      <c r="A11519" t="s">
        <v>670</v>
      </c>
      <c r="B11519"/>
      <c r="C11519" t="s">
        <v>10868</v>
      </c>
      <c r="D11519" t="s">
        <v>122</v>
      </c>
      <c r="E11519" t="s">
        <v>4874</v>
      </c>
      <c r="F11519" t="s">
        <v>4863</v>
      </c>
      <c r="G11519" s="4">
        <v>125</v>
      </c>
      <c r="L11519" s="4">
        <v>283</v>
      </c>
      <c r="M11519" s="1">
        <v>46255</v>
      </c>
      <c r="N11519" s="4">
        <v>275</v>
      </c>
      <c r="O11519" s="1">
        <v>46255</v>
      </c>
      <c r="P11519" s="4">
        <v>257</v>
      </c>
      <c r="Q11519" s="1">
        <v>46255</v>
      </c>
      <c r="R11519" s="4">
        <v>815</v>
      </c>
      <c r="S11519" s="1">
        <v>46255</v>
      </c>
    </row>
    <row r="11520" spans="1:19" x14ac:dyDescent="0.3">
      <c r="A11520" t="s">
        <v>670</v>
      </c>
      <c r="B11520"/>
      <c r="C11520" t="s">
        <v>10868</v>
      </c>
      <c r="D11520" t="s">
        <v>122</v>
      </c>
      <c r="E11520" t="s">
        <v>4875</v>
      </c>
      <c r="F11520" t="s">
        <v>4863</v>
      </c>
      <c r="G11520" s="4">
        <v>125</v>
      </c>
      <c r="L11520" s="4">
        <v>283</v>
      </c>
      <c r="M11520" s="1">
        <v>46255</v>
      </c>
      <c r="N11520" s="4">
        <v>275</v>
      </c>
      <c r="O11520" s="1">
        <v>46255</v>
      </c>
      <c r="P11520" s="4">
        <v>257</v>
      </c>
      <c r="Q11520" s="1">
        <v>46255</v>
      </c>
      <c r="R11520" s="4">
        <v>815</v>
      </c>
      <c r="S11520" s="1">
        <v>46255</v>
      </c>
    </row>
    <row r="11521" spans="1:19" x14ac:dyDescent="0.3">
      <c r="A11521" t="s">
        <v>670</v>
      </c>
      <c r="B11521"/>
      <c r="C11521" t="s">
        <v>10868</v>
      </c>
      <c r="D11521" t="s">
        <v>122</v>
      </c>
      <c r="E11521" t="s">
        <v>4876</v>
      </c>
      <c r="F11521" t="s">
        <v>4863</v>
      </c>
      <c r="G11521" s="4">
        <v>125</v>
      </c>
      <c r="L11521" s="4">
        <v>283</v>
      </c>
      <c r="M11521" s="1">
        <v>46255</v>
      </c>
      <c r="N11521" s="4">
        <v>275</v>
      </c>
      <c r="O11521" s="1">
        <v>46255</v>
      </c>
      <c r="P11521" s="4">
        <v>257</v>
      </c>
      <c r="Q11521" s="1">
        <v>46255</v>
      </c>
      <c r="R11521" s="4">
        <v>815</v>
      </c>
      <c r="S11521" s="1">
        <v>46255</v>
      </c>
    </row>
    <row r="11522" spans="1:19" x14ac:dyDescent="0.3">
      <c r="A11522" t="s">
        <v>670</v>
      </c>
      <c r="B11522"/>
      <c r="C11522" t="s">
        <v>10868</v>
      </c>
      <c r="D11522" t="s">
        <v>122</v>
      </c>
      <c r="E11522" t="s">
        <v>4877</v>
      </c>
      <c r="F11522" t="s">
        <v>4863</v>
      </c>
      <c r="G11522" s="4">
        <v>125</v>
      </c>
      <c r="L11522" s="4">
        <v>283</v>
      </c>
      <c r="M11522" s="1">
        <v>46255</v>
      </c>
      <c r="N11522" s="4">
        <v>275</v>
      </c>
      <c r="O11522" s="1">
        <v>46255</v>
      </c>
      <c r="P11522" s="4">
        <v>257</v>
      </c>
      <c r="Q11522" s="1">
        <v>46255</v>
      </c>
      <c r="R11522" s="4">
        <v>815</v>
      </c>
      <c r="S11522" s="1">
        <v>46255</v>
      </c>
    </row>
    <row r="11523" spans="1:19" x14ac:dyDescent="0.3">
      <c r="A11523" t="s">
        <v>670</v>
      </c>
      <c r="B11523"/>
      <c r="C11523" t="s">
        <v>10868</v>
      </c>
      <c r="D11523" t="s">
        <v>122</v>
      </c>
      <c r="E11523" t="s">
        <v>4878</v>
      </c>
      <c r="F11523" t="s">
        <v>4863</v>
      </c>
      <c r="G11523" s="4">
        <v>125</v>
      </c>
      <c r="L11523" s="4">
        <v>283</v>
      </c>
      <c r="M11523" s="1">
        <v>46255</v>
      </c>
      <c r="N11523" s="4">
        <v>275</v>
      </c>
      <c r="O11523" s="1">
        <v>46255</v>
      </c>
      <c r="P11523" s="4">
        <v>257</v>
      </c>
      <c r="Q11523" s="1">
        <v>46255</v>
      </c>
      <c r="R11523" s="4">
        <v>815</v>
      </c>
      <c r="S11523" s="1">
        <v>46255</v>
      </c>
    </row>
    <row r="11524" spans="1:19" x14ac:dyDescent="0.3">
      <c r="A11524" t="s">
        <v>670</v>
      </c>
      <c r="B11524"/>
      <c r="C11524" t="s">
        <v>10868</v>
      </c>
      <c r="D11524" t="s">
        <v>122</v>
      </c>
      <c r="E11524" t="s">
        <v>4879</v>
      </c>
      <c r="F11524" t="s">
        <v>4863</v>
      </c>
      <c r="G11524" s="4">
        <v>125</v>
      </c>
      <c r="L11524" s="4">
        <v>283</v>
      </c>
      <c r="M11524" s="1">
        <v>46255</v>
      </c>
      <c r="N11524" s="4">
        <v>275</v>
      </c>
      <c r="O11524" s="1">
        <v>46255</v>
      </c>
      <c r="P11524" s="4">
        <v>257</v>
      </c>
      <c r="Q11524" s="1">
        <v>46255</v>
      </c>
      <c r="R11524" s="4">
        <v>815</v>
      </c>
      <c r="S11524" s="1">
        <v>46255</v>
      </c>
    </row>
    <row r="11525" spans="1:19" x14ac:dyDescent="0.3">
      <c r="A11525" t="s">
        <v>670</v>
      </c>
      <c r="B11525"/>
      <c r="C11525" t="s">
        <v>10868</v>
      </c>
      <c r="D11525" t="s">
        <v>122</v>
      </c>
      <c r="E11525" t="s">
        <v>4880</v>
      </c>
      <c r="F11525" t="s">
        <v>4863</v>
      </c>
      <c r="G11525" s="4">
        <v>125</v>
      </c>
      <c r="L11525" s="4">
        <v>283</v>
      </c>
      <c r="M11525" s="1">
        <v>46255</v>
      </c>
      <c r="N11525" s="4">
        <v>275</v>
      </c>
      <c r="O11525" s="1">
        <v>46255</v>
      </c>
      <c r="P11525" s="4">
        <v>257</v>
      </c>
      <c r="Q11525" s="1">
        <v>46255</v>
      </c>
      <c r="R11525" s="4">
        <v>815</v>
      </c>
      <c r="S11525" s="1">
        <v>46255</v>
      </c>
    </row>
    <row r="11526" spans="1:19" x14ac:dyDescent="0.3">
      <c r="A11526" t="s">
        <v>670</v>
      </c>
      <c r="B11526"/>
      <c r="C11526" t="s">
        <v>10868</v>
      </c>
      <c r="D11526" t="s">
        <v>122</v>
      </c>
      <c r="E11526" t="s">
        <v>4881</v>
      </c>
      <c r="F11526" t="s">
        <v>4863</v>
      </c>
      <c r="G11526" s="4">
        <v>125</v>
      </c>
      <c r="L11526" s="4">
        <v>283</v>
      </c>
      <c r="M11526" s="1">
        <v>46255</v>
      </c>
      <c r="N11526" s="4">
        <v>275</v>
      </c>
      <c r="O11526" s="1">
        <v>46255</v>
      </c>
      <c r="P11526" s="4">
        <v>257</v>
      </c>
      <c r="Q11526" s="1">
        <v>46255</v>
      </c>
      <c r="R11526" s="4">
        <v>815</v>
      </c>
      <c r="S11526" s="1">
        <v>46255</v>
      </c>
    </row>
    <row r="11527" spans="1:19" x14ac:dyDescent="0.3">
      <c r="A11527" t="s">
        <v>670</v>
      </c>
      <c r="B11527"/>
      <c r="C11527" t="s">
        <v>10868</v>
      </c>
      <c r="D11527" t="s">
        <v>122</v>
      </c>
      <c r="E11527" t="s">
        <v>4882</v>
      </c>
      <c r="F11527" t="s">
        <v>4863</v>
      </c>
      <c r="G11527" s="4">
        <v>125</v>
      </c>
      <c r="L11527" s="4">
        <v>283</v>
      </c>
      <c r="M11527" s="1">
        <v>46255</v>
      </c>
      <c r="N11527" s="4">
        <v>275</v>
      </c>
      <c r="O11527" s="1">
        <v>46255</v>
      </c>
      <c r="P11527" s="4">
        <v>257</v>
      </c>
      <c r="Q11527" s="1">
        <v>46255</v>
      </c>
      <c r="R11527" s="4">
        <v>815</v>
      </c>
      <c r="S11527" s="1">
        <v>46255</v>
      </c>
    </row>
    <row r="11528" spans="1:19" x14ac:dyDescent="0.3">
      <c r="A11528" t="s">
        <v>670</v>
      </c>
      <c r="B11528"/>
      <c r="C11528" t="s">
        <v>10868</v>
      </c>
      <c r="D11528" t="s">
        <v>122</v>
      </c>
      <c r="E11528" t="s">
        <v>4883</v>
      </c>
      <c r="F11528" t="s">
        <v>4863</v>
      </c>
      <c r="G11528" s="4">
        <v>125</v>
      </c>
      <c r="L11528" s="4">
        <v>283</v>
      </c>
      <c r="M11528" s="1">
        <v>46255</v>
      </c>
      <c r="N11528" s="4">
        <v>275</v>
      </c>
      <c r="O11528" s="1">
        <v>46255</v>
      </c>
      <c r="P11528" s="4">
        <v>257</v>
      </c>
      <c r="Q11528" s="1">
        <v>46255</v>
      </c>
      <c r="R11528" s="4">
        <v>815</v>
      </c>
      <c r="S11528" s="1">
        <v>46255</v>
      </c>
    </row>
    <row r="11529" spans="1:19" x14ac:dyDescent="0.3">
      <c r="A11529" t="s">
        <v>670</v>
      </c>
      <c r="B11529"/>
      <c r="C11529" t="s">
        <v>10868</v>
      </c>
      <c r="D11529" t="s">
        <v>122</v>
      </c>
      <c r="E11529" t="s">
        <v>4884</v>
      </c>
      <c r="F11529" t="s">
        <v>4863</v>
      </c>
      <c r="G11529" s="4">
        <v>125</v>
      </c>
      <c r="L11529" s="4">
        <v>283</v>
      </c>
      <c r="M11529" s="1">
        <v>46255</v>
      </c>
      <c r="N11529" s="4">
        <v>275</v>
      </c>
      <c r="O11529" s="1">
        <v>46255</v>
      </c>
      <c r="P11529" s="4">
        <v>257</v>
      </c>
      <c r="Q11529" s="1">
        <v>46255</v>
      </c>
      <c r="R11529" s="4">
        <v>815</v>
      </c>
      <c r="S11529" s="1">
        <v>46255</v>
      </c>
    </row>
    <row r="11530" spans="1:19" x14ac:dyDescent="0.3">
      <c r="A11530" t="s">
        <v>670</v>
      </c>
      <c r="B11530"/>
      <c r="C11530" t="s">
        <v>10868</v>
      </c>
      <c r="D11530" t="s">
        <v>122</v>
      </c>
      <c r="E11530" t="s">
        <v>4885</v>
      </c>
      <c r="F11530" t="s">
        <v>4863</v>
      </c>
      <c r="G11530" s="4">
        <v>125</v>
      </c>
      <c r="L11530" s="4">
        <v>283</v>
      </c>
      <c r="M11530" s="1">
        <v>46255</v>
      </c>
      <c r="N11530" s="4">
        <v>275</v>
      </c>
      <c r="O11530" s="1">
        <v>46255</v>
      </c>
      <c r="P11530" s="4">
        <v>257</v>
      </c>
      <c r="Q11530" s="1">
        <v>46255</v>
      </c>
      <c r="R11530" s="4">
        <v>815</v>
      </c>
      <c r="S11530" s="1">
        <v>46255</v>
      </c>
    </row>
    <row r="11531" spans="1:19" x14ac:dyDescent="0.3">
      <c r="A11531" t="s">
        <v>670</v>
      </c>
      <c r="B11531"/>
      <c r="C11531" t="s">
        <v>10868</v>
      </c>
      <c r="D11531" t="s">
        <v>122</v>
      </c>
      <c r="E11531" t="s">
        <v>4886</v>
      </c>
      <c r="F11531" t="s">
        <v>4887</v>
      </c>
      <c r="G11531" s="4">
        <v>125</v>
      </c>
      <c r="L11531" s="4">
        <v>283</v>
      </c>
      <c r="M11531" s="1">
        <v>46255</v>
      </c>
      <c r="N11531" s="4">
        <v>275</v>
      </c>
      <c r="O11531" s="1">
        <v>46255</v>
      </c>
      <c r="P11531" s="4">
        <v>257</v>
      </c>
      <c r="Q11531" s="1">
        <v>46255</v>
      </c>
      <c r="R11531" s="4">
        <v>815</v>
      </c>
      <c r="S11531" s="1">
        <v>46255</v>
      </c>
    </row>
    <row r="11532" spans="1:19" x14ac:dyDescent="0.3">
      <c r="A11532" t="s">
        <v>670</v>
      </c>
      <c r="B11532"/>
      <c r="C11532" t="s">
        <v>10868</v>
      </c>
      <c r="D11532" t="s">
        <v>122</v>
      </c>
      <c r="E11532" t="s">
        <v>4888</v>
      </c>
      <c r="F11532" t="s">
        <v>4887</v>
      </c>
      <c r="G11532" s="4">
        <v>125</v>
      </c>
      <c r="L11532" s="4">
        <v>283</v>
      </c>
      <c r="M11532" s="1">
        <v>46255</v>
      </c>
      <c r="N11532" s="4">
        <v>275</v>
      </c>
      <c r="O11532" s="1">
        <v>46255</v>
      </c>
      <c r="P11532" s="4">
        <v>257</v>
      </c>
      <c r="Q11532" s="1">
        <v>46255</v>
      </c>
      <c r="R11532" s="4">
        <v>815</v>
      </c>
      <c r="S11532" s="1">
        <v>46255</v>
      </c>
    </row>
    <row r="11533" spans="1:19" x14ac:dyDescent="0.3">
      <c r="A11533" t="s">
        <v>670</v>
      </c>
      <c r="B11533"/>
      <c r="C11533" t="s">
        <v>10868</v>
      </c>
      <c r="D11533" t="s">
        <v>122</v>
      </c>
      <c r="E11533" t="s">
        <v>4889</v>
      </c>
      <c r="F11533" t="s">
        <v>4887</v>
      </c>
      <c r="G11533" s="4">
        <v>125</v>
      </c>
      <c r="L11533" s="4">
        <v>283</v>
      </c>
      <c r="M11533" s="1">
        <v>46255</v>
      </c>
      <c r="N11533" s="4">
        <v>275</v>
      </c>
      <c r="O11533" s="1">
        <v>46255</v>
      </c>
      <c r="P11533" s="4">
        <v>257</v>
      </c>
      <c r="Q11533" s="1">
        <v>46255</v>
      </c>
      <c r="R11533" s="4">
        <v>815</v>
      </c>
      <c r="S11533" s="1">
        <v>46255</v>
      </c>
    </row>
    <row r="11534" spans="1:19" x14ac:dyDescent="0.3">
      <c r="A11534" t="s">
        <v>670</v>
      </c>
      <c r="B11534"/>
      <c r="C11534" t="s">
        <v>10868</v>
      </c>
      <c r="D11534" t="s">
        <v>122</v>
      </c>
      <c r="E11534" t="s">
        <v>4890</v>
      </c>
      <c r="F11534" t="s">
        <v>4887</v>
      </c>
      <c r="G11534" s="4">
        <v>125</v>
      </c>
      <c r="L11534" s="4">
        <v>283</v>
      </c>
      <c r="M11534" s="1">
        <v>46255</v>
      </c>
      <c r="N11534" s="4">
        <v>275</v>
      </c>
      <c r="O11534" s="1">
        <v>46255</v>
      </c>
      <c r="P11534" s="4">
        <v>257</v>
      </c>
      <c r="Q11534" s="1">
        <v>46255</v>
      </c>
      <c r="R11534" s="4">
        <v>815</v>
      </c>
      <c r="S11534" s="1">
        <v>46255</v>
      </c>
    </row>
    <row r="11535" spans="1:19" x14ac:dyDescent="0.3">
      <c r="A11535" t="s">
        <v>670</v>
      </c>
      <c r="B11535"/>
      <c r="C11535" t="s">
        <v>10868</v>
      </c>
      <c r="D11535" t="s">
        <v>122</v>
      </c>
      <c r="E11535" t="s">
        <v>4891</v>
      </c>
      <c r="F11535" t="s">
        <v>4887</v>
      </c>
      <c r="G11535" s="4">
        <v>125</v>
      </c>
      <c r="L11535" s="4">
        <v>283</v>
      </c>
      <c r="M11535" s="1">
        <v>46255</v>
      </c>
      <c r="N11535" s="4">
        <v>275</v>
      </c>
      <c r="O11535" s="1">
        <v>46255</v>
      </c>
      <c r="P11535" s="4">
        <v>257</v>
      </c>
      <c r="Q11535" s="1">
        <v>46255</v>
      </c>
      <c r="R11535" s="4">
        <v>815</v>
      </c>
      <c r="S11535" s="1">
        <v>46255</v>
      </c>
    </row>
    <row r="11536" spans="1:19" x14ac:dyDescent="0.3">
      <c r="A11536" t="s">
        <v>670</v>
      </c>
      <c r="B11536"/>
      <c r="C11536" t="s">
        <v>10868</v>
      </c>
      <c r="D11536" t="s">
        <v>122</v>
      </c>
      <c r="E11536" t="s">
        <v>4892</v>
      </c>
      <c r="F11536" t="s">
        <v>4887</v>
      </c>
      <c r="G11536" s="4">
        <v>125</v>
      </c>
      <c r="L11536" s="4">
        <v>283</v>
      </c>
      <c r="M11536" s="1">
        <v>46255</v>
      </c>
      <c r="N11536" s="4">
        <v>275</v>
      </c>
      <c r="O11536" s="1">
        <v>46255</v>
      </c>
      <c r="P11536" s="4">
        <v>257</v>
      </c>
      <c r="Q11536" s="1">
        <v>46255</v>
      </c>
      <c r="R11536" s="4">
        <v>815</v>
      </c>
      <c r="S11536" s="1">
        <v>46255</v>
      </c>
    </row>
    <row r="11537" spans="1:19" x14ac:dyDescent="0.3">
      <c r="A11537" t="s">
        <v>670</v>
      </c>
      <c r="B11537"/>
      <c r="C11537" t="s">
        <v>10868</v>
      </c>
      <c r="D11537" t="s">
        <v>122</v>
      </c>
      <c r="E11537" t="s">
        <v>4893</v>
      </c>
      <c r="F11537" t="s">
        <v>4887</v>
      </c>
      <c r="G11537" s="4">
        <v>125</v>
      </c>
      <c r="L11537" s="4">
        <v>283</v>
      </c>
      <c r="M11537" s="1">
        <v>46255</v>
      </c>
      <c r="N11537" s="4">
        <v>275</v>
      </c>
      <c r="O11537" s="1">
        <v>46255</v>
      </c>
      <c r="P11537" s="4">
        <v>257</v>
      </c>
      <c r="Q11537" s="1">
        <v>46255</v>
      </c>
      <c r="R11537" s="4">
        <v>815</v>
      </c>
      <c r="S11537" s="1">
        <v>46255</v>
      </c>
    </row>
    <row r="11538" spans="1:19" x14ac:dyDescent="0.3">
      <c r="A11538" t="s">
        <v>670</v>
      </c>
      <c r="B11538"/>
      <c r="C11538" t="s">
        <v>10868</v>
      </c>
      <c r="D11538" t="s">
        <v>122</v>
      </c>
      <c r="E11538" t="s">
        <v>4894</v>
      </c>
      <c r="F11538" t="s">
        <v>4887</v>
      </c>
      <c r="G11538" s="4">
        <v>125</v>
      </c>
      <c r="L11538" s="4">
        <v>283</v>
      </c>
      <c r="M11538" s="1">
        <v>46255</v>
      </c>
      <c r="N11538" s="4">
        <v>275</v>
      </c>
      <c r="O11538" s="1">
        <v>46255</v>
      </c>
      <c r="P11538" s="4">
        <v>257</v>
      </c>
      <c r="Q11538" s="1">
        <v>46255</v>
      </c>
      <c r="R11538" s="4">
        <v>815</v>
      </c>
      <c r="S11538" s="1">
        <v>46255</v>
      </c>
    </row>
    <row r="11539" spans="1:19" x14ac:dyDescent="0.3">
      <c r="A11539" t="s">
        <v>670</v>
      </c>
      <c r="B11539"/>
      <c r="C11539" t="s">
        <v>10868</v>
      </c>
      <c r="D11539" t="s">
        <v>122</v>
      </c>
      <c r="E11539" t="s">
        <v>4895</v>
      </c>
      <c r="F11539" t="s">
        <v>4887</v>
      </c>
      <c r="G11539" s="4">
        <v>125</v>
      </c>
      <c r="L11539" s="4">
        <v>283</v>
      </c>
      <c r="M11539" s="1">
        <v>46255</v>
      </c>
      <c r="N11539" s="4">
        <v>275</v>
      </c>
      <c r="O11539" s="1">
        <v>46255</v>
      </c>
      <c r="P11539" s="4">
        <v>257</v>
      </c>
      <c r="Q11539" s="1">
        <v>46255</v>
      </c>
      <c r="R11539" s="4">
        <v>815</v>
      </c>
      <c r="S11539" s="1">
        <v>46255</v>
      </c>
    </row>
    <row r="11540" spans="1:19" x14ac:dyDescent="0.3">
      <c r="A11540" t="s">
        <v>670</v>
      </c>
      <c r="B11540"/>
      <c r="C11540" t="s">
        <v>10868</v>
      </c>
      <c r="D11540" t="s">
        <v>122</v>
      </c>
      <c r="E11540" t="s">
        <v>4896</v>
      </c>
      <c r="F11540" t="s">
        <v>4887</v>
      </c>
      <c r="G11540" s="4">
        <v>125</v>
      </c>
      <c r="L11540" s="4">
        <v>283</v>
      </c>
      <c r="M11540" s="1">
        <v>46255</v>
      </c>
      <c r="N11540" s="4">
        <v>275</v>
      </c>
      <c r="O11540" s="1">
        <v>46255</v>
      </c>
      <c r="P11540" s="4">
        <v>257</v>
      </c>
      <c r="Q11540" s="1">
        <v>46255</v>
      </c>
      <c r="R11540" s="4">
        <v>815</v>
      </c>
      <c r="S11540" s="1">
        <v>46255</v>
      </c>
    </row>
    <row r="11541" spans="1:19" x14ac:dyDescent="0.3">
      <c r="A11541" t="s">
        <v>670</v>
      </c>
      <c r="B11541"/>
      <c r="C11541" t="s">
        <v>10868</v>
      </c>
      <c r="D11541" t="s">
        <v>122</v>
      </c>
      <c r="E11541" t="s">
        <v>4897</v>
      </c>
      <c r="F11541" t="s">
        <v>4887</v>
      </c>
      <c r="G11541" s="4">
        <v>125</v>
      </c>
      <c r="L11541" s="4">
        <v>283</v>
      </c>
      <c r="M11541" s="1">
        <v>46255</v>
      </c>
      <c r="N11541" s="4">
        <v>275</v>
      </c>
      <c r="O11541" s="1">
        <v>46255</v>
      </c>
      <c r="P11541" s="4">
        <v>257</v>
      </c>
      <c r="Q11541" s="1">
        <v>46255</v>
      </c>
      <c r="R11541" s="4">
        <v>815</v>
      </c>
      <c r="S11541" s="1">
        <v>46255</v>
      </c>
    </row>
    <row r="11542" spans="1:19" x14ac:dyDescent="0.3">
      <c r="A11542" t="s">
        <v>670</v>
      </c>
      <c r="B11542"/>
      <c r="C11542" t="s">
        <v>10868</v>
      </c>
      <c r="D11542" t="s">
        <v>122</v>
      </c>
      <c r="E11542" t="s">
        <v>4898</v>
      </c>
      <c r="F11542" t="s">
        <v>4887</v>
      </c>
      <c r="G11542" s="4">
        <v>125</v>
      </c>
      <c r="L11542" s="4">
        <v>283</v>
      </c>
      <c r="M11542" s="1">
        <v>46255</v>
      </c>
      <c r="N11542" s="4">
        <v>275</v>
      </c>
      <c r="O11542" s="1">
        <v>46255</v>
      </c>
      <c r="P11542" s="4">
        <v>257</v>
      </c>
      <c r="Q11542" s="1">
        <v>46255</v>
      </c>
      <c r="R11542" s="4">
        <v>815</v>
      </c>
      <c r="S11542" s="1">
        <v>46255</v>
      </c>
    </row>
    <row r="11543" spans="1:19" x14ac:dyDescent="0.3">
      <c r="A11543" t="s">
        <v>670</v>
      </c>
      <c r="B11543"/>
      <c r="C11543" t="s">
        <v>10868</v>
      </c>
      <c r="D11543" t="s">
        <v>122</v>
      </c>
      <c r="E11543" t="s">
        <v>4899</v>
      </c>
      <c r="F11543" t="s">
        <v>4887</v>
      </c>
      <c r="G11543" s="4">
        <v>125</v>
      </c>
      <c r="L11543" s="4">
        <v>283</v>
      </c>
      <c r="M11543" s="1">
        <v>46255</v>
      </c>
      <c r="N11543" s="4">
        <v>275</v>
      </c>
      <c r="O11543" s="1">
        <v>46255</v>
      </c>
      <c r="P11543" s="4">
        <v>257</v>
      </c>
      <c r="Q11543" s="1">
        <v>46255</v>
      </c>
      <c r="R11543" s="4">
        <v>815</v>
      </c>
      <c r="S11543" s="1">
        <v>46255</v>
      </c>
    </row>
    <row r="11544" spans="1:19" x14ac:dyDescent="0.3">
      <c r="A11544" t="s">
        <v>670</v>
      </c>
      <c r="B11544"/>
      <c r="C11544" t="s">
        <v>10868</v>
      </c>
      <c r="D11544" t="s">
        <v>122</v>
      </c>
      <c r="E11544" t="s">
        <v>4900</v>
      </c>
      <c r="F11544" t="s">
        <v>4887</v>
      </c>
      <c r="G11544" s="4">
        <v>125</v>
      </c>
      <c r="L11544" s="4">
        <v>283</v>
      </c>
      <c r="M11544" s="1">
        <v>46255</v>
      </c>
      <c r="N11544" s="4">
        <v>275</v>
      </c>
      <c r="O11544" s="1">
        <v>46255</v>
      </c>
      <c r="P11544" s="4">
        <v>257</v>
      </c>
      <c r="Q11544" s="1">
        <v>46255</v>
      </c>
      <c r="R11544" s="4">
        <v>815</v>
      </c>
      <c r="S11544" s="1">
        <v>46255</v>
      </c>
    </row>
    <row r="11545" spans="1:19" x14ac:dyDescent="0.3">
      <c r="A11545" t="s">
        <v>670</v>
      </c>
      <c r="B11545"/>
      <c r="C11545" t="s">
        <v>10868</v>
      </c>
      <c r="D11545" t="s">
        <v>122</v>
      </c>
      <c r="E11545" t="s">
        <v>4901</v>
      </c>
      <c r="F11545" t="s">
        <v>4887</v>
      </c>
      <c r="G11545" s="4">
        <v>125</v>
      </c>
      <c r="L11545" s="4">
        <v>283</v>
      </c>
      <c r="M11545" s="1">
        <v>46255</v>
      </c>
      <c r="N11545" s="4">
        <v>275</v>
      </c>
      <c r="O11545" s="1">
        <v>46255</v>
      </c>
      <c r="P11545" s="4">
        <v>257</v>
      </c>
      <c r="Q11545" s="1">
        <v>46255</v>
      </c>
      <c r="R11545" s="4">
        <v>815</v>
      </c>
      <c r="S11545" s="1">
        <v>46255</v>
      </c>
    </row>
    <row r="11546" spans="1:19" x14ac:dyDescent="0.3">
      <c r="A11546" t="s">
        <v>670</v>
      </c>
      <c r="B11546"/>
      <c r="C11546" t="s">
        <v>10868</v>
      </c>
      <c r="D11546" t="s">
        <v>122</v>
      </c>
      <c r="E11546" t="s">
        <v>4902</v>
      </c>
      <c r="F11546" t="s">
        <v>4887</v>
      </c>
      <c r="G11546" s="4">
        <v>125</v>
      </c>
      <c r="L11546" s="4">
        <v>283</v>
      </c>
      <c r="M11546" s="1">
        <v>46255</v>
      </c>
      <c r="N11546" s="4">
        <v>275</v>
      </c>
      <c r="O11546" s="1">
        <v>46255</v>
      </c>
      <c r="P11546" s="4">
        <v>257</v>
      </c>
      <c r="Q11546" s="1">
        <v>46255</v>
      </c>
      <c r="R11546" s="4">
        <v>815</v>
      </c>
      <c r="S11546" s="1">
        <v>46255</v>
      </c>
    </row>
    <row r="11547" spans="1:19" x14ac:dyDescent="0.3">
      <c r="A11547" t="s">
        <v>670</v>
      </c>
      <c r="B11547"/>
      <c r="C11547" t="s">
        <v>10868</v>
      </c>
      <c r="D11547" t="s">
        <v>122</v>
      </c>
      <c r="E11547" t="s">
        <v>4903</v>
      </c>
      <c r="F11547" t="s">
        <v>4887</v>
      </c>
      <c r="G11547" s="4">
        <v>125</v>
      </c>
      <c r="L11547" s="4">
        <v>283</v>
      </c>
      <c r="M11547" s="1">
        <v>46255</v>
      </c>
      <c r="N11547" s="4">
        <v>275</v>
      </c>
      <c r="O11547" s="1">
        <v>46255</v>
      </c>
      <c r="P11547" s="4">
        <v>257</v>
      </c>
      <c r="Q11547" s="1">
        <v>46255</v>
      </c>
      <c r="R11547" s="4">
        <v>815</v>
      </c>
      <c r="S11547" s="1">
        <v>46255</v>
      </c>
    </row>
    <row r="11548" spans="1:19" x14ac:dyDescent="0.3">
      <c r="A11548" t="s">
        <v>670</v>
      </c>
      <c r="B11548"/>
      <c r="C11548" t="s">
        <v>10868</v>
      </c>
      <c r="D11548" t="s">
        <v>122</v>
      </c>
      <c r="E11548" t="s">
        <v>4904</v>
      </c>
      <c r="F11548" t="s">
        <v>4887</v>
      </c>
      <c r="G11548" s="4">
        <v>125</v>
      </c>
      <c r="L11548" s="4">
        <v>283</v>
      </c>
      <c r="M11548" s="1">
        <v>46255</v>
      </c>
      <c r="N11548" s="4">
        <v>275</v>
      </c>
      <c r="O11548" s="1">
        <v>46255</v>
      </c>
      <c r="P11548" s="4">
        <v>257</v>
      </c>
      <c r="Q11548" s="1">
        <v>46255</v>
      </c>
      <c r="R11548" s="4">
        <v>815</v>
      </c>
      <c r="S11548" s="1">
        <v>46255</v>
      </c>
    </row>
    <row r="11549" spans="1:19" x14ac:dyDescent="0.3">
      <c r="A11549" t="s">
        <v>670</v>
      </c>
      <c r="B11549"/>
      <c r="C11549" t="s">
        <v>10868</v>
      </c>
      <c r="D11549" t="s">
        <v>122</v>
      </c>
      <c r="E11549" t="s">
        <v>4905</v>
      </c>
      <c r="F11549" t="s">
        <v>4887</v>
      </c>
      <c r="G11549" s="4">
        <v>125</v>
      </c>
      <c r="L11549" s="4">
        <v>283</v>
      </c>
      <c r="M11549" s="1">
        <v>46255</v>
      </c>
      <c r="N11549" s="4">
        <v>275</v>
      </c>
      <c r="O11549" s="1">
        <v>46255</v>
      </c>
      <c r="P11549" s="4">
        <v>257</v>
      </c>
      <c r="Q11549" s="1">
        <v>46255</v>
      </c>
      <c r="R11549" s="4">
        <v>815</v>
      </c>
      <c r="S11549" s="1">
        <v>46255</v>
      </c>
    </row>
    <row r="11550" spans="1:19" x14ac:dyDescent="0.3">
      <c r="A11550" t="s">
        <v>670</v>
      </c>
      <c r="B11550"/>
      <c r="C11550" t="s">
        <v>10868</v>
      </c>
      <c r="D11550" t="s">
        <v>122</v>
      </c>
      <c r="E11550" t="s">
        <v>4906</v>
      </c>
      <c r="F11550" t="s">
        <v>4887</v>
      </c>
      <c r="G11550" s="4">
        <v>125</v>
      </c>
      <c r="L11550" s="4">
        <v>283</v>
      </c>
      <c r="M11550" s="1">
        <v>46255</v>
      </c>
      <c r="N11550" s="4">
        <v>275</v>
      </c>
      <c r="O11550" s="1">
        <v>46255</v>
      </c>
      <c r="P11550" s="4">
        <v>257</v>
      </c>
      <c r="Q11550" s="1">
        <v>46255</v>
      </c>
      <c r="R11550" s="4">
        <v>815</v>
      </c>
      <c r="S11550" s="1">
        <v>46255</v>
      </c>
    </row>
    <row r="11551" spans="1:19" x14ac:dyDescent="0.3">
      <c r="A11551" t="s">
        <v>670</v>
      </c>
      <c r="B11551"/>
      <c r="C11551" t="s">
        <v>10868</v>
      </c>
      <c r="D11551" t="s">
        <v>122</v>
      </c>
      <c r="E11551" t="s">
        <v>4907</v>
      </c>
      <c r="F11551" t="s">
        <v>4887</v>
      </c>
      <c r="G11551" s="4">
        <v>125</v>
      </c>
      <c r="L11551" s="4">
        <v>283</v>
      </c>
      <c r="M11551" s="1">
        <v>46255</v>
      </c>
      <c r="N11551" s="4">
        <v>275</v>
      </c>
      <c r="O11551" s="1">
        <v>46255</v>
      </c>
      <c r="P11551" s="4">
        <v>257</v>
      </c>
      <c r="Q11551" s="1">
        <v>46255</v>
      </c>
      <c r="R11551" s="4">
        <v>815</v>
      </c>
      <c r="S11551" s="1">
        <v>46255</v>
      </c>
    </row>
    <row r="11552" spans="1:19" x14ac:dyDescent="0.3">
      <c r="A11552" t="s">
        <v>670</v>
      </c>
      <c r="B11552"/>
      <c r="C11552" t="s">
        <v>10868</v>
      </c>
      <c r="D11552" t="s">
        <v>122</v>
      </c>
      <c r="E11552" t="s">
        <v>4908</v>
      </c>
      <c r="F11552" t="s">
        <v>4887</v>
      </c>
      <c r="G11552" s="4">
        <v>125</v>
      </c>
      <c r="L11552" s="4">
        <v>283</v>
      </c>
      <c r="M11552" s="1">
        <v>46255</v>
      </c>
      <c r="N11552" s="4">
        <v>275</v>
      </c>
      <c r="O11552" s="1">
        <v>46255</v>
      </c>
      <c r="P11552" s="4">
        <v>257</v>
      </c>
      <c r="Q11552" s="1">
        <v>46255</v>
      </c>
      <c r="R11552" s="4">
        <v>815</v>
      </c>
      <c r="S11552" s="1">
        <v>46255</v>
      </c>
    </row>
    <row r="11553" spans="1:19" x14ac:dyDescent="0.3">
      <c r="A11553" t="s">
        <v>670</v>
      </c>
      <c r="B11553"/>
      <c r="C11553" t="s">
        <v>10868</v>
      </c>
      <c r="D11553" t="s">
        <v>122</v>
      </c>
      <c r="E11553" t="s">
        <v>4909</v>
      </c>
      <c r="F11553" t="s">
        <v>4887</v>
      </c>
      <c r="G11553" s="4">
        <v>125</v>
      </c>
      <c r="L11553" s="4">
        <v>283</v>
      </c>
      <c r="M11553" s="1">
        <v>46255</v>
      </c>
      <c r="N11553" s="4">
        <v>275</v>
      </c>
      <c r="O11553" s="1">
        <v>46255</v>
      </c>
      <c r="P11553" s="4">
        <v>257</v>
      </c>
      <c r="Q11553" s="1">
        <v>46255</v>
      </c>
      <c r="R11553" s="4">
        <v>815</v>
      </c>
      <c r="S11553" s="1">
        <v>46255</v>
      </c>
    </row>
    <row r="11554" spans="1:19" x14ac:dyDescent="0.3">
      <c r="A11554" t="s">
        <v>670</v>
      </c>
      <c r="B11554"/>
      <c r="C11554" t="s">
        <v>10868</v>
      </c>
      <c r="D11554" t="s">
        <v>122</v>
      </c>
      <c r="E11554" t="s">
        <v>4910</v>
      </c>
      <c r="F11554" t="s">
        <v>4911</v>
      </c>
      <c r="G11554" s="4">
        <v>125</v>
      </c>
      <c r="L11554" s="4">
        <v>283</v>
      </c>
      <c r="M11554" s="1">
        <v>46255</v>
      </c>
      <c r="N11554" s="4">
        <v>275</v>
      </c>
      <c r="O11554" s="1">
        <v>46255</v>
      </c>
      <c r="P11554" s="4">
        <v>257</v>
      </c>
      <c r="Q11554" s="1">
        <v>46255</v>
      </c>
      <c r="R11554" s="4">
        <v>815</v>
      </c>
      <c r="S11554" s="1">
        <v>46255</v>
      </c>
    </row>
    <row r="11555" spans="1:19" x14ac:dyDescent="0.3">
      <c r="A11555" t="s">
        <v>670</v>
      </c>
      <c r="B11555"/>
      <c r="C11555" t="s">
        <v>10868</v>
      </c>
      <c r="D11555" t="s">
        <v>122</v>
      </c>
      <c r="E11555" t="s">
        <v>4912</v>
      </c>
      <c r="F11555" t="s">
        <v>4911</v>
      </c>
      <c r="G11555" s="4">
        <v>125</v>
      </c>
      <c r="L11555" s="4">
        <v>283</v>
      </c>
      <c r="M11555" s="1">
        <v>46255</v>
      </c>
      <c r="N11555" s="4">
        <v>275</v>
      </c>
      <c r="O11555" s="1">
        <v>46255</v>
      </c>
      <c r="P11555" s="4">
        <v>257</v>
      </c>
      <c r="Q11555" s="1">
        <v>46255</v>
      </c>
      <c r="R11555" s="4">
        <v>815</v>
      </c>
      <c r="S11555" s="1">
        <v>46255</v>
      </c>
    </row>
    <row r="11556" spans="1:19" x14ac:dyDescent="0.3">
      <c r="A11556" t="s">
        <v>670</v>
      </c>
      <c r="B11556"/>
      <c r="C11556" t="s">
        <v>10868</v>
      </c>
      <c r="D11556" t="s">
        <v>122</v>
      </c>
      <c r="E11556" t="s">
        <v>4913</v>
      </c>
      <c r="F11556" t="s">
        <v>4911</v>
      </c>
      <c r="G11556" s="4">
        <v>125</v>
      </c>
      <c r="L11556" s="4">
        <v>283</v>
      </c>
      <c r="M11556" s="1">
        <v>46255</v>
      </c>
      <c r="N11556" s="4">
        <v>275</v>
      </c>
      <c r="O11556" s="1">
        <v>46255</v>
      </c>
      <c r="P11556" s="4">
        <v>257</v>
      </c>
      <c r="Q11556" s="1">
        <v>46255</v>
      </c>
      <c r="R11556" s="4">
        <v>815</v>
      </c>
      <c r="S11556" s="1">
        <v>46255</v>
      </c>
    </row>
    <row r="11557" spans="1:19" x14ac:dyDescent="0.3">
      <c r="A11557" t="s">
        <v>670</v>
      </c>
      <c r="B11557"/>
      <c r="C11557" t="s">
        <v>10868</v>
      </c>
      <c r="D11557" t="s">
        <v>122</v>
      </c>
      <c r="E11557" t="s">
        <v>4914</v>
      </c>
      <c r="F11557" t="s">
        <v>4911</v>
      </c>
      <c r="G11557" s="4">
        <v>125</v>
      </c>
      <c r="L11557" s="4">
        <v>283</v>
      </c>
      <c r="M11557" s="1">
        <v>46255</v>
      </c>
      <c r="N11557" s="4">
        <v>275</v>
      </c>
      <c r="O11557" s="1">
        <v>46255</v>
      </c>
      <c r="P11557" s="4">
        <v>257</v>
      </c>
      <c r="Q11557" s="1">
        <v>46255</v>
      </c>
      <c r="R11557" s="4">
        <v>815</v>
      </c>
      <c r="S11557" s="1">
        <v>46255</v>
      </c>
    </row>
    <row r="11558" spans="1:19" x14ac:dyDescent="0.3">
      <c r="A11558" t="s">
        <v>670</v>
      </c>
      <c r="B11558"/>
      <c r="C11558" t="s">
        <v>10868</v>
      </c>
      <c r="D11558" t="s">
        <v>122</v>
      </c>
      <c r="E11558" t="s">
        <v>4915</v>
      </c>
      <c r="F11558" t="s">
        <v>4911</v>
      </c>
      <c r="G11558" s="4">
        <v>125</v>
      </c>
      <c r="L11558" s="4">
        <v>283</v>
      </c>
      <c r="M11558" s="1">
        <v>46255</v>
      </c>
      <c r="N11558" s="4">
        <v>275</v>
      </c>
      <c r="O11558" s="1">
        <v>46255</v>
      </c>
      <c r="P11558" s="4">
        <v>257</v>
      </c>
      <c r="Q11558" s="1">
        <v>46255</v>
      </c>
      <c r="R11558" s="4">
        <v>815</v>
      </c>
      <c r="S11558" s="1">
        <v>46255</v>
      </c>
    </row>
    <row r="11559" spans="1:19" x14ac:dyDescent="0.3">
      <c r="A11559" t="s">
        <v>670</v>
      </c>
      <c r="B11559"/>
      <c r="C11559" t="s">
        <v>10868</v>
      </c>
      <c r="D11559" t="s">
        <v>122</v>
      </c>
      <c r="E11559" t="s">
        <v>4916</v>
      </c>
      <c r="F11559" t="s">
        <v>4911</v>
      </c>
      <c r="G11559" s="4">
        <v>125</v>
      </c>
      <c r="L11559" s="4">
        <v>283</v>
      </c>
      <c r="M11559" s="1">
        <v>46255</v>
      </c>
      <c r="N11559" s="4">
        <v>275</v>
      </c>
      <c r="O11559" s="1">
        <v>46255</v>
      </c>
      <c r="P11559" s="4">
        <v>257</v>
      </c>
      <c r="Q11559" s="1">
        <v>46255</v>
      </c>
      <c r="R11559" s="4">
        <v>815</v>
      </c>
      <c r="S11559" s="1">
        <v>46255</v>
      </c>
    </row>
    <row r="11560" spans="1:19" x14ac:dyDescent="0.3">
      <c r="A11560" t="s">
        <v>670</v>
      </c>
      <c r="B11560"/>
      <c r="C11560" t="s">
        <v>10868</v>
      </c>
      <c r="D11560" t="s">
        <v>122</v>
      </c>
      <c r="E11560" t="s">
        <v>4917</v>
      </c>
      <c r="F11560" t="s">
        <v>4911</v>
      </c>
      <c r="G11560" s="4">
        <v>125</v>
      </c>
      <c r="L11560" s="4">
        <v>283</v>
      </c>
      <c r="M11560" s="1">
        <v>46255</v>
      </c>
      <c r="N11560" s="4">
        <v>275</v>
      </c>
      <c r="O11560" s="1">
        <v>46255</v>
      </c>
      <c r="P11560" s="4">
        <v>257</v>
      </c>
      <c r="Q11560" s="1">
        <v>46255</v>
      </c>
      <c r="R11560" s="4">
        <v>815</v>
      </c>
      <c r="S11560" s="1">
        <v>46255</v>
      </c>
    </row>
    <row r="11561" spans="1:19" x14ac:dyDescent="0.3">
      <c r="A11561" t="s">
        <v>670</v>
      </c>
      <c r="B11561"/>
      <c r="C11561" t="s">
        <v>10868</v>
      </c>
      <c r="D11561" t="s">
        <v>122</v>
      </c>
      <c r="E11561" t="s">
        <v>4918</v>
      </c>
      <c r="F11561" t="s">
        <v>4911</v>
      </c>
      <c r="G11561" s="4">
        <v>125</v>
      </c>
      <c r="L11561" s="4">
        <v>283</v>
      </c>
      <c r="M11561" s="1">
        <v>46255</v>
      </c>
      <c r="N11561" s="4">
        <v>275</v>
      </c>
      <c r="O11561" s="1">
        <v>46255</v>
      </c>
      <c r="P11561" s="4">
        <v>257</v>
      </c>
      <c r="Q11561" s="1">
        <v>46255</v>
      </c>
      <c r="R11561" s="4">
        <v>815</v>
      </c>
      <c r="S11561" s="1">
        <v>46255</v>
      </c>
    </row>
    <row r="11562" spans="1:19" x14ac:dyDescent="0.3">
      <c r="A11562" t="s">
        <v>670</v>
      </c>
      <c r="B11562"/>
      <c r="C11562" t="s">
        <v>10868</v>
      </c>
      <c r="D11562" t="s">
        <v>122</v>
      </c>
      <c r="E11562" t="s">
        <v>4919</v>
      </c>
      <c r="F11562" t="s">
        <v>4911</v>
      </c>
      <c r="G11562" s="4">
        <v>125</v>
      </c>
      <c r="L11562" s="4">
        <v>283</v>
      </c>
      <c r="M11562" s="1">
        <v>46255</v>
      </c>
      <c r="N11562" s="4">
        <v>275</v>
      </c>
      <c r="O11562" s="1">
        <v>46255</v>
      </c>
      <c r="P11562" s="4">
        <v>257</v>
      </c>
      <c r="Q11562" s="1">
        <v>46255</v>
      </c>
      <c r="R11562" s="4">
        <v>815</v>
      </c>
      <c r="S11562" s="1">
        <v>46255</v>
      </c>
    </row>
    <row r="11563" spans="1:19" x14ac:dyDescent="0.3">
      <c r="A11563" t="s">
        <v>670</v>
      </c>
      <c r="B11563"/>
      <c r="C11563" t="s">
        <v>10868</v>
      </c>
      <c r="D11563" t="s">
        <v>122</v>
      </c>
      <c r="E11563" t="s">
        <v>4920</v>
      </c>
      <c r="F11563" t="s">
        <v>4911</v>
      </c>
      <c r="G11563" s="4">
        <v>125</v>
      </c>
      <c r="L11563" s="4">
        <v>283</v>
      </c>
      <c r="M11563" s="1">
        <v>46255</v>
      </c>
      <c r="N11563" s="4">
        <v>275</v>
      </c>
      <c r="O11563" s="1">
        <v>46255</v>
      </c>
      <c r="P11563" s="4">
        <v>257</v>
      </c>
      <c r="Q11563" s="1">
        <v>46255</v>
      </c>
      <c r="R11563" s="4">
        <v>815</v>
      </c>
      <c r="S11563" s="1">
        <v>46255</v>
      </c>
    </row>
    <row r="11564" spans="1:19" x14ac:dyDescent="0.3">
      <c r="A11564" t="s">
        <v>670</v>
      </c>
      <c r="B11564"/>
      <c r="C11564" t="s">
        <v>10868</v>
      </c>
      <c r="D11564" t="s">
        <v>122</v>
      </c>
      <c r="E11564" t="s">
        <v>4921</v>
      </c>
      <c r="F11564" t="s">
        <v>4911</v>
      </c>
      <c r="G11564" s="4">
        <v>125</v>
      </c>
      <c r="L11564" s="4">
        <v>283</v>
      </c>
      <c r="M11564" s="1">
        <v>46255</v>
      </c>
      <c r="N11564" s="4">
        <v>275</v>
      </c>
      <c r="O11564" s="1">
        <v>46255</v>
      </c>
      <c r="P11564" s="4">
        <v>257</v>
      </c>
      <c r="Q11564" s="1">
        <v>46255</v>
      </c>
      <c r="R11564" s="4">
        <v>815</v>
      </c>
      <c r="S11564" s="1">
        <v>46255</v>
      </c>
    </row>
    <row r="11565" spans="1:19" x14ac:dyDescent="0.3">
      <c r="A11565" t="s">
        <v>670</v>
      </c>
      <c r="B11565"/>
      <c r="C11565" t="s">
        <v>10868</v>
      </c>
      <c r="D11565" t="s">
        <v>122</v>
      </c>
      <c r="E11565" t="s">
        <v>4922</v>
      </c>
      <c r="F11565" t="s">
        <v>4911</v>
      </c>
      <c r="G11565" s="4">
        <v>125</v>
      </c>
      <c r="L11565" s="4">
        <v>283</v>
      </c>
      <c r="M11565" s="1">
        <v>46255</v>
      </c>
      <c r="N11565" s="4">
        <v>275</v>
      </c>
      <c r="O11565" s="1">
        <v>46255</v>
      </c>
      <c r="P11565" s="4">
        <v>257</v>
      </c>
      <c r="Q11565" s="1">
        <v>46255</v>
      </c>
      <c r="R11565" s="4">
        <v>815</v>
      </c>
      <c r="S11565" s="1">
        <v>46255</v>
      </c>
    </row>
    <row r="11566" spans="1:19" x14ac:dyDescent="0.3">
      <c r="A11566" t="s">
        <v>670</v>
      </c>
      <c r="B11566"/>
      <c r="C11566" t="s">
        <v>10868</v>
      </c>
      <c r="D11566" t="s">
        <v>122</v>
      </c>
      <c r="E11566" t="s">
        <v>4923</v>
      </c>
      <c r="F11566" t="s">
        <v>4911</v>
      </c>
      <c r="G11566" s="4">
        <v>125</v>
      </c>
      <c r="L11566" s="4">
        <v>283</v>
      </c>
      <c r="M11566" s="1">
        <v>46255</v>
      </c>
      <c r="N11566" s="4">
        <v>275</v>
      </c>
      <c r="O11566" s="1">
        <v>46255</v>
      </c>
      <c r="P11566" s="4">
        <v>257</v>
      </c>
      <c r="Q11566" s="1">
        <v>46255</v>
      </c>
      <c r="R11566" s="4">
        <v>815</v>
      </c>
      <c r="S11566" s="1">
        <v>46255</v>
      </c>
    </row>
    <row r="11567" spans="1:19" x14ac:dyDescent="0.3">
      <c r="A11567" t="s">
        <v>670</v>
      </c>
      <c r="B11567"/>
      <c r="C11567" t="s">
        <v>10868</v>
      </c>
      <c r="D11567" t="s">
        <v>122</v>
      </c>
      <c r="E11567" t="s">
        <v>4924</v>
      </c>
      <c r="F11567" t="s">
        <v>4911</v>
      </c>
      <c r="G11567" s="4">
        <v>125</v>
      </c>
      <c r="L11567" s="4">
        <v>283</v>
      </c>
      <c r="M11567" s="1">
        <v>46255</v>
      </c>
      <c r="N11567" s="4">
        <v>275</v>
      </c>
      <c r="O11567" s="1">
        <v>46255</v>
      </c>
      <c r="P11567" s="4">
        <v>257</v>
      </c>
      <c r="Q11567" s="1">
        <v>46255</v>
      </c>
      <c r="R11567" s="4">
        <v>815</v>
      </c>
      <c r="S11567" s="1">
        <v>46255</v>
      </c>
    </row>
    <row r="11568" spans="1:19" x14ac:dyDescent="0.3">
      <c r="A11568" t="s">
        <v>670</v>
      </c>
      <c r="B11568"/>
      <c r="C11568" t="s">
        <v>10868</v>
      </c>
      <c r="D11568" t="s">
        <v>122</v>
      </c>
      <c r="E11568" t="s">
        <v>4925</v>
      </c>
      <c r="F11568" t="s">
        <v>4911</v>
      </c>
      <c r="G11568" s="4">
        <v>125</v>
      </c>
      <c r="L11568" s="4">
        <v>283</v>
      </c>
      <c r="M11568" s="1">
        <v>46255</v>
      </c>
      <c r="N11568" s="4">
        <v>275</v>
      </c>
      <c r="O11568" s="1">
        <v>46255</v>
      </c>
      <c r="P11568" s="4">
        <v>257</v>
      </c>
      <c r="Q11568" s="1">
        <v>46255</v>
      </c>
      <c r="R11568" s="4">
        <v>815</v>
      </c>
      <c r="S11568" s="1">
        <v>46255</v>
      </c>
    </row>
    <row r="11569" spans="1:19" x14ac:dyDescent="0.3">
      <c r="A11569" t="s">
        <v>670</v>
      </c>
      <c r="B11569"/>
      <c r="C11569" t="s">
        <v>10868</v>
      </c>
      <c r="D11569" t="s">
        <v>122</v>
      </c>
      <c r="E11569" t="s">
        <v>4926</v>
      </c>
      <c r="F11569" t="s">
        <v>4911</v>
      </c>
      <c r="G11569" s="4">
        <v>125</v>
      </c>
      <c r="L11569" s="4">
        <v>283</v>
      </c>
      <c r="M11569" s="1">
        <v>46255</v>
      </c>
      <c r="N11569" s="4">
        <v>275</v>
      </c>
      <c r="O11569" s="1">
        <v>46255</v>
      </c>
      <c r="P11569" s="4">
        <v>257</v>
      </c>
      <c r="Q11569" s="1">
        <v>46255</v>
      </c>
      <c r="R11569" s="4">
        <v>815</v>
      </c>
      <c r="S11569" s="1">
        <v>46255</v>
      </c>
    </row>
    <row r="11570" spans="1:19" x14ac:dyDescent="0.3">
      <c r="A11570" t="s">
        <v>670</v>
      </c>
      <c r="B11570"/>
      <c r="C11570" t="s">
        <v>10868</v>
      </c>
      <c r="D11570" t="s">
        <v>122</v>
      </c>
      <c r="E11570" t="s">
        <v>4927</v>
      </c>
      <c r="F11570" t="s">
        <v>4911</v>
      </c>
      <c r="G11570" s="4">
        <v>125</v>
      </c>
      <c r="L11570" s="4">
        <v>283</v>
      </c>
      <c r="M11570" s="1">
        <v>46255</v>
      </c>
      <c r="N11570" s="4">
        <v>275</v>
      </c>
      <c r="O11570" s="1">
        <v>46255</v>
      </c>
      <c r="P11570" s="4">
        <v>257</v>
      </c>
      <c r="Q11570" s="1">
        <v>46255</v>
      </c>
      <c r="R11570" s="4">
        <v>815</v>
      </c>
      <c r="S11570" s="1">
        <v>46255</v>
      </c>
    </row>
    <row r="11571" spans="1:19" x14ac:dyDescent="0.3">
      <c r="A11571" t="s">
        <v>670</v>
      </c>
      <c r="B11571"/>
      <c r="C11571" t="s">
        <v>10868</v>
      </c>
      <c r="D11571" t="s">
        <v>122</v>
      </c>
      <c r="E11571" t="s">
        <v>4928</v>
      </c>
      <c r="F11571" t="s">
        <v>4911</v>
      </c>
      <c r="G11571" s="4">
        <v>125</v>
      </c>
      <c r="L11571" s="4">
        <v>283</v>
      </c>
      <c r="M11571" s="1">
        <v>46255</v>
      </c>
      <c r="N11571" s="4">
        <v>275</v>
      </c>
      <c r="O11571" s="1">
        <v>46255</v>
      </c>
      <c r="P11571" s="4">
        <v>257</v>
      </c>
      <c r="Q11571" s="1">
        <v>46255</v>
      </c>
      <c r="R11571" s="4">
        <v>815</v>
      </c>
      <c r="S11571" s="1">
        <v>46255</v>
      </c>
    </row>
    <row r="11572" spans="1:19" x14ac:dyDescent="0.3">
      <c r="A11572" t="s">
        <v>670</v>
      </c>
      <c r="B11572"/>
      <c r="C11572" t="s">
        <v>10868</v>
      </c>
      <c r="D11572" t="s">
        <v>122</v>
      </c>
      <c r="E11572" t="s">
        <v>4929</v>
      </c>
      <c r="F11572" t="s">
        <v>4911</v>
      </c>
      <c r="G11572" s="4">
        <v>125</v>
      </c>
      <c r="L11572" s="4">
        <v>283</v>
      </c>
      <c r="M11572" s="1">
        <v>46255</v>
      </c>
      <c r="N11572" s="4">
        <v>275</v>
      </c>
      <c r="O11572" s="1">
        <v>46255</v>
      </c>
      <c r="P11572" s="4">
        <v>257</v>
      </c>
      <c r="Q11572" s="1">
        <v>46255</v>
      </c>
      <c r="R11572" s="4">
        <v>815</v>
      </c>
      <c r="S11572" s="1">
        <v>46255</v>
      </c>
    </row>
    <row r="11573" spans="1:19" x14ac:dyDescent="0.3">
      <c r="A11573" t="s">
        <v>670</v>
      </c>
      <c r="B11573"/>
      <c r="C11573" t="s">
        <v>10868</v>
      </c>
      <c r="D11573" t="s">
        <v>122</v>
      </c>
      <c r="E11573" t="s">
        <v>4930</v>
      </c>
      <c r="F11573" t="s">
        <v>4911</v>
      </c>
      <c r="G11573" s="4">
        <v>125</v>
      </c>
      <c r="L11573" s="4">
        <v>283</v>
      </c>
      <c r="M11573" s="1">
        <v>46255</v>
      </c>
      <c r="N11573" s="4">
        <v>275</v>
      </c>
      <c r="O11573" s="1">
        <v>46255</v>
      </c>
      <c r="P11573" s="4">
        <v>257</v>
      </c>
      <c r="Q11573" s="1">
        <v>46255</v>
      </c>
      <c r="R11573" s="4">
        <v>815</v>
      </c>
      <c r="S11573" s="1">
        <v>46255</v>
      </c>
    </row>
    <row r="11574" spans="1:19" x14ac:dyDescent="0.3">
      <c r="A11574" t="s">
        <v>670</v>
      </c>
      <c r="B11574"/>
      <c r="C11574" t="s">
        <v>10868</v>
      </c>
      <c r="D11574" t="s">
        <v>122</v>
      </c>
      <c r="E11574" t="s">
        <v>4931</v>
      </c>
      <c r="F11574" t="s">
        <v>4911</v>
      </c>
      <c r="G11574" s="4">
        <v>125</v>
      </c>
      <c r="L11574" s="4">
        <v>283</v>
      </c>
      <c r="M11574" s="1">
        <v>46255</v>
      </c>
      <c r="N11574" s="4">
        <v>275</v>
      </c>
      <c r="O11574" s="1">
        <v>46255</v>
      </c>
      <c r="P11574" s="4">
        <v>257</v>
      </c>
      <c r="Q11574" s="1">
        <v>46255</v>
      </c>
      <c r="R11574" s="4">
        <v>815</v>
      </c>
      <c r="S11574" s="1">
        <v>46255</v>
      </c>
    </row>
    <row r="11575" spans="1:19" x14ac:dyDescent="0.3">
      <c r="A11575" t="s">
        <v>670</v>
      </c>
      <c r="B11575"/>
      <c r="C11575" t="s">
        <v>10868</v>
      </c>
      <c r="D11575" t="s">
        <v>122</v>
      </c>
      <c r="E11575" t="s">
        <v>4932</v>
      </c>
      <c r="F11575" t="s">
        <v>4911</v>
      </c>
      <c r="G11575" s="4">
        <v>125</v>
      </c>
      <c r="L11575" s="4">
        <v>283</v>
      </c>
      <c r="M11575" s="1">
        <v>46255</v>
      </c>
      <c r="N11575" s="4">
        <v>275</v>
      </c>
      <c r="O11575" s="1">
        <v>46255</v>
      </c>
      <c r="P11575" s="4">
        <v>257</v>
      </c>
      <c r="Q11575" s="1">
        <v>46255</v>
      </c>
      <c r="R11575" s="4">
        <v>815</v>
      </c>
      <c r="S11575" s="1">
        <v>46255</v>
      </c>
    </row>
    <row r="11576" spans="1:19" x14ac:dyDescent="0.3">
      <c r="A11576" t="s">
        <v>670</v>
      </c>
      <c r="B11576"/>
      <c r="C11576" t="s">
        <v>10868</v>
      </c>
      <c r="D11576" t="s">
        <v>122</v>
      </c>
      <c r="E11576" t="s">
        <v>4933</v>
      </c>
      <c r="F11576" t="s">
        <v>4911</v>
      </c>
      <c r="G11576" s="4">
        <v>125</v>
      </c>
      <c r="L11576" s="4">
        <v>283</v>
      </c>
      <c r="M11576" s="1">
        <v>46255</v>
      </c>
      <c r="N11576" s="4">
        <v>275</v>
      </c>
      <c r="O11576" s="1">
        <v>46255</v>
      </c>
      <c r="P11576" s="4">
        <v>257</v>
      </c>
      <c r="Q11576" s="1">
        <v>46255</v>
      </c>
      <c r="R11576" s="4">
        <v>815</v>
      </c>
      <c r="S11576" s="1">
        <v>46255</v>
      </c>
    </row>
    <row r="11577" spans="1:19" x14ac:dyDescent="0.3">
      <c r="A11577" t="s">
        <v>670</v>
      </c>
      <c r="B11577"/>
      <c r="C11577" t="s">
        <v>10868</v>
      </c>
      <c r="D11577" t="s">
        <v>122</v>
      </c>
      <c r="E11577" t="s">
        <v>4934</v>
      </c>
      <c r="F11577" t="s">
        <v>4935</v>
      </c>
      <c r="G11577" s="4">
        <v>125</v>
      </c>
      <c r="L11577" s="4">
        <v>283</v>
      </c>
      <c r="M11577" s="1">
        <v>46255</v>
      </c>
      <c r="N11577" s="4">
        <v>275</v>
      </c>
      <c r="O11577" s="1">
        <v>46255</v>
      </c>
      <c r="P11577" s="4">
        <v>257</v>
      </c>
      <c r="Q11577" s="1">
        <v>46255</v>
      </c>
      <c r="R11577" s="4">
        <v>815</v>
      </c>
      <c r="S11577" s="1">
        <v>46255</v>
      </c>
    </row>
    <row r="11578" spans="1:19" x14ac:dyDescent="0.3">
      <c r="A11578" t="s">
        <v>670</v>
      </c>
      <c r="B11578"/>
      <c r="C11578" t="s">
        <v>10868</v>
      </c>
      <c r="D11578" t="s">
        <v>122</v>
      </c>
      <c r="E11578" t="s">
        <v>4936</v>
      </c>
      <c r="F11578" t="s">
        <v>4935</v>
      </c>
      <c r="G11578" s="4">
        <v>125</v>
      </c>
      <c r="L11578" s="4">
        <v>283</v>
      </c>
      <c r="M11578" s="1">
        <v>46255</v>
      </c>
      <c r="N11578" s="4">
        <v>275</v>
      </c>
      <c r="O11578" s="1">
        <v>46255</v>
      </c>
      <c r="P11578" s="4">
        <v>257</v>
      </c>
      <c r="Q11578" s="1">
        <v>46255</v>
      </c>
      <c r="R11578" s="4">
        <v>815</v>
      </c>
      <c r="S11578" s="1">
        <v>46255</v>
      </c>
    </row>
    <row r="11579" spans="1:19" x14ac:dyDescent="0.3">
      <c r="A11579" t="s">
        <v>670</v>
      </c>
      <c r="B11579"/>
      <c r="C11579" t="s">
        <v>10868</v>
      </c>
      <c r="D11579" t="s">
        <v>122</v>
      </c>
      <c r="E11579" t="s">
        <v>4937</v>
      </c>
      <c r="F11579" t="s">
        <v>4935</v>
      </c>
      <c r="G11579" s="4">
        <v>125</v>
      </c>
      <c r="L11579" s="4">
        <v>283</v>
      </c>
      <c r="M11579" s="1">
        <v>46255</v>
      </c>
      <c r="N11579" s="4">
        <v>275</v>
      </c>
      <c r="O11579" s="1">
        <v>46255</v>
      </c>
      <c r="P11579" s="4">
        <v>257</v>
      </c>
      <c r="Q11579" s="1">
        <v>46255</v>
      </c>
      <c r="R11579" s="4">
        <v>815</v>
      </c>
      <c r="S11579" s="1">
        <v>46255</v>
      </c>
    </row>
    <row r="11580" spans="1:19" x14ac:dyDescent="0.3">
      <c r="A11580" t="s">
        <v>670</v>
      </c>
      <c r="B11580"/>
      <c r="C11580" t="s">
        <v>10868</v>
      </c>
      <c r="D11580" t="s">
        <v>122</v>
      </c>
      <c r="E11580" t="s">
        <v>4938</v>
      </c>
      <c r="F11580" t="s">
        <v>4935</v>
      </c>
      <c r="G11580" s="4">
        <v>125</v>
      </c>
      <c r="L11580" s="4">
        <v>283</v>
      </c>
      <c r="M11580" s="1">
        <v>46255</v>
      </c>
      <c r="N11580" s="4">
        <v>275</v>
      </c>
      <c r="O11580" s="1">
        <v>46255</v>
      </c>
      <c r="P11580" s="4">
        <v>257</v>
      </c>
      <c r="Q11580" s="1">
        <v>46255</v>
      </c>
      <c r="R11580" s="4">
        <v>815</v>
      </c>
      <c r="S11580" s="1">
        <v>46255</v>
      </c>
    </row>
    <row r="11581" spans="1:19" x14ac:dyDescent="0.3">
      <c r="A11581" t="s">
        <v>670</v>
      </c>
      <c r="B11581"/>
      <c r="C11581" t="s">
        <v>10868</v>
      </c>
      <c r="D11581" t="s">
        <v>122</v>
      </c>
      <c r="E11581" t="s">
        <v>4939</v>
      </c>
      <c r="F11581" t="s">
        <v>4935</v>
      </c>
      <c r="G11581" s="4">
        <v>125</v>
      </c>
      <c r="L11581" s="4">
        <v>283</v>
      </c>
      <c r="M11581" s="1">
        <v>46255</v>
      </c>
      <c r="N11581" s="4">
        <v>275</v>
      </c>
      <c r="O11581" s="1">
        <v>46255</v>
      </c>
      <c r="P11581" s="4">
        <v>257</v>
      </c>
      <c r="Q11581" s="1">
        <v>46255</v>
      </c>
      <c r="R11581" s="4">
        <v>815</v>
      </c>
      <c r="S11581" s="1">
        <v>46255</v>
      </c>
    </row>
    <row r="11582" spans="1:19" x14ac:dyDescent="0.3">
      <c r="A11582" t="s">
        <v>670</v>
      </c>
      <c r="B11582"/>
      <c r="C11582" t="s">
        <v>10868</v>
      </c>
      <c r="D11582" t="s">
        <v>122</v>
      </c>
      <c r="E11582" t="s">
        <v>4940</v>
      </c>
      <c r="F11582" t="s">
        <v>4935</v>
      </c>
      <c r="G11582" s="4">
        <v>125</v>
      </c>
      <c r="L11582" s="4">
        <v>283</v>
      </c>
      <c r="M11582" s="1">
        <v>46255</v>
      </c>
      <c r="N11582" s="4">
        <v>275</v>
      </c>
      <c r="O11582" s="1">
        <v>46255</v>
      </c>
      <c r="P11582" s="4">
        <v>257</v>
      </c>
      <c r="Q11582" s="1">
        <v>46255</v>
      </c>
      <c r="R11582" s="4">
        <v>815</v>
      </c>
      <c r="S11582" s="1">
        <v>46255</v>
      </c>
    </row>
    <row r="11583" spans="1:19" x14ac:dyDescent="0.3">
      <c r="A11583" t="s">
        <v>670</v>
      </c>
      <c r="B11583"/>
      <c r="C11583" t="s">
        <v>10868</v>
      </c>
      <c r="D11583" t="s">
        <v>122</v>
      </c>
      <c r="E11583" t="s">
        <v>4941</v>
      </c>
      <c r="F11583" t="s">
        <v>4935</v>
      </c>
      <c r="G11583" s="4">
        <v>125</v>
      </c>
      <c r="L11583" s="4">
        <v>283</v>
      </c>
      <c r="M11583" s="1">
        <v>46255</v>
      </c>
      <c r="N11583" s="4">
        <v>275</v>
      </c>
      <c r="O11583" s="1">
        <v>46255</v>
      </c>
      <c r="P11583" s="4">
        <v>257</v>
      </c>
      <c r="Q11583" s="1">
        <v>46255</v>
      </c>
      <c r="R11583" s="4">
        <v>815</v>
      </c>
      <c r="S11583" s="1">
        <v>46255</v>
      </c>
    </row>
    <row r="11584" spans="1:19" x14ac:dyDescent="0.3">
      <c r="A11584" t="s">
        <v>670</v>
      </c>
      <c r="B11584"/>
      <c r="C11584" t="s">
        <v>10868</v>
      </c>
      <c r="D11584" t="s">
        <v>122</v>
      </c>
      <c r="E11584" t="s">
        <v>4942</v>
      </c>
      <c r="F11584" t="s">
        <v>4935</v>
      </c>
      <c r="G11584" s="4">
        <v>125</v>
      </c>
      <c r="L11584" s="4">
        <v>283</v>
      </c>
      <c r="M11584" s="1">
        <v>46255</v>
      </c>
      <c r="N11584" s="4">
        <v>275</v>
      </c>
      <c r="O11584" s="1">
        <v>46255</v>
      </c>
      <c r="P11584" s="4">
        <v>257</v>
      </c>
      <c r="Q11584" s="1">
        <v>46255</v>
      </c>
      <c r="R11584" s="4">
        <v>815</v>
      </c>
      <c r="S11584" s="1">
        <v>46255</v>
      </c>
    </row>
    <row r="11585" spans="1:19" x14ac:dyDescent="0.3">
      <c r="A11585" t="s">
        <v>670</v>
      </c>
      <c r="B11585"/>
      <c r="C11585" t="s">
        <v>10868</v>
      </c>
      <c r="D11585" t="s">
        <v>122</v>
      </c>
      <c r="E11585" t="s">
        <v>4943</v>
      </c>
      <c r="F11585" t="s">
        <v>4935</v>
      </c>
      <c r="G11585" s="4">
        <v>125</v>
      </c>
      <c r="L11585" s="4">
        <v>283</v>
      </c>
      <c r="M11585" s="1">
        <v>46255</v>
      </c>
      <c r="N11585" s="4">
        <v>275</v>
      </c>
      <c r="O11585" s="1">
        <v>46255</v>
      </c>
      <c r="P11585" s="4">
        <v>257</v>
      </c>
      <c r="Q11585" s="1">
        <v>46255</v>
      </c>
      <c r="R11585" s="4">
        <v>815</v>
      </c>
      <c r="S11585" s="1">
        <v>46255</v>
      </c>
    </row>
    <row r="11586" spans="1:19" x14ac:dyDescent="0.3">
      <c r="A11586" t="s">
        <v>670</v>
      </c>
      <c r="B11586"/>
      <c r="C11586" t="s">
        <v>10868</v>
      </c>
      <c r="D11586" t="s">
        <v>122</v>
      </c>
      <c r="E11586" t="s">
        <v>4944</v>
      </c>
      <c r="F11586" t="s">
        <v>4935</v>
      </c>
      <c r="G11586" s="4">
        <v>125</v>
      </c>
      <c r="L11586" s="4">
        <v>283</v>
      </c>
      <c r="M11586" s="1">
        <v>46255</v>
      </c>
      <c r="N11586" s="4">
        <v>275</v>
      </c>
      <c r="O11586" s="1">
        <v>46255</v>
      </c>
      <c r="P11586" s="4">
        <v>257</v>
      </c>
      <c r="Q11586" s="1">
        <v>46255</v>
      </c>
      <c r="R11586" s="4">
        <v>815</v>
      </c>
      <c r="S11586" s="1">
        <v>46255</v>
      </c>
    </row>
    <row r="11587" spans="1:19" x14ac:dyDescent="0.3">
      <c r="A11587" t="s">
        <v>670</v>
      </c>
      <c r="B11587"/>
      <c r="C11587" t="s">
        <v>10868</v>
      </c>
      <c r="D11587" t="s">
        <v>122</v>
      </c>
      <c r="E11587" t="s">
        <v>4945</v>
      </c>
      <c r="F11587" t="s">
        <v>4935</v>
      </c>
      <c r="G11587" s="4">
        <v>125</v>
      </c>
      <c r="L11587" s="4">
        <v>283</v>
      </c>
      <c r="M11587" s="1">
        <v>46255</v>
      </c>
      <c r="N11587" s="4">
        <v>275</v>
      </c>
      <c r="O11587" s="1">
        <v>46255</v>
      </c>
      <c r="P11587" s="4">
        <v>257</v>
      </c>
      <c r="Q11587" s="1">
        <v>46255</v>
      </c>
      <c r="R11587" s="4">
        <v>815</v>
      </c>
      <c r="S11587" s="1">
        <v>46255</v>
      </c>
    </row>
    <row r="11588" spans="1:19" x14ac:dyDescent="0.3">
      <c r="A11588" t="s">
        <v>670</v>
      </c>
      <c r="B11588"/>
      <c r="C11588" t="s">
        <v>10868</v>
      </c>
      <c r="D11588" t="s">
        <v>122</v>
      </c>
      <c r="E11588" t="s">
        <v>4946</v>
      </c>
      <c r="F11588" t="s">
        <v>4935</v>
      </c>
      <c r="G11588" s="4">
        <v>125</v>
      </c>
      <c r="L11588" s="4">
        <v>283</v>
      </c>
      <c r="M11588" s="1">
        <v>46255</v>
      </c>
      <c r="N11588" s="4">
        <v>275</v>
      </c>
      <c r="O11588" s="1">
        <v>46255</v>
      </c>
      <c r="P11588" s="4">
        <v>257</v>
      </c>
      <c r="Q11588" s="1">
        <v>46255</v>
      </c>
      <c r="R11588" s="4">
        <v>815</v>
      </c>
      <c r="S11588" s="1">
        <v>46255</v>
      </c>
    </row>
    <row r="11589" spans="1:19" x14ac:dyDescent="0.3">
      <c r="A11589" t="s">
        <v>670</v>
      </c>
      <c r="B11589"/>
      <c r="C11589" t="s">
        <v>10868</v>
      </c>
      <c r="D11589" t="s">
        <v>122</v>
      </c>
      <c r="E11589" t="s">
        <v>4947</v>
      </c>
      <c r="F11589" t="s">
        <v>4935</v>
      </c>
      <c r="G11589" s="4">
        <v>125</v>
      </c>
      <c r="L11589" s="4">
        <v>283</v>
      </c>
      <c r="M11589" s="1">
        <v>46255</v>
      </c>
      <c r="N11589" s="4">
        <v>275</v>
      </c>
      <c r="O11589" s="1">
        <v>46255</v>
      </c>
      <c r="P11589" s="4">
        <v>257</v>
      </c>
      <c r="Q11589" s="1">
        <v>46255</v>
      </c>
      <c r="R11589" s="4">
        <v>815</v>
      </c>
      <c r="S11589" s="1">
        <v>46255</v>
      </c>
    </row>
    <row r="11590" spans="1:19" x14ac:dyDescent="0.3">
      <c r="A11590" t="s">
        <v>670</v>
      </c>
      <c r="B11590"/>
      <c r="C11590" t="s">
        <v>10868</v>
      </c>
      <c r="D11590" t="s">
        <v>122</v>
      </c>
      <c r="E11590" t="s">
        <v>4948</v>
      </c>
      <c r="F11590" t="s">
        <v>4935</v>
      </c>
      <c r="G11590" s="4">
        <v>125</v>
      </c>
      <c r="L11590" s="4">
        <v>283</v>
      </c>
      <c r="M11590" s="1">
        <v>46255</v>
      </c>
      <c r="N11590" s="4">
        <v>275</v>
      </c>
      <c r="O11590" s="1">
        <v>46255</v>
      </c>
      <c r="P11590" s="4">
        <v>257</v>
      </c>
      <c r="Q11590" s="1">
        <v>46255</v>
      </c>
      <c r="R11590" s="4">
        <v>815</v>
      </c>
      <c r="S11590" s="1">
        <v>46255</v>
      </c>
    </row>
    <row r="11591" spans="1:19" x14ac:dyDescent="0.3">
      <c r="A11591" t="s">
        <v>670</v>
      </c>
      <c r="B11591"/>
      <c r="C11591" t="s">
        <v>10868</v>
      </c>
      <c r="D11591" t="s">
        <v>122</v>
      </c>
      <c r="E11591" t="s">
        <v>4949</v>
      </c>
      <c r="F11591" t="s">
        <v>4935</v>
      </c>
      <c r="G11591" s="4">
        <v>125</v>
      </c>
      <c r="L11591" s="4">
        <v>283</v>
      </c>
      <c r="M11591" s="1">
        <v>46255</v>
      </c>
      <c r="N11591" s="4">
        <v>275</v>
      </c>
      <c r="O11591" s="1">
        <v>46255</v>
      </c>
      <c r="P11591" s="4">
        <v>257</v>
      </c>
      <c r="Q11591" s="1">
        <v>46255</v>
      </c>
      <c r="R11591" s="4">
        <v>815</v>
      </c>
      <c r="S11591" s="1">
        <v>46255</v>
      </c>
    </row>
    <row r="11592" spans="1:19" x14ac:dyDescent="0.3">
      <c r="A11592" t="s">
        <v>670</v>
      </c>
      <c r="B11592"/>
      <c r="C11592" t="s">
        <v>10868</v>
      </c>
      <c r="D11592" t="s">
        <v>122</v>
      </c>
      <c r="E11592" t="s">
        <v>4950</v>
      </c>
      <c r="F11592" t="s">
        <v>4935</v>
      </c>
      <c r="G11592" s="4">
        <v>125</v>
      </c>
      <c r="L11592" s="4">
        <v>283</v>
      </c>
      <c r="M11592" s="1">
        <v>46255</v>
      </c>
      <c r="N11592" s="4">
        <v>275</v>
      </c>
      <c r="O11592" s="1">
        <v>46255</v>
      </c>
      <c r="P11592" s="4">
        <v>257</v>
      </c>
      <c r="Q11592" s="1">
        <v>46255</v>
      </c>
      <c r="R11592" s="4">
        <v>815</v>
      </c>
      <c r="S11592" s="1">
        <v>46255</v>
      </c>
    </row>
    <row r="11593" spans="1:19" x14ac:dyDescent="0.3">
      <c r="A11593" t="s">
        <v>670</v>
      </c>
      <c r="B11593"/>
      <c r="C11593" t="s">
        <v>10868</v>
      </c>
      <c r="D11593" t="s">
        <v>122</v>
      </c>
      <c r="E11593" t="s">
        <v>4951</v>
      </c>
      <c r="F11593" t="s">
        <v>4935</v>
      </c>
      <c r="G11593" s="4">
        <v>125</v>
      </c>
      <c r="L11593" s="4">
        <v>283</v>
      </c>
      <c r="M11593" s="1">
        <v>46255</v>
      </c>
      <c r="N11593" s="4">
        <v>275</v>
      </c>
      <c r="O11593" s="1">
        <v>46255</v>
      </c>
      <c r="P11593" s="4">
        <v>257</v>
      </c>
      <c r="Q11593" s="1">
        <v>46255</v>
      </c>
      <c r="R11593" s="4">
        <v>815</v>
      </c>
      <c r="S11593" s="1">
        <v>46255</v>
      </c>
    </row>
    <row r="11594" spans="1:19" x14ac:dyDescent="0.3">
      <c r="A11594" t="s">
        <v>670</v>
      </c>
      <c r="B11594"/>
      <c r="C11594" t="s">
        <v>10868</v>
      </c>
      <c r="D11594" t="s">
        <v>122</v>
      </c>
      <c r="E11594" t="s">
        <v>4952</v>
      </c>
      <c r="F11594" t="s">
        <v>4935</v>
      </c>
      <c r="G11594" s="4">
        <v>125</v>
      </c>
      <c r="L11594" s="4">
        <v>283</v>
      </c>
      <c r="M11594" s="1">
        <v>46255</v>
      </c>
      <c r="N11594" s="4">
        <v>275</v>
      </c>
      <c r="O11594" s="1">
        <v>46255</v>
      </c>
      <c r="P11594" s="4">
        <v>257</v>
      </c>
      <c r="Q11594" s="1">
        <v>46255</v>
      </c>
      <c r="R11594" s="4">
        <v>815</v>
      </c>
      <c r="S11594" s="1">
        <v>46255</v>
      </c>
    </row>
    <row r="11595" spans="1:19" x14ac:dyDescent="0.3">
      <c r="A11595" t="s">
        <v>670</v>
      </c>
      <c r="B11595"/>
      <c r="C11595" t="s">
        <v>10868</v>
      </c>
      <c r="D11595" t="s">
        <v>122</v>
      </c>
      <c r="E11595" t="s">
        <v>4953</v>
      </c>
      <c r="F11595" t="s">
        <v>4935</v>
      </c>
      <c r="G11595" s="4">
        <v>125</v>
      </c>
      <c r="L11595" s="4">
        <v>283</v>
      </c>
      <c r="M11595" s="1">
        <v>46255</v>
      </c>
      <c r="N11595" s="4">
        <v>275</v>
      </c>
      <c r="O11595" s="1">
        <v>46255</v>
      </c>
      <c r="P11595" s="4">
        <v>257</v>
      </c>
      <c r="Q11595" s="1">
        <v>46255</v>
      </c>
      <c r="R11595" s="4">
        <v>815</v>
      </c>
      <c r="S11595" s="1">
        <v>46255</v>
      </c>
    </row>
    <row r="11596" spans="1:19" x14ac:dyDescent="0.3">
      <c r="A11596" t="s">
        <v>670</v>
      </c>
      <c r="B11596"/>
      <c r="C11596" t="s">
        <v>10868</v>
      </c>
      <c r="D11596" t="s">
        <v>122</v>
      </c>
      <c r="E11596" t="s">
        <v>4954</v>
      </c>
      <c r="F11596" t="s">
        <v>4935</v>
      </c>
      <c r="G11596" s="4">
        <v>125</v>
      </c>
      <c r="L11596" s="4">
        <v>283</v>
      </c>
      <c r="M11596" s="1">
        <v>46255</v>
      </c>
      <c r="N11596" s="4">
        <v>275</v>
      </c>
      <c r="O11596" s="1">
        <v>46255</v>
      </c>
      <c r="P11596" s="4">
        <v>257</v>
      </c>
      <c r="Q11596" s="1">
        <v>46255</v>
      </c>
      <c r="R11596" s="4">
        <v>815</v>
      </c>
      <c r="S11596" s="1">
        <v>46255</v>
      </c>
    </row>
    <row r="11597" spans="1:19" x14ac:dyDescent="0.3">
      <c r="A11597" t="s">
        <v>670</v>
      </c>
      <c r="B11597"/>
      <c r="C11597" t="s">
        <v>10868</v>
      </c>
      <c r="D11597" t="s">
        <v>122</v>
      </c>
      <c r="E11597" t="s">
        <v>4955</v>
      </c>
      <c r="F11597" t="s">
        <v>4935</v>
      </c>
      <c r="G11597" s="4">
        <v>125</v>
      </c>
      <c r="L11597" s="4">
        <v>283</v>
      </c>
      <c r="M11597" s="1">
        <v>46255</v>
      </c>
      <c r="N11597" s="4">
        <v>275</v>
      </c>
      <c r="O11597" s="1">
        <v>46255</v>
      </c>
      <c r="P11597" s="4">
        <v>257</v>
      </c>
      <c r="Q11597" s="1">
        <v>46255</v>
      </c>
      <c r="R11597" s="4">
        <v>815</v>
      </c>
      <c r="S11597" s="1">
        <v>46255</v>
      </c>
    </row>
    <row r="11598" spans="1:19" x14ac:dyDescent="0.3">
      <c r="A11598" t="s">
        <v>670</v>
      </c>
      <c r="B11598"/>
      <c r="C11598" t="s">
        <v>10868</v>
      </c>
      <c r="D11598" t="s">
        <v>122</v>
      </c>
      <c r="E11598" t="s">
        <v>4956</v>
      </c>
      <c r="F11598" t="s">
        <v>4935</v>
      </c>
      <c r="G11598" s="4">
        <v>125</v>
      </c>
      <c r="L11598" s="4">
        <v>283</v>
      </c>
      <c r="M11598" s="1">
        <v>46255</v>
      </c>
      <c r="N11598" s="4">
        <v>275</v>
      </c>
      <c r="O11598" s="1">
        <v>46255</v>
      </c>
      <c r="P11598" s="4">
        <v>257</v>
      </c>
      <c r="Q11598" s="1">
        <v>46255</v>
      </c>
      <c r="R11598" s="4">
        <v>815</v>
      </c>
      <c r="S11598" s="1">
        <v>46255</v>
      </c>
    </row>
    <row r="11599" spans="1:19" x14ac:dyDescent="0.3">
      <c r="A11599" t="s">
        <v>670</v>
      </c>
      <c r="B11599"/>
      <c r="C11599" t="s">
        <v>10868</v>
      </c>
      <c r="D11599" t="s">
        <v>122</v>
      </c>
      <c r="E11599" t="s">
        <v>4957</v>
      </c>
      <c r="F11599" t="s">
        <v>4935</v>
      </c>
      <c r="G11599" s="4">
        <v>125</v>
      </c>
      <c r="L11599" s="4">
        <v>283</v>
      </c>
      <c r="M11599" s="1">
        <v>46255</v>
      </c>
      <c r="N11599" s="4">
        <v>275</v>
      </c>
      <c r="O11599" s="1">
        <v>46255</v>
      </c>
      <c r="P11599" s="4">
        <v>257</v>
      </c>
      <c r="Q11599" s="1">
        <v>46255</v>
      </c>
      <c r="R11599" s="4">
        <v>815</v>
      </c>
      <c r="S11599" s="1">
        <v>46255</v>
      </c>
    </row>
    <row r="11600" spans="1:19" x14ac:dyDescent="0.3">
      <c r="A11600" t="s">
        <v>670</v>
      </c>
      <c r="B11600"/>
      <c r="C11600" t="s">
        <v>10868</v>
      </c>
      <c r="D11600" t="s">
        <v>122</v>
      </c>
      <c r="E11600" t="s">
        <v>3638</v>
      </c>
      <c r="F11600" t="s">
        <v>3614</v>
      </c>
      <c r="G11600" s="4">
        <v>373</v>
      </c>
      <c r="J11600" s="4">
        <v>401</v>
      </c>
      <c r="K11600" s="1">
        <v>46262</v>
      </c>
      <c r="R11600" s="4">
        <v>401</v>
      </c>
      <c r="S11600" s="1">
        <v>46262</v>
      </c>
    </row>
    <row r="11601" spans="1:19" x14ac:dyDescent="0.3">
      <c r="A11601" t="s">
        <v>670</v>
      </c>
      <c r="B11601"/>
      <c r="C11601" t="s">
        <v>10868</v>
      </c>
      <c r="D11601" t="s">
        <v>122</v>
      </c>
      <c r="E11601" t="s">
        <v>3126</v>
      </c>
      <c r="F11601" t="s">
        <v>3093</v>
      </c>
      <c r="G11601" s="4">
        <v>125</v>
      </c>
      <c r="J11601" s="4">
        <v>79</v>
      </c>
      <c r="K11601" s="1">
        <v>46255</v>
      </c>
      <c r="R11601" s="4">
        <v>79</v>
      </c>
      <c r="S11601" s="1">
        <v>46255</v>
      </c>
    </row>
    <row r="11602" spans="1:19" x14ac:dyDescent="0.3">
      <c r="A11602" t="s">
        <v>670</v>
      </c>
      <c r="B11602"/>
      <c r="C11602" t="s">
        <v>10868</v>
      </c>
      <c r="D11602" t="s">
        <v>122</v>
      </c>
      <c r="E11602" t="s">
        <v>10869</v>
      </c>
      <c r="F11602" t="s">
        <v>3093</v>
      </c>
      <c r="G11602" s="4">
        <v>125</v>
      </c>
      <c r="J11602" s="4">
        <v>330</v>
      </c>
      <c r="K11602" s="1">
        <v>46255</v>
      </c>
      <c r="R11602" s="4">
        <v>330</v>
      </c>
      <c r="S11602" s="1">
        <v>46255</v>
      </c>
    </row>
    <row r="11603" spans="1:19" x14ac:dyDescent="0.3">
      <c r="A11603" t="s">
        <v>670</v>
      </c>
      <c r="B11603"/>
      <c r="C11603" t="s">
        <v>10868</v>
      </c>
      <c r="D11603" t="s">
        <v>122</v>
      </c>
      <c r="E11603" t="s">
        <v>10870</v>
      </c>
      <c r="F11603" t="s">
        <v>3093</v>
      </c>
      <c r="G11603" s="4">
        <v>125</v>
      </c>
      <c r="J11603" s="4">
        <v>330</v>
      </c>
      <c r="K11603" s="1">
        <v>46255</v>
      </c>
      <c r="R11603" s="4">
        <v>330</v>
      </c>
      <c r="S11603" s="1">
        <v>46255</v>
      </c>
    </row>
    <row r="11604" spans="1:19" x14ac:dyDescent="0.3">
      <c r="A11604" t="s">
        <v>670</v>
      </c>
      <c r="B11604"/>
      <c r="C11604" t="s">
        <v>10868</v>
      </c>
      <c r="D11604" t="s">
        <v>122</v>
      </c>
      <c r="E11604" t="s">
        <v>10871</v>
      </c>
      <c r="F11604" t="s">
        <v>3093</v>
      </c>
      <c r="G11604" s="4">
        <v>125</v>
      </c>
      <c r="J11604" s="4">
        <v>330</v>
      </c>
      <c r="K11604" s="1">
        <v>46255</v>
      </c>
      <c r="R11604" s="4">
        <v>330</v>
      </c>
      <c r="S11604" s="1">
        <v>46255</v>
      </c>
    </row>
    <row r="11605" spans="1:19" x14ac:dyDescent="0.3">
      <c r="A11605" t="s">
        <v>670</v>
      </c>
      <c r="B11605"/>
      <c r="C11605" t="s">
        <v>10868</v>
      </c>
      <c r="D11605" t="s">
        <v>122</v>
      </c>
      <c r="E11605" t="s">
        <v>10872</v>
      </c>
      <c r="F11605" t="s">
        <v>3093</v>
      </c>
      <c r="G11605" s="4">
        <v>125</v>
      </c>
      <c r="J11605" s="4">
        <v>330</v>
      </c>
      <c r="K11605" s="1">
        <v>46255</v>
      </c>
      <c r="R11605" s="4">
        <v>330</v>
      </c>
      <c r="S11605" s="1">
        <v>46255</v>
      </c>
    </row>
    <row r="11606" spans="1:19" x14ac:dyDescent="0.3">
      <c r="A11606" t="s">
        <v>670</v>
      </c>
      <c r="B11606"/>
      <c r="C11606" t="s">
        <v>10868</v>
      </c>
      <c r="D11606" t="s">
        <v>122</v>
      </c>
      <c r="E11606" t="s">
        <v>10873</v>
      </c>
      <c r="F11606" t="s">
        <v>3093</v>
      </c>
      <c r="G11606" s="4">
        <v>125</v>
      </c>
      <c r="J11606" s="4">
        <v>330</v>
      </c>
      <c r="K11606" s="1">
        <v>46255</v>
      </c>
      <c r="R11606" s="4">
        <v>330</v>
      </c>
      <c r="S11606" s="1">
        <v>46255</v>
      </c>
    </row>
    <row r="11607" spans="1:19" x14ac:dyDescent="0.3">
      <c r="A11607" t="s">
        <v>670</v>
      </c>
      <c r="B11607"/>
      <c r="C11607" t="s">
        <v>10868</v>
      </c>
      <c r="D11607" t="s">
        <v>122</v>
      </c>
      <c r="E11607" t="s">
        <v>3127</v>
      </c>
      <c r="F11607" t="s">
        <v>3100</v>
      </c>
      <c r="G11607" s="4">
        <v>125</v>
      </c>
      <c r="J11607" s="4">
        <v>79</v>
      </c>
      <c r="K11607" s="1">
        <v>46255</v>
      </c>
      <c r="R11607" s="4">
        <v>79</v>
      </c>
      <c r="S11607" s="1">
        <v>46255</v>
      </c>
    </row>
    <row r="11608" spans="1:19" x14ac:dyDescent="0.3">
      <c r="A11608" t="s">
        <v>670</v>
      </c>
      <c r="B11608"/>
      <c r="C11608" t="s">
        <v>10868</v>
      </c>
      <c r="D11608" t="s">
        <v>122</v>
      </c>
      <c r="E11608" t="s">
        <v>10874</v>
      </c>
      <c r="F11608" t="s">
        <v>3100</v>
      </c>
      <c r="G11608" s="4">
        <v>125</v>
      </c>
      <c r="J11608" s="4">
        <v>330</v>
      </c>
      <c r="K11608" s="1">
        <v>46255</v>
      </c>
      <c r="R11608" s="4">
        <v>330</v>
      </c>
      <c r="S11608" s="1">
        <v>46255</v>
      </c>
    </row>
    <row r="11609" spans="1:19" x14ac:dyDescent="0.3">
      <c r="A11609" t="s">
        <v>670</v>
      </c>
      <c r="B11609"/>
      <c r="C11609" t="s">
        <v>10868</v>
      </c>
      <c r="D11609" t="s">
        <v>122</v>
      </c>
      <c r="E11609" t="s">
        <v>10875</v>
      </c>
      <c r="F11609" t="s">
        <v>3100</v>
      </c>
      <c r="G11609" s="4">
        <v>125</v>
      </c>
      <c r="J11609" s="4">
        <v>330</v>
      </c>
      <c r="K11609" s="1">
        <v>46255</v>
      </c>
      <c r="R11609" s="4">
        <v>330</v>
      </c>
      <c r="S11609" s="1">
        <v>46255</v>
      </c>
    </row>
    <row r="11610" spans="1:19" x14ac:dyDescent="0.3">
      <c r="A11610" t="s">
        <v>670</v>
      </c>
      <c r="B11610"/>
      <c r="C11610" t="s">
        <v>10868</v>
      </c>
      <c r="D11610" t="s">
        <v>122</v>
      </c>
      <c r="E11610" t="s">
        <v>10876</v>
      </c>
      <c r="F11610" t="s">
        <v>3100</v>
      </c>
      <c r="G11610" s="4">
        <v>125</v>
      </c>
      <c r="J11610" s="4">
        <v>330</v>
      </c>
      <c r="K11610" s="1">
        <v>46255</v>
      </c>
      <c r="R11610" s="4">
        <v>330</v>
      </c>
      <c r="S11610" s="1">
        <v>46255</v>
      </c>
    </row>
    <row r="11611" spans="1:19" x14ac:dyDescent="0.3">
      <c r="A11611" t="s">
        <v>670</v>
      </c>
      <c r="B11611"/>
      <c r="C11611" t="s">
        <v>10868</v>
      </c>
      <c r="D11611" t="s">
        <v>122</v>
      </c>
      <c r="E11611" t="s">
        <v>3128</v>
      </c>
      <c r="F11611" t="s">
        <v>3107</v>
      </c>
      <c r="G11611" s="4">
        <v>125</v>
      </c>
      <c r="J11611" s="4">
        <v>101</v>
      </c>
      <c r="K11611" s="1">
        <v>46255</v>
      </c>
      <c r="R11611" s="4">
        <v>101</v>
      </c>
      <c r="S11611" s="1">
        <v>46255</v>
      </c>
    </row>
    <row r="11612" spans="1:19" x14ac:dyDescent="0.3">
      <c r="A11612" t="s">
        <v>670</v>
      </c>
      <c r="B11612"/>
      <c r="C11612" t="s">
        <v>10868</v>
      </c>
      <c r="D11612" t="s">
        <v>122</v>
      </c>
      <c r="E11612" t="s">
        <v>10877</v>
      </c>
      <c r="F11612" t="s">
        <v>3107</v>
      </c>
      <c r="G11612" s="4">
        <v>125</v>
      </c>
      <c r="J11612" s="4">
        <v>330</v>
      </c>
      <c r="K11612" s="1">
        <v>46255</v>
      </c>
      <c r="R11612" s="4">
        <v>330</v>
      </c>
      <c r="S11612" s="1">
        <v>46255</v>
      </c>
    </row>
    <row r="11613" spans="1:19" x14ac:dyDescent="0.3">
      <c r="A11613" t="s">
        <v>670</v>
      </c>
      <c r="B11613"/>
      <c r="C11613" t="s">
        <v>10868</v>
      </c>
      <c r="D11613" t="s">
        <v>122</v>
      </c>
      <c r="E11613" t="s">
        <v>10878</v>
      </c>
      <c r="F11613" t="s">
        <v>3107</v>
      </c>
      <c r="G11613" s="4">
        <v>125</v>
      </c>
      <c r="J11613" s="4">
        <v>330</v>
      </c>
      <c r="K11613" s="1">
        <v>46255</v>
      </c>
      <c r="R11613" s="4">
        <v>330</v>
      </c>
      <c r="S11613" s="1">
        <v>46255</v>
      </c>
    </row>
    <row r="11614" spans="1:19" x14ac:dyDescent="0.3">
      <c r="A11614" t="s">
        <v>670</v>
      </c>
      <c r="B11614"/>
      <c r="C11614" t="s">
        <v>10868</v>
      </c>
      <c r="D11614" t="s">
        <v>122</v>
      </c>
      <c r="E11614" t="s">
        <v>10879</v>
      </c>
      <c r="F11614" t="s">
        <v>3107</v>
      </c>
      <c r="G11614" s="4">
        <v>125</v>
      </c>
      <c r="J11614" s="4">
        <v>330</v>
      </c>
      <c r="K11614" s="1">
        <v>46255</v>
      </c>
      <c r="R11614" s="4">
        <v>330</v>
      </c>
      <c r="S11614" s="1">
        <v>46255</v>
      </c>
    </row>
    <row r="11615" spans="1:19" x14ac:dyDescent="0.3">
      <c r="A11615" t="s">
        <v>670</v>
      </c>
      <c r="B11615"/>
      <c r="C11615" t="s">
        <v>10868</v>
      </c>
      <c r="D11615" t="s">
        <v>122</v>
      </c>
      <c r="E11615" t="s">
        <v>3129</v>
      </c>
      <c r="F11615" t="s">
        <v>3115</v>
      </c>
      <c r="G11615" s="4">
        <v>125</v>
      </c>
      <c r="J11615" s="4">
        <v>101</v>
      </c>
      <c r="K11615" s="1">
        <v>46255</v>
      </c>
      <c r="R11615" s="4">
        <v>101</v>
      </c>
      <c r="S11615" s="1">
        <v>46255</v>
      </c>
    </row>
    <row r="11616" spans="1:19" x14ac:dyDescent="0.3">
      <c r="A11616" t="s">
        <v>670</v>
      </c>
      <c r="B11616"/>
      <c r="C11616" t="s">
        <v>10868</v>
      </c>
      <c r="D11616" t="s">
        <v>122</v>
      </c>
      <c r="E11616" t="s">
        <v>10880</v>
      </c>
      <c r="F11616" t="s">
        <v>3115</v>
      </c>
      <c r="G11616" s="4">
        <v>125</v>
      </c>
      <c r="J11616" s="4">
        <v>330</v>
      </c>
      <c r="K11616" s="1">
        <v>46255</v>
      </c>
      <c r="R11616" s="4">
        <v>330</v>
      </c>
      <c r="S11616" s="1">
        <v>46255</v>
      </c>
    </row>
    <row r="11617" spans="1:19" x14ac:dyDescent="0.3">
      <c r="A11617" t="s">
        <v>670</v>
      </c>
      <c r="B11617"/>
      <c r="C11617" t="s">
        <v>10868</v>
      </c>
      <c r="D11617" t="s">
        <v>122</v>
      </c>
      <c r="E11617" t="s">
        <v>10881</v>
      </c>
      <c r="F11617" t="s">
        <v>3115</v>
      </c>
      <c r="G11617" s="4">
        <v>125</v>
      </c>
      <c r="J11617" s="4">
        <v>330</v>
      </c>
      <c r="K11617" s="1">
        <v>46255</v>
      </c>
      <c r="R11617" s="4">
        <v>330</v>
      </c>
      <c r="S11617" s="1">
        <v>46255</v>
      </c>
    </row>
    <row r="11618" spans="1:19" x14ac:dyDescent="0.3">
      <c r="A11618" t="s">
        <v>670</v>
      </c>
      <c r="B11618"/>
      <c r="C11618" t="s">
        <v>10868</v>
      </c>
      <c r="D11618" t="s">
        <v>122</v>
      </c>
      <c r="E11618" t="s">
        <v>10882</v>
      </c>
      <c r="F11618" t="s">
        <v>3115</v>
      </c>
      <c r="G11618" s="4">
        <v>125</v>
      </c>
      <c r="J11618" s="4">
        <v>330</v>
      </c>
      <c r="K11618" s="1">
        <v>46255</v>
      </c>
      <c r="R11618" s="4">
        <v>330</v>
      </c>
      <c r="S11618" s="1">
        <v>46255</v>
      </c>
    </row>
    <row r="11619" spans="1:19" x14ac:dyDescent="0.3">
      <c r="A11619" t="s">
        <v>670</v>
      </c>
      <c r="B11619"/>
      <c r="C11619" t="s">
        <v>10868</v>
      </c>
      <c r="D11619" t="s">
        <v>122</v>
      </c>
      <c r="E11619" t="s">
        <v>3130</v>
      </c>
      <c r="F11619" t="s">
        <v>3121</v>
      </c>
      <c r="G11619" s="4">
        <v>125</v>
      </c>
      <c r="J11619" s="4">
        <v>87</v>
      </c>
      <c r="K11619" s="1">
        <v>46255</v>
      </c>
      <c r="R11619" s="4">
        <v>87</v>
      </c>
      <c r="S11619" s="1">
        <v>46255</v>
      </c>
    </row>
    <row r="11620" spans="1:19" x14ac:dyDescent="0.3">
      <c r="A11620" t="s">
        <v>670</v>
      </c>
      <c r="B11620"/>
      <c r="C11620" t="s">
        <v>10868</v>
      </c>
      <c r="D11620" t="s">
        <v>122</v>
      </c>
      <c r="E11620" t="s">
        <v>10883</v>
      </c>
      <c r="F11620" t="s">
        <v>3121</v>
      </c>
      <c r="G11620" s="4">
        <v>125</v>
      </c>
      <c r="J11620" s="4">
        <v>330</v>
      </c>
      <c r="K11620" s="1">
        <v>46255</v>
      </c>
      <c r="R11620" s="4">
        <v>330</v>
      </c>
      <c r="S11620" s="1">
        <v>46255</v>
      </c>
    </row>
    <row r="11621" spans="1:19" x14ac:dyDescent="0.3">
      <c r="A11621" t="s">
        <v>670</v>
      </c>
      <c r="B11621"/>
      <c r="C11621" t="s">
        <v>10868</v>
      </c>
      <c r="D11621" t="s">
        <v>122</v>
      </c>
      <c r="E11621" t="s">
        <v>10884</v>
      </c>
      <c r="F11621" t="s">
        <v>3121</v>
      </c>
      <c r="G11621" s="4">
        <v>125</v>
      </c>
      <c r="J11621" s="4">
        <v>330</v>
      </c>
      <c r="K11621" s="1">
        <v>46255</v>
      </c>
      <c r="R11621" s="4">
        <v>330</v>
      </c>
      <c r="S11621" s="1">
        <v>46255</v>
      </c>
    </row>
    <row r="11622" spans="1:19" x14ac:dyDescent="0.3">
      <c r="A11622" t="s">
        <v>670</v>
      </c>
      <c r="B11622"/>
      <c r="C11622" t="s">
        <v>10868</v>
      </c>
      <c r="D11622" t="s">
        <v>122</v>
      </c>
      <c r="E11622" t="s">
        <v>10885</v>
      </c>
      <c r="F11622" t="s">
        <v>3121</v>
      </c>
      <c r="G11622" s="4">
        <v>125</v>
      </c>
      <c r="J11622" s="4">
        <v>330</v>
      </c>
      <c r="K11622" s="1">
        <v>46255</v>
      </c>
      <c r="R11622" s="4">
        <v>330</v>
      </c>
      <c r="S11622" s="1">
        <v>46255</v>
      </c>
    </row>
    <row r="11623" spans="1:19" x14ac:dyDescent="0.3">
      <c r="A11623" t="s">
        <v>670</v>
      </c>
      <c r="B11623"/>
      <c r="C11623" t="s">
        <v>10868</v>
      </c>
      <c r="D11623" t="s">
        <v>122</v>
      </c>
      <c r="E11623" t="s">
        <v>4958</v>
      </c>
      <c r="F11623" t="s">
        <v>4719</v>
      </c>
      <c r="G11623" s="4">
        <v>125</v>
      </c>
      <c r="J11623" s="4">
        <v>330</v>
      </c>
      <c r="K11623" s="1">
        <v>46255</v>
      </c>
      <c r="R11623" s="4">
        <v>330</v>
      </c>
      <c r="S11623" s="1">
        <v>46255</v>
      </c>
    </row>
    <row r="11624" spans="1:19" x14ac:dyDescent="0.3">
      <c r="A11624" t="s">
        <v>670</v>
      </c>
      <c r="B11624"/>
      <c r="C11624" t="s">
        <v>10868</v>
      </c>
      <c r="D11624" t="s">
        <v>122</v>
      </c>
      <c r="E11624" t="s">
        <v>4959</v>
      </c>
      <c r="F11624" t="s">
        <v>4719</v>
      </c>
      <c r="G11624" s="4">
        <v>125</v>
      </c>
      <c r="J11624" s="4">
        <v>330</v>
      </c>
      <c r="K11624" s="1">
        <v>46255</v>
      </c>
      <c r="R11624" s="4">
        <v>330</v>
      </c>
      <c r="S11624" s="1">
        <v>46255</v>
      </c>
    </row>
    <row r="11625" spans="1:19" x14ac:dyDescent="0.3">
      <c r="A11625" t="s">
        <v>670</v>
      </c>
      <c r="B11625"/>
      <c r="C11625" t="s">
        <v>10868</v>
      </c>
      <c r="D11625" t="s">
        <v>122</v>
      </c>
      <c r="E11625" t="s">
        <v>4960</v>
      </c>
      <c r="F11625" t="s">
        <v>4719</v>
      </c>
      <c r="G11625" s="4">
        <v>125</v>
      </c>
      <c r="J11625" s="4">
        <v>330</v>
      </c>
      <c r="K11625" s="1">
        <v>46255</v>
      </c>
      <c r="R11625" s="4">
        <v>330</v>
      </c>
      <c r="S11625" s="1">
        <v>46255</v>
      </c>
    </row>
    <row r="11626" spans="1:19" x14ac:dyDescent="0.3">
      <c r="A11626" t="s">
        <v>670</v>
      </c>
      <c r="B11626"/>
      <c r="C11626" t="s">
        <v>10868</v>
      </c>
      <c r="D11626" t="s">
        <v>122</v>
      </c>
      <c r="E11626" t="s">
        <v>4961</v>
      </c>
      <c r="F11626" t="s">
        <v>4719</v>
      </c>
      <c r="G11626" s="4">
        <v>125</v>
      </c>
      <c r="J11626" s="4">
        <v>330</v>
      </c>
      <c r="K11626" s="1">
        <v>46255</v>
      </c>
      <c r="R11626" s="4">
        <v>330</v>
      </c>
      <c r="S11626" s="1">
        <v>46255</v>
      </c>
    </row>
    <row r="11627" spans="1:19" x14ac:dyDescent="0.3">
      <c r="A11627" t="s">
        <v>670</v>
      </c>
      <c r="B11627"/>
      <c r="C11627" t="s">
        <v>10868</v>
      </c>
      <c r="D11627" t="s">
        <v>122</v>
      </c>
      <c r="E11627" t="s">
        <v>4962</v>
      </c>
      <c r="F11627" t="s">
        <v>4719</v>
      </c>
      <c r="G11627" s="4">
        <v>125</v>
      </c>
      <c r="J11627" s="4">
        <v>330</v>
      </c>
      <c r="K11627" s="1">
        <v>46255</v>
      </c>
      <c r="R11627" s="4">
        <v>330</v>
      </c>
      <c r="S11627" s="1">
        <v>46255</v>
      </c>
    </row>
    <row r="11628" spans="1:19" x14ac:dyDescent="0.3">
      <c r="A11628" t="s">
        <v>670</v>
      </c>
      <c r="B11628"/>
      <c r="C11628" t="s">
        <v>10868</v>
      </c>
      <c r="D11628" t="s">
        <v>122</v>
      </c>
      <c r="E11628" t="s">
        <v>4963</v>
      </c>
      <c r="F11628" t="s">
        <v>4719</v>
      </c>
      <c r="G11628" s="4">
        <v>125</v>
      </c>
      <c r="J11628" s="4">
        <v>330</v>
      </c>
      <c r="K11628" s="1">
        <v>46255</v>
      </c>
      <c r="R11628" s="4">
        <v>330</v>
      </c>
      <c r="S11628" s="1">
        <v>46255</v>
      </c>
    </row>
    <row r="11629" spans="1:19" x14ac:dyDescent="0.3">
      <c r="A11629" t="s">
        <v>670</v>
      </c>
      <c r="B11629"/>
      <c r="C11629" t="s">
        <v>10868</v>
      </c>
      <c r="D11629" t="s">
        <v>122</v>
      </c>
      <c r="E11629" t="s">
        <v>4964</v>
      </c>
      <c r="F11629" t="s">
        <v>4719</v>
      </c>
      <c r="G11629" s="4">
        <v>125</v>
      </c>
      <c r="J11629" s="4">
        <v>330</v>
      </c>
      <c r="K11629" s="1">
        <v>46255</v>
      </c>
      <c r="R11629" s="4">
        <v>330</v>
      </c>
      <c r="S11629" s="1">
        <v>46255</v>
      </c>
    </row>
    <row r="11630" spans="1:19" x14ac:dyDescent="0.3">
      <c r="A11630" t="s">
        <v>670</v>
      </c>
      <c r="B11630"/>
      <c r="C11630" t="s">
        <v>10868</v>
      </c>
      <c r="D11630" t="s">
        <v>122</v>
      </c>
      <c r="E11630" t="s">
        <v>4965</v>
      </c>
      <c r="F11630" t="s">
        <v>4719</v>
      </c>
      <c r="G11630" s="4">
        <v>125</v>
      </c>
      <c r="J11630" s="4">
        <v>330</v>
      </c>
      <c r="K11630" s="1">
        <v>46255</v>
      </c>
      <c r="R11630" s="4">
        <v>330</v>
      </c>
      <c r="S11630" s="1">
        <v>46255</v>
      </c>
    </row>
    <row r="11631" spans="1:19" x14ac:dyDescent="0.3">
      <c r="A11631" t="s">
        <v>670</v>
      </c>
      <c r="B11631"/>
      <c r="C11631" t="s">
        <v>10868</v>
      </c>
      <c r="D11631" t="s">
        <v>122</v>
      </c>
      <c r="E11631" t="s">
        <v>4966</v>
      </c>
      <c r="F11631" t="s">
        <v>4719</v>
      </c>
      <c r="G11631" s="4">
        <v>125</v>
      </c>
      <c r="J11631" s="4">
        <v>330</v>
      </c>
      <c r="K11631" s="1">
        <v>46255</v>
      </c>
      <c r="R11631" s="4">
        <v>330</v>
      </c>
      <c r="S11631" s="1">
        <v>46255</v>
      </c>
    </row>
    <row r="11632" spans="1:19" x14ac:dyDescent="0.3">
      <c r="A11632" t="s">
        <v>670</v>
      </c>
      <c r="B11632"/>
      <c r="C11632" t="s">
        <v>10868</v>
      </c>
      <c r="D11632" t="s">
        <v>122</v>
      </c>
      <c r="E11632" t="s">
        <v>4967</v>
      </c>
      <c r="F11632" t="s">
        <v>4719</v>
      </c>
      <c r="G11632" s="4">
        <v>125</v>
      </c>
      <c r="J11632" s="4">
        <v>330</v>
      </c>
      <c r="K11632" s="1">
        <v>46255</v>
      </c>
      <c r="R11632" s="4">
        <v>330</v>
      </c>
      <c r="S11632" s="1">
        <v>46255</v>
      </c>
    </row>
    <row r="11633" spans="1:19" x14ac:dyDescent="0.3">
      <c r="A11633" t="s">
        <v>670</v>
      </c>
      <c r="B11633"/>
      <c r="C11633" t="s">
        <v>10868</v>
      </c>
      <c r="D11633" t="s">
        <v>122</v>
      </c>
      <c r="E11633" t="s">
        <v>4968</v>
      </c>
      <c r="F11633" t="s">
        <v>4719</v>
      </c>
      <c r="G11633" s="4">
        <v>125</v>
      </c>
      <c r="J11633" s="4">
        <v>330</v>
      </c>
      <c r="K11633" s="1">
        <v>46255</v>
      </c>
      <c r="R11633" s="4">
        <v>330</v>
      </c>
      <c r="S11633" s="1">
        <v>46255</v>
      </c>
    </row>
    <row r="11634" spans="1:19" x14ac:dyDescent="0.3">
      <c r="A11634" t="s">
        <v>670</v>
      </c>
      <c r="B11634"/>
      <c r="C11634" t="s">
        <v>10868</v>
      </c>
      <c r="D11634" t="s">
        <v>122</v>
      </c>
      <c r="E11634" t="s">
        <v>4969</v>
      </c>
      <c r="F11634" t="s">
        <v>4719</v>
      </c>
      <c r="G11634" s="4">
        <v>125</v>
      </c>
      <c r="J11634" s="4">
        <v>330</v>
      </c>
      <c r="K11634" s="1">
        <v>46255</v>
      </c>
      <c r="R11634" s="4">
        <v>330</v>
      </c>
      <c r="S11634" s="1">
        <v>46255</v>
      </c>
    </row>
    <row r="11635" spans="1:19" x14ac:dyDescent="0.3">
      <c r="A11635" t="s">
        <v>670</v>
      </c>
      <c r="B11635"/>
      <c r="C11635" t="s">
        <v>10868</v>
      </c>
      <c r="D11635" t="s">
        <v>122</v>
      </c>
      <c r="E11635" t="s">
        <v>4970</v>
      </c>
      <c r="F11635" t="s">
        <v>4719</v>
      </c>
      <c r="G11635" s="4">
        <v>125</v>
      </c>
      <c r="J11635" s="4">
        <v>330</v>
      </c>
      <c r="K11635" s="1">
        <v>46255</v>
      </c>
      <c r="R11635" s="4">
        <v>330</v>
      </c>
      <c r="S11635" s="1">
        <v>46255</v>
      </c>
    </row>
    <row r="11636" spans="1:19" x14ac:dyDescent="0.3">
      <c r="A11636" t="s">
        <v>670</v>
      </c>
      <c r="B11636"/>
      <c r="C11636" t="s">
        <v>10868</v>
      </c>
      <c r="D11636" t="s">
        <v>122</v>
      </c>
      <c r="E11636" t="s">
        <v>4971</v>
      </c>
      <c r="F11636" t="s">
        <v>4719</v>
      </c>
      <c r="G11636" s="4">
        <v>125</v>
      </c>
      <c r="J11636" s="4">
        <v>330</v>
      </c>
      <c r="K11636" s="1">
        <v>46255</v>
      </c>
      <c r="R11636" s="4">
        <v>330</v>
      </c>
      <c r="S11636" s="1">
        <v>46255</v>
      </c>
    </row>
    <row r="11637" spans="1:19" x14ac:dyDescent="0.3">
      <c r="A11637" t="s">
        <v>670</v>
      </c>
      <c r="B11637"/>
      <c r="C11637" t="s">
        <v>10868</v>
      </c>
      <c r="D11637" t="s">
        <v>122</v>
      </c>
      <c r="E11637" t="s">
        <v>4972</v>
      </c>
      <c r="F11637" t="s">
        <v>4719</v>
      </c>
      <c r="G11637" s="4">
        <v>125</v>
      </c>
      <c r="J11637" s="4">
        <v>330</v>
      </c>
      <c r="K11637" s="1">
        <v>46255</v>
      </c>
      <c r="R11637" s="4">
        <v>330</v>
      </c>
      <c r="S11637" s="1">
        <v>46255</v>
      </c>
    </row>
    <row r="11638" spans="1:19" x14ac:dyDescent="0.3">
      <c r="A11638" t="s">
        <v>670</v>
      </c>
      <c r="B11638"/>
      <c r="C11638" t="s">
        <v>10868</v>
      </c>
      <c r="D11638" t="s">
        <v>122</v>
      </c>
      <c r="E11638" t="s">
        <v>4973</v>
      </c>
      <c r="F11638" t="s">
        <v>4719</v>
      </c>
      <c r="G11638" s="4">
        <v>125</v>
      </c>
      <c r="J11638" s="4">
        <v>330</v>
      </c>
      <c r="K11638" s="1">
        <v>46255</v>
      </c>
      <c r="R11638" s="4">
        <v>330</v>
      </c>
      <c r="S11638" s="1">
        <v>46255</v>
      </c>
    </row>
    <row r="11639" spans="1:19" x14ac:dyDescent="0.3">
      <c r="A11639" t="s">
        <v>670</v>
      </c>
      <c r="B11639"/>
      <c r="C11639" t="s">
        <v>10868</v>
      </c>
      <c r="D11639" t="s">
        <v>122</v>
      </c>
      <c r="E11639" t="s">
        <v>4974</v>
      </c>
      <c r="F11639" t="s">
        <v>4719</v>
      </c>
      <c r="G11639" s="4">
        <v>125</v>
      </c>
      <c r="J11639" s="4">
        <v>330</v>
      </c>
      <c r="K11639" s="1">
        <v>46255</v>
      </c>
      <c r="R11639" s="4">
        <v>330</v>
      </c>
      <c r="S11639" s="1">
        <v>46255</v>
      </c>
    </row>
    <row r="11640" spans="1:19" x14ac:dyDescent="0.3">
      <c r="A11640" t="s">
        <v>670</v>
      </c>
      <c r="B11640"/>
      <c r="C11640" t="s">
        <v>10868</v>
      </c>
      <c r="D11640" t="s">
        <v>122</v>
      </c>
      <c r="E11640" t="s">
        <v>4975</v>
      </c>
      <c r="F11640" t="s">
        <v>4719</v>
      </c>
      <c r="G11640" s="4">
        <v>125</v>
      </c>
      <c r="J11640" s="4">
        <v>330</v>
      </c>
      <c r="K11640" s="1">
        <v>46255</v>
      </c>
      <c r="R11640" s="4">
        <v>330</v>
      </c>
      <c r="S11640" s="1">
        <v>46255</v>
      </c>
    </row>
    <row r="11641" spans="1:19" x14ac:dyDescent="0.3">
      <c r="A11641" t="s">
        <v>670</v>
      </c>
      <c r="B11641"/>
      <c r="C11641" t="s">
        <v>10868</v>
      </c>
      <c r="D11641" t="s">
        <v>122</v>
      </c>
      <c r="E11641" t="s">
        <v>4976</v>
      </c>
      <c r="F11641" t="s">
        <v>4719</v>
      </c>
      <c r="G11641" s="4">
        <v>125</v>
      </c>
      <c r="J11641" s="4">
        <v>330</v>
      </c>
      <c r="K11641" s="1">
        <v>46255</v>
      </c>
      <c r="R11641" s="4">
        <v>330</v>
      </c>
      <c r="S11641" s="1">
        <v>46255</v>
      </c>
    </row>
    <row r="11642" spans="1:19" x14ac:dyDescent="0.3">
      <c r="A11642" t="s">
        <v>670</v>
      </c>
      <c r="B11642"/>
      <c r="C11642" t="s">
        <v>10868</v>
      </c>
      <c r="D11642" t="s">
        <v>122</v>
      </c>
      <c r="E11642" t="s">
        <v>4977</v>
      </c>
      <c r="F11642" t="s">
        <v>4719</v>
      </c>
      <c r="G11642" s="4">
        <v>125</v>
      </c>
      <c r="J11642" s="4">
        <v>330</v>
      </c>
      <c r="K11642" s="1">
        <v>46255</v>
      </c>
      <c r="R11642" s="4">
        <v>330</v>
      </c>
      <c r="S11642" s="1">
        <v>46255</v>
      </c>
    </row>
    <row r="11643" spans="1:19" x14ac:dyDescent="0.3">
      <c r="A11643" t="s">
        <v>670</v>
      </c>
      <c r="B11643"/>
      <c r="C11643" t="s">
        <v>10868</v>
      </c>
      <c r="D11643" t="s">
        <v>122</v>
      </c>
      <c r="E11643" t="s">
        <v>4978</v>
      </c>
      <c r="F11643" t="s">
        <v>4719</v>
      </c>
      <c r="G11643" s="4">
        <v>125</v>
      </c>
      <c r="J11643" s="4">
        <v>330</v>
      </c>
      <c r="K11643" s="1">
        <v>46255</v>
      </c>
      <c r="R11643" s="4">
        <v>330</v>
      </c>
      <c r="S11643" s="1">
        <v>46255</v>
      </c>
    </row>
    <row r="11644" spans="1:19" x14ac:dyDescent="0.3">
      <c r="A11644" t="s">
        <v>670</v>
      </c>
      <c r="B11644"/>
      <c r="C11644" t="s">
        <v>10868</v>
      </c>
      <c r="D11644" t="s">
        <v>122</v>
      </c>
      <c r="E11644" t="s">
        <v>4979</v>
      </c>
      <c r="F11644" t="s">
        <v>4719</v>
      </c>
      <c r="G11644" s="4">
        <v>125</v>
      </c>
      <c r="J11644" s="4">
        <v>330</v>
      </c>
      <c r="K11644" s="1">
        <v>46255</v>
      </c>
      <c r="R11644" s="4">
        <v>330</v>
      </c>
      <c r="S11644" s="1">
        <v>46255</v>
      </c>
    </row>
    <row r="11645" spans="1:19" x14ac:dyDescent="0.3">
      <c r="A11645" t="s">
        <v>670</v>
      </c>
      <c r="B11645"/>
      <c r="C11645" t="s">
        <v>10868</v>
      </c>
      <c r="D11645" t="s">
        <v>122</v>
      </c>
      <c r="E11645" t="s">
        <v>4980</v>
      </c>
      <c r="F11645" t="s">
        <v>4719</v>
      </c>
      <c r="G11645" s="4">
        <v>125</v>
      </c>
      <c r="J11645" s="4">
        <v>330</v>
      </c>
      <c r="K11645" s="1">
        <v>46255</v>
      </c>
      <c r="R11645" s="4">
        <v>330</v>
      </c>
      <c r="S11645" s="1">
        <v>46255</v>
      </c>
    </row>
    <row r="11646" spans="1:19" x14ac:dyDescent="0.3">
      <c r="A11646" t="s">
        <v>670</v>
      </c>
      <c r="B11646"/>
      <c r="C11646" t="s">
        <v>10868</v>
      </c>
      <c r="D11646" t="s">
        <v>122</v>
      </c>
      <c r="E11646" t="s">
        <v>4981</v>
      </c>
      <c r="F11646" t="s">
        <v>4743</v>
      </c>
      <c r="G11646" s="4">
        <v>125</v>
      </c>
      <c r="J11646" s="4">
        <v>330</v>
      </c>
      <c r="K11646" s="1">
        <v>46255</v>
      </c>
      <c r="R11646" s="4">
        <v>330</v>
      </c>
      <c r="S11646" s="1">
        <v>46255</v>
      </c>
    </row>
    <row r="11647" spans="1:19" x14ac:dyDescent="0.3">
      <c r="A11647" t="s">
        <v>670</v>
      </c>
      <c r="B11647"/>
      <c r="C11647" t="s">
        <v>10868</v>
      </c>
      <c r="D11647" t="s">
        <v>122</v>
      </c>
      <c r="E11647" t="s">
        <v>4982</v>
      </c>
      <c r="F11647" t="s">
        <v>4743</v>
      </c>
      <c r="G11647" s="4">
        <v>125</v>
      </c>
      <c r="J11647" s="4">
        <v>330</v>
      </c>
      <c r="K11647" s="1">
        <v>46255</v>
      </c>
      <c r="R11647" s="4">
        <v>330</v>
      </c>
      <c r="S11647" s="1">
        <v>46255</v>
      </c>
    </row>
    <row r="11648" spans="1:19" x14ac:dyDescent="0.3">
      <c r="A11648" t="s">
        <v>670</v>
      </c>
      <c r="B11648"/>
      <c r="C11648" t="s">
        <v>10868</v>
      </c>
      <c r="D11648" t="s">
        <v>122</v>
      </c>
      <c r="E11648" t="s">
        <v>4983</v>
      </c>
      <c r="F11648" t="s">
        <v>4743</v>
      </c>
      <c r="G11648" s="4">
        <v>125</v>
      </c>
      <c r="J11648" s="4">
        <v>330</v>
      </c>
      <c r="K11648" s="1">
        <v>46255</v>
      </c>
      <c r="R11648" s="4">
        <v>330</v>
      </c>
      <c r="S11648" s="1">
        <v>46255</v>
      </c>
    </row>
    <row r="11649" spans="1:19" x14ac:dyDescent="0.3">
      <c r="A11649" t="s">
        <v>670</v>
      </c>
      <c r="B11649"/>
      <c r="C11649" t="s">
        <v>10868</v>
      </c>
      <c r="D11649" t="s">
        <v>122</v>
      </c>
      <c r="E11649" t="s">
        <v>4984</v>
      </c>
      <c r="F11649" t="s">
        <v>4743</v>
      </c>
      <c r="G11649" s="4">
        <v>125</v>
      </c>
      <c r="J11649" s="4">
        <v>330</v>
      </c>
      <c r="K11649" s="1">
        <v>46255</v>
      </c>
      <c r="R11649" s="4">
        <v>330</v>
      </c>
      <c r="S11649" s="1">
        <v>46255</v>
      </c>
    </row>
    <row r="11650" spans="1:19" x14ac:dyDescent="0.3">
      <c r="A11650" t="s">
        <v>670</v>
      </c>
      <c r="B11650"/>
      <c r="C11650" t="s">
        <v>10868</v>
      </c>
      <c r="D11650" t="s">
        <v>122</v>
      </c>
      <c r="E11650" t="s">
        <v>4985</v>
      </c>
      <c r="F11650" t="s">
        <v>4743</v>
      </c>
      <c r="G11650" s="4">
        <v>125</v>
      </c>
      <c r="J11650" s="4">
        <v>330</v>
      </c>
      <c r="K11650" s="1">
        <v>46255</v>
      </c>
      <c r="R11650" s="4">
        <v>330</v>
      </c>
      <c r="S11650" s="1">
        <v>46255</v>
      </c>
    </row>
    <row r="11651" spans="1:19" x14ac:dyDescent="0.3">
      <c r="A11651" t="s">
        <v>670</v>
      </c>
      <c r="B11651"/>
      <c r="C11651" t="s">
        <v>10868</v>
      </c>
      <c r="D11651" t="s">
        <v>122</v>
      </c>
      <c r="E11651" t="s">
        <v>4986</v>
      </c>
      <c r="F11651" t="s">
        <v>4743</v>
      </c>
      <c r="G11651" s="4">
        <v>125</v>
      </c>
      <c r="J11651" s="4">
        <v>330</v>
      </c>
      <c r="K11651" s="1">
        <v>46255</v>
      </c>
      <c r="R11651" s="4">
        <v>330</v>
      </c>
      <c r="S11651" s="1">
        <v>46255</v>
      </c>
    </row>
    <row r="11652" spans="1:19" x14ac:dyDescent="0.3">
      <c r="A11652" t="s">
        <v>670</v>
      </c>
      <c r="B11652"/>
      <c r="C11652" t="s">
        <v>10868</v>
      </c>
      <c r="D11652" t="s">
        <v>122</v>
      </c>
      <c r="E11652" t="s">
        <v>4987</v>
      </c>
      <c r="F11652" t="s">
        <v>4743</v>
      </c>
      <c r="G11652" s="4">
        <v>125</v>
      </c>
      <c r="J11652" s="4">
        <v>330</v>
      </c>
      <c r="K11652" s="1">
        <v>46255</v>
      </c>
      <c r="R11652" s="4">
        <v>330</v>
      </c>
      <c r="S11652" s="1">
        <v>46255</v>
      </c>
    </row>
    <row r="11653" spans="1:19" x14ac:dyDescent="0.3">
      <c r="A11653" t="s">
        <v>670</v>
      </c>
      <c r="B11653"/>
      <c r="C11653" t="s">
        <v>10868</v>
      </c>
      <c r="D11653" t="s">
        <v>122</v>
      </c>
      <c r="E11653" t="s">
        <v>4988</v>
      </c>
      <c r="F11653" t="s">
        <v>4743</v>
      </c>
      <c r="G11653" s="4">
        <v>125</v>
      </c>
      <c r="J11653" s="4">
        <v>330</v>
      </c>
      <c r="K11653" s="1">
        <v>46255</v>
      </c>
      <c r="R11653" s="4">
        <v>330</v>
      </c>
      <c r="S11653" s="1">
        <v>46255</v>
      </c>
    </row>
    <row r="11654" spans="1:19" x14ac:dyDescent="0.3">
      <c r="A11654" t="s">
        <v>670</v>
      </c>
      <c r="B11654"/>
      <c r="C11654" t="s">
        <v>10868</v>
      </c>
      <c r="D11654" t="s">
        <v>122</v>
      </c>
      <c r="E11654" t="s">
        <v>4989</v>
      </c>
      <c r="F11654" t="s">
        <v>4743</v>
      </c>
      <c r="G11654" s="4">
        <v>125</v>
      </c>
      <c r="J11654" s="4">
        <v>330</v>
      </c>
      <c r="K11654" s="1">
        <v>46255</v>
      </c>
      <c r="R11654" s="4">
        <v>330</v>
      </c>
      <c r="S11654" s="1">
        <v>46255</v>
      </c>
    </row>
    <row r="11655" spans="1:19" x14ac:dyDescent="0.3">
      <c r="A11655" t="s">
        <v>670</v>
      </c>
      <c r="B11655"/>
      <c r="C11655" t="s">
        <v>10868</v>
      </c>
      <c r="D11655" t="s">
        <v>122</v>
      </c>
      <c r="E11655" t="s">
        <v>4990</v>
      </c>
      <c r="F11655" t="s">
        <v>4743</v>
      </c>
      <c r="G11655" s="4">
        <v>125</v>
      </c>
      <c r="J11655" s="4">
        <v>330</v>
      </c>
      <c r="K11655" s="1">
        <v>46255</v>
      </c>
      <c r="R11655" s="4">
        <v>330</v>
      </c>
      <c r="S11655" s="1">
        <v>46255</v>
      </c>
    </row>
    <row r="11656" spans="1:19" x14ac:dyDescent="0.3">
      <c r="A11656" t="s">
        <v>670</v>
      </c>
      <c r="B11656"/>
      <c r="C11656" t="s">
        <v>10868</v>
      </c>
      <c r="D11656" t="s">
        <v>122</v>
      </c>
      <c r="E11656" t="s">
        <v>4991</v>
      </c>
      <c r="F11656" t="s">
        <v>4743</v>
      </c>
      <c r="G11656" s="4">
        <v>125</v>
      </c>
      <c r="J11656" s="4">
        <v>330</v>
      </c>
      <c r="K11656" s="1">
        <v>46255</v>
      </c>
      <c r="R11656" s="4">
        <v>330</v>
      </c>
      <c r="S11656" s="1">
        <v>46255</v>
      </c>
    </row>
    <row r="11657" spans="1:19" x14ac:dyDescent="0.3">
      <c r="A11657" t="s">
        <v>670</v>
      </c>
      <c r="B11657"/>
      <c r="C11657" t="s">
        <v>10868</v>
      </c>
      <c r="D11657" t="s">
        <v>122</v>
      </c>
      <c r="E11657" t="s">
        <v>4992</v>
      </c>
      <c r="F11657" t="s">
        <v>4743</v>
      </c>
      <c r="G11657" s="4">
        <v>125</v>
      </c>
      <c r="J11657" s="4">
        <v>330</v>
      </c>
      <c r="K11657" s="1">
        <v>46255</v>
      </c>
      <c r="R11657" s="4">
        <v>330</v>
      </c>
      <c r="S11657" s="1">
        <v>46255</v>
      </c>
    </row>
    <row r="11658" spans="1:19" x14ac:dyDescent="0.3">
      <c r="A11658" t="s">
        <v>670</v>
      </c>
      <c r="B11658"/>
      <c r="C11658" t="s">
        <v>10868</v>
      </c>
      <c r="D11658" t="s">
        <v>122</v>
      </c>
      <c r="E11658" t="s">
        <v>4993</v>
      </c>
      <c r="F11658" t="s">
        <v>4743</v>
      </c>
      <c r="G11658" s="4">
        <v>125</v>
      </c>
      <c r="J11658" s="4">
        <v>330</v>
      </c>
      <c r="K11658" s="1">
        <v>46255</v>
      </c>
      <c r="R11658" s="4">
        <v>330</v>
      </c>
      <c r="S11658" s="1">
        <v>46255</v>
      </c>
    </row>
    <row r="11659" spans="1:19" x14ac:dyDescent="0.3">
      <c r="A11659" t="s">
        <v>670</v>
      </c>
      <c r="B11659"/>
      <c r="C11659" t="s">
        <v>10868</v>
      </c>
      <c r="D11659" t="s">
        <v>122</v>
      </c>
      <c r="E11659" t="s">
        <v>4994</v>
      </c>
      <c r="F11659" t="s">
        <v>4743</v>
      </c>
      <c r="G11659" s="4">
        <v>125</v>
      </c>
      <c r="J11659" s="4">
        <v>330</v>
      </c>
      <c r="K11659" s="1">
        <v>46255</v>
      </c>
      <c r="R11659" s="4">
        <v>330</v>
      </c>
      <c r="S11659" s="1">
        <v>46255</v>
      </c>
    </row>
    <row r="11660" spans="1:19" x14ac:dyDescent="0.3">
      <c r="A11660" t="s">
        <v>670</v>
      </c>
      <c r="B11660"/>
      <c r="C11660" t="s">
        <v>10868</v>
      </c>
      <c r="D11660" t="s">
        <v>122</v>
      </c>
      <c r="E11660" t="s">
        <v>4995</v>
      </c>
      <c r="F11660" t="s">
        <v>4743</v>
      </c>
      <c r="G11660" s="4">
        <v>125</v>
      </c>
      <c r="J11660" s="4">
        <v>330</v>
      </c>
      <c r="K11660" s="1">
        <v>46255</v>
      </c>
      <c r="R11660" s="4">
        <v>330</v>
      </c>
      <c r="S11660" s="1">
        <v>46255</v>
      </c>
    </row>
    <row r="11661" spans="1:19" x14ac:dyDescent="0.3">
      <c r="A11661" t="s">
        <v>670</v>
      </c>
      <c r="B11661"/>
      <c r="C11661" t="s">
        <v>10868</v>
      </c>
      <c r="D11661" t="s">
        <v>122</v>
      </c>
      <c r="E11661" t="s">
        <v>4996</v>
      </c>
      <c r="F11661" t="s">
        <v>4743</v>
      </c>
      <c r="G11661" s="4">
        <v>125</v>
      </c>
      <c r="J11661" s="4">
        <v>330</v>
      </c>
      <c r="K11661" s="1">
        <v>46255</v>
      </c>
      <c r="R11661" s="4">
        <v>330</v>
      </c>
      <c r="S11661" s="1">
        <v>46255</v>
      </c>
    </row>
    <row r="11662" spans="1:19" x14ac:dyDescent="0.3">
      <c r="A11662" t="s">
        <v>670</v>
      </c>
      <c r="B11662"/>
      <c r="C11662" t="s">
        <v>10868</v>
      </c>
      <c r="D11662" t="s">
        <v>122</v>
      </c>
      <c r="E11662" t="s">
        <v>4997</v>
      </c>
      <c r="F11662" t="s">
        <v>4743</v>
      </c>
      <c r="G11662" s="4">
        <v>125</v>
      </c>
      <c r="J11662" s="4">
        <v>330</v>
      </c>
      <c r="K11662" s="1">
        <v>46255</v>
      </c>
      <c r="R11662" s="4">
        <v>330</v>
      </c>
      <c r="S11662" s="1">
        <v>46255</v>
      </c>
    </row>
    <row r="11663" spans="1:19" x14ac:dyDescent="0.3">
      <c r="A11663" t="s">
        <v>670</v>
      </c>
      <c r="B11663"/>
      <c r="C11663" t="s">
        <v>10868</v>
      </c>
      <c r="D11663" t="s">
        <v>122</v>
      </c>
      <c r="E11663" t="s">
        <v>4998</v>
      </c>
      <c r="F11663" t="s">
        <v>4743</v>
      </c>
      <c r="G11663" s="4">
        <v>125</v>
      </c>
      <c r="J11663" s="4">
        <v>330</v>
      </c>
      <c r="K11663" s="1">
        <v>46255</v>
      </c>
      <c r="R11663" s="4">
        <v>330</v>
      </c>
      <c r="S11663" s="1">
        <v>46255</v>
      </c>
    </row>
    <row r="11664" spans="1:19" x14ac:dyDescent="0.3">
      <c r="A11664" t="s">
        <v>670</v>
      </c>
      <c r="B11664"/>
      <c r="C11664" t="s">
        <v>10868</v>
      </c>
      <c r="D11664" t="s">
        <v>122</v>
      </c>
      <c r="E11664" t="s">
        <v>4999</v>
      </c>
      <c r="F11664" t="s">
        <v>4743</v>
      </c>
      <c r="G11664" s="4">
        <v>125</v>
      </c>
      <c r="J11664" s="4">
        <v>330</v>
      </c>
      <c r="K11664" s="1">
        <v>46255</v>
      </c>
      <c r="R11664" s="4">
        <v>330</v>
      </c>
      <c r="S11664" s="1">
        <v>46255</v>
      </c>
    </row>
    <row r="11665" spans="1:19" x14ac:dyDescent="0.3">
      <c r="A11665" t="s">
        <v>670</v>
      </c>
      <c r="B11665"/>
      <c r="C11665" t="s">
        <v>10868</v>
      </c>
      <c r="D11665" t="s">
        <v>122</v>
      </c>
      <c r="E11665" t="s">
        <v>5000</v>
      </c>
      <c r="F11665" t="s">
        <v>4743</v>
      </c>
      <c r="G11665" s="4">
        <v>125</v>
      </c>
      <c r="J11665" s="4">
        <v>330</v>
      </c>
      <c r="K11665" s="1">
        <v>46255</v>
      </c>
      <c r="R11665" s="4">
        <v>330</v>
      </c>
      <c r="S11665" s="1">
        <v>46255</v>
      </c>
    </row>
    <row r="11666" spans="1:19" x14ac:dyDescent="0.3">
      <c r="A11666" t="s">
        <v>670</v>
      </c>
      <c r="B11666"/>
      <c r="C11666" t="s">
        <v>10868</v>
      </c>
      <c r="D11666" t="s">
        <v>122</v>
      </c>
      <c r="E11666" t="s">
        <v>5001</v>
      </c>
      <c r="F11666" t="s">
        <v>4743</v>
      </c>
      <c r="G11666" s="4">
        <v>125</v>
      </c>
      <c r="J11666" s="4">
        <v>330</v>
      </c>
      <c r="K11666" s="1">
        <v>46255</v>
      </c>
      <c r="R11666" s="4">
        <v>330</v>
      </c>
      <c r="S11666" s="1">
        <v>46255</v>
      </c>
    </row>
    <row r="11667" spans="1:19" x14ac:dyDescent="0.3">
      <c r="A11667" t="s">
        <v>670</v>
      </c>
      <c r="B11667"/>
      <c r="C11667" t="s">
        <v>10868</v>
      </c>
      <c r="D11667" t="s">
        <v>122</v>
      </c>
      <c r="E11667" t="s">
        <v>5002</v>
      </c>
      <c r="F11667" t="s">
        <v>4743</v>
      </c>
      <c r="G11667" s="4">
        <v>125</v>
      </c>
      <c r="J11667" s="4">
        <v>330</v>
      </c>
      <c r="K11667" s="1">
        <v>46255</v>
      </c>
      <c r="R11667" s="4">
        <v>330</v>
      </c>
      <c r="S11667" s="1">
        <v>46255</v>
      </c>
    </row>
    <row r="11668" spans="1:19" x14ac:dyDescent="0.3">
      <c r="A11668" t="s">
        <v>670</v>
      </c>
      <c r="B11668"/>
      <c r="C11668" t="s">
        <v>10868</v>
      </c>
      <c r="D11668" t="s">
        <v>122</v>
      </c>
      <c r="E11668" t="s">
        <v>5003</v>
      </c>
      <c r="F11668" t="s">
        <v>4743</v>
      </c>
      <c r="G11668" s="4">
        <v>125</v>
      </c>
      <c r="J11668" s="4">
        <v>330</v>
      </c>
      <c r="K11668" s="1">
        <v>46255</v>
      </c>
      <c r="R11668" s="4">
        <v>330</v>
      </c>
      <c r="S11668" s="1">
        <v>46255</v>
      </c>
    </row>
    <row r="11669" spans="1:19" x14ac:dyDescent="0.3">
      <c r="A11669" t="s">
        <v>670</v>
      </c>
      <c r="B11669"/>
      <c r="C11669" t="s">
        <v>10868</v>
      </c>
      <c r="D11669" t="s">
        <v>122</v>
      </c>
      <c r="E11669" t="s">
        <v>5004</v>
      </c>
      <c r="F11669" t="s">
        <v>4767</v>
      </c>
      <c r="G11669" s="4">
        <v>125</v>
      </c>
      <c r="J11669" s="4">
        <v>330</v>
      </c>
      <c r="K11669" s="1">
        <v>46255</v>
      </c>
      <c r="R11669" s="4">
        <v>330</v>
      </c>
      <c r="S11669" s="1">
        <v>46255</v>
      </c>
    </row>
    <row r="11670" spans="1:19" x14ac:dyDescent="0.3">
      <c r="A11670" t="s">
        <v>670</v>
      </c>
      <c r="B11670"/>
      <c r="C11670" t="s">
        <v>10868</v>
      </c>
      <c r="D11670" t="s">
        <v>122</v>
      </c>
      <c r="E11670" t="s">
        <v>5005</v>
      </c>
      <c r="F11670" t="s">
        <v>4767</v>
      </c>
      <c r="G11670" s="4">
        <v>125</v>
      </c>
      <c r="J11670" s="4">
        <v>330</v>
      </c>
      <c r="K11670" s="1">
        <v>46255</v>
      </c>
      <c r="R11670" s="4">
        <v>330</v>
      </c>
      <c r="S11670" s="1">
        <v>46255</v>
      </c>
    </row>
    <row r="11671" spans="1:19" x14ac:dyDescent="0.3">
      <c r="A11671" t="s">
        <v>670</v>
      </c>
      <c r="B11671"/>
      <c r="C11671" t="s">
        <v>10868</v>
      </c>
      <c r="D11671" t="s">
        <v>122</v>
      </c>
      <c r="E11671" t="s">
        <v>5006</v>
      </c>
      <c r="F11671" t="s">
        <v>4767</v>
      </c>
      <c r="G11671" s="4">
        <v>125</v>
      </c>
      <c r="J11671" s="4">
        <v>330</v>
      </c>
      <c r="K11671" s="1">
        <v>46255</v>
      </c>
      <c r="R11671" s="4">
        <v>330</v>
      </c>
      <c r="S11671" s="1">
        <v>46255</v>
      </c>
    </row>
    <row r="11672" spans="1:19" x14ac:dyDescent="0.3">
      <c r="A11672" t="s">
        <v>670</v>
      </c>
      <c r="B11672"/>
      <c r="C11672" t="s">
        <v>10868</v>
      </c>
      <c r="D11672" t="s">
        <v>122</v>
      </c>
      <c r="E11672" t="s">
        <v>5007</v>
      </c>
      <c r="F11672" t="s">
        <v>4767</v>
      </c>
      <c r="G11672" s="4">
        <v>125</v>
      </c>
      <c r="J11672" s="4">
        <v>330</v>
      </c>
      <c r="K11672" s="1">
        <v>46255</v>
      </c>
      <c r="R11672" s="4">
        <v>330</v>
      </c>
      <c r="S11672" s="1">
        <v>46255</v>
      </c>
    </row>
    <row r="11673" spans="1:19" x14ac:dyDescent="0.3">
      <c r="A11673" t="s">
        <v>670</v>
      </c>
      <c r="B11673"/>
      <c r="C11673" t="s">
        <v>10868</v>
      </c>
      <c r="D11673" t="s">
        <v>122</v>
      </c>
      <c r="E11673" t="s">
        <v>5008</v>
      </c>
      <c r="F11673" t="s">
        <v>4767</v>
      </c>
      <c r="G11673" s="4">
        <v>125</v>
      </c>
      <c r="J11673" s="4">
        <v>330</v>
      </c>
      <c r="K11673" s="1">
        <v>46255</v>
      </c>
      <c r="R11673" s="4">
        <v>330</v>
      </c>
      <c r="S11673" s="1">
        <v>46255</v>
      </c>
    </row>
    <row r="11674" spans="1:19" x14ac:dyDescent="0.3">
      <c r="A11674" t="s">
        <v>670</v>
      </c>
      <c r="B11674"/>
      <c r="C11674" t="s">
        <v>10868</v>
      </c>
      <c r="D11674" t="s">
        <v>122</v>
      </c>
      <c r="E11674" t="s">
        <v>5009</v>
      </c>
      <c r="F11674" t="s">
        <v>4767</v>
      </c>
      <c r="G11674" s="4">
        <v>125</v>
      </c>
      <c r="J11674" s="4">
        <v>330</v>
      </c>
      <c r="K11674" s="1">
        <v>46255</v>
      </c>
      <c r="R11674" s="4">
        <v>330</v>
      </c>
      <c r="S11674" s="1">
        <v>46255</v>
      </c>
    </row>
    <row r="11675" spans="1:19" x14ac:dyDescent="0.3">
      <c r="A11675" t="s">
        <v>670</v>
      </c>
      <c r="B11675"/>
      <c r="C11675" t="s">
        <v>10868</v>
      </c>
      <c r="D11675" t="s">
        <v>122</v>
      </c>
      <c r="E11675" t="s">
        <v>5010</v>
      </c>
      <c r="F11675" t="s">
        <v>4767</v>
      </c>
      <c r="G11675" s="4">
        <v>125</v>
      </c>
      <c r="J11675" s="4">
        <v>330</v>
      </c>
      <c r="K11675" s="1">
        <v>46255</v>
      </c>
      <c r="R11675" s="4">
        <v>330</v>
      </c>
      <c r="S11675" s="1">
        <v>46255</v>
      </c>
    </row>
    <row r="11676" spans="1:19" x14ac:dyDescent="0.3">
      <c r="A11676" t="s">
        <v>670</v>
      </c>
      <c r="B11676"/>
      <c r="C11676" t="s">
        <v>10868</v>
      </c>
      <c r="D11676" t="s">
        <v>122</v>
      </c>
      <c r="E11676" t="s">
        <v>5011</v>
      </c>
      <c r="F11676" t="s">
        <v>4767</v>
      </c>
      <c r="G11676" s="4">
        <v>125</v>
      </c>
      <c r="J11676" s="4">
        <v>330</v>
      </c>
      <c r="K11676" s="1">
        <v>46255</v>
      </c>
      <c r="R11676" s="4">
        <v>330</v>
      </c>
      <c r="S11676" s="1">
        <v>46255</v>
      </c>
    </row>
    <row r="11677" spans="1:19" x14ac:dyDescent="0.3">
      <c r="A11677" t="s">
        <v>670</v>
      </c>
      <c r="B11677"/>
      <c r="C11677" t="s">
        <v>10868</v>
      </c>
      <c r="D11677" t="s">
        <v>122</v>
      </c>
      <c r="E11677" t="s">
        <v>5012</v>
      </c>
      <c r="F11677" t="s">
        <v>4767</v>
      </c>
      <c r="G11677" s="4">
        <v>125</v>
      </c>
      <c r="J11677" s="4">
        <v>330</v>
      </c>
      <c r="K11677" s="1">
        <v>46255</v>
      </c>
      <c r="R11677" s="4">
        <v>330</v>
      </c>
      <c r="S11677" s="1">
        <v>46255</v>
      </c>
    </row>
    <row r="11678" spans="1:19" x14ac:dyDescent="0.3">
      <c r="A11678" t="s">
        <v>670</v>
      </c>
      <c r="B11678"/>
      <c r="C11678" t="s">
        <v>10868</v>
      </c>
      <c r="D11678" t="s">
        <v>122</v>
      </c>
      <c r="E11678" t="s">
        <v>5013</v>
      </c>
      <c r="F11678" t="s">
        <v>4767</v>
      </c>
      <c r="G11678" s="4">
        <v>125</v>
      </c>
      <c r="J11678" s="4">
        <v>330</v>
      </c>
      <c r="K11678" s="1">
        <v>46255</v>
      </c>
      <c r="R11678" s="4">
        <v>330</v>
      </c>
      <c r="S11678" s="1">
        <v>46255</v>
      </c>
    </row>
    <row r="11679" spans="1:19" x14ac:dyDescent="0.3">
      <c r="A11679" t="s">
        <v>670</v>
      </c>
      <c r="B11679"/>
      <c r="C11679" t="s">
        <v>10868</v>
      </c>
      <c r="D11679" t="s">
        <v>122</v>
      </c>
      <c r="E11679" t="s">
        <v>5014</v>
      </c>
      <c r="F11679" t="s">
        <v>4767</v>
      </c>
      <c r="G11679" s="4">
        <v>125</v>
      </c>
      <c r="J11679" s="4">
        <v>330</v>
      </c>
      <c r="K11679" s="1">
        <v>46255</v>
      </c>
      <c r="R11679" s="4">
        <v>330</v>
      </c>
      <c r="S11679" s="1">
        <v>46255</v>
      </c>
    </row>
    <row r="11680" spans="1:19" x14ac:dyDescent="0.3">
      <c r="A11680" t="s">
        <v>670</v>
      </c>
      <c r="B11680"/>
      <c r="C11680" t="s">
        <v>10868</v>
      </c>
      <c r="D11680" t="s">
        <v>122</v>
      </c>
      <c r="E11680" t="s">
        <v>5015</v>
      </c>
      <c r="F11680" t="s">
        <v>4767</v>
      </c>
      <c r="G11680" s="4">
        <v>125</v>
      </c>
      <c r="J11680" s="4">
        <v>330</v>
      </c>
      <c r="K11680" s="1">
        <v>46255</v>
      </c>
      <c r="R11680" s="4">
        <v>330</v>
      </c>
      <c r="S11680" s="1">
        <v>46255</v>
      </c>
    </row>
    <row r="11681" spans="1:19" x14ac:dyDescent="0.3">
      <c r="A11681" t="s">
        <v>670</v>
      </c>
      <c r="B11681"/>
      <c r="C11681" t="s">
        <v>10868</v>
      </c>
      <c r="D11681" t="s">
        <v>122</v>
      </c>
      <c r="E11681" t="s">
        <v>5016</v>
      </c>
      <c r="F11681" t="s">
        <v>4767</v>
      </c>
      <c r="G11681" s="4">
        <v>125</v>
      </c>
      <c r="J11681" s="4">
        <v>330</v>
      </c>
      <c r="K11681" s="1">
        <v>46255</v>
      </c>
      <c r="R11681" s="4">
        <v>330</v>
      </c>
      <c r="S11681" s="1">
        <v>46255</v>
      </c>
    </row>
    <row r="11682" spans="1:19" x14ac:dyDescent="0.3">
      <c r="A11682" t="s">
        <v>670</v>
      </c>
      <c r="B11682"/>
      <c r="C11682" t="s">
        <v>10868</v>
      </c>
      <c r="D11682" t="s">
        <v>122</v>
      </c>
      <c r="E11682" t="s">
        <v>5017</v>
      </c>
      <c r="F11682" t="s">
        <v>4767</v>
      </c>
      <c r="G11682" s="4">
        <v>125</v>
      </c>
      <c r="J11682" s="4">
        <v>330</v>
      </c>
      <c r="K11682" s="1">
        <v>46255</v>
      </c>
      <c r="R11682" s="4">
        <v>330</v>
      </c>
      <c r="S11682" s="1">
        <v>46255</v>
      </c>
    </row>
    <row r="11683" spans="1:19" x14ac:dyDescent="0.3">
      <c r="A11683" t="s">
        <v>670</v>
      </c>
      <c r="B11683"/>
      <c r="C11683" t="s">
        <v>10868</v>
      </c>
      <c r="D11683" t="s">
        <v>122</v>
      </c>
      <c r="E11683" t="s">
        <v>5018</v>
      </c>
      <c r="F11683" t="s">
        <v>4767</v>
      </c>
      <c r="G11683" s="4">
        <v>125</v>
      </c>
      <c r="J11683" s="4">
        <v>330</v>
      </c>
      <c r="K11683" s="1">
        <v>46255</v>
      </c>
      <c r="R11683" s="4">
        <v>330</v>
      </c>
      <c r="S11683" s="1">
        <v>46255</v>
      </c>
    </row>
    <row r="11684" spans="1:19" x14ac:dyDescent="0.3">
      <c r="A11684" t="s">
        <v>670</v>
      </c>
      <c r="B11684"/>
      <c r="C11684" t="s">
        <v>10868</v>
      </c>
      <c r="D11684" t="s">
        <v>122</v>
      </c>
      <c r="E11684" t="s">
        <v>5019</v>
      </c>
      <c r="F11684" t="s">
        <v>4767</v>
      </c>
      <c r="G11684" s="4">
        <v>125</v>
      </c>
      <c r="J11684" s="4">
        <v>330</v>
      </c>
      <c r="K11684" s="1">
        <v>46255</v>
      </c>
      <c r="R11684" s="4">
        <v>330</v>
      </c>
      <c r="S11684" s="1">
        <v>46255</v>
      </c>
    </row>
    <row r="11685" spans="1:19" x14ac:dyDescent="0.3">
      <c r="A11685" t="s">
        <v>670</v>
      </c>
      <c r="B11685"/>
      <c r="C11685" t="s">
        <v>10868</v>
      </c>
      <c r="D11685" t="s">
        <v>122</v>
      </c>
      <c r="E11685" t="s">
        <v>5020</v>
      </c>
      <c r="F11685" t="s">
        <v>4767</v>
      </c>
      <c r="G11685" s="4">
        <v>125</v>
      </c>
      <c r="J11685" s="4">
        <v>330</v>
      </c>
      <c r="K11685" s="1">
        <v>46255</v>
      </c>
      <c r="R11685" s="4">
        <v>330</v>
      </c>
      <c r="S11685" s="1">
        <v>46255</v>
      </c>
    </row>
    <row r="11686" spans="1:19" x14ac:dyDescent="0.3">
      <c r="A11686" t="s">
        <v>670</v>
      </c>
      <c r="B11686"/>
      <c r="C11686" t="s">
        <v>10868</v>
      </c>
      <c r="D11686" t="s">
        <v>122</v>
      </c>
      <c r="E11686" t="s">
        <v>5021</v>
      </c>
      <c r="F11686" t="s">
        <v>4767</v>
      </c>
      <c r="G11686" s="4">
        <v>125</v>
      </c>
      <c r="J11686" s="4">
        <v>330</v>
      </c>
      <c r="K11686" s="1">
        <v>46255</v>
      </c>
      <c r="R11686" s="4">
        <v>330</v>
      </c>
      <c r="S11686" s="1">
        <v>46255</v>
      </c>
    </row>
    <row r="11687" spans="1:19" x14ac:dyDescent="0.3">
      <c r="A11687" t="s">
        <v>670</v>
      </c>
      <c r="B11687"/>
      <c r="C11687" t="s">
        <v>10868</v>
      </c>
      <c r="D11687" t="s">
        <v>122</v>
      </c>
      <c r="E11687" t="s">
        <v>5022</v>
      </c>
      <c r="F11687" t="s">
        <v>4767</v>
      </c>
      <c r="G11687" s="4">
        <v>125</v>
      </c>
      <c r="J11687" s="4">
        <v>330</v>
      </c>
      <c r="K11687" s="1">
        <v>46255</v>
      </c>
      <c r="R11687" s="4">
        <v>330</v>
      </c>
      <c r="S11687" s="1">
        <v>46255</v>
      </c>
    </row>
    <row r="11688" spans="1:19" x14ac:dyDescent="0.3">
      <c r="A11688" t="s">
        <v>670</v>
      </c>
      <c r="B11688"/>
      <c r="C11688" t="s">
        <v>10868</v>
      </c>
      <c r="D11688" t="s">
        <v>122</v>
      </c>
      <c r="E11688" t="s">
        <v>5023</v>
      </c>
      <c r="F11688" t="s">
        <v>4767</v>
      </c>
      <c r="G11688" s="4">
        <v>125</v>
      </c>
      <c r="J11688" s="4">
        <v>330</v>
      </c>
      <c r="K11688" s="1">
        <v>46255</v>
      </c>
      <c r="R11688" s="4">
        <v>330</v>
      </c>
      <c r="S11688" s="1">
        <v>46255</v>
      </c>
    </row>
    <row r="11689" spans="1:19" x14ac:dyDescent="0.3">
      <c r="A11689" t="s">
        <v>670</v>
      </c>
      <c r="B11689"/>
      <c r="C11689" t="s">
        <v>10868</v>
      </c>
      <c r="D11689" t="s">
        <v>122</v>
      </c>
      <c r="E11689" t="s">
        <v>5024</v>
      </c>
      <c r="F11689" t="s">
        <v>4767</v>
      </c>
      <c r="G11689" s="4">
        <v>125</v>
      </c>
      <c r="J11689" s="4">
        <v>330</v>
      </c>
      <c r="K11689" s="1">
        <v>46255</v>
      </c>
      <c r="R11689" s="4">
        <v>330</v>
      </c>
      <c r="S11689" s="1">
        <v>46255</v>
      </c>
    </row>
    <row r="11690" spans="1:19" x14ac:dyDescent="0.3">
      <c r="A11690" t="s">
        <v>670</v>
      </c>
      <c r="B11690"/>
      <c r="C11690" t="s">
        <v>10868</v>
      </c>
      <c r="D11690" t="s">
        <v>122</v>
      </c>
      <c r="E11690" t="s">
        <v>5025</v>
      </c>
      <c r="F11690" t="s">
        <v>4767</v>
      </c>
      <c r="G11690" s="4">
        <v>125</v>
      </c>
      <c r="J11690" s="4">
        <v>330</v>
      </c>
      <c r="K11690" s="1">
        <v>46255</v>
      </c>
      <c r="R11690" s="4">
        <v>330</v>
      </c>
      <c r="S11690" s="1">
        <v>46255</v>
      </c>
    </row>
    <row r="11691" spans="1:19" x14ac:dyDescent="0.3">
      <c r="A11691" t="s">
        <v>670</v>
      </c>
      <c r="B11691"/>
      <c r="C11691" t="s">
        <v>10868</v>
      </c>
      <c r="D11691" t="s">
        <v>122</v>
      </c>
      <c r="E11691" t="s">
        <v>5026</v>
      </c>
      <c r="F11691" t="s">
        <v>4767</v>
      </c>
      <c r="G11691" s="4">
        <v>125</v>
      </c>
      <c r="J11691" s="4">
        <v>330</v>
      </c>
      <c r="K11691" s="1">
        <v>46255</v>
      </c>
      <c r="R11691" s="4">
        <v>330</v>
      </c>
      <c r="S11691" s="1">
        <v>46255</v>
      </c>
    </row>
    <row r="11692" spans="1:19" x14ac:dyDescent="0.3">
      <c r="A11692" t="s">
        <v>670</v>
      </c>
      <c r="B11692"/>
      <c r="C11692" t="s">
        <v>10868</v>
      </c>
      <c r="D11692" t="s">
        <v>122</v>
      </c>
      <c r="E11692" t="s">
        <v>5027</v>
      </c>
      <c r="F11692" t="s">
        <v>4791</v>
      </c>
      <c r="G11692" s="4">
        <v>125</v>
      </c>
      <c r="J11692" s="4">
        <v>330</v>
      </c>
      <c r="K11692" s="1">
        <v>46255</v>
      </c>
      <c r="R11692" s="4">
        <v>330</v>
      </c>
      <c r="S11692" s="1">
        <v>46255</v>
      </c>
    </row>
    <row r="11693" spans="1:19" x14ac:dyDescent="0.3">
      <c r="A11693" t="s">
        <v>670</v>
      </c>
      <c r="B11693"/>
      <c r="C11693" t="s">
        <v>10868</v>
      </c>
      <c r="D11693" t="s">
        <v>122</v>
      </c>
      <c r="E11693" t="s">
        <v>5028</v>
      </c>
      <c r="F11693" t="s">
        <v>4791</v>
      </c>
      <c r="G11693" s="4">
        <v>125</v>
      </c>
      <c r="J11693" s="4">
        <v>330</v>
      </c>
      <c r="K11693" s="1">
        <v>46255</v>
      </c>
      <c r="R11693" s="4">
        <v>330</v>
      </c>
      <c r="S11693" s="1">
        <v>46255</v>
      </c>
    </row>
    <row r="11694" spans="1:19" x14ac:dyDescent="0.3">
      <c r="A11694" t="s">
        <v>670</v>
      </c>
      <c r="B11694"/>
      <c r="C11694" t="s">
        <v>10868</v>
      </c>
      <c r="D11694" t="s">
        <v>122</v>
      </c>
      <c r="E11694" t="s">
        <v>5029</v>
      </c>
      <c r="F11694" t="s">
        <v>4791</v>
      </c>
      <c r="G11694" s="4">
        <v>125</v>
      </c>
      <c r="J11694" s="4">
        <v>330</v>
      </c>
      <c r="K11694" s="1">
        <v>46255</v>
      </c>
      <c r="R11694" s="4">
        <v>330</v>
      </c>
      <c r="S11694" s="1">
        <v>46255</v>
      </c>
    </row>
    <row r="11695" spans="1:19" x14ac:dyDescent="0.3">
      <c r="A11695" t="s">
        <v>670</v>
      </c>
      <c r="B11695"/>
      <c r="C11695" t="s">
        <v>10868</v>
      </c>
      <c r="D11695" t="s">
        <v>122</v>
      </c>
      <c r="E11695" t="s">
        <v>5030</v>
      </c>
      <c r="F11695" t="s">
        <v>4791</v>
      </c>
      <c r="G11695" s="4">
        <v>125</v>
      </c>
      <c r="J11695" s="4">
        <v>330</v>
      </c>
      <c r="K11695" s="1">
        <v>46255</v>
      </c>
      <c r="R11695" s="4">
        <v>330</v>
      </c>
      <c r="S11695" s="1">
        <v>46255</v>
      </c>
    </row>
    <row r="11696" spans="1:19" x14ac:dyDescent="0.3">
      <c r="A11696" t="s">
        <v>670</v>
      </c>
      <c r="B11696"/>
      <c r="C11696" t="s">
        <v>10868</v>
      </c>
      <c r="D11696" t="s">
        <v>122</v>
      </c>
      <c r="E11696" t="s">
        <v>5031</v>
      </c>
      <c r="F11696" t="s">
        <v>4791</v>
      </c>
      <c r="G11696" s="4">
        <v>125</v>
      </c>
      <c r="J11696" s="4">
        <v>330</v>
      </c>
      <c r="K11696" s="1">
        <v>46255</v>
      </c>
      <c r="R11696" s="4">
        <v>330</v>
      </c>
      <c r="S11696" s="1">
        <v>46255</v>
      </c>
    </row>
    <row r="11697" spans="1:19" x14ac:dyDescent="0.3">
      <c r="A11697" t="s">
        <v>670</v>
      </c>
      <c r="B11697"/>
      <c r="C11697" t="s">
        <v>10868</v>
      </c>
      <c r="D11697" t="s">
        <v>122</v>
      </c>
      <c r="E11697" t="s">
        <v>5032</v>
      </c>
      <c r="F11697" t="s">
        <v>4791</v>
      </c>
      <c r="G11697" s="4">
        <v>125</v>
      </c>
      <c r="J11697" s="4">
        <v>330</v>
      </c>
      <c r="K11697" s="1">
        <v>46255</v>
      </c>
      <c r="R11697" s="4">
        <v>330</v>
      </c>
      <c r="S11697" s="1">
        <v>46255</v>
      </c>
    </row>
    <row r="11698" spans="1:19" x14ac:dyDescent="0.3">
      <c r="A11698" t="s">
        <v>670</v>
      </c>
      <c r="B11698"/>
      <c r="C11698" t="s">
        <v>10868</v>
      </c>
      <c r="D11698" t="s">
        <v>122</v>
      </c>
      <c r="E11698" t="s">
        <v>5033</v>
      </c>
      <c r="F11698" t="s">
        <v>4791</v>
      </c>
      <c r="G11698" s="4">
        <v>125</v>
      </c>
      <c r="J11698" s="4">
        <v>330</v>
      </c>
      <c r="K11698" s="1">
        <v>46255</v>
      </c>
      <c r="R11698" s="4">
        <v>330</v>
      </c>
      <c r="S11698" s="1">
        <v>46255</v>
      </c>
    </row>
    <row r="11699" spans="1:19" x14ac:dyDescent="0.3">
      <c r="A11699" t="s">
        <v>670</v>
      </c>
      <c r="B11699"/>
      <c r="C11699" t="s">
        <v>10868</v>
      </c>
      <c r="D11699" t="s">
        <v>122</v>
      </c>
      <c r="E11699" t="s">
        <v>5034</v>
      </c>
      <c r="F11699" t="s">
        <v>4791</v>
      </c>
      <c r="G11699" s="4">
        <v>125</v>
      </c>
      <c r="J11699" s="4">
        <v>330</v>
      </c>
      <c r="K11699" s="1">
        <v>46255</v>
      </c>
      <c r="R11699" s="4">
        <v>330</v>
      </c>
      <c r="S11699" s="1">
        <v>46255</v>
      </c>
    </row>
    <row r="11700" spans="1:19" x14ac:dyDescent="0.3">
      <c r="A11700" t="s">
        <v>670</v>
      </c>
      <c r="B11700"/>
      <c r="C11700" t="s">
        <v>10868</v>
      </c>
      <c r="D11700" t="s">
        <v>122</v>
      </c>
      <c r="E11700" t="s">
        <v>5035</v>
      </c>
      <c r="F11700" t="s">
        <v>4791</v>
      </c>
      <c r="G11700" s="4">
        <v>125</v>
      </c>
      <c r="J11700" s="4">
        <v>330</v>
      </c>
      <c r="K11700" s="1">
        <v>46255</v>
      </c>
      <c r="R11700" s="4">
        <v>330</v>
      </c>
      <c r="S11700" s="1">
        <v>46255</v>
      </c>
    </row>
    <row r="11701" spans="1:19" x14ac:dyDescent="0.3">
      <c r="A11701" t="s">
        <v>670</v>
      </c>
      <c r="B11701"/>
      <c r="C11701" t="s">
        <v>10868</v>
      </c>
      <c r="D11701" t="s">
        <v>122</v>
      </c>
      <c r="E11701" t="s">
        <v>5036</v>
      </c>
      <c r="F11701" t="s">
        <v>4791</v>
      </c>
      <c r="G11701" s="4">
        <v>125</v>
      </c>
      <c r="J11701" s="4">
        <v>330</v>
      </c>
      <c r="K11701" s="1">
        <v>46255</v>
      </c>
      <c r="R11701" s="4">
        <v>330</v>
      </c>
      <c r="S11701" s="1">
        <v>46255</v>
      </c>
    </row>
    <row r="11702" spans="1:19" x14ac:dyDescent="0.3">
      <c r="A11702" t="s">
        <v>670</v>
      </c>
      <c r="B11702"/>
      <c r="C11702" t="s">
        <v>10868</v>
      </c>
      <c r="D11702" t="s">
        <v>122</v>
      </c>
      <c r="E11702" t="s">
        <v>5037</v>
      </c>
      <c r="F11702" t="s">
        <v>4791</v>
      </c>
      <c r="G11702" s="4">
        <v>125</v>
      </c>
      <c r="J11702" s="4">
        <v>330</v>
      </c>
      <c r="K11702" s="1">
        <v>46255</v>
      </c>
      <c r="R11702" s="4">
        <v>330</v>
      </c>
      <c r="S11702" s="1">
        <v>46255</v>
      </c>
    </row>
    <row r="11703" spans="1:19" x14ac:dyDescent="0.3">
      <c r="A11703" t="s">
        <v>670</v>
      </c>
      <c r="B11703"/>
      <c r="C11703" t="s">
        <v>10868</v>
      </c>
      <c r="D11703" t="s">
        <v>122</v>
      </c>
      <c r="E11703" t="s">
        <v>5038</v>
      </c>
      <c r="F11703" t="s">
        <v>4791</v>
      </c>
      <c r="G11703" s="4">
        <v>125</v>
      </c>
      <c r="J11703" s="4">
        <v>330</v>
      </c>
      <c r="K11703" s="1">
        <v>46255</v>
      </c>
      <c r="R11703" s="4">
        <v>330</v>
      </c>
      <c r="S11703" s="1">
        <v>46255</v>
      </c>
    </row>
    <row r="11704" spans="1:19" x14ac:dyDescent="0.3">
      <c r="A11704" t="s">
        <v>670</v>
      </c>
      <c r="B11704"/>
      <c r="C11704" t="s">
        <v>10868</v>
      </c>
      <c r="D11704" t="s">
        <v>122</v>
      </c>
      <c r="E11704" t="s">
        <v>5039</v>
      </c>
      <c r="F11704" t="s">
        <v>4791</v>
      </c>
      <c r="G11704" s="4">
        <v>125</v>
      </c>
      <c r="J11704" s="4">
        <v>330</v>
      </c>
      <c r="K11704" s="1">
        <v>46255</v>
      </c>
      <c r="R11704" s="4">
        <v>330</v>
      </c>
      <c r="S11704" s="1">
        <v>46255</v>
      </c>
    </row>
    <row r="11705" spans="1:19" x14ac:dyDescent="0.3">
      <c r="A11705" t="s">
        <v>670</v>
      </c>
      <c r="B11705"/>
      <c r="C11705" t="s">
        <v>10868</v>
      </c>
      <c r="D11705" t="s">
        <v>122</v>
      </c>
      <c r="E11705" t="s">
        <v>5040</v>
      </c>
      <c r="F11705" t="s">
        <v>4791</v>
      </c>
      <c r="G11705" s="4">
        <v>125</v>
      </c>
      <c r="J11705" s="4">
        <v>330</v>
      </c>
      <c r="K11705" s="1">
        <v>46255</v>
      </c>
      <c r="R11705" s="4">
        <v>330</v>
      </c>
      <c r="S11705" s="1">
        <v>46255</v>
      </c>
    </row>
    <row r="11706" spans="1:19" x14ac:dyDescent="0.3">
      <c r="A11706" t="s">
        <v>670</v>
      </c>
      <c r="B11706"/>
      <c r="C11706" t="s">
        <v>10868</v>
      </c>
      <c r="D11706" t="s">
        <v>122</v>
      </c>
      <c r="E11706" t="s">
        <v>5041</v>
      </c>
      <c r="F11706" t="s">
        <v>4791</v>
      </c>
      <c r="G11706" s="4">
        <v>125</v>
      </c>
      <c r="J11706" s="4">
        <v>330</v>
      </c>
      <c r="K11706" s="1">
        <v>46255</v>
      </c>
      <c r="R11706" s="4">
        <v>330</v>
      </c>
      <c r="S11706" s="1">
        <v>46255</v>
      </c>
    </row>
    <row r="11707" spans="1:19" x14ac:dyDescent="0.3">
      <c r="A11707" t="s">
        <v>670</v>
      </c>
      <c r="B11707"/>
      <c r="C11707" t="s">
        <v>10868</v>
      </c>
      <c r="D11707" t="s">
        <v>122</v>
      </c>
      <c r="E11707" t="s">
        <v>5042</v>
      </c>
      <c r="F11707" t="s">
        <v>4815</v>
      </c>
      <c r="G11707" s="4">
        <v>125</v>
      </c>
      <c r="J11707" s="4">
        <v>330</v>
      </c>
      <c r="K11707" s="1">
        <v>46255</v>
      </c>
      <c r="R11707" s="4">
        <v>330</v>
      </c>
      <c r="S11707" s="1">
        <v>46255</v>
      </c>
    </row>
    <row r="11708" spans="1:19" x14ac:dyDescent="0.3">
      <c r="A11708" t="s">
        <v>670</v>
      </c>
      <c r="B11708"/>
      <c r="C11708" t="s">
        <v>10868</v>
      </c>
      <c r="D11708" t="s">
        <v>122</v>
      </c>
      <c r="E11708" t="s">
        <v>5043</v>
      </c>
      <c r="F11708" t="s">
        <v>4815</v>
      </c>
      <c r="G11708" s="4">
        <v>125</v>
      </c>
      <c r="J11708" s="4">
        <v>330</v>
      </c>
      <c r="K11708" s="1">
        <v>46255</v>
      </c>
      <c r="R11708" s="4">
        <v>330</v>
      </c>
      <c r="S11708" s="1">
        <v>46255</v>
      </c>
    </row>
    <row r="11709" spans="1:19" x14ac:dyDescent="0.3">
      <c r="A11709" t="s">
        <v>670</v>
      </c>
      <c r="B11709"/>
      <c r="C11709" t="s">
        <v>10868</v>
      </c>
      <c r="D11709" t="s">
        <v>122</v>
      </c>
      <c r="E11709" t="s">
        <v>5044</v>
      </c>
      <c r="F11709" t="s">
        <v>4815</v>
      </c>
      <c r="G11709" s="4">
        <v>125</v>
      </c>
      <c r="J11709" s="4">
        <v>330</v>
      </c>
      <c r="K11709" s="1">
        <v>46255</v>
      </c>
      <c r="R11709" s="4">
        <v>330</v>
      </c>
      <c r="S11709" s="1">
        <v>46255</v>
      </c>
    </row>
    <row r="11710" spans="1:19" x14ac:dyDescent="0.3">
      <c r="A11710" t="s">
        <v>670</v>
      </c>
      <c r="B11710"/>
      <c r="C11710" t="s">
        <v>10868</v>
      </c>
      <c r="D11710" t="s">
        <v>122</v>
      </c>
      <c r="E11710" t="s">
        <v>5045</v>
      </c>
      <c r="F11710" t="s">
        <v>4815</v>
      </c>
      <c r="G11710" s="4">
        <v>125</v>
      </c>
      <c r="J11710" s="4">
        <v>330</v>
      </c>
      <c r="K11710" s="1">
        <v>46255</v>
      </c>
      <c r="R11710" s="4">
        <v>330</v>
      </c>
      <c r="S11710" s="1">
        <v>46255</v>
      </c>
    </row>
    <row r="11711" spans="1:19" x14ac:dyDescent="0.3">
      <c r="A11711" t="s">
        <v>670</v>
      </c>
      <c r="B11711"/>
      <c r="C11711" t="s">
        <v>10868</v>
      </c>
      <c r="D11711" t="s">
        <v>122</v>
      </c>
      <c r="E11711" t="s">
        <v>5046</v>
      </c>
      <c r="F11711" t="s">
        <v>4815</v>
      </c>
      <c r="G11711" s="4">
        <v>125</v>
      </c>
      <c r="J11711" s="4">
        <v>330</v>
      </c>
      <c r="K11711" s="1">
        <v>46255</v>
      </c>
      <c r="R11711" s="4">
        <v>330</v>
      </c>
      <c r="S11711" s="1">
        <v>46255</v>
      </c>
    </row>
    <row r="11712" spans="1:19" x14ac:dyDescent="0.3">
      <c r="A11712" t="s">
        <v>670</v>
      </c>
      <c r="B11712"/>
      <c r="C11712" t="s">
        <v>10868</v>
      </c>
      <c r="D11712" t="s">
        <v>122</v>
      </c>
      <c r="E11712" t="s">
        <v>5047</v>
      </c>
      <c r="F11712" t="s">
        <v>4815</v>
      </c>
      <c r="G11712" s="4">
        <v>125</v>
      </c>
      <c r="J11712" s="4">
        <v>330</v>
      </c>
      <c r="K11712" s="1">
        <v>46255</v>
      </c>
      <c r="R11712" s="4">
        <v>330</v>
      </c>
      <c r="S11712" s="1">
        <v>46255</v>
      </c>
    </row>
    <row r="11713" spans="1:19" x14ac:dyDescent="0.3">
      <c r="A11713" t="s">
        <v>670</v>
      </c>
      <c r="B11713"/>
      <c r="C11713" t="s">
        <v>10868</v>
      </c>
      <c r="D11713" t="s">
        <v>122</v>
      </c>
      <c r="E11713" t="s">
        <v>5048</v>
      </c>
      <c r="F11713" t="s">
        <v>4815</v>
      </c>
      <c r="G11713" s="4">
        <v>125</v>
      </c>
      <c r="J11713" s="4">
        <v>330</v>
      </c>
      <c r="K11713" s="1">
        <v>46255</v>
      </c>
      <c r="R11713" s="4">
        <v>330</v>
      </c>
      <c r="S11713" s="1">
        <v>46255</v>
      </c>
    </row>
    <row r="11714" spans="1:19" x14ac:dyDescent="0.3">
      <c r="A11714" t="s">
        <v>670</v>
      </c>
      <c r="B11714"/>
      <c r="C11714" t="s">
        <v>10868</v>
      </c>
      <c r="D11714" t="s">
        <v>122</v>
      </c>
      <c r="E11714" t="s">
        <v>5049</v>
      </c>
      <c r="F11714" t="s">
        <v>4815</v>
      </c>
      <c r="G11714" s="4">
        <v>125</v>
      </c>
      <c r="J11714" s="4">
        <v>330</v>
      </c>
      <c r="K11714" s="1">
        <v>46255</v>
      </c>
      <c r="R11714" s="4">
        <v>330</v>
      </c>
      <c r="S11714" s="1">
        <v>46255</v>
      </c>
    </row>
    <row r="11715" spans="1:19" x14ac:dyDescent="0.3">
      <c r="A11715" t="s">
        <v>670</v>
      </c>
      <c r="B11715"/>
      <c r="C11715" t="s">
        <v>10868</v>
      </c>
      <c r="D11715" t="s">
        <v>122</v>
      </c>
      <c r="E11715" t="s">
        <v>5050</v>
      </c>
      <c r="F11715" t="s">
        <v>4815</v>
      </c>
      <c r="G11715" s="4">
        <v>125</v>
      </c>
      <c r="J11715" s="4">
        <v>330</v>
      </c>
      <c r="K11715" s="1">
        <v>46255</v>
      </c>
      <c r="R11715" s="4">
        <v>330</v>
      </c>
      <c r="S11715" s="1">
        <v>46255</v>
      </c>
    </row>
    <row r="11716" spans="1:19" x14ac:dyDescent="0.3">
      <c r="A11716" t="s">
        <v>670</v>
      </c>
      <c r="B11716"/>
      <c r="C11716" t="s">
        <v>10868</v>
      </c>
      <c r="D11716" t="s">
        <v>122</v>
      </c>
      <c r="E11716" t="s">
        <v>5051</v>
      </c>
      <c r="F11716" t="s">
        <v>4815</v>
      </c>
      <c r="G11716" s="4">
        <v>125</v>
      </c>
      <c r="J11716" s="4">
        <v>330</v>
      </c>
      <c r="K11716" s="1">
        <v>46255</v>
      </c>
      <c r="R11716" s="4">
        <v>330</v>
      </c>
      <c r="S11716" s="1">
        <v>46255</v>
      </c>
    </row>
    <row r="11717" spans="1:19" x14ac:dyDescent="0.3">
      <c r="A11717" t="s">
        <v>670</v>
      </c>
      <c r="B11717"/>
      <c r="C11717" t="s">
        <v>10868</v>
      </c>
      <c r="D11717" t="s">
        <v>122</v>
      </c>
      <c r="E11717" t="s">
        <v>5052</v>
      </c>
      <c r="F11717" t="s">
        <v>4815</v>
      </c>
      <c r="G11717" s="4">
        <v>125</v>
      </c>
      <c r="J11717" s="4">
        <v>330</v>
      </c>
      <c r="K11717" s="1">
        <v>46255</v>
      </c>
      <c r="R11717" s="4">
        <v>330</v>
      </c>
      <c r="S11717" s="1">
        <v>46255</v>
      </c>
    </row>
    <row r="11718" spans="1:19" x14ac:dyDescent="0.3">
      <c r="A11718" t="s">
        <v>670</v>
      </c>
      <c r="B11718"/>
      <c r="C11718" t="s">
        <v>10868</v>
      </c>
      <c r="D11718" t="s">
        <v>122</v>
      </c>
      <c r="E11718" t="s">
        <v>5053</v>
      </c>
      <c r="F11718" t="s">
        <v>4815</v>
      </c>
      <c r="G11718" s="4">
        <v>125</v>
      </c>
      <c r="J11718" s="4">
        <v>330</v>
      </c>
      <c r="K11718" s="1">
        <v>46255</v>
      </c>
      <c r="R11718" s="4">
        <v>330</v>
      </c>
      <c r="S11718" s="1">
        <v>46255</v>
      </c>
    </row>
    <row r="11719" spans="1:19" x14ac:dyDescent="0.3">
      <c r="A11719" t="s">
        <v>670</v>
      </c>
      <c r="B11719"/>
      <c r="C11719" t="s">
        <v>10868</v>
      </c>
      <c r="D11719" t="s">
        <v>122</v>
      </c>
      <c r="E11719" t="s">
        <v>5054</v>
      </c>
      <c r="F11719" t="s">
        <v>4815</v>
      </c>
      <c r="G11719" s="4">
        <v>125</v>
      </c>
      <c r="J11719" s="4">
        <v>330</v>
      </c>
      <c r="K11719" s="1">
        <v>46255</v>
      </c>
      <c r="R11719" s="4">
        <v>330</v>
      </c>
      <c r="S11719" s="1">
        <v>46255</v>
      </c>
    </row>
    <row r="11720" spans="1:19" x14ac:dyDescent="0.3">
      <c r="A11720" t="s">
        <v>670</v>
      </c>
      <c r="B11720"/>
      <c r="C11720" t="s">
        <v>10868</v>
      </c>
      <c r="D11720" t="s">
        <v>122</v>
      </c>
      <c r="E11720" t="s">
        <v>5055</v>
      </c>
      <c r="F11720" t="s">
        <v>4815</v>
      </c>
      <c r="G11720" s="4">
        <v>125</v>
      </c>
      <c r="J11720" s="4">
        <v>330</v>
      </c>
      <c r="K11720" s="1">
        <v>46255</v>
      </c>
      <c r="R11720" s="4">
        <v>330</v>
      </c>
      <c r="S11720" s="1">
        <v>46255</v>
      </c>
    </row>
    <row r="11721" spans="1:19" x14ac:dyDescent="0.3">
      <c r="A11721" t="s">
        <v>670</v>
      </c>
      <c r="B11721"/>
      <c r="C11721" t="s">
        <v>10868</v>
      </c>
      <c r="D11721" t="s">
        <v>122</v>
      </c>
      <c r="E11721" t="s">
        <v>5056</v>
      </c>
      <c r="F11721" t="s">
        <v>4815</v>
      </c>
      <c r="G11721" s="4">
        <v>125</v>
      </c>
      <c r="J11721" s="4">
        <v>330</v>
      </c>
      <c r="K11721" s="1">
        <v>46255</v>
      </c>
      <c r="R11721" s="4">
        <v>330</v>
      </c>
      <c r="S11721" s="1">
        <v>46255</v>
      </c>
    </row>
    <row r="11722" spans="1:19" x14ac:dyDescent="0.3">
      <c r="A11722" t="s">
        <v>670</v>
      </c>
      <c r="B11722"/>
      <c r="C11722" t="s">
        <v>10868</v>
      </c>
      <c r="D11722" t="s">
        <v>122</v>
      </c>
      <c r="E11722" t="s">
        <v>5057</v>
      </c>
      <c r="F11722" t="s">
        <v>4815</v>
      </c>
      <c r="G11722" s="4">
        <v>125</v>
      </c>
      <c r="J11722" s="4">
        <v>330</v>
      </c>
      <c r="K11722" s="1">
        <v>46255</v>
      </c>
      <c r="R11722" s="4">
        <v>330</v>
      </c>
      <c r="S11722" s="1">
        <v>46255</v>
      </c>
    </row>
    <row r="11723" spans="1:19" x14ac:dyDescent="0.3">
      <c r="A11723" t="s">
        <v>670</v>
      </c>
      <c r="B11723"/>
      <c r="C11723" t="s">
        <v>10868</v>
      </c>
      <c r="D11723" t="s">
        <v>122</v>
      </c>
      <c r="E11723" t="s">
        <v>5058</v>
      </c>
      <c r="F11723" t="s">
        <v>4815</v>
      </c>
      <c r="G11723" s="4">
        <v>125</v>
      </c>
      <c r="J11723" s="4">
        <v>330</v>
      </c>
      <c r="K11723" s="1">
        <v>46255</v>
      </c>
      <c r="R11723" s="4">
        <v>330</v>
      </c>
      <c r="S11723" s="1">
        <v>46255</v>
      </c>
    </row>
    <row r="11724" spans="1:19" x14ac:dyDescent="0.3">
      <c r="A11724" t="s">
        <v>670</v>
      </c>
      <c r="B11724"/>
      <c r="C11724" t="s">
        <v>10868</v>
      </c>
      <c r="D11724" t="s">
        <v>122</v>
      </c>
      <c r="E11724" t="s">
        <v>5059</v>
      </c>
      <c r="F11724" t="s">
        <v>4815</v>
      </c>
      <c r="G11724" s="4">
        <v>125</v>
      </c>
      <c r="J11724" s="4">
        <v>330</v>
      </c>
      <c r="K11724" s="1">
        <v>46255</v>
      </c>
      <c r="R11724" s="4">
        <v>330</v>
      </c>
      <c r="S11724" s="1">
        <v>46255</v>
      </c>
    </row>
    <row r="11725" spans="1:19" x14ac:dyDescent="0.3">
      <c r="A11725" t="s">
        <v>670</v>
      </c>
      <c r="B11725"/>
      <c r="C11725" t="s">
        <v>10868</v>
      </c>
      <c r="D11725" t="s">
        <v>122</v>
      </c>
      <c r="E11725" t="s">
        <v>5060</v>
      </c>
      <c r="F11725" t="s">
        <v>4815</v>
      </c>
      <c r="G11725" s="4">
        <v>125</v>
      </c>
      <c r="J11725" s="4">
        <v>330</v>
      </c>
      <c r="K11725" s="1">
        <v>46255</v>
      </c>
      <c r="R11725" s="4">
        <v>330</v>
      </c>
      <c r="S11725" s="1">
        <v>46255</v>
      </c>
    </row>
    <row r="11726" spans="1:19" x14ac:dyDescent="0.3">
      <c r="A11726" t="s">
        <v>670</v>
      </c>
      <c r="B11726"/>
      <c r="C11726" t="s">
        <v>10868</v>
      </c>
      <c r="D11726" t="s">
        <v>122</v>
      </c>
      <c r="E11726" t="s">
        <v>5061</v>
      </c>
      <c r="F11726" t="s">
        <v>4815</v>
      </c>
      <c r="G11726" s="4">
        <v>125</v>
      </c>
      <c r="J11726" s="4">
        <v>330</v>
      </c>
      <c r="K11726" s="1">
        <v>46255</v>
      </c>
      <c r="R11726" s="4">
        <v>330</v>
      </c>
      <c r="S11726" s="1">
        <v>46255</v>
      </c>
    </row>
    <row r="11727" spans="1:19" x14ac:dyDescent="0.3">
      <c r="A11727" t="s">
        <v>670</v>
      </c>
      <c r="B11727"/>
      <c r="C11727" t="s">
        <v>10868</v>
      </c>
      <c r="D11727" t="s">
        <v>122</v>
      </c>
      <c r="E11727" t="s">
        <v>5062</v>
      </c>
      <c r="F11727" t="s">
        <v>4815</v>
      </c>
      <c r="G11727" s="4">
        <v>125</v>
      </c>
      <c r="J11727" s="4">
        <v>330</v>
      </c>
      <c r="K11727" s="1">
        <v>46255</v>
      </c>
      <c r="R11727" s="4">
        <v>330</v>
      </c>
      <c r="S11727" s="1">
        <v>46255</v>
      </c>
    </row>
    <row r="11728" spans="1:19" x14ac:dyDescent="0.3">
      <c r="A11728" t="s">
        <v>670</v>
      </c>
      <c r="B11728"/>
      <c r="C11728" t="s">
        <v>10868</v>
      </c>
      <c r="D11728" t="s">
        <v>122</v>
      </c>
      <c r="E11728" t="s">
        <v>5063</v>
      </c>
      <c r="F11728" t="s">
        <v>4815</v>
      </c>
      <c r="G11728" s="4">
        <v>125</v>
      </c>
      <c r="J11728" s="4">
        <v>330</v>
      </c>
      <c r="K11728" s="1">
        <v>46255</v>
      </c>
      <c r="R11728" s="4">
        <v>330</v>
      </c>
      <c r="S11728" s="1">
        <v>46255</v>
      </c>
    </row>
    <row r="11729" spans="1:19" x14ac:dyDescent="0.3">
      <c r="A11729" t="s">
        <v>670</v>
      </c>
      <c r="B11729"/>
      <c r="C11729" t="s">
        <v>10868</v>
      </c>
      <c r="D11729" t="s">
        <v>122</v>
      </c>
      <c r="E11729" t="s">
        <v>5064</v>
      </c>
      <c r="F11729" t="s">
        <v>4815</v>
      </c>
      <c r="G11729" s="4">
        <v>125</v>
      </c>
      <c r="J11729" s="4">
        <v>330</v>
      </c>
      <c r="K11729" s="1">
        <v>46255</v>
      </c>
      <c r="R11729" s="4">
        <v>330</v>
      </c>
      <c r="S11729" s="1">
        <v>46255</v>
      </c>
    </row>
    <row r="11730" spans="1:19" x14ac:dyDescent="0.3">
      <c r="A11730" t="s">
        <v>670</v>
      </c>
      <c r="B11730"/>
      <c r="C11730" t="s">
        <v>10868</v>
      </c>
      <c r="D11730" t="s">
        <v>122</v>
      </c>
      <c r="E11730" t="s">
        <v>5065</v>
      </c>
      <c r="F11730" t="s">
        <v>4839</v>
      </c>
      <c r="G11730" s="4">
        <v>125</v>
      </c>
      <c r="J11730" s="4">
        <v>344</v>
      </c>
      <c r="K11730" s="1">
        <v>46255</v>
      </c>
      <c r="R11730" s="4">
        <v>344</v>
      </c>
      <c r="S11730" s="1">
        <v>46255</v>
      </c>
    </row>
    <row r="11731" spans="1:19" x14ac:dyDescent="0.3">
      <c r="A11731" t="s">
        <v>670</v>
      </c>
      <c r="B11731"/>
      <c r="C11731" t="s">
        <v>10868</v>
      </c>
      <c r="D11731" t="s">
        <v>122</v>
      </c>
      <c r="E11731" t="s">
        <v>5066</v>
      </c>
      <c r="F11731" t="s">
        <v>4839</v>
      </c>
      <c r="G11731" s="4">
        <v>125</v>
      </c>
      <c r="J11731" s="4">
        <v>344</v>
      </c>
      <c r="K11731" s="1">
        <v>46255</v>
      </c>
      <c r="R11731" s="4">
        <v>344</v>
      </c>
      <c r="S11731" s="1">
        <v>46255</v>
      </c>
    </row>
    <row r="11732" spans="1:19" x14ac:dyDescent="0.3">
      <c r="A11732" t="s">
        <v>670</v>
      </c>
      <c r="B11732"/>
      <c r="C11732" t="s">
        <v>10868</v>
      </c>
      <c r="D11732" t="s">
        <v>122</v>
      </c>
      <c r="E11732" t="s">
        <v>5067</v>
      </c>
      <c r="F11732" t="s">
        <v>4839</v>
      </c>
      <c r="G11732" s="4">
        <v>125</v>
      </c>
      <c r="J11732" s="4">
        <v>344</v>
      </c>
      <c r="K11732" s="1">
        <v>46255</v>
      </c>
      <c r="R11732" s="4">
        <v>344</v>
      </c>
      <c r="S11732" s="1">
        <v>46255</v>
      </c>
    </row>
    <row r="11733" spans="1:19" x14ac:dyDescent="0.3">
      <c r="A11733" t="s">
        <v>670</v>
      </c>
      <c r="B11733"/>
      <c r="C11733" t="s">
        <v>10868</v>
      </c>
      <c r="D11733" t="s">
        <v>122</v>
      </c>
      <c r="E11733" t="s">
        <v>5068</v>
      </c>
      <c r="F11733" t="s">
        <v>4839</v>
      </c>
      <c r="G11733" s="4">
        <v>125</v>
      </c>
      <c r="J11733" s="4">
        <v>344</v>
      </c>
      <c r="K11733" s="1">
        <v>46255</v>
      </c>
      <c r="R11733" s="4">
        <v>344</v>
      </c>
      <c r="S11733" s="1">
        <v>46255</v>
      </c>
    </row>
    <row r="11734" spans="1:19" x14ac:dyDescent="0.3">
      <c r="A11734" t="s">
        <v>670</v>
      </c>
      <c r="B11734"/>
      <c r="C11734" t="s">
        <v>10868</v>
      </c>
      <c r="D11734" t="s">
        <v>122</v>
      </c>
      <c r="E11734" t="s">
        <v>5069</v>
      </c>
      <c r="F11734" t="s">
        <v>4839</v>
      </c>
      <c r="G11734" s="4">
        <v>125</v>
      </c>
      <c r="J11734" s="4">
        <v>344</v>
      </c>
      <c r="K11734" s="1">
        <v>46255</v>
      </c>
      <c r="R11734" s="4">
        <v>344</v>
      </c>
      <c r="S11734" s="1">
        <v>46255</v>
      </c>
    </row>
    <row r="11735" spans="1:19" x14ac:dyDescent="0.3">
      <c r="A11735" t="s">
        <v>670</v>
      </c>
      <c r="B11735"/>
      <c r="C11735" t="s">
        <v>10868</v>
      </c>
      <c r="D11735" t="s">
        <v>122</v>
      </c>
      <c r="E11735" t="s">
        <v>5070</v>
      </c>
      <c r="F11735" t="s">
        <v>4839</v>
      </c>
      <c r="G11735" s="4">
        <v>125</v>
      </c>
      <c r="J11735" s="4">
        <v>344</v>
      </c>
      <c r="K11735" s="1">
        <v>46255</v>
      </c>
      <c r="R11735" s="4">
        <v>344</v>
      </c>
      <c r="S11735" s="1">
        <v>46255</v>
      </c>
    </row>
    <row r="11736" spans="1:19" x14ac:dyDescent="0.3">
      <c r="A11736" t="s">
        <v>670</v>
      </c>
      <c r="B11736"/>
      <c r="C11736" t="s">
        <v>10868</v>
      </c>
      <c r="D11736" t="s">
        <v>122</v>
      </c>
      <c r="E11736" t="s">
        <v>5071</v>
      </c>
      <c r="F11736" t="s">
        <v>4839</v>
      </c>
      <c r="G11736" s="4">
        <v>125</v>
      </c>
      <c r="J11736" s="4">
        <v>344</v>
      </c>
      <c r="K11736" s="1">
        <v>46255</v>
      </c>
      <c r="R11736" s="4">
        <v>344</v>
      </c>
      <c r="S11736" s="1">
        <v>46255</v>
      </c>
    </row>
    <row r="11737" spans="1:19" x14ac:dyDescent="0.3">
      <c r="A11737" t="s">
        <v>670</v>
      </c>
      <c r="B11737"/>
      <c r="C11737" t="s">
        <v>10868</v>
      </c>
      <c r="D11737" t="s">
        <v>122</v>
      </c>
      <c r="E11737" t="s">
        <v>5072</v>
      </c>
      <c r="F11737" t="s">
        <v>4839</v>
      </c>
      <c r="G11737" s="4">
        <v>125</v>
      </c>
      <c r="J11737" s="4">
        <v>344</v>
      </c>
      <c r="K11737" s="1">
        <v>46255</v>
      </c>
      <c r="R11737" s="4">
        <v>344</v>
      </c>
      <c r="S11737" s="1">
        <v>46255</v>
      </c>
    </row>
    <row r="11738" spans="1:19" x14ac:dyDescent="0.3">
      <c r="A11738" t="s">
        <v>670</v>
      </c>
      <c r="B11738"/>
      <c r="C11738" t="s">
        <v>10868</v>
      </c>
      <c r="D11738" t="s">
        <v>122</v>
      </c>
      <c r="E11738" t="s">
        <v>5073</v>
      </c>
      <c r="F11738" t="s">
        <v>4839</v>
      </c>
      <c r="G11738" s="4">
        <v>125</v>
      </c>
      <c r="J11738" s="4">
        <v>344</v>
      </c>
      <c r="K11738" s="1">
        <v>46255</v>
      </c>
      <c r="R11738" s="4">
        <v>344</v>
      </c>
      <c r="S11738" s="1">
        <v>46255</v>
      </c>
    </row>
    <row r="11739" spans="1:19" x14ac:dyDescent="0.3">
      <c r="A11739" t="s">
        <v>670</v>
      </c>
      <c r="B11739"/>
      <c r="C11739" t="s">
        <v>10868</v>
      </c>
      <c r="D11739" t="s">
        <v>122</v>
      </c>
      <c r="E11739" t="s">
        <v>5074</v>
      </c>
      <c r="F11739" t="s">
        <v>4839</v>
      </c>
      <c r="G11739" s="4">
        <v>125</v>
      </c>
      <c r="J11739" s="4">
        <v>344</v>
      </c>
      <c r="K11739" s="1">
        <v>46255</v>
      </c>
      <c r="R11739" s="4">
        <v>344</v>
      </c>
      <c r="S11739" s="1">
        <v>46255</v>
      </c>
    </row>
    <row r="11740" spans="1:19" x14ac:dyDescent="0.3">
      <c r="A11740" t="s">
        <v>670</v>
      </c>
      <c r="B11740"/>
      <c r="C11740" t="s">
        <v>10868</v>
      </c>
      <c r="D11740" t="s">
        <v>122</v>
      </c>
      <c r="E11740" t="s">
        <v>5075</v>
      </c>
      <c r="F11740" t="s">
        <v>4839</v>
      </c>
      <c r="G11740" s="4">
        <v>125</v>
      </c>
      <c r="J11740" s="4">
        <v>344</v>
      </c>
      <c r="K11740" s="1">
        <v>46255</v>
      </c>
      <c r="R11740" s="4">
        <v>344</v>
      </c>
      <c r="S11740" s="1">
        <v>46255</v>
      </c>
    </row>
    <row r="11741" spans="1:19" x14ac:dyDescent="0.3">
      <c r="A11741" t="s">
        <v>670</v>
      </c>
      <c r="B11741"/>
      <c r="C11741" t="s">
        <v>10868</v>
      </c>
      <c r="D11741" t="s">
        <v>122</v>
      </c>
      <c r="E11741" t="s">
        <v>5076</v>
      </c>
      <c r="F11741" t="s">
        <v>4839</v>
      </c>
      <c r="G11741" s="4">
        <v>125</v>
      </c>
      <c r="J11741" s="4">
        <v>344</v>
      </c>
      <c r="K11741" s="1">
        <v>46255</v>
      </c>
      <c r="R11741" s="4">
        <v>344</v>
      </c>
      <c r="S11741" s="1">
        <v>46255</v>
      </c>
    </row>
    <row r="11742" spans="1:19" x14ac:dyDescent="0.3">
      <c r="A11742" t="s">
        <v>670</v>
      </c>
      <c r="B11742"/>
      <c r="C11742" t="s">
        <v>10868</v>
      </c>
      <c r="D11742" t="s">
        <v>122</v>
      </c>
      <c r="E11742" t="s">
        <v>5077</v>
      </c>
      <c r="F11742" t="s">
        <v>4839</v>
      </c>
      <c r="G11742" s="4">
        <v>125</v>
      </c>
      <c r="J11742" s="4">
        <v>344</v>
      </c>
      <c r="K11742" s="1">
        <v>46255</v>
      </c>
      <c r="R11742" s="4">
        <v>344</v>
      </c>
      <c r="S11742" s="1">
        <v>46255</v>
      </c>
    </row>
    <row r="11743" spans="1:19" x14ac:dyDescent="0.3">
      <c r="A11743" t="s">
        <v>670</v>
      </c>
      <c r="C11743" t="s">
        <v>10868</v>
      </c>
      <c r="D11743" t="s">
        <v>122</v>
      </c>
      <c r="E11743" t="s">
        <v>5078</v>
      </c>
      <c r="F11743" t="s">
        <v>4839</v>
      </c>
      <c r="G11743" s="4">
        <v>125</v>
      </c>
      <c r="J11743" s="4">
        <v>344</v>
      </c>
      <c r="K11743" s="1">
        <v>46255</v>
      </c>
      <c r="R11743" s="4">
        <v>344</v>
      </c>
      <c r="S11743" s="1">
        <v>46255</v>
      </c>
    </row>
    <row r="11744" spans="1:19" x14ac:dyDescent="0.3">
      <c r="A11744" t="s">
        <v>670</v>
      </c>
      <c r="C11744" t="s">
        <v>10868</v>
      </c>
      <c r="D11744" t="s">
        <v>122</v>
      </c>
      <c r="E11744" t="s">
        <v>5079</v>
      </c>
      <c r="F11744" t="s">
        <v>4839</v>
      </c>
      <c r="G11744" s="4">
        <v>125</v>
      </c>
      <c r="J11744" s="4">
        <v>344</v>
      </c>
      <c r="K11744" s="1">
        <v>46255</v>
      </c>
      <c r="R11744" s="4">
        <v>344</v>
      </c>
      <c r="S11744" s="1">
        <v>46255</v>
      </c>
    </row>
    <row r="11745" spans="1:19" x14ac:dyDescent="0.3">
      <c r="A11745" t="s">
        <v>670</v>
      </c>
      <c r="C11745" t="s">
        <v>10868</v>
      </c>
      <c r="D11745" t="s">
        <v>122</v>
      </c>
      <c r="E11745" t="s">
        <v>5080</v>
      </c>
      <c r="F11745" t="s">
        <v>4839</v>
      </c>
      <c r="G11745" s="4">
        <v>125</v>
      </c>
      <c r="J11745" s="4">
        <v>344</v>
      </c>
      <c r="K11745" s="1">
        <v>46255</v>
      </c>
      <c r="R11745" s="4">
        <v>344</v>
      </c>
      <c r="S11745" s="1">
        <v>46255</v>
      </c>
    </row>
    <row r="11746" spans="1:19" x14ac:dyDescent="0.3">
      <c r="A11746" t="s">
        <v>670</v>
      </c>
      <c r="C11746" t="s">
        <v>10868</v>
      </c>
      <c r="D11746" t="s">
        <v>122</v>
      </c>
      <c r="E11746" t="s">
        <v>5081</v>
      </c>
      <c r="F11746" t="s">
        <v>4839</v>
      </c>
      <c r="G11746" s="4">
        <v>125</v>
      </c>
      <c r="J11746" s="4">
        <v>344</v>
      </c>
      <c r="K11746" s="1">
        <v>46255</v>
      </c>
      <c r="R11746" s="4">
        <v>344</v>
      </c>
      <c r="S11746" s="1">
        <v>46255</v>
      </c>
    </row>
    <row r="11747" spans="1:19" x14ac:dyDescent="0.3">
      <c r="A11747" t="s">
        <v>670</v>
      </c>
      <c r="C11747" t="s">
        <v>10868</v>
      </c>
      <c r="D11747" t="s">
        <v>122</v>
      </c>
      <c r="E11747" t="s">
        <v>5082</v>
      </c>
      <c r="F11747" t="s">
        <v>4839</v>
      </c>
      <c r="G11747" s="4">
        <v>125</v>
      </c>
      <c r="J11747" s="4">
        <v>344</v>
      </c>
      <c r="K11747" s="1">
        <v>46255</v>
      </c>
      <c r="R11747" s="4">
        <v>344</v>
      </c>
      <c r="S11747" s="1">
        <v>46255</v>
      </c>
    </row>
    <row r="11748" spans="1:19" x14ac:dyDescent="0.3">
      <c r="A11748" t="s">
        <v>670</v>
      </c>
      <c r="C11748" t="s">
        <v>10868</v>
      </c>
      <c r="D11748" t="s">
        <v>122</v>
      </c>
      <c r="E11748" t="s">
        <v>5083</v>
      </c>
      <c r="F11748" t="s">
        <v>4839</v>
      </c>
      <c r="G11748" s="4">
        <v>125</v>
      </c>
      <c r="J11748" s="4">
        <v>344</v>
      </c>
      <c r="K11748" s="1">
        <v>46255</v>
      </c>
      <c r="R11748" s="4">
        <v>344</v>
      </c>
      <c r="S11748" s="1">
        <v>46255</v>
      </c>
    </row>
    <row r="11749" spans="1:19" x14ac:dyDescent="0.3">
      <c r="A11749" t="s">
        <v>670</v>
      </c>
      <c r="C11749" t="s">
        <v>10868</v>
      </c>
      <c r="D11749" t="s">
        <v>122</v>
      </c>
      <c r="E11749" t="s">
        <v>5084</v>
      </c>
      <c r="F11749" t="s">
        <v>4839</v>
      </c>
      <c r="G11749" s="4">
        <v>125</v>
      </c>
      <c r="J11749" s="4">
        <v>344</v>
      </c>
      <c r="K11749" s="1">
        <v>46255</v>
      </c>
      <c r="R11749" s="4">
        <v>344</v>
      </c>
      <c r="S11749" s="1">
        <v>46255</v>
      </c>
    </row>
    <row r="11750" spans="1:19" x14ac:dyDescent="0.3">
      <c r="A11750" t="s">
        <v>670</v>
      </c>
      <c r="C11750" t="s">
        <v>10868</v>
      </c>
      <c r="D11750" t="s">
        <v>122</v>
      </c>
      <c r="E11750" t="s">
        <v>5085</v>
      </c>
      <c r="F11750" t="s">
        <v>4839</v>
      </c>
      <c r="G11750" s="4">
        <v>125</v>
      </c>
      <c r="J11750" s="4">
        <v>344</v>
      </c>
      <c r="K11750" s="1">
        <v>46255</v>
      </c>
      <c r="R11750" s="4">
        <v>344</v>
      </c>
      <c r="S11750" s="1">
        <v>46255</v>
      </c>
    </row>
    <row r="11751" spans="1:19" x14ac:dyDescent="0.3">
      <c r="A11751" t="s">
        <v>670</v>
      </c>
      <c r="C11751" t="s">
        <v>10868</v>
      </c>
      <c r="D11751" t="s">
        <v>122</v>
      </c>
      <c r="E11751" t="s">
        <v>5086</v>
      </c>
      <c r="F11751" t="s">
        <v>4839</v>
      </c>
      <c r="G11751" s="4">
        <v>125</v>
      </c>
      <c r="J11751" s="4">
        <v>344</v>
      </c>
      <c r="K11751" s="1">
        <v>46255</v>
      </c>
      <c r="R11751" s="4">
        <v>344</v>
      </c>
      <c r="S11751" s="1">
        <v>46255</v>
      </c>
    </row>
    <row r="11752" spans="1:19" x14ac:dyDescent="0.3">
      <c r="A11752" t="s">
        <v>670</v>
      </c>
      <c r="C11752" t="s">
        <v>10868</v>
      </c>
      <c r="D11752" t="s">
        <v>122</v>
      </c>
      <c r="E11752" t="s">
        <v>5087</v>
      </c>
      <c r="F11752" t="s">
        <v>4839</v>
      </c>
      <c r="G11752" s="4">
        <v>125</v>
      </c>
      <c r="J11752" s="4">
        <v>344</v>
      </c>
      <c r="K11752" s="1">
        <v>46255</v>
      </c>
      <c r="R11752" s="4">
        <v>344</v>
      </c>
      <c r="S11752" s="1">
        <v>46255</v>
      </c>
    </row>
    <row r="11753" spans="1:19" x14ac:dyDescent="0.3">
      <c r="A11753" t="s">
        <v>670</v>
      </c>
      <c r="C11753" t="s">
        <v>10868</v>
      </c>
      <c r="D11753" t="s">
        <v>122</v>
      </c>
      <c r="E11753" t="s">
        <v>5088</v>
      </c>
      <c r="F11753" t="s">
        <v>4863</v>
      </c>
      <c r="G11753" s="4">
        <v>125</v>
      </c>
      <c r="J11753" s="4">
        <v>344</v>
      </c>
      <c r="K11753" s="1">
        <v>46255</v>
      </c>
      <c r="R11753" s="4">
        <v>344</v>
      </c>
      <c r="S11753" s="1">
        <v>46255</v>
      </c>
    </row>
    <row r="11754" spans="1:19" x14ac:dyDescent="0.3">
      <c r="A11754" t="s">
        <v>670</v>
      </c>
      <c r="C11754" t="s">
        <v>10868</v>
      </c>
      <c r="D11754" t="s">
        <v>122</v>
      </c>
      <c r="E11754" t="s">
        <v>5089</v>
      </c>
      <c r="F11754" t="s">
        <v>4863</v>
      </c>
      <c r="G11754" s="4">
        <v>125</v>
      </c>
      <c r="J11754" s="4">
        <v>344</v>
      </c>
      <c r="K11754" s="1">
        <v>46255</v>
      </c>
      <c r="R11754" s="4">
        <v>344</v>
      </c>
      <c r="S11754" s="1">
        <v>46255</v>
      </c>
    </row>
    <row r="11755" spans="1:19" x14ac:dyDescent="0.3">
      <c r="A11755" t="s">
        <v>670</v>
      </c>
      <c r="C11755" t="s">
        <v>10868</v>
      </c>
      <c r="D11755" t="s">
        <v>122</v>
      </c>
      <c r="E11755" t="s">
        <v>5090</v>
      </c>
      <c r="F11755" t="s">
        <v>4863</v>
      </c>
      <c r="G11755" s="4">
        <v>125</v>
      </c>
      <c r="J11755" s="4">
        <v>344</v>
      </c>
      <c r="K11755" s="1">
        <v>46255</v>
      </c>
      <c r="R11755" s="4">
        <v>344</v>
      </c>
      <c r="S11755" s="1">
        <v>46255</v>
      </c>
    </row>
    <row r="11756" spans="1:19" x14ac:dyDescent="0.3">
      <c r="A11756" t="s">
        <v>670</v>
      </c>
      <c r="C11756" t="s">
        <v>10868</v>
      </c>
      <c r="D11756" t="s">
        <v>122</v>
      </c>
      <c r="E11756" t="s">
        <v>5091</v>
      </c>
      <c r="F11756" t="s">
        <v>4863</v>
      </c>
      <c r="G11756" s="4">
        <v>125</v>
      </c>
      <c r="J11756" s="4">
        <v>344</v>
      </c>
      <c r="K11756" s="1">
        <v>46255</v>
      </c>
      <c r="R11756" s="4">
        <v>344</v>
      </c>
      <c r="S11756" s="1">
        <v>46255</v>
      </c>
    </row>
    <row r="11757" spans="1:19" x14ac:dyDescent="0.3">
      <c r="A11757" t="s">
        <v>670</v>
      </c>
      <c r="C11757" t="s">
        <v>10868</v>
      </c>
      <c r="D11757" t="s">
        <v>122</v>
      </c>
      <c r="E11757" t="s">
        <v>5092</v>
      </c>
      <c r="F11757" t="s">
        <v>4863</v>
      </c>
      <c r="G11757" s="4">
        <v>125</v>
      </c>
      <c r="J11757" s="4">
        <v>344</v>
      </c>
      <c r="K11757" s="1">
        <v>46255</v>
      </c>
      <c r="R11757" s="4">
        <v>344</v>
      </c>
      <c r="S11757" s="1">
        <v>46255</v>
      </c>
    </row>
    <row r="11758" spans="1:19" x14ac:dyDescent="0.3">
      <c r="A11758" t="s">
        <v>670</v>
      </c>
      <c r="C11758" t="s">
        <v>10868</v>
      </c>
      <c r="D11758" t="s">
        <v>122</v>
      </c>
      <c r="E11758" t="s">
        <v>5093</v>
      </c>
      <c r="F11758" t="s">
        <v>4863</v>
      </c>
      <c r="G11758" s="4">
        <v>125</v>
      </c>
      <c r="J11758" s="4">
        <v>344</v>
      </c>
      <c r="K11758" s="1">
        <v>46255</v>
      </c>
      <c r="R11758" s="4">
        <v>344</v>
      </c>
      <c r="S11758" s="1">
        <v>46255</v>
      </c>
    </row>
    <row r="11759" spans="1:19" x14ac:dyDescent="0.3">
      <c r="A11759" t="s">
        <v>670</v>
      </c>
      <c r="C11759" t="s">
        <v>10868</v>
      </c>
      <c r="D11759" t="s">
        <v>122</v>
      </c>
      <c r="E11759" t="s">
        <v>5094</v>
      </c>
      <c r="F11759" t="s">
        <v>4863</v>
      </c>
      <c r="G11759" s="4">
        <v>125</v>
      </c>
      <c r="J11759" s="4">
        <v>344</v>
      </c>
      <c r="K11759" s="1">
        <v>46255</v>
      </c>
      <c r="R11759" s="4">
        <v>344</v>
      </c>
      <c r="S11759" s="1">
        <v>46255</v>
      </c>
    </row>
    <row r="11760" spans="1:19" x14ac:dyDescent="0.3">
      <c r="A11760" t="s">
        <v>670</v>
      </c>
      <c r="C11760" t="s">
        <v>10868</v>
      </c>
      <c r="D11760" t="s">
        <v>122</v>
      </c>
      <c r="E11760" t="s">
        <v>5095</v>
      </c>
      <c r="F11760" t="s">
        <v>4863</v>
      </c>
      <c r="G11760" s="4">
        <v>125</v>
      </c>
      <c r="J11760" s="4">
        <v>344</v>
      </c>
      <c r="K11760" s="1">
        <v>46255</v>
      </c>
      <c r="R11760" s="4">
        <v>344</v>
      </c>
      <c r="S11760" s="1">
        <v>46255</v>
      </c>
    </row>
    <row r="11761" spans="1:19" x14ac:dyDescent="0.3">
      <c r="A11761" t="s">
        <v>670</v>
      </c>
      <c r="C11761" t="s">
        <v>10868</v>
      </c>
      <c r="D11761" t="s">
        <v>122</v>
      </c>
      <c r="E11761" t="s">
        <v>5096</v>
      </c>
      <c r="F11761" t="s">
        <v>4863</v>
      </c>
      <c r="G11761" s="4">
        <v>125</v>
      </c>
      <c r="J11761" s="4">
        <v>344</v>
      </c>
      <c r="K11761" s="1">
        <v>46255</v>
      </c>
      <c r="R11761" s="4">
        <v>344</v>
      </c>
      <c r="S11761" s="1">
        <v>46255</v>
      </c>
    </row>
    <row r="11762" spans="1:19" x14ac:dyDescent="0.3">
      <c r="A11762" t="s">
        <v>670</v>
      </c>
      <c r="C11762" t="s">
        <v>10868</v>
      </c>
      <c r="D11762" t="s">
        <v>122</v>
      </c>
      <c r="E11762" t="s">
        <v>5097</v>
      </c>
      <c r="F11762" t="s">
        <v>4863</v>
      </c>
      <c r="G11762" s="4">
        <v>125</v>
      </c>
      <c r="J11762" s="4">
        <v>344</v>
      </c>
      <c r="K11762" s="1">
        <v>46255</v>
      </c>
      <c r="R11762" s="4">
        <v>344</v>
      </c>
      <c r="S11762" s="1">
        <v>46255</v>
      </c>
    </row>
    <row r="11763" spans="1:19" x14ac:dyDescent="0.3">
      <c r="A11763" t="s">
        <v>670</v>
      </c>
      <c r="C11763" t="s">
        <v>10868</v>
      </c>
      <c r="D11763" t="s">
        <v>122</v>
      </c>
      <c r="E11763" t="s">
        <v>5098</v>
      </c>
      <c r="F11763" t="s">
        <v>4863</v>
      </c>
      <c r="G11763" s="4">
        <v>125</v>
      </c>
      <c r="J11763" s="4">
        <v>344</v>
      </c>
      <c r="K11763" s="1">
        <v>46255</v>
      </c>
      <c r="R11763" s="4">
        <v>344</v>
      </c>
      <c r="S11763" s="1">
        <v>46255</v>
      </c>
    </row>
    <row r="11764" spans="1:19" x14ac:dyDescent="0.3">
      <c r="A11764" t="s">
        <v>670</v>
      </c>
      <c r="C11764" t="s">
        <v>10868</v>
      </c>
      <c r="D11764" t="s">
        <v>122</v>
      </c>
      <c r="E11764" t="s">
        <v>5099</v>
      </c>
      <c r="F11764" t="s">
        <v>4863</v>
      </c>
      <c r="G11764" s="4">
        <v>125</v>
      </c>
      <c r="J11764" s="4">
        <v>344</v>
      </c>
      <c r="K11764" s="1">
        <v>46255</v>
      </c>
      <c r="R11764" s="4">
        <v>344</v>
      </c>
      <c r="S11764" s="1">
        <v>46255</v>
      </c>
    </row>
    <row r="11765" spans="1:19" x14ac:dyDescent="0.3">
      <c r="A11765" t="s">
        <v>670</v>
      </c>
      <c r="C11765" t="s">
        <v>10868</v>
      </c>
      <c r="D11765" t="s">
        <v>122</v>
      </c>
      <c r="E11765" t="s">
        <v>5100</v>
      </c>
      <c r="F11765" t="s">
        <v>4863</v>
      </c>
      <c r="G11765" s="4">
        <v>125</v>
      </c>
      <c r="J11765" s="4">
        <v>344</v>
      </c>
      <c r="K11765" s="1">
        <v>46255</v>
      </c>
      <c r="R11765" s="4">
        <v>344</v>
      </c>
      <c r="S11765" s="1">
        <v>46255</v>
      </c>
    </row>
    <row r="11766" spans="1:19" x14ac:dyDescent="0.3">
      <c r="A11766" t="s">
        <v>670</v>
      </c>
      <c r="C11766" t="s">
        <v>10868</v>
      </c>
      <c r="D11766" t="s">
        <v>122</v>
      </c>
      <c r="E11766" t="s">
        <v>5101</v>
      </c>
      <c r="F11766" t="s">
        <v>4863</v>
      </c>
      <c r="G11766" s="4">
        <v>125</v>
      </c>
      <c r="J11766" s="4">
        <v>344</v>
      </c>
      <c r="K11766" s="1">
        <v>46255</v>
      </c>
      <c r="R11766" s="4">
        <v>344</v>
      </c>
      <c r="S11766" s="1">
        <v>46255</v>
      </c>
    </row>
    <row r="11767" spans="1:19" x14ac:dyDescent="0.3">
      <c r="A11767" t="s">
        <v>670</v>
      </c>
      <c r="C11767" t="s">
        <v>10868</v>
      </c>
      <c r="D11767" t="s">
        <v>122</v>
      </c>
      <c r="E11767" t="s">
        <v>5102</v>
      </c>
      <c r="F11767" t="s">
        <v>4863</v>
      </c>
      <c r="G11767" s="4">
        <v>125</v>
      </c>
      <c r="J11767" s="4">
        <v>344</v>
      </c>
      <c r="K11767" s="1">
        <v>46255</v>
      </c>
      <c r="R11767" s="4">
        <v>344</v>
      </c>
      <c r="S11767" s="1">
        <v>46255</v>
      </c>
    </row>
    <row r="11768" spans="1:19" x14ac:dyDescent="0.3">
      <c r="A11768" t="s">
        <v>670</v>
      </c>
      <c r="C11768" t="s">
        <v>10868</v>
      </c>
      <c r="D11768" t="s">
        <v>122</v>
      </c>
      <c r="E11768" t="s">
        <v>5103</v>
      </c>
      <c r="F11768" t="s">
        <v>4863</v>
      </c>
      <c r="G11768" s="4">
        <v>125</v>
      </c>
      <c r="J11768" s="4">
        <v>344</v>
      </c>
      <c r="K11768" s="1">
        <v>46255</v>
      </c>
      <c r="R11768" s="4">
        <v>344</v>
      </c>
      <c r="S11768" s="1">
        <v>46255</v>
      </c>
    </row>
    <row r="11769" spans="1:19" x14ac:dyDescent="0.3">
      <c r="A11769" t="s">
        <v>670</v>
      </c>
      <c r="C11769" t="s">
        <v>10868</v>
      </c>
      <c r="D11769" t="s">
        <v>122</v>
      </c>
      <c r="E11769" t="s">
        <v>5104</v>
      </c>
      <c r="F11769" t="s">
        <v>4863</v>
      </c>
      <c r="G11769" s="4">
        <v>125</v>
      </c>
      <c r="J11769" s="4">
        <v>344</v>
      </c>
      <c r="K11769" s="1">
        <v>46255</v>
      </c>
      <c r="R11769" s="4">
        <v>344</v>
      </c>
      <c r="S11769" s="1">
        <v>46255</v>
      </c>
    </row>
    <row r="11770" spans="1:19" x14ac:dyDescent="0.3">
      <c r="A11770" t="s">
        <v>670</v>
      </c>
      <c r="C11770" t="s">
        <v>10868</v>
      </c>
      <c r="D11770" t="s">
        <v>122</v>
      </c>
      <c r="E11770" t="s">
        <v>5105</v>
      </c>
      <c r="F11770" t="s">
        <v>4863</v>
      </c>
      <c r="G11770" s="4">
        <v>125</v>
      </c>
      <c r="J11770" s="4">
        <v>344</v>
      </c>
      <c r="K11770" s="1">
        <v>46255</v>
      </c>
      <c r="R11770" s="4">
        <v>344</v>
      </c>
      <c r="S11770" s="1">
        <v>46255</v>
      </c>
    </row>
    <row r="11771" spans="1:19" x14ac:dyDescent="0.3">
      <c r="A11771" t="s">
        <v>670</v>
      </c>
      <c r="C11771" t="s">
        <v>10868</v>
      </c>
      <c r="D11771" t="s">
        <v>122</v>
      </c>
      <c r="E11771" t="s">
        <v>5106</v>
      </c>
      <c r="F11771" t="s">
        <v>4863</v>
      </c>
      <c r="G11771" s="4">
        <v>125</v>
      </c>
      <c r="J11771" s="4">
        <v>344</v>
      </c>
      <c r="K11771" s="1">
        <v>46255</v>
      </c>
      <c r="R11771" s="4">
        <v>344</v>
      </c>
      <c r="S11771" s="1">
        <v>46255</v>
      </c>
    </row>
    <row r="11772" spans="1:19" x14ac:dyDescent="0.3">
      <c r="A11772" t="s">
        <v>670</v>
      </c>
      <c r="C11772" t="s">
        <v>10868</v>
      </c>
      <c r="D11772" t="s">
        <v>122</v>
      </c>
      <c r="E11772" t="s">
        <v>5107</v>
      </c>
      <c r="F11772" t="s">
        <v>4863</v>
      </c>
      <c r="G11772" s="4">
        <v>125</v>
      </c>
      <c r="J11772" s="4">
        <v>344</v>
      </c>
      <c r="K11772" s="1">
        <v>46255</v>
      </c>
      <c r="R11772" s="4">
        <v>344</v>
      </c>
      <c r="S11772" s="1">
        <v>46255</v>
      </c>
    </row>
    <row r="11773" spans="1:19" x14ac:dyDescent="0.3">
      <c r="A11773" t="s">
        <v>670</v>
      </c>
      <c r="C11773" t="s">
        <v>10868</v>
      </c>
      <c r="D11773" t="s">
        <v>122</v>
      </c>
      <c r="E11773" t="s">
        <v>5108</v>
      </c>
      <c r="F11773" t="s">
        <v>4863</v>
      </c>
      <c r="G11773" s="4">
        <v>125</v>
      </c>
      <c r="J11773" s="4">
        <v>344</v>
      </c>
      <c r="K11773" s="1">
        <v>46255</v>
      </c>
      <c r="R11773" s="4">
        <v>344</v>
      </c>
      <c r="S11773" s="1">
        <v>46255</v>
      </c>
    </row>
    <row r="11774" spans="1:19" x14ac:dyDescent="0.3">
      <c r="A11774" t="s">
        <v>670</v>
      </c>
      <c r="C11774" t="s">
        <v>10868</v>
      </c>
      <c r="D11774" t="s">
        <v>122</v>
      </c>
      <c r="E11774" t="s">
        <v>5109</v>
      </c>
      <c r="F11774" t="s">
        <v>4863</v>
      </c>
      <c r="G11774" s="4">
        <v>125</v>
      </c>
      <c r="J11774" s="4">
        <v>344</v>
      </c>
      <c r="K11774" s="1">
        <v>46255</v>
      </c>
      <c r="R11774" s="4">
        <v>344</v>
      </c>
      <c r="S11774" s="1">
        <v>46255</v>
      </c>
    </row>
    <row r="11775" spans="1:19" x14ac:dyDescent="0.3">
      <c r="A11775" t="s">
        <v>670</v>
      </c>
      <c r="C11775" t="s">
        <v>10868</v>
      </c>
      <c r="D11775" t="s">
        <v>122</v>
      </c>
      <c r="E11775" t="s">
        <v>5110</v>
      </c>
      <c r="F11775" t="s">
        <v>4863</v>
      </c>
      <c r="G11775" s="4">
        <v>125</v>
      </c>
      <c r="J11775" s="4">
        <v>344</v>
      </c>
      <c r="K11775" s="1">
        <v>46255</v>
      </c>
      <c r="R11775" s="4">
        <v>344</v>
      </c>
      <c r="S11775" s="1">
        <v>46255</v>
      </c>
    </row>
    <row r="11776" spans="1:19" x14ac:dyDescent="0.3">
      <c r="A11776" t="s">
        <v>670</v>
      </c>
      <c r="C11776" t="s">
        <v>10868</v>
      </c>
      <c r="D11776" t="s">
        <v>122</v>
      </c>
      <c r="E11776" t="s">
        <v>5111</v>
      </c>
      <c r="F11776" t="s">
        <v>4887</v>
      </c>
      <c r="G11776" s="4">
        <v>125</v>
      </c>
      <c r="J11776" s="4">
        <v>344</v>
      </c>
      <c r="K11776" s="1">
        <v>46255</v>
      </c>
      <c r="R11776" s="4">
        <v>344</v>
      </c>
      <c r="S11776" s="1">
        <v>46255</v>
      </c>
    </row>
    <row r="11777" spans="1:19" x14ac:dyDescent="0.3">
      <c r="A11777" t="s">
        <v>670</v>
      </c>
      <c r="C11777" t="s">
        <v>10868</v>
      </c>
      <c r="D11777" t="s">
        <v>122</v>
      </c>
      <c r="E11777" t="s">
        <v>5112</v>
      </c>
      <c r="F11777" t="s">
        <v>4887</v>
      </c>
      <c r="G11777" s="4">
        <v>125</v>
      </c>
      <c r="J11777" s="4">
        <v>344</v>
      </c>
      <c r="K11777" s="1">
        <v>46255</v>
      </c>
      <c r="R11777" s="4">
        <v>344</v>
      </c>
      <c r="S11777" s="1">
        <v>46255</v>
      </c>
    </row>
    <row r="11778" spans="1:19" x14ac:dyDescent="0.3">
      <c r="A11778" t="s">
        <v>670</v>
      </c>
      <c r="C11778" t="s">
        <v>10868</v>
      </c>
      <c r="D11778" t="s">
        <v>122</v>
      </c>
      <c r="E11778" t="s">
        <v>5113</v>
      </c>
      <c r="F11778" t="s">
        <v>4887</v>
      </c>
      <c r="G11778" s="4">
        <v>125</v>
      </c>
      <c r="J11778" s="4">
        <v>344</v>
      </c>
      <c r="K11778" s="1">
        <v>46255</v>
      </c>
      <c r="R11778" s="4">
        <v>344</v>
      </c>
      <c r="S11778" s="1">
        <v>46255</v>
      </c>
    </row>
    <row r="11779" spans="1:19" x14ac:dyDescent="0.3">
      <c r="A11779" t="s">
        <v>670</v>
      </c>
      <c r="C11779" t="s">
        <v>10868</v>
      </c>
      <c r="D11779" t="s">
        <v>122</v>
      </c>
      <c r="E11779" t="s">
        <v>5114</v>
      </c>
      <c r="F11779" t="s">
        <v>4887</v>
      </c>
      <c r="G11779" s="4">
        <v>125</v>
      </c>
      <c r="J11779" s="4">
        <v>344</v>
      </c>
      <c r="K11779" s="1">
        <v>46255</v>
      </c>
      <c r="R11779" s="4">
        <v>344</v>
      </c>
      <c r="S11779" s="1">
        <v>46255</v>
      </c>
    </row>
    <row r="11780" spans="1:19" x14ac:dyDescent="0.3">
      <c r="A11780" t="s">
        <v>670</v>
      </c>
      <c r="C11780" t="s">
        <v>10868</v>
      </c>
      <c r="D11780" t="s">
        <v>122</v>
      </c>
      <c r="E11780" t="s">
        <v>5115</v>
      </c>
      <c r="F11780" t="s">
        <v>4887</v>
      </c>
      <c r="G11780" s="4">
        <v>125</v>
      </c>
      <c r="J11780" s="4">
        <v>344</v>
      </c>
      <c r="K11780" s="1">
        <v>46255</v>
      </c>
      <c r="R11780" s="4">
        <v>344</v>
      </c>
      <c r="S11780" s="1">
        <v>46255</v>
      </c>
    </row>
    <row r="11781" spans="1:19" x14ac:dyDescent="0.3">
      <c r="A11781" t="s">
        <v>670</v>
      </c>
      <c r="C11781" t="s">
        <v>10868</v>
      </c>
      <c r="D11781" t="s">
        <v>122</v>
      </c>
      <c r="E11781" t="s">
        <v>5116</v>
      </c>
      <c r="F11781" t="s">
        <v>4887</v>
      </c>
      <c r="G11781" s="4">
        <v>125</v>
      </c>
      <c r="J11781" s="4">
        <v>344</v>
      </c>
      <c r="K11781" s="1">
        <v>46255</v>
      </c>
      <c r="R11781" s="4">
        <v>344</v>
      </c>
      <c r="S11781" s="1">
        <v>46255</v>
      </c>
    </row>
    <row r="11782" spans="1:19" x14ac:dyDescent="0.3">
      <c r="A11782" t="s">
        <v>670</v>
      </c>
      <c r="C11782" t="s">
        <v>10868</v>
      </c>
      <c r="D11782" t="s">
        <v>122</v>
      </c>
      <c r="E11782" t="s">
        <v>5117</v>
      </c>
      <c r="F11782" t="s">
        <v>4887</v>
      </c>
      <c r="G11782" s="4">
        <v>125</v>
      </c>
      <c r="J11782" s="4">
        <v>344</v>
      </c>
      <c r="K11782" s="1">
        <v>46255</v>
      </c>
      <c r="R11782" s="4">
        <v>344</v>
      </c>
      <c r="S11782" s="1">
        <v>46255</v>
      </c>
    </row>
    <row r="11783" spans="1:19" x14ac:dyDescent="0.3">
      <c r="A11783" t="s">
        <v>670</v>
      </c>
      <c r="C11783" t="s">
        <v>10868</v>
      </c>
      <c r="D11783" t="s">
        <v>122</v>
      </c>
      <c r="E11783" t="s">
        <v>5118</v>
      </c>
      <c r="F11783" t="s">
        <v>4887</v>
      </c>
      <c r="G11783" s="4">
        <v>125</v>
      </c>
      <c r="J11783" s="4">
        <v>344</v>
      </c>
      <c r="K11783" s="1">
        <v>46255</v>
      </c>
      <c r="R11783" s="4">
        <v>344</v>
      </c>
      <c r="S11783" s="1">
        <v>46255</v>
      </c>
    </row>
    <row r="11784" spans="1:19" x14ac:dyDescent="0.3">
      <c r="A11784" t="s">
        <v>670</v>
      </c>
      <c r="C11784" t="s">
        <v>10868</v>
      </c>
      <c r="D11784" t="s">
        <v>122</v>
      </c>
      <c r="E11784" t="s">
        <v>5119</v>
      </c>
      <c r="F11784" t="s">
        <v>4887</v>
      </c>
      <c r="G11784" s="4">
        <v>125</v>
      </c>
      <c r="J11784" s="4">
        <v>344</v>
      </c>
      <c r="K11784" s="1">
        <v>46255</v>
      </c>
      <c r="R11784" s="4">
        <v>344</v>
      </c>
      <c r="S11784" s="1">
        <v>46255</v>
      </c>
    </row>
    <row r="11785" spans="1:19" x14ac:dyDescent="0.3">
      <c r="A11785" t="s">
        <v>670</v>
      </c>
      <c r="C11785" t="s">
        <v>10868</v>
      </c>
      <c r="D11785" t="s">
        <v>122</v>
      </c>
      <c r="E11785" t="s">
        <v>5120</v>
      </c>
      <c r="F11785" t="s">
        <v>4887</v>
      </c>
      <c r="G11785" s="4">
        <v>125</v>
      </c>
      <c r="J11785" s="4">
        <v>344</v>
      </c>
      <c r="K11785" s="1">
        <v>46255</v>
      </c>
      <c r="R11785" s="4">
        <v>344</v>
      </c>
      <c r="S11785" s="1">
        <v>46255</v>
      </c>
    </row>
    <row r="11786" spans="1:19" x14ac:dyDescent="0.3">
      <c r="A11786" t="s">
        <v>670</v>
      </c>
      <c r="C11786" t="s">
        <v>10868</v>
      </c>
      <c r="D11786" t="s">
        <v>122</v>
      </c>
      <c r="E11786" t="s">
        <v>5121</v>
      </c>
      <c r="F11786" t="s">
        <v>4887</v>
      </c>
      <c r="G11786" s="4">
        <v>125</v>
      </c>
      <c r="J11786" s="4">
        <v>344</v>
      </c>
      <c r="K11786" s="1">
        <v>46255</v>
      </c>
      <c r="R11786" s="4">
        <v>344</v>
      </c>
      <c r="S11786" s="1">
        <v>46255</v>
      </c>
    </row>
    <row r="11787" spans="1:19" x14ac:dyDescent="0.3">
      <c r="A11787" t="s">
        <v>670</v>
      </c>
      <c r="C11787" t="s">
        <v>10868</v>
      </c>
      <c r="D11787" t="s">
        <v>122</v>
      </c>
      <c r="E11787" t="s">
        <v>5122</v>
      </c>
      <c r="F11787" t="s">
        <v>4887</v>
      </c>
      <c r="G11787" s="4">
        <v>125</v>
      </c>
      <c r="J11787" s="4">
        <v>344</v>
      </c>
      <c r="K11787" s="1">
        <v>46255</v>
      </c>
      <c r="R11787" s="4">
        <v>344</v>
      </c>
      <c r="S11787" s="1">
        <v>46255</v>
      </c>
    </row>
    <row r="11788" spans="1:19" x14ac:dyDescent="0.3">
      <c r="A11788" t="s">
        <v>670</v>
      </c>
      <c r="C11788" t="s">
        <v>10868</v>
      </c>
      <c r="D11788" t="s">
        <v>122</v>
      </c>
      <c r="E11788" t="s">
        <v>5123</v>
      </c>
      <c r="F11788" t="s">
        <v>4887</v>
      </c>
      <c r="G11788" s="4">
        <v>125</v>
      </c>
      <c r="J11788" s="4">
        <v>344</v>
      </c>
      <c r="K11788" s="1">
        <v>46255</v>
      </c>
      <c r="R11788" s="4">
        <v>344</v>
      </c>
      <c r="S11788" s="1">
        <v>46255</v>
      </c>
    </row>
    <row r="11789" spans="1:19" x14ac:dyDescent="0.3">
      <c r="A11789" t="s">
        <v>670</v>
      </c>
      <c r="C11789" t="s">
        <v>10868</v>
      </c>
      <c r="D11789" t="s">
        <v>122</v>
      </c>
      <c r="E11789" t="s">
        <v>5124</v>
      </c>
      <c r="F11789" t="s">
        <v>4887</v>
      </c>
      <c r="G11789" s="4">
        <v>125</v>
      </c>
      <c r="J11789" s="4">
        <v>344</v>
      </c>
      <c r="K11789" s="1">
        <v>46255</v>
      </c>
      <c r="R11789" s="4">
        <v>344</v>
      </c>
      <c r="S11789" s="1">
        <v>46255</v>
      </c>
    </row>
    <row r="11790" spans="1:19" x14ac:dyDescent="0.3">
      <c r="A11790" t="s">
        <v>670</v>
      </c>
      <c r="C11790" t="s">
        <v>10868</v>
      </c>
      <c r="D11790" t="s">
        <v>122</v>
      </c>
      <c r="E11790" t="s">
        <v>5125</v>
      </c>
      <c r="F11790" t="s">
        <v>4887</v>
      </c>
      <c r="G11790" s="4">
        <v>125</v>
      </c>
      <c r="J11790" s="4">
        <v>344</v>
      </c>
      <c r="K11790" s="1">
        <v>46255</v>
      </c>
      <c r="R11790" s="4">
        <v>344</v>
      </c>
      <c r="S11790" s="1">
        <v>46255</v>
      </c>
    </row>
    <row r="11791" spans="1:19" x14ac:dyDescent="0.3">
      <c r="A11791" t="s">
        <v>670</v>
      </c>
      <c r="C11791" t="s">
        <v>10868</v>
      </c>
      <c r="D11791" t="s">
        <v>122</v>
      </c>
      <c r="E11791" t="s">
        <v>5126</v>
      </c>
      <c r="F11791" t="s">
        <v>4887</v>
      </c>
      <c r="G11791" s="4">
        <v>125</v>
      </c>
      <c r="J11791" s="4">
        <v>344</v>
      </c>
      <c r="K11791" s="1">
        <v>46255</v>
      </c>
      <c r="R11791" s="4">
        <v>344</v>
      </c>
      <c r="S11791" s="1">
        <v>46255</v>
      </c>
    </row>
    <row r="11792" spans="1:19" x14ac:dyDescent="0.3">
      <c r="A11792" t="s">
        <v>670</v>
      </c>
      <c r="C11792" t="s">
        <v>10868</v>
      </c>
      <c r="D11792" t="s">
        <v>122</v>
      </c>
      <c r="E11792" t="s">
        <v>5127</v>
      </c>
      <c r="F11792" t="s">
        <v>4887</v>
      </c>
      <c r="G11792" s="4">
        <v>125</v>
      </c>
      <c r="J11792" s="4">
        <v>344</v>
      </c>
      <c r="K11792" s="1">
        <v>46255</v>
      </c>
      <c r="R11792" s="4">
        <v>344</v>
      </c>
      <c r="S11792" s="1">
        <v>46255</v>
      </c>
    </row>
    <row r="11793" spans="1:19" x14ac:dyDescent="0.3">
      <c r="A11793" t="s">
        <v>670</v>
      </c>
      <c r="C11793" t="s">
        <v>10868</v>
      </c>
      <c r="D11793" t="s">
        <v>122</v>
      </c>
      <c r="E11793" t="s">
        <v>5128</v>
      </c>
      <c r="F11793" t="s">
        <v>4887</v>
      </c>
      <c r="G11793" s="4">
        <v>125</v>
      </c>
      <c r="J11793" s="4">
        <v>344</v>
      </c>
      <c r="K11793" s="1">
        <v>46255</v>
      </c>
      <c r="R11793" s="4">
        <v>344</v>
      </c>
      <c r="S11793" s="1">
        <v>46255</v>
      </c>
    </row>
    <row r="11794" spans="1:19" x14ac:dyDescent="0.3">
      <c r="A11794" t="s">
        <v>670</v>
      </c>
      <c r="C11794" t="s">
        <v>10868</v>
      </c>
      <c r="D11794" t="s">
        <v>122</v>
      </c>
      <c r="E11794" t="s">
        <v>5129</v>
      </c>
      <c r="F11794" t="s">
        <v>4887</v>
      </c>
      <c r="G11794" s="4">
        <v>125</v>
      </c>
      <c r="J11794" s="4">
        <v>344</v>
      </c>
      <c r="K11794" s="1">
        <v>46255</v>
      </c>
      <c r="R11794" s="4">
        <v>344</v>
      </c>
      <c r="S11794" s="1">
        <v>46255</v>
      </c>
    </row>
    <row r="11795" spans="1:19" x14ac:dyDescent="0.3">
      <c r="A11795" t="s">
        <v>670</v>
      </c>
      <c r="C11795" t="s">
        <v>10868</v>
      </c>
      <c r="D11795" t="s">
        <v>122</v>
      </c>
      <c r="E11795" t="s">
        <v>5130</v>
      </c>
      <c r="F11795" t="s">
        <v>4887</v>
      </c>
      <c r="G11795" s="4">
        <v>125</v>
      </c>
      <c r="J11795" s="4">
        <v>344</v>
      </c>
      <c r="K11795" s="1">
        <v>46255</v>
      </c>
      <c r="R11795" s="4">
        <v>344</v>
      </c>
      <c r="S11795" s="1">
        <v>46255</v>
      </c>
    </row>
    <row r="11796" spans="1:19" x14ac:dyDescent="0.3">
      <c r="A11796" t="s">
        <v>670</v>
      </c>
      <c r="C11796" t="s">
        <v>10868</v>
      </c>
      <c r="D11796" t="s">
        <v>122</v>
      </c>
      <c r="E11796" t="s">
        <v>5131</v>
      </c>
      <c r="F11796" t="s">
        <v>4887</v>
      </c>
      <c r="G11796" s="4">
        <v>125</v>
      </c>
      <c r="J11796" s="4">
        <v>344</v>
      </c>
      <c r="K11796" s="1">
        <v>46255</v>
      </c>
      <c r="R11796" s="4">
        <v>344</v>
      </c>
      <c r="S11796" s="1">
        <v>46255</v>
      </c>
    </row>
    <row r="11797" spans="1:19" x14ac:dyDescent="0.3">
      <c r="A11797" t="s">
        <v>670</v>
      </c>
      <c r="C11797" t="s">
        <v>10868</v>
      </c>
      <c r="D11797" t="s">
        <v>122</v>
      </c>
      <c r="E11797" t="s">
        <v>5132</v>
      </c>
      <c r="F11797" t="s">
        <v>4887</v>
      </c>
      <c r="G11797" s="4">
        <v>125</v>
      </c>
      <c r="J11797" s="4">
        <v>344</v>
      </c>
      <c r="K11797" s="1">
        <v>46255</v>
      </c>
      <c r="R11797" s="4">
        <v>344</v>
      </c>
      <c r="S11797" s="1">
        <v>46255</v>
      </c>
    </row>
    <row r="11798" spans="1:19" x14ac:dyDescent="0.3">
      <c r="A11798" t="s">
        <v>670</v>
      </c>
      <c r="C11798" t="s">
        <v>10868</v>
      </c>
      <c r="D11798" t="s">
        <v>122</v>
      </c>
      <c r="E11798" t="s">
        <v>5133</v>
      </c>
      <c r="F11798" t="s">
        <v>4887</v>
      </c>
      <c r="G11798" s="4">
        <v>125</v>
      </c>
      <c r="J11798" s="4">
        <v>344</v>
      </c>
      <c r="K11798" s="1">
        <v>46255</v>
      </c>
      <c r="R11798" s="4">
        <v>344</v>
      </c>
      <c r="S11798" s="1">
        <v>46255</v>
      </c>
    </row>
    <row r="11799" spans="1:19" x14ac:dyDescent="0.3">
      <c r="A11799" t="s">
        <v>670</v>
      </c>
      <c r="C11799" t="s">
        <v>10868</v>
      </c>
      <c r="D11799" t="s">
        <v>122</v>
      </c>
      <c r="E11799" t="s">
        <v>5134</v>
      </c>
      <c r="F11799" t="s">
        <v>4911</v>
      </c>
      <c r="G11799" s="4">
        <v>125</v>
      </c>
      <c r="J11799" s="4">
        <v>344</v>
      </c>
      <c r="K11799" s="1">
        <v>46255</v>
      </c>
      <c r="R11799" s="4">
        <v>344</v>
      </c>
      <c r="S11799" s="1">
        <v>46255</v>
      </c>
    </row>
    <row r="11800" spans="1:19" x14ac:dyDescent="0.3">
      <c r="A11800" t="s">
        <v>670</v>
      </c>
      <c r="C11800" t="s">
        <v>10868</v>
      </c>
      <c r="D11800" t="s">
        <v>122</v>
      </c>
      <c r="E11800" t="s">
        <v>5135</v>
      </c>
      <c r="F11800" t="s">
        <v>4911</v>
      </c>
      <c r="G11800" s="4">
        <v>125</v>
      </c>
      <c r="J11800" s="4">
        <v>344</v>
      </c>
      <c r="K11800" s="1">
        <v>46255</v>
      </c>
      <c r="R11800" s="4">
        <v>344</v>
      </c>
      <c r="S11800" s="1">
        <v>46255</v>
      </c>
    </row>
    <row r="11801" spans="1:19" x14ac:dyDescent="0.3">
      <c r="A11801" t="s">
        <v>670</v>
      </c>
      <c r="C11801" t="s">
        <v>10868</v>
      </c>
      <c r="D11801" t="s">
        <v>122</v>
      </c>
      <c r="E11801" t="s">
        <v>5136</v>
      </c>
      <c r="F11801" t="s">
        <v>4911</v>
      </c>
      <c r="G11801" s="4">
        <v>125</v>
      </c>
      <c r="J11801" s="4">
        <v>344</v>
      </c>
      <c r="K11801" s="1">
        <v>46255</v>
      </c>
      <c r="R11801" s="4">
        <v>344</v>
      </c>
      <c r="S11801" s="1">
        <v>46255</v>
      </c>
    </row>
    <row r="11802" spans="1:19" x14ac:dyDescent="0.3">
      <c r="A11802" t="s">
        <v>670</v>
      </c>
      <c r="C11802" t="s">
        <v>10868</v>
      </c>
      <c r="D11802" t="s">
        <v>122</v>
      </c>
      <c r="E11802" t="s">
        <v>5137</v>
      </c>
      <c r="F11802" t="s">
        <v>4911</v>
      </c>
      <c r="G11802" s="4">
        <v>125</v>
      </c>
      <c r="J11802" s="4">
        <v>344</v>
      </c>
      <c r="K11802" s="1">
        <v>46255</v>
      </c>
      <c r="R11802" s="4">
        <v>344</v>
      </c>
      <c r="S11802" s="1">
        <v>46255</v>
      </c>
    </row>
    <row r="11803" spans="1:19" x14ac:dyDescent="0.3">
      <c r="A11803" t="s">
        <v>670</v>
      </c>
      <c r="C11803" t="s">
        <v>10868</v>
      </c>
      <c r="D11803" t="s">
        <v>122</v>
      </c>
      <c r="E11803" t="s">
        <v>5138</v>
      </c>
      <c r="F11803" t="s">
        <v>4911</v>
      </c>
      <c r="G11803" s="4">
        <v>125</v>
      </c>
      <c r="J11803" s="4">
        <v>344</v>
      </c>
      <c r="K11803" s="1">
        <v>46255</v>
      </c>
      <c r="R11803" s="4">
        <v>344</v>
      </c>
      <c r="S11803" s="1">
        <v>46255</v>
      </c>
    </row>
    <row r="11804" spans="1:19" x14ac:dyDescent="0.3">
      <c r="A11804" t="s">
        <v>670</v>
      </c>
      <c r="C11804" t="s">
        <v>10868</v>
      </c>
      <c r="D11804" t="s">
        <v>122</v>
      </c>
      <c r="E11804" t="s">
        <v>5139</v>
      </c>
      <c r="F11804" t="s">
        <v>4911</v>
      </c>
      <c r="G11804" s="4">
        <v>125</v>
      </c>
      <c r="J11804" s="4">
        <v>344</v>
      </c>
      <c r="K11804" s="1">
        <v>46255</v>
      </c>
      <c r="R11804" s="4">
        <v>344</v>
      </c>
      <c r="S11804" s="1">
        <v>46255</v>
      </c>
    </row>
    <row r="11805" spans="1:19" x14ac:dyDescent="0.3">
      <c r="A11805" t="s">
        <v>670</v>
      </c>
      <c r="C11805" t="s">
        <v>10868</v>
      </c>
      <c r="D11805" t="s">
        <v>122</v>
      </c>
      <c r="E11805" t="s">
        <v>5140</v>
      </c>
      <c r="F11805" t="s">
        <v>4911</v>
      </c>
      <c r="G11805" s="4">
        <v>125</v>
      </c>
      <c r="J11805" s="4">
        <v>344</v>
      </c>
      <c r="K11805" s="1">
        <v>46255</v>
      </c>
      <c r="R11805" s="4">
        <v>344</v>
      </c>
      <c r="S11805" s="1">
        <v>46255</v>
      </c>
    </row>
    <row r="11806" spans="1:19" x14ac:dyDescent="0.3">
      <c r="A11806" t="s">
        <v>670</v>
      </c>
      <c r="C11806" t="s">
        <v>10868</v>
      </c>
      <c r="D11806" t="s">
        <v>122</v>
      </c>
      <c r="E11806" t="s">
        <v>5141</v>
      </c>
      <c r="F11806" t="s">
        <v>4911</v>
      </c>
      <c r="G11806" s="4">
        <v>125</v>
      </c>
      <c r="J11806" s="4">
        <v>344</v>
      </c>
      <c r="K11806" s="1">
        <v>46255</v>
      </c>
      <c r="R11806" s="4">
        <v>344</v>
      </c>
      <c r="S11806" s="1">
        <v>46255</v>
      </c>
    </row>
    <row r="11807" spans="1:19" x14ac:dyDescent="0.3">
      <c r="A11807" t="s">
        <v>670</v>
      </c>
      <c r="C11807" t="s">
        <v>10868</v>
      </c>
      <c r="D11807" t="s">
        <v>122</v>
      </c>
      <c r="E11807" t="s">
        <v>5142</v>
      </c>
      <c r="F11807" t="s">
        <v>4911</v>
      </c>
      <c r="G11807" s="4">
        <v>125</v>
      </c>
      <c r="J11807" s="4">
        <v>344</v>
      </c>
      <c r="K11807" s="1">
        <v>46255</v>
      </c>
      <c r="R11807" s="4">
        <v>344</v>
      </c>
      <c r="S11807" s="1">
        <v>46255</v>
      </c>
    </row>
    <row r="11808" spans="1:19" x14ac:dyDescent="0.3">
      <c r="A11808" t="s">
        <v>670</v>
      </c>
      <c r="C11808" t="s">
        <v>10868</v>
      </c>
      <c r="D11808" t="s">
        <v>122</v>
      </c>
      <c r="E11808" t="s">
        <v>5143</v>
      </c>
      <c r="F11808" t="s">
        <v>4911</v>
      </c>
      <c r="G11808" s="4">
        <v>125</v>
      </c>
      <c r="J11808" s="4">
        <v>344</v>
      </c>
      <c r="K11808" s="1">
        <v>46255</v>
      </c>
      <c r="R11808" s="4">
        <v>344</v>
      </c>
      <c r="S11808" s="1">
        <v>46255</v>
      </c>
    </row>
    <row r="11809" spans="1:19" x14ac:dyDescent="0.3">
      <c r="A11809" t="s">
        <v>670</v>
      </c>
      <c r="C11809" t="s">
        <v>10868</v>
      </c>
      <c r="D11809" t="s">
        <v>122</v>
      </c>
      <c r="E11809" t="s">
        <v>5144</v>
      </c>
      <c r="F11809" t="s">
        <v>4911</v>
      </c>
      <c r="G11809" s="4">
        <v>125</v>
      </c>
      <c r="J11809" s="4">
        <v>344</v>
      </c>
      <c r="K11809" s="1">
        <v>46255</v>
      </c>
      <c r="R11809" s="4">
        <v>344</v>
      </c>
      <c r="S11809" s="1">
        <v>46255</v>
      </c>
    </row>
    <row r="11810" spans="1:19" x14ac:dyDescent="0.3">
      <c r="A11810" t="s">
        <v>670</v>
      </c>
      <c r="C11810" t="s">
        <v>10868</v>
      </c>
      <c r="D11810" t="s">
        <v>122</v>
      </c>
      <c r="E11810" t="s">
        <v>5145</v>
      </c>
      <c r="F11810" t="s">
        <v>4911</v>
      </c>
      <c r="G11810" s="4">
        <v>125</v>
      </c>
      <c r="J11810" s="4">
        <v>344</v>
      </c>
      <c r="K11810" s="1">
        <v>46255</v>
      </c>
      <c r="R11810" s="4">
        <v>344</v>
      </c>
      <c r="S11810" s="1">
        <v>46255</v>
      </c>
    </row>
    <row r="11811" spans="1:19" x14ac:dyDescent="0.3">
      <c r="A11811" t="s">
        <v>670</v>
      </c>
      <c r="C11811" t="s">
        <v>10868</v>
      </c>
      <c r="D11811" t="s">
        <v>122</v>
      </c>
      <c r="E11811" t="s">
        <v>5146</v>
      </c>
      <c r="F11811" t="s">
        <v>4911</v>
      </c>
      <c r="G11811" s="4">
        <v>125</v>
      </c>
      <c r="J11811" s="4">
        <v>344</v>
      </c>
      <c r="K11811" s="1">
        <v>46255</v>
      </c>
      <c r="R11811" s="4">
        <v>344</v>
      </c>
      <c r="S11811" s="1">
        <v>46255</v>
      </c>
    </row>
    <row r="11812" spans="1:19" x14ac:dyDescent="0.3">
      <c r="A11812" t="s">
        <v>670</v>
      </c>
      <c r="C11812" t="s">
        <v>10868</v>
      </c>
      <c r="D11812" t="s">
        <v>122</v>
      </c>
      <c r="E11812" t="s">
        <v>5147</v>
      </c>
      <c r="F11812" t="s">
        <v>4911</v>
      </c>
      <c r="G11812" s="4">
        <v>125</v>
      </c>
      <c r="J11812" s="4">
        <v>344</v>
      </c>
      <c r="K11812" s="1">
        <v>46255</v>
      </c>
      <c r="R11812" s="4">
        <v>344</v>
      </c>
      <c r="S11812" s="1">
        <v>46255</v>
      </c>
    </row>
    <row r="11813" spans="1:19" x14ac:dyDescent="0.3">
      <c r="A11813" t="s">
        <v>670</v>
      </c>
      <c r="C11813" t="s">
        <v>10868</v>
      </c>
      <c r="D11813" t="s">
        <v>122</v>
      </c>
      <c r="E11813" t="s">
        <v>5148</v>
      </c>
      <c r="F11813" t="s">
        <v>4911</v>
      </c>
      <c r="G11813" s="4">
        <v>125</v>
      </c>
      <c r="J11813" s="4">
        <v>344</v>
      </c>
      <c r="K11813" s="1">
        <v>46255</v>
      </c>
      <c r="R11813" s="4">
        <v>344</v>
      </c>
      <c r="S11813" s="1">
        <v>46255</v>
      </c>
    </row>
    <row r="11814" spans="1:19" x14ac:dyDescent="0.3">
      <c r="A11814" t="s">
        <v>670</v>
      </c>
      <c r="C11814" t="s">
        <v>10868</v>
      </c>
      <c r="D11814" t="s">
        <v>122</v>
      </c>
      <c r="E11814" t="s">
        <v>5149</v>
      </c>
      <c r="F11814" t="s">
        <v>4911</v>
      </c>
      <c r="G11814" s="4">
        <v>125</v>
      </c>
      <c r="J11814" s="4">
        <v>344</v>
      </c>
      <c r="K11814" s="1">
        <v>46255</v>
      </c>
      <c r="R11814" s="4">
        <v>344</v>
      </c>
      <c r="S11814" s="1">
        <v>46255</v>
      </c>
    </row>
    <row r="11815" spans="1:19" x14ac:dyDescent="0.3">
      <c r="A11815" t="s">
        <v>670</v>
      </c>
      <c r="C11815" t="s">
        <v>10868</v>
      </c>
      <c r="D11815" t="s">
        <v>122</v>
      </c>
      <c r="E11815" t="s">
        <v>5150</v>
      </c>
      <c r="F11815" t="s">
        <v>4911</v>
      </c>
      <c r="G11815" s="4">
        <v>125</v>
      </c>
      <c r="J11815" s="4">
        <v>344</v>
      </c>
      <c r="K11815" s="1">
        <v>46255</v>
      </c>
      <c r="R11815" s="4">
        <v>344</v>
      </c>
      <c r="S11815" s="1">
        <v>46255</v>
      </c>
    </row>
    <row r="11816" spans="1:19" x14ac:dyDescent="0.3">
      <c r="A11816" t="s">
        <v>670</v>
      </c>
      <c r="C11816" t="s">
        <v>10868</v>
      </c>
      <c r="D11816" t="s">
        <v>122</v>
      </c>
      <c r="E11816" t="s">
        <v>5151</v>
      </c>
      <c r="F11816" t="s">
        <v>4911</v>
      </c>
      <c r="G11816" s="4">
        <v>125</v>
      </c>
      <c r="J11816" s="4">
        <v>344</v>
      </c>
      <c r="K11816" s="1">
        <v>46255</v>
      </c>
      <c r="R11816" s="4">
        <v>344</v>
      </c>
      <c r="S11816" s="1">
        <v>46255</v>
      </c>
    </row>
    <row r="11817" spans="1:19" x14ac:dyDescent="0.3">
      <c r="A11817" t="s">
        <v>670</v>
      </c>
      <c r="C11817" t="s">
        <v>10868</v>
      </c>
      <c r="D11817" t="s">
        <v>122</v>
      </c>
      <c r="E11817" t="s">
        <v>5152</v>
      </c>
      <c r="F11817" t="s">
        <v>4911</v>
      </c>
      <c r="G11817" s="4">
        <v>125</v>
      </c>
      <c r="J11817" s="4">
        <v>344</v>
      </c>
      <c r="K11817" s="1">
        <v>46255</v>
      </c>
      <c r="R11817" s="4">
        <v>344</v>
      </c>
      <c r="S11817" s="1">
        <v>46255</v>
      </c>
    </row>
    <row r="11818" spans="1:19" x14ac:dyDescent="0.3">
      <c r="A11818" t="s">
        <v>670</v>
      </c>
      <c r="C11818" t="s">
        <v>10868</v>
      </c>
      <c r="D11818" t="s">
        <v>122</v>
      </c>
      <c r="E11818" t="s">
        <v>5153</v>
      </c>
      <c r="F11818" t="s">
        <v>4911</v>
      </c>
      <c r="G11818" s="4">
        <v>125</v>
      </c>
      <c r="J11818" s="4">
        <v>344</v>
      </c>
      <c r="K11818" s="1">
        <v>46255</v>
      </c>
      <c r="R11818" s="4">
        <v>344</v>
      </c>
      <c r="S11818" s="1">
        <v>46255</v>
      </c>
    </row>
    <row r="11819" spans="1:19" x14ac:dyDescent="0.3">
      <c r="A11819" t="s">
        <v>670</v>
      </c>
      <c r="C11819" t="s">
        <v>10868</v>
      </c>
      <c r="D11819" t="s">
        <v>122</v>
      </c>
      <c r="E11819" t="s">
        <v>5154</v>
      </c>
      <c r="F11819" t="s">
        <v>4911</v>
      </c>
      <c r="G11819" s="4">
        <v>125</v>
      </c>
      <c r="J11819" s="4">
        <v>344</v>
      </c>
      <c r="K11819" s="1">
        <v>46255</v>
      </c>
      <c r="R11819" s="4">
        <v>344</v>
      </c>
      <c r="S11819" s="1">
        <v>46255</v>
      </c>
    </row>
    <row r="11820" spans="1:19" x14ac:dyDescent="0.3">
      <c r="A11820" t="s">
        <v>670</v>
      </c>
      <c r="C11820" t="s">
        <v>10868</v>
      </c>
      <c r="D11820" t="s">
        <v>122</v>
      </c>
      <c r="E11820" t="s">
        <v>5155</v>
      </c>
      <c r="F11820" t="s">
        <v>4911</v>
      </c>
      <c r="G11820" s="4">
        <v>125</v>
      </c>
      <c r="J11820" s="4">
        <v>344</v>
      </c>
      <c r="K11820" s="1">
        <v>46255</v>
      </c>
      <c r="R11820" s="4">
        <v>344</v>
      </c>
      <c r="S11820" s="1">
        <v>46255</v>
      </c>
    </row>
    <row r="11821" spans="1:19" x14ac:dyDescent="0.3">
      <c r="A11821" t="s">
        <v>670</v>
      </c>
      <c r="C11821" t="s">
        <v>10868</v>
      </c>
      <c r="D11821" t="s">
        <v>122</v>
      </c>
      <c r="E11821" t="s">
        <v>5156</v>
      </c>
      <c r="F11821" t="s">
        <v>4911</v>
      </c>
      <c r="G11821" s="4">
        <v>125</v>
      </c>
      <c r="J11821" s="4">
        <v>344</v>
      </c>
      <c r="K11821" s="1">
        <v>46255</v>
      </c>
      <c r="R11821" s="4">
        <v>344</v>
      </c>
      <c r="S11821" s="1">
        <v>46255</v>
      </c>
    </row>
    <row r="11822" spans="1:19" x14ac:dyDescent="0.3">
      <c r="A11822" t="s">
        <v>670</v>
      </c>
      <c r="C11822" t="s">
        <v>10868</v>
      </c>
      <c r="D11822" t="s">
        <v>122</v>
      </c>
      <c r="E11822" t="s">
        <v>5157</v>
      </c>
      <c r="F11822" t="s">
        <v>4935</v>
      </c>
      <c r="G11822" s="4">
        <v>125</v>
      </c>
      <c r="J11822" s="4">
        <v>344</v>
      </c>
      <c r="K11822" s="1">
        <v>46255</v>
      </c>
      <c r="R11822" s="4">
        <v>344</v>
      </c>
      <c r="S11822" s="1">
        <v>46255</v>
      </c>
    </row>
    <row r="11823" spans="1:19" x14ac:dyDescent="0.3">
      <c r="A11823" t="s">
        <v>670</v>
      </c>
      <c r="C11823" t="s">
        <v>10868</v>
      </c>
      <c r="D11823" t="s">
        <v>122</v>
      </c>
      <c r="E11823" t="s">
        <v>5158</v>
      </c>
      <c r="F11823" t="s">
        <v>4935</v>
      </c>
      <c r="G11823" s="4">
        <v>125</v>
      </c>
      <c r="J11823" s="4">
        <v>344</v>
      </c>
      <c r="K11823" s="1">
        <v>46255</v>
      </c>
      <c r="R11823" s="4">
        <v>344</v>
      </c>
      <c r="S11823" s="1">
        <v>46255</v>
      </c>
    </row>
    <row r="11824" spans="1:19" x14ac:dyDescent="0.3">
      <c r="A11824" t="s">
        <v>670</v>
      </c>
      <c r="C11824" t="s">
        <v>10868</v>
      </c>
      <c r="D11824" t="s">
        <v>122</v>
      </c>
      <c r="E11824" t="s">
        <v>5159</v>
      </c>
      <c r="F11824" t="s">
        <v>4935</v>
      </c>
      <c r="G11824" s="4">
        <v>125</v>
      </c>
      <c r="J11824" s="4">
        <v>344</v>
      </c>
      <c r="K11824" s="1">
        <v>46255</v>
      </c>
      <c r="R11824" s="4">
        <v>344</v>
      </c>
      <c r="S11824" s="1">
        <v>46255</v>
      </c>
    </row>
    <row r="11825" spans="1:19" x14ac:dyDescent="0.3">
      <c r="A11825" t="s">
        <v>670</v>
      </c>
      <c r="C11825" t="s">
        <v>10868</v>
      </c>
      <c r="D11825" t="s">
        <v>122</v>
      </c>
      <c r="E11825" t="s">
        <v>5160</v>
      </c>
      <c r="F11825" t="s">
        <v>4935</v>
      </c>
      <c r="G11825" s="4">
        <v>125</v>
      </c>
      <c r="J11825" s="4">
        <v>344</v>
      </c>
      <c r="K11825" s="1">
        <v>46255</v>
      </c>
      <c r="R11825" s="4">
        <v>344</v>
      </c>
      <c r="S11825" s="1">
        <v>46255</v>
      </c>
    </row>
    <row r="11826" spans="1:19" x14ac:dyDescent="0.3">
      <c r="A11826" t="s">
        <v>670</v>
      </c>
      <c r="C11826" t="s">
        <v>10868</v>
      </c>
      <c r="D11826" t="s">
        <v>122</v>
      </c>
      <c r="E11826" t="s">
        <v>5161</v>
      </c>
      <c r="F11826" t="s">
        <v>4935</v>
      </c>
      <c r="G11826" s="4">
        <v>125</v>
      </c>
      <c r="J11826" s="4">
        <v>344</v>
      </c>
      <c r="K11826" s="1">
        <v>46255</v>
      </c>
      <c r="R11826" s="4">
        <v>344</v>
      </c>
      <c r="S11826" s="1">
        <v>46255</v>
      </c>
    </row>
    <row r="11827" spans="1:19" x14ac:dyDescent="0.3">
      <c r="A11827" t="s">
        <v>670</v>
      </c>
      <c r="C11827" t="s">
        <v>10868</v>
      </c>
      <c r="D11827" t="s">
        <v>122</v>
      </c>
      <c r="E11827" t="s">
        <v>5162</v>
      </c>
      <c r="F11827" t="s">
        <v>4935</v>
      </c>
      <c r="G11827" s="4">
        <v>125</v>
      </c>
      <c r="J11827" s="4">
        <v>344</v>
      </c>
      <c r="K11827" s="1">
        <v>46255</v>
      </c>
      <c r="R11827" s="4">
        <v>344</v>
      </c>
      <c r="S11827" s="1">
        <v>46255</v>
      </c>
    </row>
    <row r="11828" spans="1:19" x14ac:dyDescent="0.3">
      <c r="A11828" t="s">
        <v>670</v>
      </c>
      <c r="C11828" t="s">
        <v>10868</v>
      </c>
      <c r="D11828" t="s">
        <v>122</v>
      </c>
      <c r="E11828" t="s">
        <v>5163</v>
      </c>
      <c r="F11828" t="s">
        <v>4935</v>
      </c>
      <c r="G11828" s="4">
        <v>125</v>
      </c>
      <c r="J11828" s="4">
        <v>344</v>
      </c>
      <c r="K11828" s="1">
        <v>46255</v>
      </c>
      <c r="R11828" s="4">
        <v>344</v>
      </c>
      <c r="S11828" s="1">
        <v>46255</v>
      </c>
    </row>
    <row r="11829" spans="1:19" x14ac:dyDescent="0.3">
      <c r="A11829" t="s">
        <v>670</v>
      </c>
      <c r="C11829" t="s">
        <v>10868</v>
      </c>
      <c r="D11829" t="s">
        <v>122</v>
      </c>
      <c r="E11829" t="s">
        <v>5164</v>
      </c>
      <c r="F11829" t="s">
        <v>4935</v>
      </c>
      <c r="G11829" s="4">
        <v>125</v>
      </c>
      <c r="J11829" s="4">
        <v>344</v>
      </c>
      <c r="K11829" s="1">
        <v>46255</v>
      </c>
      <c r="R11829" s="4">
        <v>344</v>
      </c>
      <c r="S11829" s="1">
        <v>46255</v>
      </c>
    </row>
    <row r="11830" spans="1:19" x14ac:dyDescent="0.3">
      <c r="A11830" t="s">
        <v>670</v>
      </c>
      <c r="C11830" t="s">
        <v>10868</v>
      </c>
      <c r="D11830" t="s">
        <v>122</v>
      </c>
      <c r="E11830" t="s">
        <v>5165</v>
      </c>
      <c r="F11830" t="s">
        <v>4935</v>
      </c>
      <c r="G11830" s="4">
        <v>125</v>
      </c>
      <c r="J11830" s="4">
        <v>344</v>
      </c>
      <c r="K11830" s="1">
        <v>46255</v>
      </c>
      <c r="R11830" s="4">
        <v>344</v>
      </c>
      <c r="S11830" s="1">
        <v>46255</v>
      </c>
    </row>
    <row r="11831" spans="1:19" x14ac:dyDescent="0.3">
      <c r="A11831" t="s">
        <v>670</v>
      </c>
      <c r="C11831" t="s">
        <v>10868</v>
      </c>
      <c r="D11831" t="s">
        <v>122</v>
      </c>
      <c r="E11831" t="s">
        <v>5166</v>
      </c>
      <c r="F11831" t="s">
        <v>4935</v>
      </c>
      <c r="G11831" s="4">
        <v>125</v>
      </c>
      <c r="J11831" s="4">
        <v>344</v>
      </c>
      <c r="K11831" s="1">
        <v>46255</v>
      </c>
      <c r="R11831" s="4">
        <v>344</v>
      </c>
      <c r="S11831" s="1">
        <v>46255</v>
      </c>
    </row>
    <row r="11832" spans="1:19" x14ac:dyDescent="0.3">
      <c r="A11832" t="s">
        <v>670</v>
      </c>
      <c r="C11832" t="s">
        <v>10868</v>
      </c>
      <c r="D11832" t="s">
        <v>122</v>
      </c>
      <c r="E11832" t="s">
        <v>5167</v>
      </c>
      <c r="F11832" t="s">
        <v>4935</v>
      </c>
      <c r="G11832" s="4">
        <v>125</v>
      </c>
      <c r="J11832" s="4">
        <v>344</v>
      </c>
      <c r="K11832" s="1">
        <v>46255</v>
      </c>
      <c r="R11832" s="4">
        <v>344</v>
      </c>
      <c r="S11832" s="1">
        <v>46255</v>
      </c>
    </row>
    <row r="11833" spans="1:19" x14ac:dyDescent="0.3">
      <c r="A11833" t="s">
        <v>670</v>
      </c>
      <c r="C11833" t="s">
        <v>10868</v>
      </c>
      <c r="D11833" t="s">
        <v>122</v>
      </c>
      <c r="E11833" t="s">
        <v>5168</v>
      </c>
      <c r="F11833" t="s">
        <v>4935</v>
      </c>
      <c r="G11833" s="4">
        <v>125</v>
      </c>
      <c r="J11833" s="4">
        <v>344</v>
      </c>
      <c r="K11833" s="1">
        <v>46255</v>
      </c>
      <c r="R11833" s="4">
        <v>344</v>
      </c>
      <c r="S11833" s="1">
        <v>46255</v>
      </c>
    </row>
    <row r="11834" spans="1:19" x14ac:dyDescent="0.3">
      <c r="A11834" t="s">
        <v>670</v>
      </c>
      <c r="C11834" t="s">
        <v>10868</v>
      </c>
      <c r="D11834" t="s">
        <v>122</v>
      </c>
      <c r="E11834" t="s">
        <v>5169</v>
      </c>
      <c r="F11834" t="s">
        <v>4935</v>
      </c>
      <c r="G11834" s="4">
        <v>125</v>
      </c>
      <c r="J11834" s="4">
        <v>344</v>
      </c>
      <c r="K11834" s="1">
        <v>46255</v>
      </c>
      <c r="R11834" s="4">
        <v>344</v>
      </c>
      <c r="S11834" s="1">
        <v>46255</v>
      </c>
    </row>
    <row r="11835" spans="1:19" x14ac:dyDescent="0.3">
      <c r="A11835" t="s">
        <v>670</v>
      </c>
      <c r="C11835" t="s">
        <v>10868</v>
      </c>
      <c r="D11835" t="s">
        <v>122</v>
      </c>
      <c r="E11835" t="s">
        <v>5170</v>
      </c>
      <c r="F11835" t="s">
        <v>4935</v>
      </c>
      <c r="G11835" s="4">
        <v>125</v>
      </c>
      <c r="J11835" s="4">
        <v>344</v>
      </c>
      <c r="K11835" s="1">
        <v>46255</v>
      </c>
      <c r="R11835" s="4">
        <v>344</v>
      </c>
      <c r="S11835" s="1">
        <v>46255</v>
      </c>
    </row>
    <row r="11836" spans="1:19" x14ac:dyDescent="0.3">
      <c r="A11836" t="s">
        <v>670</v>
      </c>
      <c r="C11836" t="s">
        <v>10868</v>
      </c>
      <c r="D11836" t="s">
        <v>122</v>
      </c>
      <c r="E11836" t="s">
        <v>5171</v>
      </c>
      <c r="F11836" t="s">
        <v>4935</v>
      </c>
      <c r="G11836" s="4">
        <v>125</v>
      </c>
      <c r="J11836" s="4">
        <v>344</v>
      </c>
      <c r="K11836" s="1">
        <v>46255</v>
      </c>
      <c r="R11836" s="4">
        <v>344</v>
      </c>
      <c r="S11836" s="1">
        <v>46255</v>
      </c>
    </row>
    <row r="11837" spans="1:19" x14ac:dyDescent="0.3">
      <c r="A11837" t="s">
        <v>670</v>
      </c>
      <c r="C11837" t="s">
        <v>10868</v>
      </c>
      <c r="D11837" t="s">
        <v>122</v>
      </c>
      <c r="E11837" t="s">
        <v>5172</v>
      </c>
      <c r="F11837" t="s">
        <v>4935</v>
      </c>
      <c r="G11837" s="4">
        <v>125</v>
      </c>
      <c r="J11837" s="4">
        <v>344</v>
      </c>
      <c r="K11837" s="1">
        <v>46255</v>
      </c>
      <c r="R11837" s="4">
        <v>344</v>
      </c>
      <c r="S11837" s="1">
        <v>46255</v>
      </c>
    </row>
    <row r="11838" spans="1:19" x14ac:dyDescent="0.3">
      <c r="A11838" t="s">
        <v>670</v>
      </c>
      <c r="C11838" t="s">
        <v>10868</v>
      </c>
      <c r="D11838" t="s">
        <v>122</v>
      </c>
      <c r="E11838" t="s">
        <v>5173</v>
      </c>
      <c r="F11838" t="s">
        <v>4935</v>
      </c>
      <c r="G11838" s="4">
        <v>125</v>
      </c>
      <c r="J11838" s="4">
        <v>344</v>
      </c>
      <c r="K11838" s="1">
        <v>46255</v>
      </c>
      <c r="R11838" s="4">
        <v>344</v>
      </c>
      <c r="S11838" s="1">
        <v>46255</v>
      </c>
    </row>
    <row r="11839" spans="1:19" x14ac:dyDescent="0.3">
      <c r="A11839" t="s">
        <v>670</v>
      </c>
      <c r="C11839" t="s">
        <v>10868</v>
      </c>
      <c r="D11839" t="s">
        <v>122</v>
      </c>
      <c r="E11839" t="s">
        <v>5174</v>
      </c>
      <c r="F11839" t="s">
        <v>4935</v>
      </c>
      <c r="G11839" s="4">
        <v>125</v>
      </c>
      <c r="J11839" s="4">
        <v>344</v>
      </c>
      <c r="K11839" s="1">
        <v>46255</v>
      </c>
      <c r="R11839" s="4">
        <v>344</v>
      </c>
      <c r="S11839" s="1">
        <v>46255</v>
      </c>
    </row>
    <row r="11840" spans="1:19" x14ac:dyDescent="0.3">
      <c r="A11840" t="s">
        <v>670</v>
      </c>
      <c r="C11840" t="s">
        <v>10868</v>
      </c>
      <c r="D11840" t="s">
        <v>122</v>
      </c>
      <c r="E11840" t="s">
        <v>5175</v>
      </c>
      <c r="F11840" t="s">
        <v>4935</v>
      </c>
      <c r="G11840" s="4">
        <v>125</v>
      </c>
      <c r="J11840" s="4">
        <v>344</v>
      </c>
      <c r="K11840" s="1">
        <v>46255</v>
      </c>
      <c r="R11840" s="4">
        <v>344</v>
      </c>
      <c r="S11840" s="1">
        <v>46255</v>
      </c>
    </row>
    <row r="11841" spans="1:19" x14ac:dyDescent="0.3">
      <c r="A11841" t="s">
        <v>670</v>
      </c>
      <c r="C11841" t="s">
        <v>10868</v>
      </c>
      <c r="D11841" t="s">
        <v>122</v>
      </c>
      <c r="E11841" t="s">
        <v>5176</v>
      </c>
      <c r="F11841" t="s">
        <v>4935</v>
      </c>
      <c r="G11841" s="4">
        <v>125</v>
      </c>
      <c r="J11841" s="4">
        <v>344</v>
      </c>
      <c r="K11841" s="1">
        <v>46255</v>
      </c>
      <c r="R11841" s="4">
        <v>344</v>
      </c>
      <c r="S11841" s="1">
        <v>46255</v>
      </c>
    </row>
    <row r="11842" spans="1:19" x14ac:dyDescent="0.3">
      <c r="A11842" t="s">
        <v>670</v>
      </c>
      <c r="C11842" t="s">
        <v>10868</v>
      </c>
      <c r="D11842" t="s">
        <v>122</v>
      </c>
      <c r="E11842" t="s">
        <v>5177</v>
      </c>
      <c r="F11842" t="s">
        <v>4935</v>
      </c>
      <c r="G11842" s="4">
        <v>125</v>
      </c>
      <c r="J11842" s="4">
        <v>344</v>
      </c>
      <c r="K11842" s="1">
        <v>46255</v>
      </c>
      <c r="R11842" s="4">
        <v>344</v>
      </c>
      <c r="S11842" s="1">
        <v>46255</v>
      </c>
    </row>
    <row r="11843" spans="1:19" x14ac:dyDescent="0.3">
      <c r="A11843" t="s">
        <v>670</v>
      </c>
      <c r="C11843" t="s">
        <v>10868</v>
      </c>
      <c r="D11843" t="s">
        <v>122</v>
      </c>
      <c r="E11843" t="s">
        <v>5178</v>
      </c>
      <c r="F11843" t="s">
        <v>4935</v>
      </c>
      <c r="G11843" s="4">
        <v>125</v>
      </c>
      <c r="J11843" s="4">
        <v>344</v>
      </c>
      <c r="K11843" s="1">
        <v>46255</v>
      </c>
      <c r="R11843" s="4">
        <v>344</v>
      </c>
      <c r="S11843" s="1">
        <v>46255</v>
      </c>
    </row>
    <row r="11844" spans="1:19" x14ac:dyDescent="0.3">
      <c r="A11844" t="s">
        <v>670</v>
      </c>
      <c r="C11844" t="s">
        <v>10868</v>
      </c>
      <c r="D11844" t="s">
        <v>122</v>
      </c>
      <c r="E11844" t="s">
        <v>5179</v>
      </c>
      <c r="F11844" t="s">
        <v>4935</v>
      </c>
      <c r="G11844" s="4">
        <v>125</v>
      </c>
      <c r="J11844" s="4">
        <v>344</v>
      </c>
      <c r="K11844" s="1">
        <v>46255</v>
      </c>
      <c r="R11844" s="4">
        <v>344</v>
      </c>
      <c r="S11844" s="1">
        <v>46255</v>
      </c>
    </row>
    <row r="11845" spans="1:19" x14ac:dyDescent="0.3">
      <c r="A11845" t="s">
        <v>670</v>
      </c>
      <c r="C11845" t="s">
        <v>10868</v>
      </c>
      <c r="D11845" t="s">
        <v>122</v>
      </c>
      <c r="E11845" t="s">
        <v>4550</v>
      </c>
      <c r="F11845" t="s">
        <v>3614</v>
      </c>
      <c r="G11845" s="4">
        <v>373</v>
      </c>
      <c r="H11845" s="4">
        <v>401</v>
      </c>
      <c r="I11845" s="1">
        <v>46262</v>
      </c>
      <c r="R11845" s="4">
        <v>401</v>
      </c>
      <c r="S11845" s="1">
        <v>46262</v>
      </c>
    </row>
    <row r="11846" spans="1:19" x14ac:dyDescent="0.3">
      <c r="A11846" t="s">
        <v>670</v>
      </c>
      <c r="C11846" t="s">
        <v>10868</v>
      </c>
      <c r="D11846" t="s">
        <v>122</v>
      </c>
      <c r="E11846" t="s">
        <v>3131</v>
      </c>
      <c r="F11846" t="s">
        <v>3093</v>
      </c>
      <c r="G11846" s="4">
        <v>125</v>
      </c>
      <c r="H11846" s="4">
        <v>79</v>
      </c>
      <c r="I11846" s="1">
        <v>46255</v>
      </c>
      <c r="R11846" s="4">
        <v>79</v>
      </c>
      <c r="S11846" s="1">
        <v>46255</v>
      </c>
    </row>
    <row r="11847" spans="1:19" x14ac:dyDescent="0.3">
      <c r="A11847" t="s">
        <v>670</v>
      </c>
      <c r="C11847" t="s">
        <v>10868</v>
      </c>
      <c r="D11847" t="s">
        <v>122</v>
      </c>
      <c r="E11847" t="s">
        <v>10886</v>
      </c>
      <c r="F11847" t="s">
        <v>3093</v>
      </c>
      <c r="G11847" s="4">
        <v>125</v>
      </c>
      <c r="H11847" s="4">
        <v>330</v>
      </c>
      <c r="I11847" s="1">
        <v>46255</v>
      </c>
      <c r="R11847" s="4">
        <v>330</v>
      </c>
      <c r="S11847" s="1">
        <v>46255</v>
      </c>
    </row>
    <row r="11848" spans="1:19" x14ac:dyDescent="0.3">
      <c r="A11848" t="s">
        <v>670</v>
      </c>
      <c r="C11848" t="s">
        <v>10868</v>
      </c>
      <c r="D11848" t="s">
        <v>122</v>
      </c>
      <c r="E11848" t="s">
        <v>10887</v>
      </c>
      <c r="F11848" t="s">
        <v>3093</v>
      </c>
      <c r="G11848" s="4">
        <v>125</v>
      </c>
      <c r="H11848" s="4">
        <v>330</v>
      </c>
      <c r="I11848" s="1">
        <v>46255</v>
      </c>
      <c r="R11848" s="4">
        <v>330</v>
      </c>
      <c r="S11848" s="1">
        <v>46255</v>
      </c>
    </row>
    <row r="11849" spans="1:19" x14ac:dyDescent="0.3">
      <c r="A11849" t="s">
        <v>670</v>
      </c>
      <c r="C11849" t="s">
        <v>10868</v>
      </c>
      <c r="D11849" t="s">
        <v>122</v>
      </c>
      <c r="E11849" t="s">
        <v>10888</v>
      </c>
      <c r="F11849" t="s">
        <v>3093</v>
      </c>
      <c r="G11849" s="4">
        <v>125</v>
      </c>
      <c r="H11849" s="4">
        <v>330</v>
      </c>
      <c r="I11849" s="1">
        <v>46255</v>
      </c>
      <c r="R11849" s="4">
        <v>330</v>
      </c>
      <c r="S11849" s="1">
        <v>46255</v>
      </c>
    </row>
    <row r="11850" spans="1:19" x14ac:dyDescent="0.3">
      <c r="A11850" t="s">
        <v>670</v>
      </c>
      <c r="C11850" t="s">
        <v>10868</v>
      </c>
      <c r="D11850" t="s">
        <v>122</v>
      </c>
      <c r="E11850" t="s">
        <v>10889</v>
      </c>
      <c r="F11850" t="s">
        <v>3093</v>
      </c>
      <c r="G11850" s="4">
        <v>125</v>
      </c>
      <c r="H11850" s="4">
        <v>330</v>
      </c>
      <c r="I11850" s="1">
        <v>46255</v>
      </c>
      <c r="R11850" s="4">
        <v>330</v>
      </c>
      <c r="S11850" s="1">
        <v>46255</v>
      </c>
    </row>
    <row r="11851" spans="1:19" x14ac:dyDescent="0.3">
      <c r="A11851" t="s">
        <v>670</v>
      </c>
      <c r="C11851" t="s">
        <v>10868</v>
      </c>
      <c r="D11851" t="s">
        <v>122</v>
      </c>
      <c r="E11851" t="s">
        <v>10890</v>
      </c>
      <c r="F11851" t="s">
        <v>3093</v>
      </c>
      <c r="G11851" s="4">
        <v>125</v>
      </c>
      <c r="H11851" s="4">
        <v>330</v>
      </c>
      <c r="I11851" s="1">
        <v>46255</v>
      </c>
      <c r="R11851" s="4">
        <v>330</v>
      </c>
      <c r="S11851" s="1">
        <v>46255</v>
      </c>
    </row>
    <row r="11852" spans="1:19" x14ac:dyDescent="0.3">
      <c r="A11852" t="s">
        <v>670</v>
      </c>
      <c r="C11852" t="s">
        <v>10868</v>
      </c>
      <c r="D11852" t="s">
        <v>122</v>
      </c>
      <c r="E11852" t="s">
        <v>3132</v>
      </c>
      <c r="F11852" t="s">
        <v>3100</v>
      </c>
      <c r="G11852" s="4">
        <v>125</v>
      </c>
      <c r="H11852" s="4">
        <v>79</v>
      </c>
      <c r="I11852" s="1">
        <v>46255</v>
      </c>
      <c r="R11852" s="4">
        <v>79</v>
      </c>
      <c r="S11852" s="1">
        <v>46255</v>
      </c>
    </row>
    <row r="11853" spans="1:19" x14ac:dyDescent="0.3">
      <c r="A11853" t="s">
        <v>670</v>
      </c>
      <c r="C11853" t="s">
        <v>10868</v>
      </c>
      <c r="D11853" t="s">
        <v>122</v>
      </c>
      <c r="E11853" t="s">
        <v>10891</v>
      </c>
      <c r="F11853" t="s">
        <v>3100</v>
      </c>
      <c r="G11853" s="4">
        <v>125</v>
      </c>
      <c r="H11853" s="4">
        <v>330</v>
      </c>
      <c r="I11853" s="1">
        <v>46255</v>
      </c>
      <c r="R11853" s="4">
        <v>330</v>
      </c>
      <c r="S11853" s="1">
        <v>46255</v>
      </c>
    </row>
    <row r="11854" spans="1:19" x14ac:dyDescent="0.3">
      <c r="A11854" t="s">
        <v>670</v>
      </c>
      <c r="C11854" t="s">
        <v>10868</v>
      </c>
      <c r="D11854" t="s">
        <v>122</v>
      </c>
      <c r="E11854" t="s">
        <v>10892</v>
      </c>
      <c r="F11854" t="s">
        <v>3100</v>
      </c>
      <c r="G11854" s="4">
        <v>125</v>
      </c>
      <c r="H11854" s="4">
        <v>330</v>
      </c>
      <c r="I11854" s="1">
        <v>46255</v>
      </c>
      <c r="R11854" s="4">
        <v>330</v>
      </c>
      <c r="S11854" s="1">
        <v>46255</v>
      </c>
    </row>
    <row r="11855" spans="1:19" x14ac:dyDescent="0.3">
      <c r="A11855" t="s">
        <v>670</v>
      </c>
      <c r="C11855" t="s">
        <v>10868</v>
      </c>
      <c r="D11855" t="s">
        <v>122</v>
      </c>
      <c r="E11855" t="s">
        <v>10893</v>
      </c>
      <c r="F11855" t="s">
        <v>3100</v>
      </c>
      <c r="G11855" s="4">
        <v>125</v>
      </c>
      <c r="H11855" s="4">
        <v>330</v>
      </c>
      <c r="I11855" s="1">
        <v>46255</v>
      </c>
      <c r="R11855" s="4">
        <v>330</v>
      </c>
      <c r="S11855" s="1">
        <v>46255</v>
      </c>
    </row>
    <row r="11856" spans="1:19" x14ac:dyDescent="0.3">
      <c r="A11856" t="s">
        <v>670</v>
      </c>
      <c r="C11856" t="s">
        <v>10868</v>
      </c>
      <c r="D11856" t="s">
        <v>122</v>
      </c>
      <c r="E11856" t="s">
        <v>3133</v>
      </c>
      <c r="F11856" t="s">
        <v>3107</v>
      </c>
      <c r="G11856" s="4">
        <v>125</v>
      </c>
      <c r="H11856" s="4">
        <v>101</v>
      </c>
      <c r="I11856" s="1">
        <v>46255</v>
      </c>
      <c r="R11856" s="4">
        <v>101</v>
      </c>
      <c r="S11856" s="1">
        <v>46255</v>
      </c>
    </row>
    <row r="11857" spans="1:19" x14ac:dyDescent="0.3">
      <c r="A11857" t="s">
        <v>670</v>
      </c>
      <c r="C11857" t="s">
        <v>10868</v>
      </c>
      <c r="D11857" t="s">
        <v>122</v>
      </c>
      <c r="E11857" t="s">
        <v>10894</v>
      </c>
      <c r="F11857" t="s">
        <v>3107</v>
      </c>
      <c r="G11857" s="4">
        <v>125</v>
      </c>
      <c r="H11857" s="4">
        <v>330</v>
      </c>
      <c r="I11857" s="1">
        <v>46255</v>
      </c>
      <c r="R11857" s="4">
        <v>330</v>
      </c>
      <c r="S11857" s="1">
        <v>46255</v>
      </c>
    </row>
    <row r="11858" spans="1:19" x14ac:dyDescent="0.3">
      <c r="A11858" t="s">
        <v>670</v>
      </c>
      <c r="C11858" t="s">
        <v>10868</v>
      </c>
      <c r="D11858" t="s">
        <v>122</v>
      </c>
      <c r="E11858" t="s">
        <v>10895</v>
      </c>
      <c r="F11858" t="s">
        <v>3107</v>
      </c>
      <c r="G11858" s="4">
        <v>125</v>
      </c>
      <c r="H11858" s="4">
        <v>330</v>
      </c>
      <c r="I11858" s="1">
        <v>46255</v>
      </c>
      <c r="R11858" s="4">
        <v>330</v>
      </c>
      <c r="S11858" s="1">
        <v>46255</v>
      </c>
    </row>
    <row r="11859" spans="1:19" x14ac:dyDescent="0.3">
      <c r="A11859" t="s">
        <v>670</v>
      </c>
      <c r="C11859" t="s">
        <v>10868</v>
      </c>
      <c r="D11859" t="s">
        <v>122</v>
      </c>
      <c r="E11859" t="s">
        <v>10896</v>
      </c>
      <c r="F11859" t="s">
        <v>3107</v>
      </c>
      <c r="G11859" s="4">
        <v>125</v>
      </c>
      <c r="H11859" s="4">
        <v>330</v>
      </c>
      <c r="I11859" s="1">
        <v>46255</v>
      </c>
      <c r="R11859" s="4">
        <v>330</v>
      </c>
      <c r="S11859" s="1">
        <v>46255</v>
      </c>
    </row>
    <row r="11860" spans="1:19" x14ac:dyDescent="0.3">
      <c r="A11860" t="s">
        <v>670</v>
      </c>
      <c r="C11860" t="s">
        <v>10868</v>
      </c>
      <c r="D11860" t="s">
        <v>122</v>
      </c>
      <c r="E11860" t="s">
        <v>3134</v>
      </c>
      <c r="F11860" t="s">
        <v>3115</v>
      </c>
      <c r="G11860" s="4">
        <v>125</v>
      </c>
      <c r="H11860" s="4">
        <v>101</v>
      </c>
      <c r="I11860" s="1">
        <v>46255</v>
      </c>
      <c r="R11860" s="4">
        <v>101</v>
      </c>
      <c r="S11860" s="1">
        <v>46255</v>
      </c>
    </row>
    <row r="11861" spans="1:19" x14ac:dyDescent="0.3">
      <c r="A11861" t="s">
        <v>670</v>
      </c>
      <c r="C11861" t="s">
        <v>10868</v>
      </c>
      <c r="D11861" t="s">
        <v>122</v>
      </c>
      <c r="E11861" t="s">
        <v>10897</v>
      </c>
      <c r="F11861" t="s">
        <v>3115</v>
      </c>
      <c r="G11861" s="4">
        <v>125</v>
      </c>
      <c r="H11861" s="4">
        <v>330</v>
      </c>
      <c r="I11861" s="1">
        <v>46255</v>
      </c>
      <c r="R11861" s="4">
        <v>330</v>
      </c>
      <c r="S11861" s="1">
        <v>46255</v>
      </c>
    </row>
    <row r="11862" spans="1:19" x14ac:dyDescent="0.3">
      <c r="A11862" t="s">
        <v>670</v>
      </c>
      <c r="C11862" t="s">
        <v>10868</v>
      </c>
      <c r="D11862" t="s">
        <v>122</v>
      </c>
      <c r="E11862" t="s">
        <v>10898</v>
      </c>
      <c r="F11862" t="s">
        <v>3115</v>
      </c>
      <c r="G11862" s="4">
        <v>125</v>
      </c>
      <c r="H11862" s="4">
        <v>330</v>
      </c>
      <c r="I11862" s="1">
        <v>46255</v>
      </c>
      <c r="R11862" s="4">
        <v>330</v>
      </c>
      <c r="S11862" s="1">
        <v>46255</v>
      </c>
    </row>
    <row r="11863" spans="1:19" x14ac:dyDescent="0.3">
      <c r="A11863" t="s">
        <v>670</v>
      </c>
      <c r="C11863" t="s">
        <v>10868</v>
      </c>
      <c r="D11863" t="s">
        <v>122</v>
      </c>
      <c r="E11863" t="s">
        <v>10899</v>
      </c>
      <c r="F11863" t="s">
        <v>3115</v>
      </c>
      <c r="G11863" s="4">
        <v>125</v>
      </c>
      <c r="H11863" s="4">
        <v>330</v>
      </c>
      <c r="I11863" s="1">
        <v>46255</v>
      </c>
      <c r="R11863" s="4">
        <v>330</v>
      </c>
      <c r="S11863" s="1">
        <v>46255</v>
      </c>
    </row>
    <row r="11864" spans="1:19" x14ac:dyDescent="0.3">
      <c r="A11864" t="s">
        <v>670</v>
      </c>
      <c r="C11864" t="s">
        <v>10868</v>
      </c>
      <c r="D11864" t="s">
        <v>122</v>
      </c>
      <c r="E11864" t="s">
        <v>3135</v>
      </c>
      <c r="F11864" t="s">
        <v>3121</v>
      </c>
      <c r="G11864" s="4">
        <v>125</v>
      </c>
      <c r="H11864" s="4">
        <v>87</v>
      </c>
      <c r="I11864" s="1">
        <v>46255</v>
      </c>
      <c r="R11864" s="4">
        <v>87</v>
      </c>
      <c r="S11864" s="1">
        <v>46255</v>
      </c>
    </row>
    <row r="11865" spans="1:19" x14ac:dyDescent="0.3">
      <c r="A11865" t="s">
        <v>670</v>
      </c>
      <c r="C11865" t="s">
        <v>10868</v>
      </c>
      <c r="D11865" t="s">
        <v>122</v>
      </c>
      <c r="E11865" t="s">
        <v>10900</v>
      </c>
      <c r="F11865" t="s">
        <v>3121</v>
      </c>
      <c r="G11865" s="4">
        <v>125</v>
      </c>
      <c r="H11865" s="4">
        <v>330</v>
      </c>
      <c r="I11865" s="1">
        <v>46255</v>
      </c>
      <c r="R11865" s="4">
        <v>330</v>
      </c>
      <c r="S11865" s="1">
        <v>46255</v>
      </c>
    </row>
    <row r="11866" spans="1:19" x14ac:dyDescent="0.3">
      <c r="A11866" t="s">
        <v>670</v>
      </c>
      <c r="C11866" t="s">
        <v>10868</v>
      </c>
      <c r="D11866" t="s">
        <v>122</v>
      </c>
      <c r="E11866" t="s">
        <v>10901</v>
      </c>
      <c r="F11866" t="s">
        <v>3121</v>
      </c>
      <c r="G11866" s="4">
        <v>125</v>
      </c>
      <c r="H11866" s="4">
        <v>330</v>
      </c>
      <c r="I11866" s="1">
        <v>46255</v>
      </c>
      <c r="R11866" s="4">
        <v>330</v>
      </c>
      <c r="S11866" s="1">
        <v>46255</v>
      </c>
    </row>
    <row r="11867" spans="1:19" x14ac:dyDescent="0.3">
      <c r="A11867" t="s">
        <v>670</v>
      </c>
      <c r="C11867" t="s">
        <v>10868</v>
      </c>
      <c r="D11867" t="s">
        <v>122</v>
      </c>
      <c r="E11867" t="s">
        <v>10902</v>
      </c>
      <c r="F11867" t="s">
        <v>3121</v>
      </c>
      <c r="G11867" s="4">
        <v>125</v>
      </c>
      <c r="H11867" s="4">
        <v>330</v>
      </c>
      <c r="I11867" s="1">
        <v>46255</v>
      </c>
      <c r="R11867" s="4">
        <v>330</v>
      </c>
      <c r="S11867" s="1">
        <v>46255</v>
      </c>
    </row>
    <row r="11868" spans="1:19" x14ac:dyDescent="0.3">
      <c r="A11868" t="s">
        <v>670</v>
      </c>
      <c r="C11868" t="s">
        <v>10868</v>
      </c>
      <c r="D11868" t="s">
        <v>122</v>
      </c>
      <c r="E11868" t="s">
        <v>5180</v>
      </c>
      <c r="F11868" t="s">
        <v>4719</v>
      </c>
      <c r="G11868" s="4">
        <v>125</v>
      </c>
      <c r="H11868" s="4">
        <v>330</v>
      </c>
      <c r="I11868" s="1">
        <v>46255</v>
      </c>
      <c r="R11868" s="4">
        <v>330</v>
      </c>
      <c r="S11868" s="1">
        <v>46255</v>
      </c>
    </row>
    <row r="11869" spans="1:19" x14ac:dyDescent="0.3">
      <c r="A11869" t="s">
        <v>670</v>
      </c>
      <c r="C11869" t="s">
        <v>10868</v>
      </c>
      <c r="D11869" t="s">
        <v>122</v>
      </c>
      <c r="E11869" t="s">
        <v>5181</v>
      </c>
      <c r="F11869" t="s">
        <v>4719</v>
      </c>
      <c r="G11869" s="4">
        <v>125</v>
      </c>
      <c r="H11869" s="4">
        <v>330</v>
      </c>
      <c r="I11869" s="1">
        <v>46255</v>
      </c>
      <c r="R11869" s="4">
        <v>330</v>
      </c>
      <c r="S11869" s="1">
        <v>46255</v>
      </c>
    </row>
    <row r="11870" spans="1:19" x14ac:dyDescent="0.3">
      <c r="A11870" t="s">
        <v>670</v>
      </c>
      <c r="C11870" t="s">
        <v>10868</v>
      </c>
      <c r="D11870" t="s">
        <v>122</v>
      </c>
      <c r="E11870" t="s">
        <v>5182</v>
      </c>
      <c r="F11870" t="s">
        <v>4719</v>
      </c>
      <c r="G11870" s="4">
        <v>125</v>
      </c>
      <c r="H11870" s="4">
        <v>330</v>
      </c>
      <c r="I11870" s="1">
        <v>46255</v>
      </c>
      <c r="R11870" s="4">
        <v>330</v>
      </c>
      <c r="S11870" s="1">
        <v>46255</v>
      </c>
    </row>
    <row r="11871" spans="1:19" x14ac:dyDescent="0.3">
      <c r="A11871" t="s">
        <v>670</v>
      </c>
      <c r="C11871" t="s">
        <v>10868</v>
      </c>
      <c r="D11871" t="s">
        <v>122</v>
      </c>
      <c r="E11871" t="s">
        <v>5183</v>
      </c>
      <c r="F11871" t="s">
        <v>4719</v>
      </c>
      <c r="G11871" s="4">
        <v>125</v>
      </c>
      <c r="H11871" s="4">
        <v>330</v>
      </c>
      <c r="I11871" s="1">
        <v>46255</v>
      </c>
      <c r="R11871" s="4">
        <v>330</v>
      </c>
      <c r="S11871" s="1">
        <v>46255</v>
      </c>
    </row>
    <row r="11872" spans="1:19" x14ac:dyDescent="0.3">
      <c r="A11872" t="s">
        <v>670</v>
      </c>
      <c r="C11872" t="s">
        <v>10868</v>
      </c>
      <c r="D11872" t="s">
        <v>122</v>
      </c>
      <c r="E11872" t="s">
        <v>5184</v>
      </c>
      <c r="F11872" t="s">
        <v>4719</v>
      </c>
      <c r="G11872" s="4">
        <v>125</v>
      </c>
      <c r="H11872" s="4">
        <v>330</v>
      </c>
      <c r="I11872" s="1">
        <v>46255</v>
      </c>
      <c r="R11872" s="4">
        <v>330</v>
      </c>
      <c r="S11872" s="1">
        <v>46255</v>
      </c>
    </row>
    <row r="11873" spans="1:19" x14ac:dyDescent="0.3">
      <c r="A11873" t="s">
        <v>670</v>
      </c>
      <c r="C11873" t="s">
        <v>10868</v>
      </c>
      <c r="D11873" t="s">
        <v>122</v>
      </c>
      <c r="E11873" t="s">
        <v>5185</v>
      </c>
      <c r="F11873" t="s">
        <v>4719</v>
      </c>
      <c r="G11873" s="4">
        <v>125</v>
      </c>
      <c r="H11873" s="4">
        <v>330</v>
      </c>
      <c r="I11873" s="1">
        <v>46255</v>
      </c>
      <c r="R11873" s="4">
        <v>330</v>
      </c>
      <c r="S11873" s="1">
        <v>46255</v>
      </c>
    </row>
    <row r="11874" spans="1:19" x14ac:dyDescent="0.3">
      <c r="A11874" t="s">
        <v>670</v>
      </c>
      <c r="C11874" t="s">
        <v>10868</v>
      </c>
      <c r="D11874" t="s">
        <v>122</v>
      </c>
      <c r="E11874" t="s">
        <v>5186</v>
      </c>
      <c r="F11874" t="s">
        <v>4719</v>
      </c>
      <c r="G11874" s="4">
        <v>125</v>
      </c>
      <c r="H11874" s="4">
        <v>330</v>
      </c>
      <c r="I11874" s="1">
        <v>46255</v>
      </c>
      <c r="R11874" s="4">
        <v>330</v>
      </c>
      <c r="S11874" s="1">
        <v>46255</v>
      </c>
    </row>
    <row r="11875" spans="1:19" x14ac:dyDescent="0.3">
      <c r="A11875" t="s">
        <v>670</v>
      </c>
      <c r="C11875" t="s">
        <v>10868</v>
      </c>
      <c r="D11875" t="s">
        <v>122</v>
      </c>
      <c r="E11875" t="s">
        <v>5187</v>
      </c>
      <c r="F11875" t="s">
        <v>4719</v>
      </c>
      <c r="G11875" s="4">
        <v>125</v>
      </c>
      <c r="H11875" s="4">
        <v>330</v>
      </c>
      <c r="I11875" s="1">
        <v>46255</v>
      </c>
      <c r="R11875" s="4">
        <v>330</v>
      </c>
      <c r="S11875" s="1">
        <v>46255</v>
      </c>
    </row>
    <row r="11876" spans="1:19" x14ac:dyDescent="0.3">
      <c r="A11876" t="s">
        <v>670</v>
      </c>
      <c r="C11876" t="s">
        <v>10868</v>
      </c>
      <c r="D11876" t="s">
        <v>122</v>
      </c>
      <c r="E11876" t="s">
        <v>5188</v>
      </c>
      <c r="F11876" t="s">
        <v>4719</v>
      </c>
      <c r="G11876" s="4">
        <v>125</v>
      </c>
      <c r="H11876" s="4">
        <v>330</v>
      </c>
      <c r="I11876" s="1">
        <v>46255</v>
      </c>
      <c r="R11876" s="4">
        <v>330</v>
      </c>
      <c r="S11876" s="1">
        <v>46255</v>
      </c>
    </row>
    <row r="11877" spans="1:19" x14ac:dyDescent="0.3">
      <c r="A11877" t="s">
        <v>670</v>
      </c>
      <c r="C11877" t="s">
        <v>10868</v>
      </c>
      <c r="D11877" t="s">
        <v>122</v>
      </c>
      <c r="E11877" t="s">
        <v>5189</v>
      </c>
      <c r="F11877" t="s">
        <v>4719</v>
      </c>
      <c r="G11877" s="4">
        <v>125</v>
      </c>
      <c r="H11877" s="4">
        <v>330</v>
      </c>
      <c r="I11877" s="1">
        <v>46255</v>
      </c>
      <c r="R11877" s="4">
        <v>330</v>
      </c>
      <c r="S11877" s="1">
        <v>46255</v>
      </c>
    </row>
    <row r="11878" spans="1:19" x14ac:dyDescent="0.3">
      <c r="A11878" t="s">
        <v>670</v>
      </c>
      <c r="C11878" t="s">
        <v>10868</v>
      </c>
      <c r="D11878" t="s">
        <v>122</v>
      </c>
      <c r="E11878" t="s">
        <v>5190</v>
      </c>
      <c r="F11878" t="s">
        <v>4719</v>
      </c>
      <c r="G11878" s="4">
        <v>125</v>
      </c>
      <c r="H11878" s="4">
        <v>330</v>
      </c>
      <c r="I11878" s="1">
        <v>46255</v>
      </c>
      <c r="R11878" s="4">
        <v>330</v>
      </c>
      <c r="S11878" s="1">
        <v>46255</v>
      </c>
    </row>
    <row r="11879" spans="1:19" x14ac:dyDescent="0.3">
      <c r="A11879" t="s">
        <v>670</v>
      </c>
      <c r="C11879" t="s">
        <v>10868</v>
      </c>
      <c r="D11879" t="s">
        <v>122</v>
      </c>
      <c r="E11879" t="s">
        <v>5191</v>
      </c>
      <c r="F11879" t="s">
        <v>4719</v>
      </c>
      <c r="G11879" s="4">
        <v>125</v>
      </c>
      <c r="H11879" s="4">
        <v>330</v>
      </c>
      <c r="I11879" s="1">
        <v>46255</v>
      </c>
      <c r="R11879" s="4">
        <v>330</v>
      </c>
      <c r="S11879" s="1">
        <v>46255</v>
      </c>
    </row>
    <row r="11880" spans="1:19" x14ac:dyDescent="0.3">
      <c r="A11880" t="s">
        <v>670</v>
      </c>
      <c r="C11880" t="s">
        <v>10868</v>
      </c>
      <c r="D11880" t="s">
        <v>122</v>
      </c>
      <c r="E11880" t="s">
        <v>5192</v>
      </c>
      <c r="F11880" t="s">
        <v>4719</v>
      </c>
      <c r="G11880" s="4">
        <v>125</v>
      </c>
      <c r="H11880" s="4">
        <v>330</v>
      </c>
      <c r="I11880" s="1">
        <v>46255</v>
      </c>
      <c r="R11880" s="4">
        <v>330</v>
      </c>
      <c r="S11880" s="1">
        <v>46255</v>
      </c>
    </row>
    <row r="11881" spans="1:19" x14ac:dyDescent="0.3">
      <c r="A11881" t="s">
        <v>670</v>
      </c>
      <c r="C11881" t="s">
        <v>10868</v>
      </c>
      <c r="D11881" t="s">
        <v>122</v>
      </c>
      <c r="E11881" t="s">
        <v>5193</v>
      </c>
      <c r="F11881" t="s">
        <v>4719</v>
      </c>
      <c r="G11881" s="4">
        <v>125</v>
      </c>
      <c r="H11881" s="4">
        <v>330</v>
      </c>
      <c r="I11881" s="1">
        <v>46255</v>
      </c>
      <c r="R11881" s="4">
        <v>330</v>
      </c>
      <c r="S11881" s="1">
        <v>46255</v>
      </c>
    </row>
    <row r="11882" spans="1:19" x14ac:dyDescent="0.3">
      <c r="A11882" t="s">
        <v>670</v>
      </c>
      <c r="C11882" t="s">
        <v>10868</v>
      </c>
      <c r="D11882" t="s">
        <v>122</v>
      </c>
      <c r="E11882" t="s">
        <v>5194</v>
      </c>
      <c r="F11882" t="s">
        <v>4719</v>
      </c>
      <c r="G11882" s="4">
        <v>125</v>
      </c>
      <c r="H11882" s="4">
        <v>330</v>
      </c>
      <c r="I11882" s="1">
        <v>46255</v>
      </c>
      <c r="R11882" s="4">
        <v>330</v>
      </c>
      <c r="S11882" s="1">
        <v>46255</v>
      </c>
    </row>
    <row r="11883" spans="1:19" x14ac:dyDescent="0.3">
      <c r="A11883" t="s">
        <v>670</v>
      </c>
      <c r="C11883" t="s">
        <v>10868</v>
      </c>
      <c r="D11883" t="s">
        <v>122</v>
      </c>
      <c r="E11883" t="s">
        <v>5195</v>
      </c>
      <c r="F11883" t="s">
        <v>4719</v>
      </c>
      <c r="G11883" s="4">
        <v>125</v>
      </c>
      <c r="H11883" s="4">
        <v>330</v>
      </c>
      <c r="I11883" s="1">
        <v>46255</v>
      </c>
      <c r="R11883" s="4">
        <v>330</v>
      </c>
      <c r="S11883" s="1">
        <v>46255</v>
      </c>
    </row>
    <row r="11884" spans="1:19" x14ac:dyDescent="0.3">
      <c r="A11884" t="s">
        <v>670</v>
      </c>
      <c r="C11884" t="s">
        <v>10868</v>
      </c>
      <c r="D11884" t="s">
        <v>122</v>
      </c>
      <c r="E11884" t="s">
        <v>5196</v>
      </c>
      <c r="F11884" t="s">
        <v>4719</v>
      </c>
      <c r="G11884" s="4">
        <v>125</v>
      </c>
      <c r="H11884" s="4">
        <v>330</v>
      </c>
      <c r="I11884" s="1">
        <v>46255</v>
      </c>
      <c r="R11884" s="4">
        <v>330</v>
      </c>
      <c r="S11884" s="1">
        <v>46255</v>
      </c>
    </row>
    <row r="11885" spans="1:19" x14ac:dyDescent="0.3">
      <c r="A11885" t="s">
        <v>670</v>
      </c>
      <c r="C11885" t="s">
        <v>10868</v>
      </c>
      <c r="D11885" t="s">
        <v>122</v>
      </c>
      <c r="E11885" t="s">
        <v>5197</v>
      </c>
      <c r="F11885" t="s">
        <v>4719</v>
      </c>
      <c r="G11885" s="4">
        <v>125</v>
      </c>
      <c r="H11885" s="4">
        <v>330</v>
      </c>
      <c r="I11885" s="1">
        <v>46255</v>
      </c>
      <c r="R11885" s="4">
        <v>330</v>
      </c>
      <c r="S11885" s="1">
        <v>46255</v>
      </c>
    </row>
    <row r="11886" spans="1:19" x14ac:dyDescent="0.3">
      <c r="A11886" t="s">
        <v>670</v>
      </c>
      <c r="C11886" t="s">
        <v>10868</v>
      </c>
      <c r="D11886" t="s">
        <v>122</v>
      </c>
      <c r="E11886" t="s">
        <v>5198</v>
      </c>
      <c r="F11886" t="s">
        <v>4719</v>
      </c>
      <c r="G11886" s="4">
        <v>125</v>
      </c>
      <c r="H11886" s="4">
        <v>330</v>
      </c>
      <c r="I11886" s="1">
        <v>46255</v>
      </c>
      <c r="R11886" s="4">
        <v>330</v>
      </c>
      <c r="S11886" s="1">
        <v>46255</v>
      </c>
    </row>
    <row r="11887" spans="1:19" x14ac:dyDescent="0.3">
      <c r="A11887" t="s">
        <v>670</v>
      </c>
      <c r="C11887" t="s">
        <v>10868</v>
      </c>
      <c r="D11887" t="s">
        <v>122</v>
      </c>
      <c r="E11887" t="s">
        <v>5199</v>
      </c>
      <c r="F11887" t="s">
        <v>4719</v>
      </c>
      <c r="G11887" s="4">
        <v>125</v>
      </c>
      <c r="H11887" s="4">
        <v>330</v>
      </c>
      <c r="I11887" s="1">
        <v>46255</v>
      </c>
      <c r="R11887" s="4">
        <v>330</v>
      </c>
      <c r="S11887" s="1">
        <v>46255</v>
      </c>
    </row>
    <row r="11888" spans="1:19" x14ac:dyDescent="0.3">
      <c r="A11888" t="s">
        <v>670</v>
      </c>
      <c r="C11888" t="s">
        <v>10868</v>
      </c>
      <c r="D11888" t="s">
        <v>122</v>
      </c>
      <c r="E11888" t="s">
        <v>5200</v>
      </c>
      <c r="F11888" t="s">
        <v>4719</v>
      </c>
      <c r="G11888" s="4">
        <v>125</v>
      </c>
      <c r="H11888" s="4">
        <v>330</v>
      </c>
      <c r="I11888" s="1">
        <v>46255</v>
      </c>
      <c r="R11888" s="4">
        <v>330</v>
      </c>
      <c r="S11888" s="1">
        <v>46255</v>
      </c>
    </row>
    <row r="11889" spans="1:19" x14ac:dyDescent="0.3">
      <c r="A11889" t="s">
        <v>670</v>
      </c>
      <c r="C11889" t="s">
        <v>10868</v>
      </c>
      <c r="D11889" t="s">
        <v>122</v>
      </c>
      <c r="E11889" t="s">
        <v>5201</v>
      </c>
      <c r="F11889" t="s">
        <v>4719</v>
      </c>
      <c r="G11889" s="4">
        <v>125</v>
      </c>
      <c r="H11889" s="4">
        <v>330</v>
      </c>
      <c r="I11889" s="1">
        <v>46255</v>
      </c>
      <c r="R11889" s="4">
        <v>330</v>
      </c>
      <c r="S11889" s="1">
        <v>46255</v>
      </c>
    </row>
    <row r="11890" spans="1:19" x14ac:dyDescent="0.3">
      <c r="A11890" t="s">
        <v>670</v>
      </c>
      <c r="C11890" t="s">
        <v>10868</v>
      </c>
      <c r="D11890" t="s">
        <v>122</v>
      </c>
      <c r="E11890" t="s">
        <v>5202</v>
      </c>
      <c r="F11890" t="s">
        <v>4719</v>
      </c>
      <c r="G11890" s="4">
        <v>125</v>
      </c>
      <c r="H11890" s="4">
        <v>330</v>
      </c>
      <c r="I11890" s="1">
        <v>46255</v>
      </c>
      <c r="R11890" s="4">
        <v>330</v>
      </c>
      <c r="S11890" s="1">
        <v>46255</v>
      </c>
    </row>
    <row r="11891" spans="1:19" x14ac:dyDescent="0.3">
      <c r="A11891" t="s">
        <v>670</v>
      </c>
      <c r="C11891" t="s">
        <v>10868</v>
      </c>
      <c r="D11891" t="s">
        <v>122</v>
      </c>
      <c r="E11891" t="s">
        <v>5203</v>
      </c>
      <c r="F11891" t="s">
        <v>4743</v>
      </c>
      <c r="G11891" s="4">
        <v>125</v>
      </c>
      <c r="H11891" s="4">
        <v>330</v>
      </c>
      <c r="I11891" s="1">
        <v>46255</v>
      </c>
      <c r="R11891" s="4">
        <v>330</v>
      </c>
      <c r="S11891" s="1">
        <v>46255</v>
      </c>
    </row>
    <row r="11892" spans="1:19" x14ac:dyDescent="0.3">
      <c r="A11892" t="s">
        <v>670</v>
      </c>
      <c r="C11892" t="s">
        <v>10868</v>
      </c>
      <c r="D11892" t="s">
        <v>122</v>
      </c>
      <c r="E11892" t="s">
        <v>5204</v>
      </c>
      <c r="F11892" t="s">
        <v>4743</v>
      </c>
      <c r="G11892" s="4">
        <v>125</v>
      </c>
      <c r="H11892" s="4">
        <v>330</v>
      </c>
      <c r="I11892" s="1">
        <v>46255</v>
      </c>
      <c r="R11892" s="4">
        <v>330</v>
      </c>
      <c r="S11892" s="1">
        <v>46255</v>
      </c>
    </row>
    <row r="11893" spans="1:19" x14ac:dyDescent="0.3">
      <c r="A11893" t="s">
        <v>670</v>
      </c>
      <c r="C11893" t="s">
        <v>10868</v>
      </c>
      <c r="D11893" t="s">
        <v>122</v>
      </c>
      <c r="E11893" t="s">
        <v>5205</v>
      </c>
      <c r="F11893" t="s">
        <v>4743</v>
      </c>
      <c r="G11893" s="4">
        <v>125</v>
      </c>
      <c r="H11893" s="4">
        <v>330</v>
      </c>
      <c r="I11893" s="1">
        <v>46255</v>
      </c>
      <c r="R11893" s="4">
        <v>330</v>
      </c>
      <c r="S11893" s="1">
        <v>46255</v>
      </c>
    </row>
    <row r="11894" spans="1:19" x14ac:dyDescent="0.3">
      <c r="A11894" t="s">
        <v>670</v>
      </c>
      <c r="C11894" t="s">
        <v>10868</v>
      </c>
      <c r="D11894" t="s">
        <v>122</v>
      </c>
      <c r="E11894" t="s">
        <v>5206</v>
      </c>
      <c r="F11894" t="s">
        <v>4743</v>
      </c>
      <c r="G11894" s="4">
        <v>125</v>
      </c>
      <c r="H11894" s="4">
        <v>330</v>
      </c>
      <c r="I11894" s="1">
        <v>46255</v>
      </c>
      <c r="R11894" s="4">
        <v>330</v>
      </c>
      <c r="S11894" s="1">
        <v>46255</v>
      </c>
    </row>
    <row r="11895" spans="1:19" x14ac:dyDescent="0.3">
      <c r="A11895" t="s">
        <v>670</v>
      </c>
      <c r="C11895" t="s">
        <v>10868</v>
      </c>
      <c r="D11895" t="s">
        <v>122</v>
      </c>
      <c r="E11895" t="s">
        <v>5207</v>
      </c>
      <c r="F11895" t="s">
        <v>4743</v>
      </c>
      <c r="G11895" s="4">
        <v>125</v>
      </c>
      <c r="H11895" s="4">
        <v>330</v>
      </c>
      <c r="I11895" s="1">
        <v>46255</v>
      </c>
      <c r="R11895" s="4">
        <v>330</v>
      </c>
      <c r="S11895" s="1">
        <v>46255</v>
      </c>
    </row>
    <row r="11896" spans="1:19" x14ac:dyDescent="0.3">
      <c r="A11896" t="s">
        <v>670</v>
      </c>
      <c r="C11896" t="s">
        <v>10868</v>
      </c>
      <c r="D11896" t="s">
        <v>122</v>
      </c>
      <c r="E11896" t="s">
        <v>5208</v>
      </c>
      <c r="F11896" t="s">
        <v>4743</v>
      </c>
      <c r="G11896" s="4">
        <v>125</v>
      </c>
      <c r="H11896" s="4">
        <v>330</v>
      </c>
      <c r="I11896" s="1">
        <v>46255</v>
      </c>
      <c r="R11896" s="4">
        <v>330</v>
      </c>
      <c r="S11896" s="1">
        <v>46255</v>
      </c>
    </row>
    <row r="11897" spans="1:19" x14ac:dyDescent="0.3">
      <c r="A11897" t="s">
        <v>670</v>
      </c>
      <c r="C11897" t="s">
        <v>10868</v>
      </c>
      <c r="D11897" t="s">
        <v>122</v>
      </c>
      <c r="E11897" t="s">
        <v>5209</v>
      </c>
      <c r="F11897" t="s">
        <v>4743</v>
      </c>
      <c r="G11897" s="4">
        <v>125</v>
      </c>
      <c r="H11897" s="4">
        <v>330</v>
      </c>
      <c r="I11897" s="1">
        <v>46255</v>
      </c>
      <c r="R11897" s="4">
        <v>330</v>
      </c>
      <c r="S11897" s="1">
        <v>46255</v>
      </c>
    </row>
    <row r="11898" spans="1:19" x14ac:dyDescent="0.3">
      <c r="A11898" t="s">
        <v>670</v>
      </c>
      <c r="C11898" t="s">
        <v>10868</v>
      </c>
      <c r="D11898" t="s">
        <v>122</v>
      </c>
      <c r="E11898" t="s">
        <v>5210</v>
      </c>
      <c r="F11898" t="s">
        <v>4743</v>
      </c>
      <c r="G11898" s="4">
        <v>125</v>
      </c>
      <c r="H11898" s="4">
        <v>330</v>
      </c>
      <c r="I11898" s="1">
        <v>46255</v>
      </c>
      <c r="R11898" s="4">
        <v>330</v>
      </c>
      <c r="S11898" s="1">
        <v>46255</v>
      </c>
    </row>
    <row r="11899" spans="1:19" x14ac:dyDescent="0.3">
      <c r="A11899" t="s">
        <v>670</v>
      </c>
      <c r="C11899" t="s">
        <v>10868</v>
      </c>
      <c r="D11899" t="s">
        <v>122</v>
      </c>
      <c r="E11899" t="s">
        <v>5211</v>
      </c>
      <c r="F11899" t="s">
        <v>4743</v>
      </c>
      <c r="G11899" s="4">
        <v>125</v>
      </c>
      <c r="H11899" s="4">
        <v>330</v>
      </c>
      <c r="I11899" s="1">
        <v>46255</v>
      </c>
      <c r="R11899" s="4">
        <v>330</v>
      </c>
      <c r="S11899" s="1">
        <v>46255</v>
      </c>
    </row>
    <row r="11900" spans="1:19" x14ac:dyDescent="0.3">
      <c r="A11900" t="s">
        <v>670</v>
      </c>
      <c r="C11900" t="s">
        <v>10868</v>
      </c>
      <c r="D11900" t="s">
        <v>122</v>
      </c>
      <c r="E11900" t="s">
        <v>5212</v>
      </c>
      <c r="F11900" t="s">
        <v>4743</v>
      </c>
      <c r="G11900" s="4">
        <v>125</v>
      </c>
      <c r="H11900" s="4">
        <v>330</v>
      </c>
      <c r="I11900" s="1">
        <v>46255</v>
      </c>
      <c r="R11900" s="4">
        <v>330</v>
      </c>
      <c r="S11900" s="1">
        <v>46255</v>
      </c>
    </row>
    <row r="11901" spans="1:19" x14ac:dyDescent="0.3">
      <c r="A11901" t="s">
        <v>670</v>
      </c>
      <c r="C11901" t="s">
        <v>10868</v>
      </c>
      <c r="D11901" t="s">
        <v>122</v>
      </c>
      <c r="E11901" t="s">
        <v>5213</v>
      </c>
      <c r="F11901" t="s">
        <v>4743</v>
      </c>
      <c r="G11901" s="4">
        <v>125</v>
      </c>
      <c r="H11901" s="4">
        <v>330</v>
      </c>
      <c r="I11901" s="1">
        <v>46255</v>
      </c>
      <c r="R11901" s="4">
        <v>330</v>
      </c>
      <c r="S11901" s="1">
        <v>46255</v>
      </c>
    </row>
    <row r="11902" spans="1:19" x14ac:dyDescent="0.3">
      <c r="A11902" t="s">
        <v>670</v>
      </c>
      <c r="C11902" t="s">
        <v>10868</v>
      </c>
      <c r="D11902" t="s">
        <v>122</v>
      </c>
      <c r="E11902" t="s">
        <v>5214</v>
      </c>
      <c r="F11902" t="s">
        <v>4743</v>
      </c>
      <c r="G11902" s="4">
        <v>125</v>
      </c>
      <c r="H11902" s="4">
        <v>330</v>
      </c>
      <c r="I11902" s="1">
        <v>46255</v>
      </c>
      <c r="R11902" s="4">
        <v>330</v>
      </c>
      <c r="S11902" s="1">
        <v>46255</v>
      </c>
    </row>
    <row r="11903" spans="1:19" x14ac:dyDescent="0.3">
      <c r="A11903" t="s">
        <v>670</v>
      </c>
      <c r="C11903" t="s">
        <v>10868</v>
      </c>
      <c r="D11903" t="s">
        <v>122</v>
      </c>
      <c r="E11903" t="s">
        <v>5215</v>
      </c>
      <c r="F11903" t="s">
        <v>4743</v>
      </c>
      <c r="G11903" s="4">
        <v>125</v>
      </c>
      <c r="H11903" s="4">
        <v>330</v>
      </c>
      <c r="I11903" s="1">
        <v>46255</v>
      </c>
      <c r="R11903" s="4">
        <v>330</v>
      </c>
      <c r="S11903" s="1">
        <v>46255</v>
      </c>
    </row>
    <row r="11904" spans="1:19" x14ac:dyDescent="0.3">
      <c r="A11904" t="s">
        <v>670</v>
      </c>
      <c r="C11904" t="s">
        <v>10868</v>
      </c>
      <c r="D11904" t="s">
        <v>122</v>
      </c>
      <c r="E11904" t="s">
        <v>5216</v>
      </c>
      <c r="F11904" t="s">
        <v>4743</v>
      </c>
      <c r="G11904" s="4">
        <v>125</v>
      </c>
      <c r="H11904" s="4">
        <v>330</v>
      </c>
      <c r="I11904" s="1">
        <v>46255</v>
      </c>
      <c r="R11904" s="4">
        <v>330</v>
      </c>
      <c r="S11904" s="1">
        <v>46255</v>
      </c>
    </row>
    <row r="11905" spans="1:19" x14ac:dyDescent="0.3">
      <c r="A11905" t="s">
        <v>670</v>
      </c>
      <c r="C11905" t="s">
        <v>10868</v>
      </c>
      <c r="D11905" t="s">
        <v>122</v>
      </c>
      <c r="E11905" t="s">
        <v>5217</v>
      </c>
      <c r="F11905" t="s">
        <v>4743</v>
      </c>
      <c r="G11905" s="4">
        <v>125</v>
      </c>
      <c r="H11905" s="4">
        <v>330</v>
      </c>
      <c r="I11905" s="1">
        <v>46255</v>
      </c>
      <c r="R11905" s="4">
        <v>330</v>
      </c>
      <c r="S11905" s="1">
        <v>46255</v>
      </c>
    </row>
    <row r="11906" spans="1:19" x14ac:dyDescent="0.3">
      <c r="A11906" t="s">
        <v>670</v>
      </c>
      <c r="C11906" t="s">
        <v>10868</v>
      </c>
      <c r="D11906" t="s">
        <v>122</v>
      </c>
      <c r="E11906" t="s">
        <v>5218</v>
      </c>
      <c r="F11906" t="s">
        <v>4743</v>
      </c>
      <c r="G11906" s="4">
        <v>125</v>
      </c>
      <c r="H11906" s="4">
        <v>330</v>
      </c>
      <c r="I11906" s="1">
        <v>46255</v>
      </c>
      <c r="R11906" s="4">
        <v>330</v>
      </c>
      <c r="S11906" s="1">
        <v>46255</v>
      </c>
    </row>
    <row r="11907" spans="1:19" x14ac:dyDescent="0.3">
      <c r="A11907" t="s">
        <v>670</v>
      </c>
      <c r="C11907" t="s">
        <v>10868</v>
      </c>
      <c r="D11907" t="s">
        <v>122</v>
      </c>
      <c r="E11907" t="s">
        <v>5219</v>
      </c>
      <c r="F11907" t="s">
        <v>4743</v>
      </c>
      <c r="G11907" s="4">
        <v>125</v>
      </c>
      <c r="H11907" s="4">
        <v>330</v>
      </c>
      <c r="I11907" s="1">
        <v>46255</v>
      </c>
      <c r="R11907" s="4">
        <v>330</v>
      </c>
      <c r="S11907" s="1">
        <v>46255</v>
      </c>
    </row>
    <row r="11908" spans="1:19" x14ac:dyDescent="0.3">
      <c r="A11908" t="s">
        <v>670</v>
      </c>
      <c r="C11908" t="s">
        <v>10868</v>
      </c>
      <c r="D11908" t="s">
        <v>122</v>
      </c>
      <c r="E11908" t="s">
        <v>5220</v>
      </c>
      <c r="F11908" t="s">
        <v>4743</v>
      </c>
      <c r="G11908" s="4">
        <v>125</v>
      </c>
      <c r="H11908" s="4">
        <v>330</v>
      </c>
      <c r="I11908" s="1">
        <v>46255</v>
      </c>
      <c r="R11908" s="4">
        <v>330</v>
      </c>
      <c r="S11908" s="1">
        <v>46255</v>
      </c>
    </row>
    <row r="11909" spans="1:19" x14ac:dyDescent="0.3">
      <c r="A11909" t="s">
        <v>670</v>
      </c>
      <c r="C11909" t="s">
        <v>10868</v>
      </c>
      <c r="D11909" t="s">
        <v>122</v>
      </c>
      <c r="E11909" t="s">
        <v>5221</v>
      </c>
      <c r="F11909" t="s">
        <v>4743</v>
      </c>
      <c r="G11909" s="4">
        <v>125</v>
      </c>
      <c r="H11909" s="4">
        <v>330</v>
      </c>
      <c r="I11909" s="1">
        <v>46255</v>
      </c>
      <c r="R11909" s="4">
        <v>330</v>
      </c>
      <c r="S11909" s="1">
        <v>46255</v>
      </c>
    </row>
    <row r="11910" spans="1:19" x14ac:dyDescent="0.3">
      <c r="A11910" t="s">
        <v>670</v>
      </c>
      <c r="C11910" t="s">
        <v>10868</v>
      </c>
      <c r="D11910" t="s">
        <v>122</v>
      </c>
      <c r="E11910" t="s">
        <v>5222</v>
      </c>
      <c r="F11910" t="s">
        <v>4743</v>
      </c>
      <c r="G11910" s="4">
        <v>125</v>
      </c>
      <c r="H11910" s="4">
        <v>330</v>
      </c>
      <c r="I11910" s="1">
        <v>46255</v>
      </c>
      <c r="R11910" s="4">
        <v>330</v>
      </c>
      <c r="S11910" s="1">
        <v>46255</v>
      </c>
    </row>
    <row r="11911" spans="1:19" x14ac:dyDescent="0.3">
      <c r="A11911" t="s">
        <v>670</v>
      </c>
      <c r="C11911" t="s">
        <v>10868</v>
      </c>
      <c r="D11911" t="s">
        <v>122</v>
      </c>
      <c r="E11911" t="s">
        <v>5223</v>
      </c>
      <c r="F11911" t="s">
        <v>4743</v>
      </c>
      <c r="G11911" s="4">
        <v>125</v>
      </c>
      <c r="H11911" s="4">
        <v>330</v>
      </c>
      <c r="I11911" s="1">
        <v>46255</v>
      </c>
      <c r="R11911" s="4">
        <v>330</v>
      </c>
      <c r="S11911" s="1">
        <v>46255</v>
      </c>
    </row>
    <row r="11912" spans="1:19" x14ac:dyDescent="0.3">
      <c r="A11912" t="s">
        <v>670</v>
      </c>
      <c r="C11912" t="s">
        <v>10868</v>
      </c>
      <c r="D11912" t="s">
        <v>122</v>
      </c>
      <c r="E11912" t="s">
        <v>5224</v>
      </c>
      <c r="F11912" t="s">
        <v>4743</v>
      </c>
      <c r="G11912" s="4">
        <v>125</v>
      </c>
      <c r="H11912" s="4">
        <v>330</v>
      </c>
      <c r="I11912" s="1">
        <v>46255</v>
      </c>
      <c r="R11912" s="4">
        <v>330</v>
      </c>
      <c r="S11912" s="1">
        <v>46255</v>
      </c>
    </row>
    <row r="11913" spans="1:19" x14ac:dyDescent="0.3">
      <c r="A11913" t="s">
        <v>670</v>
      </c>
      <c r="C11913" t="s">
        <v>10868</v>
      </c>
      <c r="D11913" t="s">
        <v>122</v>
      </c>
      <c r="E11913" t="s">
        <v>5225</v>
      </c>
      <c r="F11913" t="s">
        <v>4743</v>
      </c>
      <c r="G11913" s="4">
        <v>125</v>
      </c>
      <c r="H11913" s="4">
        <v>330</v>
      </c>
      <c r="I11913" s="1">
        <v>46255</v>
      </c>
      <c r="R11913" s="4">
        <v>330</v>
      </c>
      <c r="S11913" s="1">
        <v>46255</v>
      </c>
    </row>
    <row r="11914" spans="1:19" x14ac:dyDescent="0.3">
      <c r="A11914" t="s">
        <v>670</v>
      </c>
      <c r="C11914" t="s">
        <v>10868</v>
      </c>
      <c r="D11914" t="s">
        <v>122</v>
      </c>
      <c r="E11914" t="s">
        <v>5226</v>
      </c>
      <c r="F11914" t="s">
        <v>4767</v>
      </c>
      <c r="G11914" s="4">
        <v>125</v>
      </c>
      <c r="H11914" s="4">
        <v>330</v>
      </c>
      <c r="I11914" s="1">
        <v>46255</v>
      </c>
      <c r="R11914" s="4">
        <v>330</v>
      </c>
      <c r="S11914" s="1">
        <v>46255</v>
      </c>
    </row>
    <row r="11915" spans="1:19" x14ac:dyDescent="0.3">
      <c r="A11915" t="s">
        <v>670</v>
      </c>
      <c r="C11915" t="s">
        <v>10868</v>
      </c>
      <c r="D11915" t="s">
        <v>122</v>
      </c>
      <c r="E11915" t="s">
        <v>5227</v>
      </c>
      <c r="F11915" t="s">
        <v>4767</v>
      </c>
      <c r="G11915" s="4">
        <v>125</v>
      </c>
      <c r="H11915" s="4">
        <v>330</v>
      </c>
      <c r="I11915" s="1">
        <v>46255</v>
      </c>
      <c r="R11915" s="4">
        <v>330</v>
      </c>
      <c r="S11915" s="1">
        <v>46255</v>
      </c>
    </row>
    <row r="11916" spans="1:19" x14ac:dyDescent="0.3">
      <c r="A11916" t="s">
        <v>670</v>
      </c>
      <c r="C11916" t="s">
        <v>10868</v>
      </c>
      <c r="D11916" t="s">
        <v>122</v>
      </c>
      <c r="E11916" t="s">
        <v>5228</v>
      </c>
      <c r="F11916" t="s">
        <v>4767</v>
      </c>
      <c r="G11916" s="4">
        <v>125</v>
      </c>
      <c r="H11916" s="4">
        <v>330</v>
      </c>
      <c r="I11916" s="1">
        <v>46255</v>
      </c>
      <c r="R11916" s="4">
        <v>330</v>
      </c>
      <c r="S11916" s="1">
        <v>46255</v>
      </c>
    </row>
    <row r="11917" spans="1:19" x14ac:dyDescent="0.3">
      <c r="A11917" t="s">
        <v>670</v>
      </c>
      <c r="C11917" t="s">
        <v>10868</v>
      </c>
      <c r="D11917" t="s">
        <v>122</v>
      </c>
      <c r="E11917" t="s">
        <v>5229</v>
      </c>
      <c r="F11917" t="s">
        <v>4767</v>
      </c>
      <c r="G11917" s="4">
        <v>125</v>
      </c>
      <c r="H11917" s="4">
        <v>330</v>
      </c>
      <c r="I11917" s="1">
        <v>46255</v>
      </c>
      <c r="R11917" s="4">
        <v>330</v>
      </c>
      <c r="S11917" s="1">
        <v>46255</v>
      </c>
    </row>
    <row r="11918" spans="1:19" x14ac:dyDescent="0.3">
      <c r="A11918" t="s">
        <v>670</v>
      </c>
      <c r="C11918" t="s">
        <v>10868</v>
      </c>
      <c r="D11918" t="s">
        <v>122</v>
      </c>
      <c r="E11918" t="s">
        <v>5230</v>
      </c>
      <c r="F11918" t="s">
        <v>4767</v>
      </c>
      <c r="G11918" s="4">
        <v>125</v>
      </c>
      <c r="H11918" s="4">
        <v>330</v>
      </c>
      <c r="I11918" s="1">
        <v>46255</v>
      </c>
      <c r="R11918" s="4">
        <v>330</v>
      </c>
      <c r="S11918" s="1">
        <v>46255</v>
      </c>
    </row>
    <row r="11919" spans="1:19" x14ac:dyDescent="0.3">
      <c r="A11919" t="s">
        <v>670</v>
      </c>
      <c r="C11919" t="s">
        <v>10868</v>
      </c>
      <c r="D11919" t="s">
        <v>122</v>
      </c>
      <c r="E11919" t="s">
        <v>5231</v>
      </c>
      <c r="F11919" t="s">
        <v>4767</v>
      </c>
      <c r="G11919" s="4">
        <v>125</v>
      </c>
      <c r="H11919" s="4">
        <v>330</v>
      </c>
      <c r="I11919" s="1">
        <v>46255</v>
      </c>
      <c r="R11919" s="4">
        <v>330</v>
      </c>
      <c r="S11919" s="1">
        <v>46255</v>
      </c>
    </row>
    <row r="11920" spans="1:19" x14ac:dyDescent="0.3">
      <c r="A11920" t="s">
        <v>670</v>
      </c>
      <c r="C11920" t="s">
        <v>10868</v>
      </c>
      <c r="D11920" t="s">
        <v>122</v>
      </c>
      <c r="E11920" t="s">
        <v>5232</v>
      </c>
      <c r="F11920" t="s">
        <v>4767</v>
      </c>
      <c r="G11920" s="4">
        <v>125</v>
      </c>
      <c r="H11920" s="4">
        <v>330</v>
      </c>
      <c r="I11920" s="1">
        <v>46255</v>
      </c>
      <c r="R11920" s="4">
        <v>330</v>
      </c>
      <c r="S11920" s="1">
        <v>46255</v>
      </c>
    </row>
    <row r="11921" spans="1:19" x14ac:dyDescent="0.3">
      <c r="A11921" t="s">
        <v>670</v>
      </c>
      <c r="C11921" t="s">
        <v>10868</v>
      </c>
      <c r="D11921" t="s">
        <v>122</v>
      </c>
      <c r="E11921" t="s">
        <v>5233</v>
      </c>
      <c r="F11921" t="s">
        <v>4767</v>
      </c>
      <c r="G11921" s="4">
        <v>125</v>
      </c>
      <c r="H11921" s="4">
        <v>330</v>
      </c>
      <c r="I11921" s="1">
        <v>46255</v>
      </c>
      <c r="R11921" s="4">
        <v>330</v>
      </c>
      <c r="S11921" s="1">
        <v>46255</v>
      </c>
    </row>
    <row r="11922" spans="1:19" x14ac:dyDescent="0.3">
      <c r="A11922" t="s">
        <v>670</v>
      </c>
      <c r="C11922" t="s">
        <v>10868</v>
      </c>
      <c r="D11922" t="s">
        <v>122</v>
      </c>
      <c r="E11922" t="s">
        <v>5234</v>
      </c>
      <c r="F11922" t="s">
        <v>4767</v>
      </c>
      <c r="G11922" s="4">
        <v>125</v>
      </c>
      <c r="H11922" s="4">
        <v>330</v>
      </c>
      <c r="I11922" s="1">
        <v>46255</v>
      </c>
      <c r="R11922" s="4">
        <v>330</v>
      </c>
      <c r="S11922" s="1">
        <v>46255</v>
      </c>
    </row>
    <row r="11923" spans="1:19" x14ac:dyDescent="0.3">
      <c r="A11923" t="s">
        <v>670</v>
      </c>
      <c r="C11923" t="s">
        <v>10868</v>
      </c>
      <c r="D11923" t="s">
        <v>122</v>
      </c>
      <c r="E11923" t="s">
        <v>5235</v>
      </c>
      <c r="F11923" t="s">
        <v>4767</v>
      </c>
      <c r="G11923" s="4">
        <v>125</v>
      </c>
      <c r="H11923" s="4">
        <v>330</v>
      </c>
      <c r="I11923" s="1">
        <v>46255</v>
      </c>
      <c r="R11923" s="4">
        <v>330</v>
      </c>
      <c r="S11923" s="1">
        <v>46255</v>
      </c>
    </row>
    <row r="11924" spans="1:19" x14ac:dyDescent="0.3">
      <c r="A11924" t="s">
        <v>670</v>
      </c>
      <c r="C11924" t="s">
        <v>10868</v>
      </c>
      <c r="D11924" t="s">
        <v>122</v>
      </c>
      <c r="E11924" t="s">
        <v>5236</v>
      </c>
      <c r="F11924" t="s">
        <v>4767</v>
      </c>
      <c r="G11924" s="4">
        <v>125</v>
      </c>
      <c r="H11924" s="4">
        <v>330</v>
      </c>
      <c r="I11924" s="1">
        <v>46255</v>
      </c>
      <c r="R11924" s="4">
        <v>330</v>
      </c>
      <c r="S11924" s="1">
        <v>46255</v>
      </c>
    </row>
    <row r="11925" spans="1:19" x14ac:dyDescent="0.3">
      <c r="A11925" t="s">
        <v>670</v>
      </c>
      <c r="C11925" t="s">
        <v>10868</v>
      </c>
      <c r="D11925" t="s">
        <v>122</v>
      </c>
      <c r="E11925" t="s">
        <v>5237</v>
      </c>
      <c r="F11925" t="s">
        <v>4767</v>
      </c>
      <c r="G11925" s="4">
        <v>125</v>
      </c>
      <c r="H11925" s="4">
        <v>330</v>
      </c>
      <c r="I11925" s="1">
        <v>46255</v>
      </c>
      <c r="R11925" s="4">
        <v>330</v>
      </c>
      <c r="S11925" s="1">
        <v>46255</v>
      </c>
    </row>
    <row r="11926" spans="1:19" x14ac:dyDescent="0.3">
      <c r="A11926" t="s">
        <v>670</v>
      </c>
      <c r="C11926" t="s">
        <v>10868</v>
      </c>
      <c r="D11926" t="s">
        <v>122</v>
      </c>
      <c r="E11926" t="s">
        <v>5238</v>
      </c>
      <c r="F11926" t="s">
        <v>4767</v>
      </c>
      <c r="G11926" s="4">
        <v>125</v>
      </c>
      <c r="H11926" s="4">
        <v>330</v>
      </c>
      <c r="I11926" s="1">
        <v>46255</v>
      </c>
      <c r="R11926" s="4">
        <v>330</v>
      </c>
      <c r="S11926" s="1">
        <v>46255</v>
      </c>
    </row>
    <row r="11927" spans="1:19" x14ac:dyDescent="0.3">
      <c r="A11927" t="s">
        <v>670</v>
      </c>
      <c r="C11927" t="s">
        <v>10868</v>
      </c>
      <c r="D11927" t="s">
        <v>122</v>
      </c>
      <c r="E11927" t="s">
        <v>5239</v>
      </c>
      <c r="F11927" t="s">
        <v>4767</v>
      </c>
      <c r="G11927" s="4">
        <v>125</v>
      </c>
      <c r="H11927" s="4">
        <v>330</v>
      </c>
      <c r="I11927" s="1">
        <v>46255</v>
      </c>
      <c r="R11927" s="4">
        <v>330</v>
      </c>
      <c r="S11927" s="1">
        <v>46255</v>
      </c>
    </row>
    <row r="11928" spans="1:19" x14ac:dyDescent="0.3">
      <c r="A11928" t="s">
        <v>670</v>
      </c>
      <c r="C11928" t="s">
        <v>10868</v>
      </c>
      <c r="D11928" t="s">
        <v>122</v>
      </c>
      <c r="E11928" t="s">
        <v>5240</v>
      </c>
      <c r="F11928" t="s">
        <v>4767</v>
      </c>
      <c r="G11928" s="4">
        <v>125</v>
      </c>
      <c r="H11928" s="4">
        <v>330</v>
      </c>
      <c r="I11928" s="1">
        <v>46255</v>
      </c>
      <c r="R11928" s="4">
        <v>330</v>
      </c>
      <c r="S11928" s="1">
        <v>46255</v>
      </c>
    </row>
    <row r="11929" spans="1:19" x14ac:dyDescent="0.3">
      <c r="A11929" t="s">
        <v>670</v>
      </c>
      <c r="C11929" t="s">
        <v>10868</v>
      </c>
      <c r="D11929" t="s">
        <v>122</v>
      </c>
      <c r="E11929" t="s">
        <v>5241</v>
      </c>
      <c r="F11929" t="s">
        <v>4767</v>
      </c>
      <c r="G11929" s="4">
        <v>125</v>
      </c>
      <c r="H11929" s="4">
        <v>330</v>
      </c>
      <c r="I11929" s="1">
        <v>46255</v>
      </c>
      <c r="R11929" s="4">
        <v>330</v>
      </c>
      <c r="S11929" s="1">
        <v>46255</v>
      </c>
    </row>
    <row r="11930" spans="1:19" x14ac:dyDescent="0.3">
      <c r="A11930" t="s">
        <v>670</v>
      </c>
      <c r="C11930" t="s">
        <v>10868</v>
      </c>
      <c r="D11930" t="s">
        <v>122</v>
      </c>
      <c r="E11930" t="s">
        <v>5242</v>
      </c>
      <c r="F11930" t="s">
        <v>4767</v>
      </c>
      <c r="G11930" s="4">
        <v>125</v>
      </c>
      <c r="H11930" s="4">
        <v>330</v>
      </c>
      <c r="I11930" s="1">
        <v>46255</v>
      </c>
      <c r="R11930" s="4">
        <v>330</v>
      </c>
      <c r="S11930" s="1">
        <v>46255</v>
      </c>
    </row>
    <row r="11931" spans="1:19" x14ac:dyDescent="0.3">
      <c r="A11931" t="s">
        <v>670</v>
      </c>
      <c r="C11931" t="s">
        <v>10868</v>
      </c>
      <c r="D11931" t="s">
        <v>122</v>
      </c>
      <c r="E11931" t="s">
        <v>5243</v>
      </c>
      <c r="F11931" t="s">
        <v>4767</v>
      </c>
      <c r="G11931" s="4">
        <v>125</v>
      </c>
      <c r="H11931" s="4">
        <v>330</v>
      </c>
      <c r="I11931" s="1">
        <v>46255</v>
      </c>
      <c r="R11931" s="4">
        <v>330</v>
      </c>
      <c r="S11931" s="1">
        <v>46255</v>
      </c>
    </row>
    <row r="11932" spans="1:19" x14ac:dyDescent="0.3">
      <c r="A11932" t="s">
        <v>670</v>
      </c>
      <c r="C11932" t="s">
        <v>10868</v>
      </c>
      <c r="D11932" t="s">
        <v>122</v>
      </c>
      <c r="E11932" t="s">
        <v>5244</v>
      </c>
      <c r="F11932" t="s">
        <v>4767</v>
      </c>
      <c r="G11932" s="4">
        <v>125</v>
      </c>
      <c r="H11932" s="4">
        <v>330</v>
      </c>
      <c r="I11932" s="1">
        <v>46255</v>
      </c>
      <c r="R11932" s="4">
        <v>330</v>
      </c>
      <c r="S11932" s="1">
        <v>46255</v>
      </c>
    </row>
    <row r="11933" spans="1:19" x14ac:dyDescent="0.3">
      <c r="A11933" t="s">
        <v>670</v>
      </c>
      <c r="C11933" t="s">
        <v>10868</v>
      </c>
      <c r="D11933" t="s">
        <v>122</v>
      </c>
      <c r="E11933" t="s">
        <v>5245</v>
      </c>
      <c r="F11933" t="s">
        <v>4767</v>
      </c>
      <c r="G11933" s="4">
        <v>125</v>
      </c>
      <c r="H11933" s="4">
        <v>330</v>
      </c>
      <c r="I11933" s="1">
        <v>46255</v>
      </c>
      <c r="R11933" s="4">
        <v>330</v>
      </c>
      <c r="S11933" s="1">
        <v>46255</v>
      </c>
    </row>
    <row r="11934" spans="1:19" x14ac:dyDescent="0.3">
      <c r="A11934" t="s">
        <v>670</v>
      </c>
      <c r="C11934" t="s">
        <v>10868</v>
      </c>
      <c r="D11934" t="s">
        <v>122</v>
      </c>
      <c r="E11934" t="s">
        <v>5246</v>
      </c>
      <c r="F11934" t="s">
        <v>4767</v>
      </c>
      <c r="G11934" s="4">
        <v>125</v>
      </c>
      <c r="H11934" s="4">
        <v>330</v>
      </c>
      <c r="I11934" s="1">
        <v>46255</v>
      </c>
      <c r="R11934" s="4">
        <v>330</v>
      </c>
      <c r="S11934" s="1">
        <v>46255</v>
      </c>
    </row>
    <row r="11935" spans="1:19" x14ac:dyDescent="0.3">
      <c r="A11935" t="s">
        <v>670</v>
      </c>
      <c r="C11935" t="s">
        <v>10868</v>
      </c>
      <c r="D11935" t="s">
        <v>122</v>
      </c>
      <c r="E11935" t="s">
        <v>5247</v>
      </c>
      <c r="F11935" t="s">
        <v>4767</v>
      </c>
      <c r="G11935" s="4">
        <v>125</v>
      </c>
      <c r="H11935" s="4">
        <v>330</v>
      </c>
      <c r="I11935" s="1">
        <v>46255</v>
      </c>
      <c r="R11935" s="4">
        <v>330</v>
      </c>
      <c r="S11935" s="1">
        <v>46255</v>
      </c>
    </row>
    <row r="11936" spans="1:19" x14ac:dyDescent="0.3">
      <c r="A11936" t="s">
        <v>670</v>
      </c>
      <c r="C11936" t="s">
        <v>10868</v>
      </c>
      <c r="D11936" t="s">
        <v>122</v>
      </c>
      <c r="E11936" t="s">
        <v>5248</v>
      </c>
      <c r="F11936" t="s">
        <v>4767</v>
      </c>
      <c r="G11936" s="4">
        <v>125</v>
      </c>
      <c r="H11936" s="4">
        <v>330</v>
      </c>
      <c r="I11936" s="1">
        <v>46255</v>
      </c>
      <c r="R11936" s="4">
        <v>330</v>
      </c>
      <c r="S11936" s="1">
        <v>46255</v>
      </c>
    </row>
    <row r="11937" spans="1:19" x14ac:dyDescent="0.3">
      <c r="A11937" t="s">
        <v>670</v>
      </c>
      <c r="C11937" t="s">
        <v>10868</v>
      </c>
      <c r="D11937" t="s">
        <v>122</v>
      </c>
      <c r="E11937" t="s">
        <v>5249</v>
      </c>
      <c r="F11937" t="s">
        <v>4791</v>
      </c>
      <c r="G11937" s="4">
        <v>125</v>
      </c>
      <c r="H11937" s="4">
        <v>330</v>
      </c>
      <c r="I11937" s="1">
        <v>46255</v>
      </c>
      <c r="R11937" s="4">
        <v>330</v>
      </c>
      <c r="S11937" s="1">
        <v>46255</v>
      </c>
    </row>
    <row r="11938" spans="1:19" x14ac:dyDescent="0.3">
      <c r="A11938" t="s">
        <v>670</v>
      </c>
      <c r="C11938" t="s">
        <v>10868</v>
      </c>
      <c r="D11938" t="s">
        <v>122</v>
      </c>
      <c r="E11938" t="s">
        <v>5250</v>
      </c>
      <c r="F11938" t="s">
        <v>4791</v>
      </c>
      <c r="G11938" s="4">
        <v>125</v>
      </c>
      <c r="H11938" s="4">
        <v>330</v>
      </c>
      <c r="I11938" s="1">
        <v>46255</v>
      </c>
      <c r="R11938" s="4">
        <v>330</v>
      </c>
      <c r="S11938" s="1">
        <v>46255</v>
      </c>
    </row>
    <row r="11939" spans="1:19" x14ac:dyDescent="0.3">
      <c r="A11939" t="s">
        <v>670</v>
      </c>
      <c r="C11939" t="s">
        <v>10868</v>
      </c>
      <c r="D11939" t="s">
        <v>122</v>
      </c>
      <c r="E11939" t="s">
        <v>5251</v>
      </c>
      <c r="F11939" t="s">
        <v>4791</v>
      </c>
      <c r="G11939" s="4">
        <v>125</v>
      </c>
      <c r="H11939" s="4">
        <v>330</v>
      </c>
      <c r="I11939" s="1">
        <v>46255</v>
      </c>
      <c r="R11939" s="4">
        <v>330</v>
      </c>
      <c r="S11939" s="1">
        <v>46255</v>
      </c>
    </row>
    <row r="11940" spans="1:19" x14ac:dyDescent="0.3">
      <c r="A11940" t="s">
        <v>670</v>
      </c>
      <c r="C11940" t="s">
        <v>10868</v>
      </c>
      <c r="D11940" t="s">
        <v>122</v>
      </c>
      <c r="E11940" t="s">
        <v>5252</v>
      </c>
      <c r="F11940" t="s">
        <v>4791</v>
      </c>
      <c r="G11940" s="4">
        <v>125</v>
      </c>
      <c r="H11940" s="4">
        <v>330</v>
      </c>
      <c r="I11940" s="1">
        <v>46255</v>
      </c>
      <c r="R11940" s="4">
        <v>330</v>
      </c>
      <c r="S11940" s="1">
        <v>46255</v>
      </c>
    </row>
    <row r="11941" spans="1:19" x14ac:dyDescent="0.3">
      <c r="A11941" t="s">
        <v>670</v>
      </c>
      <c r="C11941" t="s">
        <v>10868</v>
      </c>
      <c r="D11941" t="s">
        <v>122</v>
      </c>
      <c r="E11941" t="s">
        <v>5253</v>
      </c>
      <c r="F11941" t="s">
        <v>4791</v>
      </c>
      <c r="G11941" s="4">
        <v>125</v>
      </c>
      <c r="H11941" s="4">
        <v>330</v>
      </c>
      <c r="I11941" s="1">
        <v>46255</v>
      </c>
      <c r="R11941" s="4">
        <v>330</v>
      </c>
      <c r="S11941" s="1">
        <v>46255</v>
      </c>
    </row>
    <row r="11942" spans="1:19" x14ac:dyDescent="0.3">
      <c r="A11942" t="s">
        <v>670</v>
      </c>
      <c r="C11942" t="s">
        <v>10868</v>
      </c>
      <c r="D11942" t="s">
        <v>122</v>
      </c>
      <c r="E11942" t="s">
        <v>5254</v>
      </c>
      <c r="F11942" t="s">
        <v>4791</v>
      </c>
      <c r="G11942" s="4">
        <v>125</v>
      </c>
      <c r="H11942" s="4">
        <v>330</v>
      </c>
      <c r="I11942" s="1">
        <v>46255</v>
      </c>
      <c r="R11942" s="4">
        <v>330</v>
      </c>
      <c r="S11942" s="1">
        <v>46255</v>
      </c>
    </row>
    <row r="11943" spans="1:19" x14ac:dyDescent="0.3">
      <c r="A11943" t="s">
        <v>670</v>
      </c>
      <c r="C11943" t="s">
        <v>10868</v>
      </c>
      <c r="D11943" t="s">
        <v>122</v>
      </c>
      <c r="E11943" t="s">
        <v>5255</v>
      </c>
      <c r="F11943" t="s">
        <v>4791</v>
      </c>
      <c r="G11943" s="4">
        <v>125</v>
      </c>
      <c r="H11943" s="4">
        <v>330</v>
      </c>
      <c r="I11943" s="1">
        <v>46255</v>
      </c>
      <c r="R11943" s="4">
        <v>330</v>
      </c>
      <c r="S11943" s="1">
        <v>46255</v>
      </c>
    </row>
    <row r="11944" spans="1:19" x14ac:dyDescent="0.3">
      <c r="A11944" t="s">
        <v>670</v>
      </c>
      <c r="C11944" t="s">
        <v>10868</v>
      </c>
      <c r="D11944" t="s">
        <v>122</v>
      </c>
      <c r="E11944" t="s">
        <v>5256</v>
      </c>
      <c r="F11944" t="s">
        <v>4791</v>
      </c>
      <c r="G11944" s="4">
        <v>125</v>
      </c>
      <c r="H11944" s="4">
        <v>330</v>
      </c>
      <c r="I11944" s="1">
        <v>46255</v>
      </c>
      <c r="R11944" s="4">
        <v>330</v>
      </c>
      <c r="S11944" s="1">
        <v>46255</v>
      </c>
    </row>
    <row r="11945" spans="1:19" x14ac:dyDescent="0.3">
      <c r="A11945" t="s">
        <v>670</v>
      </c>
      <c r="C11945" t="s">
        <v>10868</v>
      </c>
      <c r="D11945" t="s">
        <v>122</v>
      </c>
      <c r="E11945" t="s">
        <v>5257</v>
      </c>
      <c r="F11945" t="s">
        <v>4791</v>
      </c>
      <c r="G11945" s="4">
        <v>125</v>
      </c>
      <c r="H11945" s="4">
        <v>330</v>
      </c>
      <c r="I11945" s="1">
        <v>46255</v>
      </c>
      <c r="R11945" s="4">
        <v>330</v>
      </c>
      <c r="S11945" s="1">
        <v>46255</v>
      </c>
    </row>
    <row r="11946" spans="1:19" x14ac:dyDescent="0.3">
      <c r="A11946" t="s">
        <v>670</v>
      </c>
      <c r="C11946" t="s">
        <v>10868</v>
      </c>
      <c r="D11946" t="s">
        <v>122</v>
      </c>
      <c r="E11946" t="s">
        <v>5258</v>
      </c>
      <c r="F11946" t="s">
        <v>4791</v>
      </c>
      <c r="G11946" s="4">
        <v>125</v>
      </c>
      <c r="H11946" s="4">
        <v>330</v>
      </c>
      <c r="I11946" s="1">
        <v>46255</v>
      </c>
      <c r="R11946" s="4">
        <v>330</v>
      </c>
      <c r="S11946" s="1">
        <v>46255</v>
      </c>
    </row>
    <row r="11947" spans="1:19" x14ac:dyDescent="0.3">
      <c r="A11947" t="s">
        <v>670</v>
      </c>
      <c r="C11947" t="s">
        <v>10868</v>
      </c>
      <c r="D11947" t="s">
        <v>122</v>
      </c>
      <c r="E11947" t="s">
        <v>5259</v>
      </c>
      <c r="F11947" t="s">
        <v>4791</v>
      </c>
      <c r="G11947" s="4">
        <v>125</v>
      </c>
      <c r="H11947" s="4">
        <v>330</v>
      </c>
      <c r="I11947" s="1">
        <v>46255</v>
      </c>
      <c r="R11947" s="4">
        <v>330</v>
      </c>
      <c r="S11947" s="1">
        <v>46255</v>
      </c>
    </row>
    <row r="11948" spans="1:19" x14ac:dyDescent="0.3">
      <c r="A11948" t="s">
        <v>670</v>
      </c>
      <c r="C11948" t="s">
        <v>10868</v>
      </c>
      <c r="D11948" t="s">
        <v>122</v>
      </c>
      <c r="E11948" t="s">
        <v>5260</v>
      </c>
      <c r="F11948" t="s">
        <v>4791</v>
      </c>
      <c r="G11948" s="4">
        <v>125</v>
      </c>
      <c r="H11948" s="4">
        <v>330</v>
      </c>
      <c r="I11948" s="1">
        <v>46255</v>
      </c>
      <c r="R11948" s="4">
        <v>330</v>
      </c>
      <c r="S11948" s="1">
        <v>46255</v>
      </c>
    </row>
    <row r="11949" spans="1:19" x14ac:dyDescent="0.3">
      <c r="A11949" t="s">
        <v>670</v>
      </c>
      <c r="C11949" t="s">
        <v>10868</v>
      </c>
      <c r="D11949" t="s">
        <v>122</v>
      </c>
      <c r="E11949" t="s">
        <v>5261</v>
      </c>
      <c r="F11949" t="s">
        <v>4791</v>
      </c>
      <c r="G11949" s="4">
        <v>125</v>
      </c>
      <c r="H11949" s="4">
        <v>330</v>
      </c>
      <c r="I11949" s="1">
        <v>46255</v>
      </c>
      <c r="R11949" s="4">
        <v>330</v>
      </c>
      <c r="S11949" s="1">
        <v>46255</v>
      </c>
    </row>
    <row r="11950" spans="1:19" x14ac:dyDescent="0.3">
      <c r="A11950" t="s">
        <v>670</v>
      </c>
      <c r="C11950" t="s">
        <v>10868</v>
      </c>
      <c r="D11950" t="s">
        <v>122</v>
      </c>
      <c r="E11950" t="s">
        <v>5262</v>
      </c>
      <c r="F11950" t="s">
        <v>4791</v>
      </c>
      <c r="G11950" s="4">
        <v>125</v>
      </c>
      <c r="H11950" s="4">
        <v>330</v>
      </c>
      <c r="I11950" s="1">
        <v>46255</v>
      </c>
      <c r="R11950" s="4">
        <v>330</v>
      </c>
      <c r="S11950" s="1">
        <v>46255</v>
      </c>
    </row>
    <row r="11951" spans="1:19" x14ac:dyDescent="0.3">
      <c r="A11951" t="s">
        <v>670</v>
      </c>
      <c r="C11951" t="s">
        <v>10868</v>
      </c>
      <c r="D11951" t="s">
        <v>122</v>
      </c>
      <c r="E11951" t="s">
        <v>5263</v>
      </c>
      <c r="F11951" t="s">
        <v>4791</v>
      </c>
      <c r="G11951" s="4">
        <v>125</v>
      </c>
      <c r="H11951" s="4">
        <v>330</v>
      </c>
      <c r="I11951" s="1">
        <v>46255</v>
      </c>
      <c r="R11951" s="4">
        <v>330</v>
      </c>
      <c r="S11951" s="1">
        <v>46255</v>
      </c>
    </row>
    <row r="11952" spans="1:19" x14ac:dyDescent="0.3">
      <c r="A11952" t="s">
        <v>670</v>
      </c>
      <c r="C11952" t="s">
        <v>10868</v>
      </c>
      <c r="D11952" t="s">
        <v>122</v>
      </c>
      <c r="E11952" t="s">
        <v>5264</v>
      </c>
      <c r="F11952" t="s">
        <v>4815</v>
      </c>
      <c r="G11952" s="4">
        <v>125</v>
      </c>
      <c r="H11952" s="4">
        <v>330</v>
      </c>
      <c r="I11952" s="1">
        <v>46255</v>
      </c>
      <c r="R11952" s="4">
        <v>330</v>
      </c>
      <c r="S11952" s="1">
        <v>46255</v>
      </c>
    </row>
    <row r="11953" spans="1:19" x14ac:dyDescent="0.3">
      <c r="A11953" t="s">
        <v>670</v>
      </c>
      <c r="C11953" t="s">
        <v>10868</v>
      </c>
      <c r="D11953" t="s">
        <v>122</v>
      </c>
      <c r="E11953" t="s">
        <v>5265</v>
      </c>
      <c r="F11953" t="s">
        <v>4815</v>
      </c>
      <c r="G11953" s="4">
        <v>125</v>
      </c>
      <c r="H11953" s="4">
        <v>330</v>
      </c>
      <c r="I11953" s="1">
        <v>46255</v>
      </c>
      <c r="R11953" s="4">
        <v>330</v>
      </c>
      <c r="S11953" s="1">
        <v>46255</v>
      </c>
    </row>
    <row r="11954" spans="1:19" x14ac:dyDescent="0.3">
      <c r="A11954" t="s">
        <v>670</v>
      </c>
      <c r="C11954" t="s">
        <v>10868</v>
      </c>
      <c r="D11954" t="s">
        <v>122</v>
      </c>
      <c r="E11954" t="s">
        <v>5266</v>
      </c>
      <c r="F11954" t="s">
        <v>4815</v>
      </c>
      <c r="G11954" s="4">
        <v>125</v>
      </c>
      <c r="H11954" s="4">
        <v>330</v>
      </c>
      <c r="I11954" s="1">
        <v>46255</v>
      </c>
      <c r="R11954" s="4">
        <v>330</v>
      </c>
      <c r="S11954" s="1">
        <v>46255</v>
      </c>
    </row>
    <row r="11955" spans="1:19" x14ac:dyDescent="0.3">
      <c r="A11955" t="s">
        <v>670</v>
      </c>
      <c r="C11955" t="s">
        <v>10868</v>
      </c>
      <c r="D11955" t="s">
        <v>122</v>
      </c>
      <c r="E11955" t="s">
        <v>5267</v>
      </c>
      <c r="F11955" t="s">
        <v>4815</v>
      </c>
      <c r="G11955" s="4">
        <v>125</v>
      </c>
      <c r="H11955" s="4">
        <v>330</v>
      </c>
      <c r="I11955" s="1">
        <v>46255</v>
      </c>
      <c r="R11955" s="4">
        <v>330</v>
      </c>
      <c r="S11955" s="1">
        <v>46255</v>
      </c>
    </row>
    <row r="11956" spans="1:19" x14ac:dyDescent="0.3">
      <c r="A11956" t="s">
        <v>670</v>
      </c>
      <c r="C11956" t="s">
        <v>10868</v>
      </c>
      <c r="D11956" t="s">
        <v>122</v>
      </c>
      <c r="E11956" t="s">
        <v>5268</v>
      </c>
      <c r="F11956" t="s">
        <v>4815</v>
      </c>
      <c r="G11956" s="4">
        <v>125</v>
      </c>
      <c r="H11956" s="4">
        <v>330</v>
      </c>
      <c r="I11956" s="1">
        <v>46255</v>
      </c>
      <c r="R11956" s="4">
        <v>330</v>
      </c>
      <c r="S11956" s="1">
        <v>46255</v>
      </c>
    </row>
    <row r="11957" spans="1:19" x14ac:dyDescent="0.3">
      <c r="A11957" t="s">
        <v>670</v>
      </c>
      <c r="C11957" t="s">
        <v>10868</v>
      </c>
      <c r="D11957" t="s">
        <v>122</v>
      </c>
      <c r="E11957" t="s">
        <v>5269</v>
      </c>
      <c r="F11957" t="s">
        <v>4815</v>
      </c>
      <c r="G11957" s="4">
        <v>125</v>
      </c>
      <c r="H11957" s="4">
        <v>330</v>
      </c>
      <c r="I11957" s="1">
        <v>46255</v>
      </c>
      <c r="R11957" s="4">
        <v>330</v>
      </c>
      <c r="S11957" s="1">
        <v>46255</v>
      </c>
    </row>
    <row r="11958" spans="1:19" x14ac:dyDescent="0.3">
      <c r="A11958" t="s">
        <v>670</v>
      </c>
      <c r="C11958" t="s">
        <v>10868</v>
      </c>
      <c r="D11958" t="s">
        <v>122</v>
      </c>
      <c r="E11958" t="s">
        <v>5270</v>
      </c>
      <c r="F11958" t="s">
        <v>4815</v>
      </c>
      <c r="G11958" s="4">
        <v>125</v>
      </c>
      <c r="H11958" s="4">
        <v>330</v>
      </c>
      <c r="I11958" s="1">
        <v>46255</v>
      </c>
      <c r="R11958" s="4">
        <v>330</v>
      </c>
      <c r="S11958" s="1">
        <v>46255</v>
      </c>
    </row>
    <row r="11959" spans="1:19" x14ac:dyDescent="0.3">
      <c r="A11959" t="s">
        <v>670</v>
      </c>
      <c r="C11959" t="s">
        <v>10868</v>
      </c>
      <c r="D11959" t="s">
        <v>122</v>
      </c>
      <c r="E11959" t="s">
        <v>5271</v>
      </c>
      <c r="F11959" t="s">
        <v>4815</v>
      </c>
      <c r="G11959" s="4">
        <v>125</v>
      </c>
      <c r="H11959" s="4">
        <v>330</v>
      </c>
      <c r="I11959" s="1">
        <v>46255</v>
      </c>
      <c r="R11959" s="4">
        <v>330</v>
      </c>
      <c r="S11959" s="1">
        <v>46255</v>
      </c>
    </row>
    <row r="11960" spans="1:19" x14ac:dyDescent="0.3">
      <c r="A11960" t="s">
        <v>670</v>
      </c>
      <c r="C11960" t="s">
        <v>10868</v>
      </c>
      <c r="D11960" t="s">
        <v>122</v>
      </c>
      <c r="E11960" t="s">
        <v>5272</v>
      </c>
      <c r="F11960" t="s">
        <v>4815</v>
      </c>
      <c r="G11960" s="4">
        <v>125</v>
      </c>
      <c r="H11960" s="4">
        <v>330</v>
      </c>
      <c r="I11960" s="1">
        <v>46255</v>
      </c>
      <c r="R11960" s="4">
        <v>330</v>
      </c>
      <c r="S11960" s="1">
        <v>46255</v>
      </c>
    </row>
    <row r="11961" spans="1:19" x14ac:dyDescent="0.3">
      <c r="A11961" t="s">
        <v>670</v>
      </c>
      <c r="C11961" t="s">
        <v>10868</v>
      </c>
      <c r="D11961" t="s">
        <v>122</v>
      </c>
      <c r="E11961" t="s">
        <v>5273</v>
      </c>
      <c r="F11961" t="s">
        <v>4815</v>
      </c>
      <c r="G11961" s="4">
        <v>125</v>
      </c>
      <c r="H11961" s="4">
        <v>330</v>
      </c>
      <c r="I11961" s="1">
        <v>46255</v>
      </c>
      <c r="R11961" s="4">
        <v>330</v>
      </c>
      <c r="S11961" s="1">
        <v>46255</v>
      </c>
    </row>
    <row r="11962" spans="1:19" x14ac:dyDescent="0.3">
      <c r="A11962" t="s">
        <v>670</v>
      </c>
      <c r="C11962" t="s">
        <v>10868</v>
      </c>
      <c r="D11962" t="s">
        <v>122</v>
      </c>
      <c r="E11962" t="s">
        <v>5274</v>
      </c>
      <c r="F11962" t="s">
        <v>4815</v>
      </c>
      <c r="G11962" s="4">
        <v>125</v>
      </c>
      <c r="H11962" s="4">
        <v>330</v>
      </c>
      <c r="I11962" s="1">
        <v>46255</v>
      </c>
      <c r="R11962" s="4">
        <v>330</v>
      </c>
      <c r="S11962" s="1">
        <v>46255</v>
      </c>
    </row>
    <row r="11963" spans="1:19" x14ac:dyDescent="0.3">
      <c r="A11963" t="s">
        <v>670</v>
      </c>
      <c r="C11963" t="s">
        <v>10868</v>
      </c>
      <c r="D11963" t="s">
        <v>122</v>
      </c>
      <c r="E11963" t="s">
        <v>5275</v>
      </c>
      <c r="F11963" t="s">
        <v>4815</v>
      </c>
      <c r="G11963" s="4">
        <v>125</v>
      </c>
      <c r="H11963" s="4">
        <v>330</v>
      </c>
      <c r="I11963" s="1">
        <v>46255</v>
      </c>
      <c r="R11963" s="4">
        <v>330</v>
      </c>
      <c r="S11963" s="1">
        <v>46255</v>
      </c>
    </row>
    <row r="11964" spans="1:19" x14ac:dyDescent="0.3">
      <c r="A11964" t="s">
        <v>670</v>
      </c>
      <c r="C11964" t="s">
        <v>10868</v>
      </c>
      <c r="D11964" t="s">
        <v>122</v>
      </c>
      <c r="E11964" t="s">
        <v>5276</v>
      </c>
      <c r="F11964" t="s">
        <v>4815</v>
      </c>
      <c r="G11964" s="4">
        <v>125</v>
      </c>
      <c r="H11964" s="4">
        <v>330</v>
      </c>
      <c r="I11964" s="1">
        <v>46255</v>
      </c>
      <c r="R11964" s="4">
        <v>330</v>
      </c>
      <c r="S11964" s="1">
        <v>46255</v>
      </c>
    </row>
    <row r="11965" spans="1:19" x14ac:dyDescent="0.3">
      <c r="A11965" t="s">
        <v>670</v>
      </c>
      <c r="C11965" t="s">
        <v>10868</v>
      </c>
      <c r="D11965" t="s">
        <v>122</v>
      </c>
      <c r="E11965" t="s">
        <v>5277</v>
      </c>
      <c r="F11965" t="s">
        <v>4815</v>
      </c>
      <c r="G11965" s="4">
        <v>125</v>
      </c>
      <c r="H11965" s="4">
        <v>330</v>
      </c>
      <c r="I11965" s="1">
        <v>46255</v>
      </c>
      <c r="R11965" s="4">
        <v>330</v>
      </c>
      <c r="S11965" s="1">
        <v>46255</v>
      </c>
    </row>
    <row r="11966" spans="1:19" x14ac:dyDescent="0.3">
      <c r="A11966" t="s">
        <v>670</v>
      </c>
      <c r="C11966" t="s">
        <v>10868</v>
      </c>
      <c r="D11966" t="s">
        <v>122</v>
      </c>
      <c r="E11966" t="s">
        <v>5278</v>
      </c>
      <c r="F11966" t="s">
        <v>4815</v>
      </c>
      <c r="G11966" s="4">
        <v>125</v>
      </c>
      <c r="H11966" s="4">
        <v>330</v>
      </c>
      <c r="I11966" s="1">
        <v>46255</v>
      </c>
      <c r="R11966" s="4">
        <v>330</v>
      </c>
      <c r="S11966" s="1">
        <v>46255</v>
      </c>
    </row>
    <row r="11967" spans="1:19" x14ac:dyDescent="0.3">
      <c r="A11967" t="s">
        <v>670</v>
      </c>
      <c r="C11967" t="s">
        <v>10868</v>
      </c>
      <c r="D11967" t="s">
        <v>122</v>
      </c>
      <c r="E11967" t="s">
        <v>5279</v>
      </c>
      <c r="F11967" t="s">
        <v>4815</v>
      </c>
      <c r="G11967" s="4">
        <v>125</v>
      </c>
      <c r="H11967" s="4">
        <v>330</v>
      </c>
      <c r="I11967" s="1">
        <v>46255</v>
      </c>
      <c r="R11967" s="4">
        <v>330</v>
      </c>
      <c r="S11967" s="1">
        <v>46255</v>
      </c>
    </row>
    <row r="11968" spans="1:19" x14ac:dyDescent="0.3">
      <c r="A11968" t="s">
        <v>670</v>
      </c>
      <c r="C11968" t="s">
        <v>10868</v>
      </c>
      <c r="D11968" t="s">
        <v>122</v>
      </c>
      <c r="E11968" t="s">
        <v>5280</v>
      </c>
      <c r="F11968" t="s">
        <v>4815</v>
      </c>
      <c r="G11968" s="4">
        <v>125</v>
      </c>
      <c r="H11968" s="4">
        <v>330</v>
      </c>
      <c r="I11968" s="1">
        <v>46255</v>
      </c>
      <c r="R11968" s="4">
        <v>330</v>
      </c>
      <c r="S11968" s="1">
        <v>46255</v>
      </c>
    </row>
    <row r="11969" spans="1:19" x14ac:dyDescent="0.3">
      <c r="A11969" t="s">
        <v>670</v>
      </c>
      <c r="C11969" t="s">
        <v>10868</v>
      </c>
      <c r="D11969" t="s">
        <v>122</v>
      </c>
      <c r="E11969" t="s">
        <v>5281</v>
      </c>
      <c r="F11969" t="s">
        <v>4815</v>
      </c>
      <c r="G11969" s="4">
        <v>125</v>
      </c>
      <c r="H11969" s="4">
        <v>330</v>
      </c>
      <c r="I11969" s="1">
        <v>46255</v>
      </c>
      <c r="R11969" s="4">
        <v>330</v>
      </c>
      <c r="S11969" s="1">
        <v>46255</v>
      </c>
    </row>
    <row r="11970" spans="1:19" x14ac:dyDescent="0.3">
      <c r="A11970" t="s">
        <v>670</v>
      </c>
      <c r="C11970" t="s">
        <v>10868</v>
      </c>
      <c r="D11970" t="s">
        <v>122</v>
      </c>
      <c r="E11970" t="s">
        <v>5282</v>
      </c>
      <c r="F11970" t="s">
        <v>4815</v>
      </c>
      <c r="G11970" s="4">
        <v>125</v>
      </c>
      <c r="H11970" s="4">
        <v>330</v>
      </c>
      <c r="I11970" s="1">
        <v>46255</v>
      </c>
      <c r="R11970" s="4">
        <v>330</v>
      </c>
      <c r="S11970" s="1">
        <v>46255</v>
      </c>
    </row>
    <row r="11971" spans="1:19" x14ac:dyDescent="0.3">
      <c r="A11971" t="s">
        <v>670</v>
      </c>
      <c r="C11971" t="s">
        <v>10868</v>
      </c>
      <c r="D11971" t="s">
        <v>122</v>
      </c>
      <c r="E11971" t="s">
        <v>5283</v>
      </c>
      <c r="F11971" t="s">
        <v>4815</v>
      </c>
      <c r="G11971" s="4">
        <v>125</v>
      </c>
      <c r="H11971" s="4">
        <v>330</v>
      </c>
      <c r="I11971" s="1">
        <v>46255</v>
      </c>
      <c r="R11971" s="4">
        <v>330</v>
      </c>
      <c r="S11971" s="1">
        <v>46255</v>
      </c>
    </row>
    <row r="11972" spans="1:19" x14ac:dyDescent="0.3">
      <c r="A11972" t="s">
        <v>670</v>
      </c>
      <c r="C11972" t="s">
        <v>10868</v>
      </c>
      <c r="D11972" t="s">
        <v>122</v>
      </c>
      <c r="E11972" t="s">
        <v>5284</v>
      </c>
      <c r="F11972" t="s">
        <v>4815</v>
      </c>
      <c r="G11972" s="4">
        <v>125</v>
      </c>
      <c r="H11972" s="4">
        <v>330</v>
      </c>
      <c r="I11972" s="1">
        <v>46255</v>
      </c>
      <c r="R11972" s="4">
        <v>330</v>
      </c>
      <c r="S11972" s="1">
        <v>46255</v>
      </c>
    </row>
    <row r="11973" spans="1:19" x14ac:dyDescent="0.3">
      <c r="A11973" t="s">
        <v>670</v>
      </c>
      <c r="C11973" t="s">
        <v>10868</v>
      </c>
      <c r="D11973" t="s">
        <v>122</v>
      </c>
      <c r="E11973" t="s">
        <v>5285</v>
      </c>
      <c r="F11973" t="s">
        <v>4815</v>
      </c>
      <c r="G11973" s="4">
        <v>125</v>
      </c>
      <c r="H11973" s="4">
        <v>330</v>
      </c>
      <c r="I11973" s="1">
        <v>46255</v>
      </c>
      <c r="R11973" s="4">
        <v>330</v>
      </c>
      <c r="S11973" s="1">
        <v>46255</v>
      </c>
    </row>
    <row r="11974" spans="1:19" x14ac:dyDescent="0.3">
      <c r="A11974" t="s">
        <v>670</v>
      </c>
      <c r="C11974" t="s">
        <v>10868</v>
      </c>
      <c r="D11974" t="s">
        <v>122</v>
      </c>
      <c r="E11974" t="s">
        <v>5286</v>
      </c>
      <c r="F11974" t="s">
        <v>4815</v>
      </c>
      <c r="G11974" s="4">
        <v>125</v>
      </c>
      <c r="H11974" s="4">
        <v>330</v>
      </c>
      <c r="I11974" s="1">
        <v>46255</v>
      </c>
      <c r="R11974" s="4">
        <v>330</v>
      </c>
      <c r="S11974" s="1">
        <v>46255</v>
      </c>
    </row>
    <row r="11975" spans="1:19" x14ac:dyDescent="0.3">
      <c r="A11975" t="s">
        <v>670</v>
      </c>
      <c r="C11975" t="s">
        <v>10868</v>
      </c>
      <c r="D11975" t="s">
        <v>122</v>
      </c>
      <c r="E11975" t="s">
        <v>5287</v>
      </c>
      <c r="F11975" t="s">
        <v>4839</v>
      </c>
      <c r="G11975" s="4">
        <v>125</v>
      </c>
      <c r="H11975" s="4">
        <v>344</v>
      </c>
      <c r="I11975" s="1">
        <v>46255</v>
      </c>
      <c r="R11975" s="4">
        <v>344</v>
      </c>
      <c r="S11975" s="1">
        <v>46255</v>
      </c>
    </row>
    <row r="11976" spans="1:19" x14ac:dyDescent="0.3">
      <c r="A11976" t="s">
        <v>670</v>
      </c>
      <c r="C11976" t="s">
        <v>10868</v>
      </c>
      <c r="D11976" t="s">
        <v>122</v>
      </c>
      <c r="E11976" t="s">
        <v>5288</v>
      </c>
      <c r="F11976" t="s">
        <v>4839</v>
      </c>
      <c r="G11976" s="4">
        <v>125</v>
      </c>
      <c r="H11976" s="4">
        <v>344</v>
      </c>
      <c r="I11976" s="1">
        <v>46255</v>
      </c>
      <c r="R11976" s="4">
        <v>344</v>
      </c>
      <c r="S11976" s="1">
        <v>46255</v>
      </c>
    </row>
    <row r="11977" spans="1:19" x14ac:dyDescent="0.3">
      <c r="A11977" t="s">
        <v>670</v>
      </c>
      <c r="C11977" t="s">
        <v>10868</v>
      </c>
      <c r="D11977" t="s">
        <v>122</v>
      </c>
      <c r="E11977" t="s">
        <v>5289</v>
      </c>
      <c r="F11977" t="s">
        <v>4839</v>
      </c>
      <c r="G11977" s="4">
        <v>125</v>
      </c>
      <c r="H11977" s="4">
        <v>344</v>
      </c>
      <c r="I11977" s="1">
        <v>46255</v>
      </c>
      <c r="R11977" s="4">
        <v>344</v>
      </c>
      <c r="S11977" s="1">
        <v>46255</v>
      </c>
    </row>
    <row r="11978" spans="1:19" x14ac:dyDescent="0.3">
      <c r="A11978" t="s">
        <v>670</v>
      </c>
      <c r="C11978" t="s">
        <v>10868</v>
      </c>
      <c r="D11978" t="s">
        <v>122</v>
      </c>
      <c r="E11978" t="s">
        <v>5290</v>
      </c>
      <c r="F11978" t="s">
        <v>4839</v>
      </c>
      <c r="G11978" s="4">
        <v>125</v>
      </c>
      <c r="H11978" s="4">
        <v>344</v>
      </c>
      <c r="I11978" s="1">
        <v>46255</v>
      </c>
      <c r="R11978" s="4">
        <v>344</v>
      </c>
      <c r="S11978" s="1">
        <v>46255</v>
      </c>
    </row>
    <row r="11979" spans="1:19" x14ac:dyDescent="0.3">
      <c r="A11979" t="s">
        <v>670</v>
      </c>
      <c r="C11979" t="s">
        <v>10868</v>
      </c>
      <c r="D11979" t="s">
        <v>122</v>
      </c>
      <c r="E11979" t="s">
        <v>5291</v>
      </c>
      <c r="F11979" t="s">
        <v>4839</v>
      </c>
      <c r="G11979" s="4">
        <v>125</v>
      </c>
      <c r="H11979" s="4">
        <v>344</v>
      </c>
      <c r="I11979" s="1">
        <v>46255</v>
      </c>
      <c r="R11979" s="4">
        <v>344</v>
      </c>
      <c r="S11979" s="1">
        <v>46255</v>
      </c>
    </row>
    <row r="11980" spans="1:19" x14ac:dyDescent="0.3">
      <c r="A11980" t="s">
        <v>670</v>
      </c>
      <c r="C11980" t="s">
        <v>10868</v>
      </c>
      <c r="D11980" t="s">
        <v>122</v>
      </c>
      <c r="E11980" t="s">
        <v>5292</v>
      </c>
      <c r="F11980" t="s">
        <v>4839</v>
      </c>
      <c r="G11980" s="4">
        <v>125</v>
      </c>
      <c r="H11980" s="4">
        <v>344</v>
      </c>
      <c r="I11980" s="1">
        <v>46255</v>
      </c>
      <c r="R11980" s="4">
        <v>344</v>
      </c>
      <c r="S11980" s="1">
        <v>46255</v>
      </c>
    </row>
    <row r="11981" spans="1:19" x14ac:dyDescent="0.3">
      <c r="A11981" t="s">
        <v>670</v>
      </c>
      <c r="C11981" t="s">
        <v>10868</v>
      </c>
      <c r="D11981" t="s">
        <v>122</v>
      </c>
      <c r="E11981" t="s">
        <v>5293</v>
      </c>
      <c r="F11981" t="s">
        <v>4839</v>
      </c>
      <c r="G11981" s="4">
        <v>125</v>
      </c>
      <c r="H11981" s="4">
        <v>344</v>
      </c>
      <c r="I11981" s="1">
        <v>46255</v>
      </c>
      <c r="R11981" s="4">
        <v>344</v>
      </c>
      <c r="S11981" s="1">
        <v>46255</v>
      </c>
    </row>
    <row r="11982" spans="1:19" x14ac:dyDescent="0.3">
      <c r="A11982" t="s">
        <v>670</v>
      </c>
      <c r="C11982" t="s">
        <v>10868</v>
      </c>
      <c r="D11982" t="s">
        <v>122</v>
      </c>
      <c r="E11982" t="s">
        <v>5294</v>
      </c>
      <c r="F11982" t="s">
        <v>4839</v>
      </c>
      <c r="G11982" s="4">
        <v>125</v>
      </c>
      <c r="H11982" s="4">
        <v>344</v>
      </c>
      <c r="I11982" s="1">
        <v>46255</v>
      </c>
      <c r="R11982" s="4">
        <v>344</v>
      </c>
      <c r="S11982" s="1">
        <v>46255</v>
      </c>
    </row>
    <row r="11983" spans="1:19" x14ac:dyDescent="0.3">
      <c r="A11983" t="s">
        <v>670</v>
      </c>
      <c r="C11983" t="s">
        <v>10868</v>
      </c>
      <c r="D11983" t="s">
        <v>122</v>
      </c>
      <c r="E11983" t="s">
        <v>5295</v>
      </c>
      <c r="F11983" t="s">
        <v>4839</v>
      </c>
      <c r="G11983" s="4">
        <v>125</v>
      </c>
      <c r="H11983" s="4">
        <v>344</v>
      </c>
      <c r="I11983" s="1">
        <v>46255</v>
      </c>
      <c r="R11983" s="4">
        <v>344</v>
      </c>
      <c r="S11983" s="1">
        <v>46255</v>
      </c>
    </row>
    <row r="11984" spans="1:19" x14ac:dyDescent="0.3">
      <c r="A11984" t="s">
        <v>670</v>
      </c>
      <c r="C11984" t="s">
        <v>10868</v>
      </c>
      <c r="D11984" t="s">
        <v>122</v>
      </c>
      <c r="E11984" t="s">
        <v>5296</v>
      </c>
      <c r="F11984" t="s">
        <v>4839</v>
      </c>
      <c r="G11984" s="4">
        <v>125</v>
      </c>
      <c r="H11984" s="4">
        <v>344</v>
      </c>
      <c r="I11984" s="1">
        <v>46255</v>
      </c>
      <c r="R11984" s="4">
        <v>344</v>
      </c>
      <c r="S11984" s="1">
        <v>46255</v>
      </c>
    </row>
    <row r="11985" spans="1:19" x14ac:dyDescent="0.3">
      <c r="A11985" t="s">
        <v>670</v>
      </c>
      <c r="C11985" t="s">
        <v>10868</v>
      </c>
      <c r="D11985" t="s">
        <v>122</v>
      </c>
      <c r="E11985" t="s">
        <v>5297</v>
      </c>
      <c r="F11985" t="s">
        <v>4839</v>
      </c>
      <c r="G11985" s="4">
        <v>125</v>
      </c>
      <c r="H11985" s="4">
        <v>344</v>
      </c>
      <c r="I11985" s="1">
        <v>46255</v>
      </c>
      <c r="R11985" s="4">
        <v>344</v>
      </c>
      <c r="S11985" s="1">
        <v>46255</v>
      </c>
    </row>
    <row r="11986" spans="1:19" x14ac:dyDescent="0.3">
      <c r="A11986" t="s">
        <v>670</v>
      </c>
      <c r="C11986" t="s">
        <v>10868</v>
      </c>
      <c r="D11986" t="s">
        <v>122</v>
      </c>
      <c r="E11986" t="s">
        <v>5298</v>
      </c>
      <c r="F11986" t="s">
        <v>4839</v>
      </c>
      <c r="G11986" s="4">
        <v>125</v>
      </c>
      <c r="H11986" s="4">
        <v>344</v>
      </c>
      <c r="I11986" s="1">
        <v>46255</v>
      </c>
      <c r="R11986" s="4">
        <v>344</v>
      </c>
      <c r="S11986" s="1">
        <v>46255</v>
      </c>
    </row>
    <row r="11987" spans="1:19" x14ac:dyDescent="0.3">
      <c r="A11987" t="s">
        <v>670</v>
      </c>
      <c r="C11987" t="s">
        <v>10868</v>
      </c>
      <c r="D11987" t="s">
        <v>122</v>
      </c>
      <c r="E11987" t="s">
        <v>5299</v>
      </c>
      <c r="F11987" t="s">
        <v>4839</v>
      </c>
      <c r="G11987" s="4">
        <v>125</v>
      </c>
      <c r="H11987" s="4">
        <v>344</v>
      </c>
      <c r="I11987" s="1">
        <v>46255</v>
      </c>
      <c r="R11987" s="4">
        <v>344</v>
      </c>
      <c r="S11987" s="1">
        <v>46255</v>
      </c>
    </row>
    <row r="11988" spans="1:19" x14ac:dyDescent="0.3">
      <c r="A11988" t="s">
        <v>670</v>
      </c>
      <c r="C11988" t="s">
        <v>10868</v>
      </c>
      <c r="D11988" t="s">
        <v>122</v>
      </c>
      <c r="E11988" t="s">
        <v>5300</v>
      </c>
      <c r="F11988" t="s">
        <v>4839</v>
      </c>
      <c r="G11988" s="4">
        <v>125</v>
      </c>
      <c r="H11988" s="4">
        <v>344</v>
      </c>
      <c r="I11988" s="1">
        <v>46255</v>
      </c>
      <c r="R11988" s="4">
        <v>344</v>
      </c>
      <c r="S11988" s="1">
        <v>46255</v>
      </c>
    </row>
    <row r="11989" spans="1:19" x14ac:dyDescent="0.3">
      <c r="A11989" t="s">
        <v>670</v>
      </c>
      <c r="C11989" t="s">
        <v>10868</v>
      </c>
      <c r="D11989" t="s">
        <v>122</v>
      </c>
      <c r="E11989" t="s">
        <v>5301</v>
      </c>
      <c r="F11989" t="s">
        <v>4839</v>
      </c>
      <c r="G11989" s="4">
        <v>125</v>
      </c>
      <c r="H11989" s="4">
        <v>344</v>
      </c>
      <c r="I11989" s="1">
        <v>46255</v>
      </c>
      <c r="R11989" s="4">
        <v>344</v>
      </c>
      <c r="S11989" s="1">
        <v>46255</v>
      </c>
    </row>
    <row r="11990" spans="1:19" x14ac:dyDescent="0.3">
      <c r="A11990" t="s">
        <v>670</v>
      </c>
      <c r="C11990" t="s">
        <v>10868</v>
      </c>
      <c r="D11990" t="s">
        <v>122</v>
      </c>
      <c r="E11990" t="s">
        <v>5302</v>
      </c>
      <c r="F11990" t="s">
        <v>4839</v>
      </c>
      <c r="G11990" s="4">
        <v>125</v>
      </c>
      <c r="H11990" s="4">
        <v>344</v>
      </c>
      <c r="I11990" s="1">
        <v>46255</v>
      </c>
      <c r="R11990" s="4">
        <v>344</v>
      </c>
      <c r="S11990" s="1">
        <v>46255</v>
      </c>
    </row>
    <row r="11991" spans="1:19" x14ac:dyDescent="0.3">
      <c r="A11991" t="s">
        <v>670</v>
      </c>
      <c r="C11991" t="s">
        <v>10868</v>
      </c>
      <c r="D11991" t="s">
        <v>122</v>
      </c>
      <c r="E11991" t="s">
        <v>5303</v>
      </c>
      <c r="F11991" t="s">
        <v>4839</v>
      </c>
      <c r="G11991" s="4">
        <v>125</v>
      </c>
      <c r="H11991" s="4">
        <v>344</v>
      </c>
      <c r="I11991" s="1">
        <v>46255</v>
      </c>
      <c r="R11991" s="4">
        <v>344</v>
      </c>
      <c r="S11991" s="1">
        <v>46255</v>
      </c>
    </row>
    <row r="11992" spans="1:19" x14ac:dyDescent="0.3">
      <c r="A11992" t="s">
        <v>670</v>
      </c>
      <c r="C11992" t="s">
        <v>10868</v>
      </c>
      <c r="D11992" t="s">
        <v>122</v>
      </c>
      <c r="E11992" t="s">
        <v>5304</v>
      </c>
      <c r="F11992" t="s">
        <v>4839</v>
      </c>
      <c r="G11992" s="4">
        <v>125</v>
      </c>
      <c r="H11992" s="4">
        <v>344</v>
      </c>
      <c r="I11992" s="1">
        <v>46255</v>
      </c>
      <c r="R11992" s="4">
        <v>344</v>
      </c>
      <c r="S11992" s="1">
        <v>46255</v>
      </c>
    </row>
    <row r="11993" spans="1:19" x14ac:dyDescent="0.3">
      <c r="A11993" t="s">
        <v>670</v>
      </c>
      <c r="C11993" t="s">
        <v>10868</v>
      </c>
      <c r="D11993" t="s">
        <v>122</v>
      </c>
      <c r="E11993" t="s">
        <v>5305</v>
      </c>
      <c r="F11993" t="s">
        <v>4839</v>
      </c>
      <c r="G11993" s="4">
        <v>125</v>
      </c>
      <c r="H11993" s="4">
        <v>344</v>
      </c>
      <c r="I11993" s="1">
        <v>46255</v>
      </c>
      <c r="R11993" s="4">
        <v>344</v>
      </c>
      <c r="S11993" s="1">
        <v>46255</v>
      </c>
    </row>
    <row r="11994" spans="1:19" x14ac:dyDescent="0.3">
      <c r="A11994" t="s">
        <v>670</v>
      </c>
      <c r="C11994" t="s">
        <v>10868</v>
      </c>
      <c r="D11994" t="s">
        <v>122</v>
      </c>
      <c r="E11994" t="s">
        <v>5306</v>
      </c>
      <c r="F11994" t="s">
        <v>4839</v>
      </c>
      <c r="G11994" s="4">
        <v>125</v>
      </c>
      <c r="H11994" s="4">
        <v>344</v>
      </c>
      <c r="I11994" s="1">
        <v>46255</v>
      </c>
      <c r="R11994" s="4">
        <v>344</v>
      </c>
      <c r="S11994" s="1">
        <v>46255</v>
      </c>
    </row>
    <row r="11995" spans="1:19" x14ac:dyDescent="0.3">
      <c r="A11995" t="s">
        <v>670</v>
      </c>
      <c r="C11995" t="s">
        <v>10868</v>
      </c>
      <c r="D11995" t="s">
        <v>122</v>
      </c>
      <c r="E11995" t="s">
        <v>5307</v>
      </c>
      <c r="F11995" t="s">
        <v>4839</v>
      </c>
      <c r="G11995" s="4">
        <v>125</v>
      </c>
      <c r="H11995" s="4">
        <v>344</v>
      </c>
      <c r="I11995" s="1">
        <v>46255</v>
      </c>
      <c r="R11995" s="4">
        <v>344</v>
      </c>
      <c r="S11995" s="1">
        <v>46255</v>
      </c>
    </row>
    <row r="11996" spans="1:19" x14ac:dyDescent="0.3">
      <c r="A11996" t="s">
        <v>670</v>
      </c>
      <c r="C11996" t="s">
        <v>10868</v>
      </c>
      <c r="D11996" t="s">
        <v>122</v>
      </c>
      <c r="E11996" t="s">
        <v>5308</v>
      </c>
      <c r="F11996" t="s">
        <v>4839</v>
      </c>
      <c r="G11996" s="4">
        <v>125</v>
      </c>
      <c r="H11996" s="4">
        <v>344</v>
      </c>
      <c r="I11996" s="1">
        <v>46255</v>
      </c>
      <c r="R11996" s="4">
        <v>344</v>
      </c>
      <c r="S11996" s="1">
        <v>46255</v>
      </c>
    </row>
    <row r="11997" spans="1:19" x14ac:dyDescent="0.3">
      <c r="A11997" t="s">
        <v>670</v>
      </c>
      <c r="C11997" t="s">
        <v>10868</v>
      </c>
      <c r="D11997" t="s">
        <v>122</v>
      </c>
      <c r="E11997" t="s">
        <v>5309</v>
      </c>
      <c r="F11997" t="s">
        <v>4839</v>
      </c>
      <c r="G11997" s="4">
        <v>125</v>
      </c>
      <c r="H11997" s="4">
        <v>344</v>
      </c>
      <c r="I11997" s="1">
        <v>46255</v>
      </c>
      <c r="R11997" s="4">
        <v>344</v>
      </c>
      <c r="S11997" s="1">
        <v>46255</v>
      </c>
    </row>
    <row r="11998" spans="1:19" x14ac:dyDescent="0.3">
      <c r="A11998" t="s">
        <v>670</v>
      </c>
      <c r="C11998" t="s">
        <v>10868</v>
      </c>
      <c r="D11998" t="s">
        <v>122</v>
      </c>
      <c r="E11998" t="s">
        <v>5310</v>
      </c>
      <c r="F11998" t="s">
        <v>4863</v>
      </c>
      <c r="G11998" s="4">
        <v>125</v>
      </c>
      <c r="H11998" s="4">
        <v>344</v>
      </c>
      <c r="I11998" s="1">
        <v>46255</v>
      </c>
      <c r="R11998" s="4">
        <v>344</v>
      </c>
      <c r="S11998" s="1">
        <v>46255</v>
      </c>
    </row>
    <row r="11999" spans="1:19" x14ac:dyDescent="0.3">
      <c r="A11999" t="s">
        <v>670</v>
      </c>
      <c r="C11999" t="s">
        <v>10868</v>
      </c>
      <c r="D11999" t="s">
        <v>122</v>
      </c>
      <c r="E11999" t="s">
        <v>5311</v>
      </c>
      <c r="F11999" t="s">
        <v>4863</v>
      </c>
      <c r="G11999" s="4">
        <v>125</v>
      </c>
      <c r="H11999" s="4">
        <v>344</v>
      </c>
      <c r="I11999" s="1">
        <v>46255</v>
      </c>
      <c r="R11999" s="4">
        <v>344</v>
      </c>
      <c r="S11999" s="1">
        <v>46255</v>
      </c>
    </row>
    <row r="12000" spans="1:19" x14ac:dyDescent="0.3">
      <c r="A12000" t="s">
        <v>670</v>
      </c>
      <c r="C12000" t="s">
        <v>10868</v>
      </c>
      <c r="D12000" t="s">
        <v>122</v>
      </c>
      <c r="E12000" t="s">
        <v>5312</v>
      </c>
      <c r="F12000" t="s">
        <v>4863</v>
      </c>
      <c r="G12000" s="4">
        <v>125</v>
      </c>
      <c r="H12000" s="4">
        <v>344</v>
      </c>
      <c r="I12000" s="1">
        <v>46255</v>
      </c>
      <c r="R12000" s="4">
        <v>344</v>
      </c>
      <c r="S12000" s="1">
        <v>46255</v>
      </c>
    </row>
    <row r="12001" spans="1:19" x14ac:dyDescent="0.3">
      <c r="A12001" t="s">
        <v>670</v>
      </c>
      <c r="C12001" t="s">
        <v>10868</v>
      </c>
      <c r="D12001" t="s">
        <v>122</v>
      </c>
      <c r="E12001" t="s">
        <v>5313</v>
      </c>
      <c r="F12001" t="s">
        <v>4863</v>
      </c>
      <c r="G12001" s="4">
        <v>125</v>
      </c>
      <c r="H12001" s="4">
        <v>344</v>
      </c>
      <c r="I12001" s="1">
        <v>46255</v>
      </c>
      <c r="R12001" s="4">
        <v>344</v>
      </c>
      <c r="S12001" s="1">
        <v>46255</v>
      </c>
    </row>
    <row r="12002" spans="1:19" x14ac:dyDescent="0.3">
      <c r="A12002" t="s">
        <v>670</v>
      </c>
      <c r="C12002" t="s">
        <v>10868</v>
      </c>
      <c r="D12002" t="s">
        <v>122</v>
      </c>
      <c r="E12002" t="s">
        <v>5314</v>
      </c>
      <c r="F12002" t="s">
        <v>4863</v>
      </c>
      <c r="G12002" s="4">
        <v>125</v>
      </c>
      <c r="H12002" s="4">
        <v>344</v>
      </c>
      <c r="I12002" s="1">
        <v>46255</v>
      </c>
      <c r="R12002" s="4">
        <v>344</v>
      </c>
      <c r="S12002" s="1">
        <v>46255</v>
      </c>
    </row>
    <row r="12003" spans="1:19" x14ac:dyDescent="0.3">
      <c r="A12003" t="s">
        <v>670</v>
      </c>
      <c r="C12003" t="s">
        <v>10868</v>
      </c>
      <c r="D12003" t="s">
        <v>122</v>
      </c>
      <c r="E12003" t="s">
        <v>5315</v>
      </c>
      <c r="F12003" t="s">
        <v>4863</v>
      </c>
      <c r="G12003" s="4">
        <v>125</v>
      </c>
      <c r="H12003" s="4">
        <v>344</v>
      </c>
      <c r="I12003" s="1">
        <v>46255</v>
      </c>
      <c r="R12003" s="4">
        <v>344</v>
      </c>
      <c r="S12003" s="1">
        <v>46255</v>
      </c>
    </row>
    <row r="12004" spans="1:19" x14ac:dyDescent="0.3">
      <c r="A12004" t="s">
        <v>670</v>
      </c>
      <c r="C12004" t="s">
        <v>10868</v>
      </c>
      <c r="D12004" t="s">
        <v>122</v>
      </c>
      <c r="E12004" t="s">
        <v>5316</v>
      </c>
      <c r="F12004" t="s">
        <v>4863</v>
      </c>
      <c r="G12004" s="4">
        <v>125</v>
      </c>
      <c r="H12004" s="4">
        <v>344</v>
      </c>
      <c r="I12004" s="1">
        <v>46255</v>
      </c>
      <c r="R12004" s="4">
        <v>344</v>
      </c>
      <c r="S12004" s="1">
        <v>46255</v>
      </c>
    </row>
    <row r="12005" spans="1:19" x14ac:dyDescent="0.3">
      <c r="A12005" t="s">
        <v>670</v>
      </c>
      <c r="C12005" t="s">
        <v>10868</v>
      </c>
      <c r="D12005" t="s">
        <v>122</v>
      </c>
      <c r="E12005" t="s">
        <v>5317</v>
      </c>
      <c r="F12005" t="s">
        <v>4863</v>
      </c>
      <c r="G12005" s="4">
        <v>125</v>
      </c>
      <c r="H12005" s="4">
        <v>344</v>
      </c>
      <c r="I12005" s="1">
        <v>46255</v>
      </c>
      <c r="R12005" s="4">
        <v>344</v>
      </c>
      <c r="S12005" s="1">
        <v>46255</v>
      </c>
    </row>
    <row r="12006" spans="1:19" x14ac:dyDescent="0.3">
      <c r="A12006" t="s">
        <v>670</v>
      </c>
      <c r="C12006" t="s">
        <v>10868</v>
      </c>
      <c r="D12006" t="s">
        <v>122</v>
      </c>
      <c r="E12006" t="s">
        <v>5318</v>
      </c>
      <c r="F12006" t="s">
        <v>4863</v>
      </c>
      <c r="G12006" s="4">
        <v>125</v>
      </c>
      <c r="H12006" s="4">
        <v>344</v>
      </c>
      <c r="I12006" s="1">
        <v>46255</v>
      </c>
      <c r="R12006" s="4">
        <v>344</v>
      </c>
      <c r="S12006" s="1">
        <v>46255</v>
      </c>
    </row>
    <row r="12007" spans="1:19" x14ac:dyDescent="0.3">
      <c r="A12007" t="s">
        <v>670</v>
      </c>
      <c r="C12007" t="s">
        <v>10868</v>
      </c>
      <c r="D12007" t="s">
        <v>122</v>
      </c>
      <c r="E12007" t="s">
        <v>5319</v>
      </c>
      <c r="F12007" t="s">
        <v>4863</v>
      </c>
      <c r="G12007" s="4">
        <v>125</v>
      </c>
      <c r="H12007" s="4">
        <v>344</v>
      </c>
      <c r="I12007" s="1">
        <v>46255</v>
      </c>
      <c r="R12007" s="4">
        <v>344</v>
      </c>
      <c r="S12007" s="1">
        <v>46255</v>
      </c>
    </row>
    <row r="12008" spans="1:19" x14ac:dyDescent="0.3">
      <c r="A12008" t="s">
        <v>670</v>
      </c>
      <c r="C12008" t="s">
        <v>10868</v>
      </c>
      <c r="D12008" t="s">
        <v>122</v>
      </c>
      <c r="E12008" t="s">
        <v>5320</v>
      </c>
      <c r="F12008" t="s">
        <v>4863</v>
      </c>
      <c r="G12008" s="4">
        <v>125</v>
      </c>
      <c r="H12008" s="4">
        <v>344</v>
      </c>
      <c r="I12008" s="1">
        <v>46255</v>
      </c>
      <c r="R12008" s="4">
        <v>344</v>
      </c>
      <c r="S12008" s="1">
        <v>46255</v>
      </c>
    </row>
    <row r="12009" spans="1:19" x14ac:dyDescent="0.3">
      <c r="A12009" t="s">
        <v>670</v>
      </c>
      <c r="C12009" t="s">
        <v>10868</v>
      </c>
      <c r="D12009" t="s">
        <v>122</v>
      </c>
      <c r="E12009" t="s">
        <v>5321</v>
      </c>
      <c r="F12009" t="s">
        <v>4863</v>
      </c>
      <c r="G12009" s="4">
        <v>125</v>
      </c>
      <c r="H12009" s="4">
        <v>344</v>
      </c>
      <c r="I12009" s="1">
        <v>46255</v>
      </c>
      <c r="R12009" s="4">
        <v>344</v>
      </c>
      <c r="S12009" s="1">
        <v>46255</v>
      </c>
    </row>
    <row r="12010" spans="1:19" x14ac:dyDescent="0.3">
      <c r="A12010" t="s">
        <v>670</v>
      </c>
      <c r="C12010" t="s">
        <v>10868</v>
      </c>
      <c r="D12010" t="s">
        <v>122</v>
      </c>
      <c r="E12010" t="s">
        <v>5322</v>
      </c>
      <c r="F12010" t="s">
        <v>4863</v>
      </c>
      <c r="G12010" s="4">
        <v>125</v>
      </c>
      <c r="H12010" s="4">
        <v>344</v>
      </c>
      <c r="I12010" s="1">
        <v>46255</v>
      </c>
      <c r="R12010" s="4">
        <v>344</v>
      </c>
      <c r="S12010" s="1">
        <v>46255</v>
      </c>
    </row>
    <row r="12011" spans="1:19" x14ac:dyDescent="0.3">
      <c r="A12011" t="s">
        <v>670</v>
      </c>
      <c r="C12011" t="s">
        <v>10868</v>
      </c>
      <c r="D12011" t="s">
        <v>122</v>
      </c>
      <c r="E12011" t="s">
        <v>5323</v>
      </c>
      <c r="F12011" t="s">
        <v>4863</v>
      </c>
      <c r="G12011" s="4">
        <v>125</v>
      </c>
      <c r="H12011" s="4">
        <v>344</v>
      </c>
      <c r="I12011" s="1">
        <v>46255</v>
      </c>
      <c r="R12011" s="4">
        <v>344</v>
      </c>
      <c r="S12011" s="1">
        <v>46255</v>
      </c>
    </row>
    <row r="12012" spans="1:19" x14ac:dyDescent="0.3">
      <c r="A12012" t="s">
        <v>670</v>
      </c>
      <c r="C12012" t="s">
        <v>10868</v>
      </c>
      <c r="D12012" t="s">
        <v>122</v>
      </c>
      <c r="E12012" t="s">
        <v>5324</v>
      </c>
      <c r="F12012" t="s">
        <v>4863</v>
      </c>
      <c r="G12012" s="4">
        <v>125</v>
      </c>
      <c r="H12012" s="4">
        <v>344</v>
      </c>
      <c r="I12012" s="1">
        <v>46255</v>
      </c>
      <c r="R12012" s="4">
        <v>344</v>
      </c>
      <c r="S12012" s="1">
        <v>46255</v>
      </c>
    </row>
    <row r="12013" spans="1:19" x14ac:dyDescent="0.3">
      <c r="A12013" t="s">
        <v>670</v>
      </c>
      <c r="C12013" t="s">
        <v>10868</v>
      </c>
      <c r="D12013" t="s">
        <v>122</v>
      </c>
      <c r="E12013" t="s">
        <v>5325</v>
      </c>
      <c r="F12013" t="s">
        <v>4863</v>
      </c>
      <c r="G12013" s="4">
        <v>125</v>
      </c>
      <c r="H12013" s="4">
        <v>344</v>
      </c>
      <c r="I12013" s="1">
        <v>46255</v>
      </c>
      <c r="R12013" s="4">
        <v>344</v>
      </c>
      <c r="S12013" s="1">
        <v>46255</v>
      </c>
    </row>
    <row r="12014" spans="1:19" x14ac:dyDescent="0.3">
      <c r="A12014" t="s">
        <v>670</v>
      </c>
      <c r="C12014" t="s">
        <v>10868</v>
      </c>
      <c r="D12014" t="s">
        <v>122</v>
      </c>
      <c r="E12014" t="s">
        <v>5326</v>
      </c>
      <c r="F12014" t="s">
        <v>4863</v>
      </c>
      <c r="G12014" s="4">
        <v>125</v>
      </c>
      <c r="H12014" s="4">
        <v>344</v>
      </c>
      <c r="I12014" s="1">
        <v>46255</v>
      </c>
      <c r="R12014" s="4">
        <v>344</v>
      </c>
      <c r="S12014" s="1">
        <v>46255</v>
      </c>
    </row>
    <row r="12015" spans="1:19" x14ac:dyDescent="0.3">
      <c r="A12015" t="s">
        <v>670</v>
      </c>
      <c r="C12015" t="s">
        <v>10868</v>
      </c>
      <c r="D12015" t="s">
        <v>122</v>
      </c>
      <c r="E12015" t="s">
        <v>5327</v>
      </c>
      <c r="F12015" t="s">
        <v>4863</v>
      </c>
      <c r="G12015" s="4">
        <v>125</v>
      </c>
      <c r="H12015" s="4">
        <v>344</v>
      </c>
      <c r="I12015" s="1">
        <v>46255</v>
      </c>
      <c r="R12015" s="4">
        <v>344</v>
      </c>
      <c r="S12015" s="1">
        <v>46255</v>
      </c>
    </row>
    <row r="12016" spans="1:19" x14ac:dyDescent="0.3">
      <c r="A12016" t="s">
        <v>670</v>
      </c>
      <c r="C12016" t="s">
        <v>10868</v>
      </c>
      <c r="D12016" t="s">
        <v>122</v>
      </c>
      <c r="E12016" t="s">
        <v>5328</v>
      </c>
      <c r="F12016" t="s">
        <v>4863</v>
      </c>
      <c r="G12016" s="4">
        <v>125</v>
      </c>
      <c r="H12016" s="4">
        <v>344</v>
      </c>
      <c r="I12016" s="1">
        <v>46255</v>
      </c>
      <c r="R12016" s="4">
        <v>344</v>
      </c>
      <c r="S12016" s="1">
        <v>46255</v>
      </c>
    </row>
    <row r="12017" spans="1:19" x14ac:dyDescent="0.3">
      <c r="A12017" t="s">
        <v>670</v>
      </c>
      <c r="C12017" t="s">
        <v>10868</v>
      </c>
      <c r="D12017" t="s">
        <v>122</v>
      </c>
      <c r="E12017" t="s">
        <v>5329</v>
      </c>
      <c r="F12017" t="s">
        <v>4863</v>
      </c>
      <c r="G12017" s="4">
        <v>125</v>
      </c>
      <c r="H12017" s="4">
        <v>344</v>
      </c>
      <c r="I12017" s="1">
        <v>46255</v>
      </c>
      <c r="R12017" s="4">
        <v>344</v>
      </c>
      <c r="S12017" s="1">
        <v>46255</v>
      </c>
    </row>
    <row r="12018" spans="1:19" x14ac:dyDescent="0.3">
      <c r="A12018" t="s">
        <v>670</v>
      </c>
      <c r="C12018" t="s">
        <v>10868</v>
      </c>
      <c r="D12018" t="s">
        <v>122</v>
      </c>
      <c r="E12018" t="s">
        <v>5330</v>
      </c>
      <c r="F12018" t="s">
        <v>4863</v>
      </c>
      <c r="G12018" s="4">
        <v>125</v>
      </c>
      <c r="H12018" s="4">
        <v>344</v>
      </c>
      <c r="I12018" s="1">
        <v>46255</v>
      </c>
      <c r="R12018" s="4">
        <v>344</v>
      </c>
      <c r="S12018" s="1">
        <v>46255</v>
      </c>
    </row>
    <row r="12019" spans="1:19" x14ac:dyDescent="0.3">
      <c r="A12019" t="s">
        <v>670</v>
      </c>
      <c r="C12019" t="s">
        <v>10868</v>
      </c>
      <c r="D12019" t="s">
        <v>122</v>
      </c>
      <c r="E12019" t="s">
        <v>5331</v>
      </c>
      <c r="F12019" t="s">
        <v>4863</v>
      </c>
      <c r="G12019" s="4">
        <v>125</v>
      </c>
      <c r="H12019" s="4">
        <v>344</v>
      </c>
      <c r="I12019" s="1">
        <v>46255</v>
      </c>
      <c r="R12019" s="4">
        <v>344</v>
      </c>
      <c r="S12019" s="1">
        <v>46255</v>
      </c>
    </row>
    <row r="12020" spans="1:19" x14ac:dyDescent="0.3">
      <c r="A12020" t="s">
        <v>670</v>
      </c>
      <c r="C12020" t="s">
        <v>10868</v>
      </c>
      <c r="D12020" t="s">
        <v>122</v>
      </c>
      <c r="E12020" t="s">
        <v>5332</v>
      </c>
      <c r="F12020" t="s">
        <v>4863</v>
      </c>
      <c r="G12020" s="4">
        <v>125</v>
      </c>
      <c r="H12020" s="4">
        <v>344</v>
      </c>
      <c r="I12020" s="1">
        <v>46255</v>
      </c>
      <c r="R12020" s="4">
        <v>344</v>
      </c>
      <c r="S12020" s="1">
        <v>46255</v>
      </c>
    </row>
    <row r="12021" spans="1:19" x14ac:dyDescent="0.3">
      <c r="A12021" t="s">
        <v>670</v>
      </c>
      <c r="C12021" t="s">
        <v>10868</v>
      </c>
      <c r="D12021" t="s">
        <v>122</v>
      </c>
      <c r="E12021" t="s">
        <v>5333</v>
      </c>
      <c r="F12021" t="s">
        <v>4887</v>
      </c>
      <c r="G12021" s="4">
        <v>125</v>
      </c>
      <c r="H12021" s="4">
        <v>344</v>
      </c>
      <c r="I12021" s="1">
        <v>46255</v>
      </c>
      <c r="R12021" s="4">
        <v>344</v>
      </c>
      <c r="S12021" s="1">
        <v>46255</v>
      </c>
    </row>
    <row r="12022" spans="1:19" x14ac:dyDescent="0.3">
      <c r="A12022" t="s">
        <v>670</v>
      </c>
      <c r="C12022" t="s">
        <v>10868</v>
      </c>
      <c r="D12022" t="s">
        <v>122</v>
      </c>
      <c r="E12022" t="s">
        <v>5334</v>
      </c>
      <c r="F12022" t="s">
        <v>4887</v>
      </c>
      <c r="G12022" s="4">
        <v>125</v>
      </c>
      <c r="H12022" s="4">
        <v>344</v>
      </c>
      <c r="I12022" s="1">
        <v>46255</v>
      </c>
      <c r="R12022" s="4">
        <v>344</v>
      </c>
      <c r="S12022" s="1">
        <v>46255</v>
      </c>
    </row>
    <row r="12023" spans="1:19" x14ac:dyDescent="0.3">
      <c r="A12023" t="s">
        <v>670</v>
      </c>
      <c r="C12023" t="s">
        <v>10868</v>
      </c>
      <c r="D12023" t="s">
        <v>122</v>
      </c>
      <c r="E12023" t="s">
        <v>5335</v>
      </c>
      <c r="F12023" t="s">
        <v>4887</v>
      </c>
      <c r="G12023" s="4">
        <v>125</v>
      </c>
      <c r="H12023" s="4">
        <v>344</v>
      </c>
      <c r="I12023" s="1">
        <v>46255</v>
      </c>
      <c r="R12023" s="4">
        <v>344</v>
      </c>
      <c r="S12023" s="1">
        <v>46255</v>
      </c>
    </row>
    <row r="12024" spans="1:19" x14ac:dyDescent="0.3">
      <c r="A12024" t="s">
        <v>670</v>
      </c>
      <c r="C12024" t="s">
        <v>10868</v>
      </c>
      <c r="D12024" t="s">
        <v>122</v>
      </c>
      <c r="E12024" t="s">
        <v>5336</v>
      </c>
      <c r="F12024" t="s">
        <v>4887</v>
      </c>
      <c r="G12024" s="4">
        <v>125</v>
      </c>
      <c r="H12024" s="4">
        <v>344</v>
      </c>
      <c r="I12024" s="1">
        <v>46255</v>
      </c>
      <c r="R12024" s="4">
        <v>344</v>
      </c>
      <c r="S12024" s="1">
        <v>46255</v>
      </c>
    </row>
    <row r="12025" spans="1:19" x14ac:dyDescent="0.3">
      <c r="A12025" t="s">
        <v>670</v>
      </c>
      <c r="C12025" t="s">
        <v>10868</v>
      </c>
      <c r="D12025" t="s">
        <v>122</v>
      </c>
      <c r="E12025" t="s">
        <v>5337</v>
      </c>
      <c r="F12025" t="s">
        <v>4887</v>
      </c>
      <c r="G12025" s="4">
        <v>125</v>
      </c>
      <c r="H12025" s="4">
        <v>344</v>
      </c>
      <c r="I12025" s="1">
        <v>46255</v>
      </c>
      <c r="R12025" s="4">
        <v>344</v>
      </c>
      <c r="S12025" s="1">
        <v>46255</v>
      </c>
    </row>
    <row r="12026" spans="1:19" x14ac:dyDescent="0.3">
      <c r="A12026" t="s">
        <v>670</v>
      </c>
      <c r="C12026" t="s">
        <v>10868</v>
      </c>
      <c r="D12026" t="s">
        <v>122</v>
      </c>
      <c r="E12026" t="s">
        <v>5338</v>
      </c>
      <c r="F12026" t="s">
        <v>4887</v>
      </c>
      <c r="G12026" s="4">
        <v>125</v>
      </c>
      <c r="H12026" s="4">
        <v>344</v>
      </c>
      <c r="I12026" s="1">
        <v>46255</v>
      </c>
      <c r="R12026" s="4">
        <v>344</v>
      </c>
      <c r="S12026" s="1">
        <v>46255</v>
      </c>
    </row>
    <row r="12027" spans="1:19" x14ac:dyDescent="0.3">
      <c r="A12027" t="s">
        <v>670</v>
      </c>
      <c r="C12027" t="s">
        <v>10868</v>
      </c>
      <c r="D12027" t="s">
        <v>122</v>
      </c>
      <c r="E12027" t="s">
        <v>5339</v>
      </c>
      <c r="F12027" t="s">
        <v>4887</v>
      </c>
      <c r="G12027" s="4">
        <v>125</v>
      </c>
      <c r="H12027" s="4">
        <v>344</v>
      </c>
      <c r="I12027" s="1">
        <v>46255</v>
      </c>
      <c r="R12027" s="4">
        <v>344</v>
      </c>
      <c r="S12027" s="1">
        <v>46255</v>
      </c>
    </row>
    <row r="12028" spans="1:19" x14ac:dyDescent="0.3">
      <c r="A12028" t="s">
        <v>670</v>
      </c>
      <c r="C12028" t="s">
        <v>10868</v>
      </c>
      <c r="D12028" t="s">
        <v>122</v>
      </c>
      <c r="E12028" t="s">
        <v>5340</v>
      </c>
      <c r="F12028" t="s">
        <v>4887</v>
      </c>
      <c r="G12028" s="4">
        <v>125</v>
      </c>
      <c r="H12028" s="4">
        <v>344</v>
      </c>
      <c r="I12028" s="1">
        <v>46255</v>
      </c>
      <c r="R12028" s="4">
        <v>344</v>
      </c>
      <c r="S12028" s="1">
        <v>46255</v>
      </c>
    </row>
    <row r="12029" spans="1:19" x14ac:dyDescent="0.3">
      <c r="A12029" t="s">
        <v>670</v>
      </c>
      <c r="C12029" t="s">
        <v>10868</v>
      </c>
      <c r="D12029" t="s">
        <v>122</v>
      </c>
      <c r="E12029" t="s">
        <v>5341</v>
      </c>
      <c r="F12029" t="s">
        <v>4887</v>
      </c>
      <c r="G12029" s="4">
        <v>125</v>
      </c>
      <c r="H12029" s="4">
        <v>344</v>
      </c>
      <c r="I12029" s="1">
        <v>46255</v>
      </c>
      <c r="R12029" s="4">
        <v>344</v>
      </c>
      <c r="S12029" s="1">
        <v>46255</v>
      </c>
    </row>
    <row r="12030" spans="1:19" x14ac:dyDescent="0.3">
      <c r="A12030" t="s">
        <v>670</v>
      </c>
      <c r="C12030" t="s">
        <v>10868</v>
      </c>
      <c r="D12030" t="s">
        <v>122</v>
      </c>
      <c r="E12030" t="s">
        <v>5342</v>
      </c>
      <c r="F12030" t="s">
        <v>4887</v>
      </c>
      <c r="G12030" s="4">
        <v>125</v>
      </c>
      <c r="H12030" s="4">
        <v>344</v>
      </c>
      <c r="I12030" s="1">
        <v>46255</v>
      </c>
      <c r="R12030" s="4">
        <v>344</v>
      </c>
      <c r="S12030" s="1">
        <v>46255</v>
      </c>
    </row>
    <row r="12031" spans="1:19" x14ac:dyDescent="0.3">
      <c r="A12031" t="s">
        <v>670</v>
      </c>
      <c r="C12031" t="s">
        <v>10868</v>
      </c>
      <c r="D12031" t="s">
        <v>122</v>
      </c>
      <c r="E12031" t="s">
        <v>5343</v>
      </c>
      <c r="F12031" t="s">
        <v>4887</v>
      </c>
      <c r="G12031" s="4">
        <v>125</v>
      </c>
      <c r="H12031" s="4">
        <v>344</v>
      </c>
      <c r="I12031" s="1">
        <v>46255</v>
      </c>
      <c r="R12031" s="4">
        <v>344</v>
      </c>
      <c r="S12031" s="1">
        <v>46255</v>
      </c>
    </row>
    <row r="12032" spans="1:19" x14ac:dyDescent="0.3">
      <c r="A12032" t="s">
        <v>670</v>
      </c>
      <c r="C12032" t="s">
        <v>10868</v>
      </c>
      <c r="D12032" t="s">
        <v>122</v>
      </c>
      <c r="E12032" t="s">
        <v>5344</v>
      </c>
      <c r="F12032" t="s">
        <v>4887</v>
      </c>
      <c r="G12032" s="4">
        <v>125</v>
      </c>
      <c r="H12032" s="4">
        <v>344</v>
      </c>
      <c r="I12032" s="1">
        <v>46255</v>
      </c>
      <c r="R12032" s="4">
        <v>344</v>
      </c>
      <c r="S12032" s="1">
        <v>46255</v>
      </c>
    </row>
    <row r="12033" spans="1:19" x14ac:dyDescent="0.3">
      <c r="A12033" t="s">
        <v>670</v>
      </c>
      <c r="C12033" t="s">
        <v>10868</v>
      </c>
      <c r="D12033" t="s">
        <v>122</v>
      </c>
      <c r="E12033" t="s">
        <v>5345</v>
      </c>
      <c r="F12033" t="s">
        <v>4887</v>
      </c>
      <c r="G12033" s="4">
        <v>125</v>
      </c>
      <c r="H12033" s="4">
        <v>344</v>
      </c>
      <c r="I12033" s="1">
        <v>46255</v>
      </c>
      <c r="R12033" s="4">
        <v>344</v>
      </c>
      <c r="S12033" s="1">
        <v>46255</v>
      </c>
    </row>
    <row r="12034" spans="1:19" x14ac:dyDescent="0.3">
      <c r="A12034" t="s">
        <v>670</v>
      </c>
      <c r="C12034" t="s">
        <v>10868</v>
      </c>
      <c r="D12034" t="s">
        <v>122</v>
      </c>
      <c r="E12034" t="s">
        <v>5346</v>
      </c>
      <c r="F12034" t="s">
        <v>4887</v>
      </c>
      <c r="G12034" s="4">
        <v>125</v>
      </c>
      <c r="H12034" s="4">
        <v>344</v>
      </c>
      <c r="I12034" s="1">
        <v>46255</v>
      </c>
      <c r="R12034" s="4">
        <v>344</v>
      </c>
      <c r="S12034" s="1">
        <v>46255</v>
      </c>
    </row>
    <row r="12035" spans="1:19" x14ac:dyDescent="0.3">
      <c r="A12035" t="s">
        <v>670</v>
      </c>
      <c r="C12035" t="s">
        <v>10868</v>
      </c>
      <c r="D12035" t="s">
        <v>122</v>
      </c>
      <c r="E12035" t="s">
        <v>5347</v>
      </c>
      <c r="F12035" t="s">
        <v>4887</v>
      </c>
      <c r="G12035" s="4">
        <v>125</v>
      </c>
      <c r="H12035" s="4">
        <v>344</v>
      </c>
      <c r="I12035" s="1">
        <v>46255</v>
      </c>
      <c r="R12035" s="4">
        <v>344</v>
      </c>
      <c r="S12035" s="1">
        <v>46255</v>
      </c>
    </row>
    <row r="12036" spans="1:19" x14ac:dyDescent="0.3">
      <c r="A12036" t="s">
        <v>670</v>
      </c>
      <c r="C12036" t="s">
        <v>10868</v>
      </c>
      <c r="D12036" t="s">
        <v>122</v>
      </c>
      <c r="E12036" t="s">
        <v>5348</v>
      </c>
      <c r="F12036" t="s">
        <v>4887</v>
      </c>
      <c r="G12036" s="4">
        <v>125</v>
      </c>
      <c r="H12036" s="4">
        <v>344</v>
      </c>
      <c r="I12036" s="1">
        <v>46255</v>
      </c>
      <c r="R12036" s="4">
        <v>344</v>
      </c>
      <c r="S12036" s="1">
        <v>46255</v>
      </c>
    </row>
    <row r="12037" spans="1:19" x14ac:dyDescent="0.3">
      <c r="A12037" t="s">
        <v>670</v>
      </c>
      <c r="C12037" t="s">
        <v>10868</v>
      </c>
      <c r="D12037" t="s">
        <v>122</v>
      </c>
      <c r="E12037" t="s">
        <v>5349</v>
      </c>
      <c r="F12037" t="s">
        <v>4887</v>
      </c>
      <c r="G12037" s="4">
        <v>125</v>
      </c>
      <c r="H12037" s="4">
        <v>344</v>
      </c>
      <c r="I12037" s="1">
        <v>46255</v>
      </c>
      <c r="R12037" s="4">
        <v>344</v>
      </c>
      <c r="S12037" s="1">
        <v>46255</v>
      </c>
    </row>
    <row r="12038" spans="1:19" x14ac:dyDescent="0.3">
      <c r="A12038" t="s">
        <v>670</v>
      </c>
      <c r="C12038" t="s">
        <v>10868</v>
      </c>
      <c r="D12038" t="s">
        <v>122</v>
      </c>
      <c r="E12038" t="s">
        <v>5350</v>
      </c>
      <c r="F12038" t="s">
        <v>4887</v>
      </c>
      <c r="G12038" s="4">
        <v>125</v>
      </c>
      <c r="H12038" s="4">
        <v>344</v>
      </c>
      <c r="I12038" s="1">
        <v>46255</v>
      </c>
      <c r="R12038" s="4">
        <v>344</v>
      </c>
      <c r="S12038" s="1">
        <v>46255</v>
      </c>
    </row>
    <row r="12039" spans="1:19" x14ac:dyDescent="0.3">
      <c r="A12039" t="s">
        <v>670</v>
      </c>
      <c r="C12039" t="s">
        <v>10868</v>
      </c>
      <c r="D12039" t="s">
        <v>122</v>
      </c>
      <c r="E12039" t="s">
        <v>5351</v>
      </c>
      <c r="F12039" t="s">
        <v>4887</v>
      </c>
      <c r="G12039" s="4">
        <v>125</v>
      </c>
      <c r="H12039" s="4">
        <v>344</v>
      </c>
      <c r="I12039" s="1">
        <v>46255</v>
      </c>
      <c r="R12039" s="4">
        <v>344</v>
      </c>
      <c r="S12039" s="1">
        <v>46255</v>
      </c>
    </row>
    <row r="12040" spans="1:19" x14ac:dyDescent="0.3">
      <c r="A12040" t="s">
        <v>670</v>
      </c>
      <c r="C12040" t="s">
        <v>10868</v>
      </c>
      <c r="D12040" t="s">
        <v>122</v>
      </c>
      <c r="E12040" t="s">
        <v>5352</v>
      </c>
      <c r="F12040" t="s">
        <v>4887</v>
      </c>
      <c r="G12040" s="4">
        <v>125</v>
      </c>
      <c r="H12040" s="4">
        <v>344</v>
      </c>
      <c r="I12040" s="1">
        <v>46255</v>
      </c>
      <c r="R12040" s="4">
        <v>344</v>
      </c>
      <c r="S12040" s="1">
        <v>46255</v>
      </c>
    </row>
    <row r="12041" spans="1:19" x14ac:dyDescent="0.3">
      <c r="A12041" t="s">
        <v>670</v>
      </c>
      <c r="C12041" t="s">
        <v>10868</v>
      </c>
      <c r="D12041" t="s">
        <v>122</v>
      </c>
      <c r="E12041" t="s">
        <v>5353</v>
      </c>
      <c r="F12041" t="s">
        <v>4887</v>
      </c>
      <c r="G12041" s="4">
        <v>125</v>
      </c>
      <c r="H12041" s="4">
        <v>344</v>
      </c>
      <c r="I12041" s="1">
        <v>46255</v>
      </c>
      <c r="R12041" s="4">
        <v>344</v>
      </c>
      <c r="S12041" s="1">
        <v>46255</v>
      </c>
    </row>
    <row r="12042" spans="1:19" x14ac:dyDescent="0.3">
      <c r="A12042" t="s">
        <v>670</v>
      </c>
      <c r="C12042" t="s">
        <v>10868</v>
      </c>
      <c r="D12042" t="s">
        <v>122</v>
      </c>
      <c r="E12042" t="s">
        <v>5354</v>
      </c>
      <c r="F12042" t="s">
        <v>4887</v>
      </c>
      <c r="G12042" s="4">
        <v>125</v>
      </c>
      <c r="H12042" s="4">
        <v>344</v>
      </c>
      <c r="I12042" s="1">
        <v>46255</v>
      </c>
      <c r="R12042" s="4">
        <v>344</v>
      </c>
      <c r="S12042" s="1">
        <v>46255</v>
      </c>
    </row>
    <row r="12043" spans="1:19" x14ac:dyDescent="0.3">
      <c r="A12043" t="s">
        <v>670</v>
      </c>
      <c r="C12043" t="s">
        <v>10868</v>
      </c>
      <c r="D12043" t="s">
        <v>122</v>
      </c>
      <c r="E12043" t="s">
        <v>5355</v>
      </c>
      <c r="F12043" t="s">
        <v>4887</v>
      </c>
      <c r="G12043" s="4">
        <v>125</v>
      </c>
      <c r="H12043" s="4">
        <v>344</v>
      </c>
      <c r="I12043" s="1">
        <v>46255</v>
      </c>
      <c r="R12043" s="4">
        <v>344</v>
      </c>
      <c r="S12043" s="1">
        <v>46255</v>
      </c>
    </row>
    <row r="12044" spans="1:19" x14ac:dyDescent="0.3">
      <c r="A12044" t="s">
        <v>670</v>
      </c>
      <c r="C12044" t="s">
        <v>10868</v>
      </c>
      <c r="D12044" t="s">
        <v>122</v>
      </c>
      <c r="E12044" t="s">
        <v>5356</v>
      </c>
      <c r="F12044" t="s">
        <v>4911</v>
      </c>
      <c r="G12044" s="4">
        <v>125</v>
      </c>
      <c r="H12044" s="4">
        <v>344</v>
      </c>
      <c r="I12044" s="1">
        <v>46255</v>
      </c>
      <c r="R12044" s="4">
        <v>344</v>
      </c>
      <c r="S12044" s="1">
        <v>46255</v>
      </c>
    </row>
    <row r="12045" spans="1:19" x14ac:dyDescent="0.3">
      <c r="A12045" t="s">
        <v>670</v>
      </c>
      <c r="C12045" t="s">
        <v>10868</v>
      </c>
      <c r="D12045" t="s">
        <v>122</v>
      </c>
      <c r="E12045" t="s">
        <v>5357</v>
      </c>
      <c r="F12045" t="s">
        <v>4911</v>
      </c>
      <c r="G12045" s="4">
        <v>125</v>
      </c>
      <c r="H12045" s="4">
        <v>344</v>
      </c>
      <c r="I12045" s="1">
        <v>46255</v>
      </c>
      <c r="R12045" s="4">
        <v>344</v>
      </c>
      <c r="S12045" s="1">
        <v>46255</v>
      </c>
    </row>
    <row r="12046" spans="1:19" x14ac:dyDescent="0.3">
      <c r="A12046" t="s">
        <v>670</v>
      </c>
      <c r="C12046" t="s">
        <v>10868</v>
      </c>
      <c r="D12046" t="s">
        <v>122</v>
      </c>
      <c r="E12046" t="s">
        <v>5358</v>
      </c>
      <c r="F12046" t="s">
        <v>4911</v>
      </c>
      <c r="G12046" s="4">
        <v>125</v>
      </c>
      <c r="H12046" s="4">
        <v>344</v>
      </c>
      <c r="I12046" s="1">
        <v>46255</v>
      </c>
      <c r="R12046" s="4">
        <v>344</v>
      </c>
      <c r="S12046" s="1">
        <v>46255</v>
      </c>
    </row>
    <row r="12047" spans="1:19" x14ac:dyDescent="0.3">
      <c r="A12047" t="s">
        <v>670</v>
      </c>
      <c r="C12047" t="s">
        <v>10868</v>
      </c>
      <c r="D12047" t="s">
        <v>122</v>
      </c>
      <c r="E12047" t="s">
        <v>5359</v>
      </c>
      <c r="F12047" t="s">
        <v>4911</v>
      </c>
      <c r="G12047" s="4">
        <v>125</v>
      </c>
      <c r="H12047" s="4">
        <v>344</v>
      </c>
      <c r="I12047" s="1">
        <v>46255</v>
      </c>
      <c r="R12047" s="4">
        <v>344</v>
      </c>
      <c r="S12047" s="1">
        <v>46255</v>
      </c>
    </row>
    <row r="12048" spans="1:19" x14ac:dyDescent="0.3">
      <c r="A12048" t="s">
        <v>670</v>
      </c>
      <c r="C12048" t="s">
        <v>10868</v>
      </c>
      <c r="D12048" t="s">
        <v>122</v>
      </c>
      <c r="E12048" t="s">
        <v>5360</v>
      </c>
      <c r="F12048" t="s">
        <v>4911</v>
      </c>
      <c r="G12048" s="4">
        <v>125</v>
      </c>
      <c r="H12048" s="4">
        <v>344</v>
      </c>
      <c r="I12048" s="1">
        <v>46255</v>
      </c>
      <c r="R12048" s="4">
        <v>344</v>
      </c>
      <c r="S12048" s="1">
        <v>46255</v>
      </c>
    </row>
    <row r="12049" spans="1:19" x14ac:dyDescent="0.3">
      <c r="A12049" t="s">
        <v>670</v>
      </c>
      <c r="C12049" t="s">
        <v>10868</v>
      </c>
      <c r="D12049" t="s">
        <v>122</v>
      </c>
      <c r="E12049" t="s">
        <v>5361</v>
      </c>
      <c r="F12049" t="s">
        <v>4911</v>
      </c>
      <c r="G12049" s="4">
        <v>125</v>
      </c>
      <c r="H12049" s="4">
        <v>344</v>
      </c>
      <c r="I12049" s="1">
        <v>46255</v>
      </c>
      <c r="R12049" s="4">
        <v>344</v>
      </c>
      <c r="S12049" s="1">
        <v>46255</v>
      </c>
    </row>
    <row r="12050" spans="1:19" x14ac:dyDescent="0.3">
      <c r="A12050" t="s">
        <v>670</v>
      </c>
      <c r="C12050" t="s">
        <v>10868</v>
      </c>
      <c r="D12050" t="s">
        <v>122</v>
      </c>
      <c r="E12050" t="s">
        <v>5362</v>
      </c>
      <c r="F12050" t="s">
        <v>4911</v>
      </c>
      <c r="G12050" s="4">
        <v>125</v>
      </c>
      <c r="H12050" s="4">
        <v>344</v>
      </c>
      <c r="I12050" s="1">
        <v>46255</v>
      </c>
      <c r="R12050" s="4">
        <v>344</v>
      </c>
      <c r="S12050" s="1">
        <v>46255</v>
      </c>
    </row>
    <row r="12051" spans="1:19" x14ac:dyDescent="0.3">
      <c r="A12051" t="s">
        <v>670</v>
      </c>
      <c r="C12051" t="s">
        <v>10868</v>
      </c>
      <c r="D12051" t="s">
        <v>122</v>
      </c>
      <c r="E12051" t="s">
        <v>5363</v>
      </c>
      <c r="F12051" t="s">
        <v>4911</v>
      </c>
      <c r="G12051" s="4">
        <v>125</v>
      </c>
      <c r="H12051" s="4">
        <v>344</v>
      </c>
      <c r="I12051" s="1">
        <v>46255</v>
      </c>
      <c r="R12051" s="4">
        <v>344</v>
      </c>
      <c r="S12051" s="1">
        <v>46255</v>
      </c>
    </row>
    <row r="12052" spans="1:19" x14ac:dyDescent="0.3">
      <c r="A12052" t="s">
        <v>670</v>
      </c>
      <c r="C12052" t="s">
        <v>10868</v>
      </c>
      <c r="D12052" t="s">
        <v>122</v>
      </c>
      <c r="E12052" t="s">
        <v>5364</v>
      </c>
      <c r="F12052" t="s">
        <v>4911</v>
      </c>
      <c r="G12052" s="4">
        <v>125</v>
      </c>
      <c r="H12052" s="4">
        <v>344</v>
      </c>
      <c r="I12052" s="1">
        <v>46255</v>
      </c>
      <c r="R12052" s="4">
        <v>344</v>
      </c>
      <c r="S12052" s="1">
        <v>46255</v>
      </c>
    </row>
    <row r="12053" spans="1:19" x14ac:dyDescent="0.3">
      <c r="A12053" t="s">
        <v>670</v>
      </c>
      <c r="C12053" t="s">
        <v>10868</v>
      </c>
      <c r="D12053" t="s">
        <v>122</v>
      </c>
      <c r="E12053" t="s">
        <v>5365</v>
      </c>
      <c r="F12053" t="s">
        <v>4911</v>
      </c>
      <c r="G12053" s="4">
        <v>125</v>
      </c>
      <c r="H12053" s="4">
        <v>344</v>
      </c>
      <c r="I12053" s="1">
        <v>46255</v>
      </c>
      <c r="R12053" s="4">
        <v>344</v>
      </c>
      <c r="S12053" s="1">
        <v>46255</v>
      </c>
    </row>
    <row r="12054" spans="1:19" x14ac:dyDescent="0.3">
      <c r="A12054" t="s">
        <v>670</v>
      </c>
      <c r="C12054" t="s">
        <v>10868</v>
      </c>
      <c r="D12054" t="s">
        <v>122</v>
      </c>
      <c r="E12054" t="s">
        <v>5366</v>
      </c>
      <c r="F12054" t="s">
        <v>4911</v>
      </c>
      <c r="G12054" s="4">
        <v>125</v>
      </c>
      <c r="H12054" s="4">
        <v>344</v>
      </c>
      <c r="I12054" s="1">
        <v>46255</v>
      </c>
      <c r="R12054" s="4">
        <v>344</v>
      </c>
      <c r="S12054" s="1">
        <v>46255</v>
      </c>
    </row>
    <row r="12055" spans="1:19" x14ac:dyDescent="0.3">
      <c r="A12055" t="s">
        <v>670</v>
      </c>
      <c r="C12055" t="s">
        <v>10868</v>
      </c>
      <c r="D12055" t="s">
        <v>122</v>
      </c>
      <c r="E12055" t="s">
        <v>5367</v>
      </c>
      <c r="F12055" t="s">
        <v>4911</v>
      </c>
      <c r="G12055" s="4">
        <v>125</v>
      </c>
      <c r="H12055" s="4">
        <v>344</v>
      </c>
      <c r="I12055" s="1">
        <v>46255</v>
      </c>
      <c r="R12055" s="4">
        <v>344</v>
      </c>
      <c r="S12055" s="1">
        <v>46255</v>
      </c>
    </row>
    <row r="12056" spans="1:19" x14ac:dyDescent="0.3">
      <c r="A12056" t="s">
        <v>670</v>
      </c>
      <c r="C12056" t="s">
        <v>10868</v>
      </c>
      <c r="D12056" t="s">
        <v>122</v>
      </c>
      <c r="E12056" t="s">
        <v>5368</v>
      </c>
      <c r="F12056" t="s">
        <v>4911</v>
      </c>
      <c r="G12056" s="4">
        <v>125</v>
      </c>
      <c r="H12056" s="4">
        <v>344</v>
      </c>
      <c r="I12056" s="1">
        <v>46255</v>
      </c>
      <c r="R12056" s="4">
        <v>344</v>
      </c>
      <c r="S12056" s="1">
        <v>46255</v>
      </c>
    </row>
    <row r="12057" spans="1:19" x14ac:dyDescent="0.3">
      <c r="A12057" t="s">
        <v>670</v>
      </c>
      <c r="C12057" t="s">
        <v>10868</v>
      </c>
      <c r="D12057" t="s">
        <v>122</v>
      </c>
      <c r="E12057" t="s">
        <v>5369</v>
      </c>
      <c r="F12057" t="s">
        <v>4911</v>
      </c>
      <c r="G12057" s="4">
        <v>125</v>
      </c>
      <c r="H12057" s="4">
        <v>344</v>
      </c>
      <c r="I12057" s="1">
        <v>46255</v>
      </c>
      <c r="R12057" s="4">
        <v>344</v>
      </c>
      <c r="S12057" s="1">
        <v>46255</v>
      </c>
    </row>
    <row r="12058" spans="1:19" x14ac:dyDescent="0.3">
      <c r="A12058" t="s">
        <v>670</v>
      </c>
      <c r="C12058" t="s">
        <v>10868</v>
      </c>
      <c r="D12058" t="s">
        <v>122</v>
      </c>
      <c r="E12058" t="s">
        <v>5370</v>
      </c>
      <c r="F12058" t="s">
        <v>4911</v>
      </c>
      <c r="G12058" s="4">
        <v>125</v>
      </c>
      <c r="H12058" s="4">
        <v>344</v>
      </c>
      <c r="I12058" s="1">
        <v>46255</v>
      </c>
      <c r="R12058" s="4">
        <v>344</v>
      </c>
      <c r="S12058" s="1">
        <v>46255</v>
      </c>
    </row>
    <row r="12059" spans="1:19" x14ac:dyDescent="0.3">
      <c r="A12059" t="s">
        <v>670</v>
      </c>
      <c r="C12059" t="s">
        <v>10868</v>
      </c>
      <c r="D12059" t="s">
        <v>122</v>
      </c>
      <c r="E12059" t="s">
        <v>5371</v>
      </c>
      <c r="F12059" t="s">
        <v>4911</v>
      </c>
      <c r="G12059" s="4">
        <v>125</v>
      </c>
      <c r="H12059" s="4">
        <v>344</v>
      </c>
      <c r="I12059" s="1">
        <v>46255</v>
      </c>
      <c r="R12059" s="4">
        <v>344</v>
      </c>
      <c r="S12059" s="1">
        <v>46255</v>
      </c>
    </row>
    <row r="12060" spans="1:19" x14ac:dyDescent="0.3">
      <c r="A12060" t="s">
        <v>670</v>
      </c>
      <c r="C12060" t="s">
        <v>10868</v>
      </c>
      <c r="D12060" t="s">
        <v>122</v>
      </c>
      <c r="E12060" t="s">
        <v>5372</v>
      </c>
      <c r="F12060" t="s">
        <v>4911</v>
      </c>
      <c r="G12060" s="4">
        <v>125</v>
      </c>
      <c r="H12060" s="4">
        <v>344</v>
      </c>
      <c r="I12060" s="1">
        <v>46255</v>
      </c>
      <c r="R12060" s="4">
        <v>344</v>
      </c>
      <c r="S12060" s="1">
        <v>46255</v>
      </c>
    </row>
    <row r="12061" spans="1:19" x14ac:dyDescent="0.3">
      <c r="A12061" t="s">
        <v>670</v>
      </c>
      <c r="C12061" t="s">
        <v>10868</v>
      </c>
      <c r="D12061" t="s">
        <v>122</v>
      </c>
      <c r="E12061" t="s">
        <v>5373</v>
      </c>
      <c r="F12061" t="s">
        <v>4911</v>
      </c>
      <c r="G12061" s="4">
        <v>125</v>
      </c>
      <c r="H12061" s="4">
        <v>344</v>
      </c>
      <c r="I12061" s="1">
        <v>46255</v>
      </c>
      <c r="R12061" s="4">
        <v>344</v>
      </c>
      <c r="S12061" s="1">
        <v>46255</v>
      </c>
    </row>
    <row r="12062" spans="1:19" x14ac:dyDescent="0.3">
      <c r="A12062" t="s">
        <v>670</v>
      </c>
      <c r="C12062" t="s">
        <v>10868</v>
      </c>
      <c r="D12062" t="s">
        <v>122</v>
      </c>
      <c r="E12062" t="s">
        <v>5374</v>
      </c>
      <c r="F12062" t="s">
        <v>4911</v>
      </c>
      <c r="G12062" s="4">
        <v>125</v>
      </c>
      <c r="H12062" s="4">
        <v>344</v>
      </c>
      <c r="I12062" s="1">
        <v>46255</v>
      </c>
      <c r="R12062" s="4">
        <v>344</v>
      </c>
      <c r="S12062" s="1">
        <v>46255</v>
      </c>
    </row>
    <row r="12063" spans="1:19" x14ac:dyDescent="0.3">
      <c r="A12063" t="s">
        <v>670</v>
      </c>
      <c r="C12063" t="s">
        <v>10868</v>
      </c>
      <c r="D12063" t="s">
        <v>122</v>
      </c>
      <c r="E12063" t="s">
        <v>5375</v>
      </c>
      <c r="F12063" t="s">
        <v>4911</v>
      </c>
      <c r="G12063" s="4">
        <v>125</v>
      </c>
      <c r="H12063" s="4">
        <v>344</v>
      </c>
      <c r="I12063" s="1">
        <v>46255</v>
      </c>
      <c r="R12063" s="4">
        <v>344</v>
      </c>
      <c r="S12063" s="1">
        <v>46255</v>
      </c>
    </row>
    <row r="12064" spans="1:19" x14ac:dyDescent="0.3">
      <c r="A12064" t="s">
        <v>670</v>
      </c>
      <c r="C12064" t="s">
        <v>10868</v>
      </c>
      <c r="D12064" t="s">
        <v>122</v>
      </c>
      <c r="E12064" t="s">
        <v>5376</v>
      </c>
      <c r="F12064" t="s">
        <v>4911</v>
      </c>
      <c r="G12064" s="4">
        <v>125</v>
      </c>
      <c r="H12064" s="4">
        <v>344</v>
      </c>
      <c r="I12064" s="1">
        <v>46255</v>
      </c>
      <c r="R12064" s="4">
        <v>344</v>
      </c>
      <c r="S12064" s="1">
        <v>46255</v>
      </c>
    </row>
    <row r="12065" spans="1:19" x14ac:dyDescent="0.3">
      <c r="A12065" t="s">
        <v>670</v>
      </c>
      <c r="C12065" t="s">
        <v>10868</v>
      </c>
      <c r="D12065" t="s">
        <v>122</v>
      </c>
      <c r="E12065" t="s">
        <v>5377</v>
      </c>
      <c r="F12065" t="s">
        <v>4911</v>
      </c>
      <c r="G12065" s="4">
        <v>125</v>
      </c>
      <c r="H12065" s="4">
        <v>344</v>
      </c>
      <c r="I12065" s="1">
        <v>46255</v>
      </c>
      <c r="R12065" s="4">
        <v>344</v>
      </c>
      <c r="S12065" s="1">
        <v>46255</v>
      </c>
    </row>
    <row r="12066" spans="1:19" x14ac:dyDescent="0.3">
      <c r="A12066" t="s">
        <v>670</v>
      </c>
      <c r="C12066" t="s">
        <v>10868</v>
      </c>
      <c r="D12066" t="s">
        <v>122</v>
      </c>
      <c r="E12066" t="s">
        <v>5378</v>
      </c>
      <c r="F12066" t="s">
        <v>4911</v>
      </c>
      <c r="G12066" s="4">
        <v>125</v>
      </c>
      <c r="H12066" s="4">
        <v>344</v>
      </c>
      <c r="I12066" s="1">
        <v>46255</v>
      </c>
      <c r="R12066" s="4">
        <v>344</v>
      </c>
      <c r="S12066" s="1">
        <v>46255</v>
      </c>
    </row>
    <row r="12067" spans="1:19" x14ac:dyDescent="0.3">
      <c r="A12067" t="s">
        <v>670</v>
      </c>
      <c r="C12067" t="s">
        <v>10868</v>
      </c>
      <c r="D12067" t="s">
        <v>122</v>
      </c>
      <c r="E12067" t="s">
        <v>5379</v>
      </c>
      <c r="F12067" t="s">
        <v>4935</v>
      </c>
      <c r="G12067" s="4">
        <v>125</v>
      </c>
      <c r="H12067" s="4">
        <v>344</v>
      </c>
      <c r="I12067" s="1">
        <v>46255</v>
      </c>
      <c r="R12067" s="4">
        <v>344</v>
      </c>
      <c r="S12067" s="1">
        <v>46255</v>
      </c>
    </row>
    <row r="12068" spans="1:19" x14ac:dyDescent="0.3">
      <c r="A12068" t="s">
        <v>670</v>
      </c>
      <c r="C12068" t="s">
        <v>10868</v>
      </c>
      <c r="D12068" t="s">
        <v>122</v>
      </c>
      <c r="E12068" t="s">
        <v>5380</v>
      </c>
      <c r="F12068" t="s">
        <v>4935</v>
      </c>
      <c r="G12068" s="4">
        <v>125</v>
      </c>
      <c r="H12068" s="4">
        <v>344</v>
      </c>
      <c r="I12068" s="1">
        <v>46255</v>
      </c>
      <c r="R12068" s="4">
        <v>344</v>
      </c>
      <c r="S12068" s="1">
        <v>46255</v>
      </c>
    </row>
    <row r="12069" spans="1:19" x14ac:dyDescent="0.3">
      <c r="A12069" t="s">
        <v>670</v>
      </c>
      <c r="C12069" t="s">
        <v>10868</v>
      </c>
      <c r="D12069" t="s">
        <v>122</v>
      </c>
      <c r="E12069" t="s">
        <v>5381</v>
      </c>
      <c r="F12069" t="s">
        <v>4935</v>
      </c>
      <c r="G12069" s="4">
        <v>125</v>
      </c>
      <c r="H12069" s="4">
        <v>344</v>
      </c>
      <c r="I12069" s="1">
        <v>46255</v>
      </c>
      <c r="R12069" s="4">
        <v>344</v>
      </c>
      <c r="S12069" s="1">
        <v>46255</v>
      </c>
    </row>
    <row r="12070" spans="1:19" x14ac:dyDescent="0.3">
      <c r="A12070" t="s">
        <v>670</v>
      </c>
      <c r="C12070" t="s">
        <v>10868</v>
      </c>
      <c r="D12070" t="s">
        <v>122</v>
      </c>
      <c r="E12070" t="s">
        <v>5382</v>
      </c>
      <c r="F12070" t="s">
        <v>4935</v>
      </c>
      <c r="G12070" s="4">
        <v>125</v>
      </c>
      <c r="H12070" s="4">
        <v>344</v>
      </c>
      <c r="I12070" s="1">
        <v>46255</v>
      </c>
      <c r="R12070" s="4">
        <v>344</v>
      </c>
      <c r="S12070" s="1">
        <v>46255</v>
      </c>
    </row>
    <row r="12071" spans="1:19" x14ac:dyDescent="0.3">
      <c r="A12071" t="s">
        <v>670</v>
      </c>
      <c r="C12071" t="s">
        <v>10868</v>
      </c>
      <c r="D12071" t="s">
        <v>122</v>
      </c>
      <c r="E12071" t="s">
        <v>5383</v>
      </c>
      <c r="F12071" t="s">
        <v>4935</v>
      </c>
      <c r="G12071" s="4">
        <v>125</v>
      </c>
      <c r="H12071" s="4">
        <v>344</v>
      </c>
      <c r="I12071" s="1">
        <v>46255</v>
      </c>
      <c r="R12071" s="4">
        <v>344</v>
      </c>
      <c r="S12071" s="1">
        <v>46255</v>
      </c>
    </row>
    <row r="12072" spans="1:19" x14ac:dyDescent="0.3">
      <c r="A12072" t="s">
        <v>670</v>
      </c>
      <c r="C12072" t="s">
        <v>10868</v>
      </c>
      <c r="D12072" t="s">
        <v>122</v>
      </c>
      <c r="E12072" t="s">
        <v>5384</v>
      </c>
      <c r="F12072" t="s">
        <v>4935</v>
      </c>
      <c r="G12072" s="4">
        <v>125</v>
      </c>
      <c r="H12072" s="4">
        <v>344</v>
      </c>
      <c r="I12072" s="1">
        <v>46255</v>
      </c>
      <c r="R12072" s="4">
        <v>344</v>
      </c>
      <c r="S12072" s="1">
        <v>46255</v>
      </c>
    </row>
    <row r="12073" spans="1:19" x14ac:dyDescent="0.3">
      <c r="A12073" t="s">
        <v>670</v>
      </c>
      <c r="C12073" t="s">
        <v>10868</v>
      </c>
      <c r="D12073" t="s">
        <v>122</v>
      </c>
      <c r="E12073" t="s">
        <v>5385</v>
      </c>
      <c r="F12073" t="s">
        <v>4935</v>
      </c>
      <c r="G12073" s="4">
        <v>125</v>
      </c>
      <c r="H12073" s="4">
        <v>344</v>
      </c>
      <c r="I12073" s="1">
        <v>46255</v>
      </c>
      <c r="R12073" s="4">
        <v>344</v>
      </c>
      <c r="S12073" s="1">
        <v>46255</v>
      </c>
    </row>
    <row r="12074" spans="1:19" x14ac:dyDescent="0.3">
      <c r="A12074" t="s">
        <v>670</v>
      </c>
      <c r="C12074" t="s">
        <v>10868</v>
      </c>
      <c r="D12074" t="s">
        <v>122</v>
      </c>
      <c r="E12074" t="s">
        <v>5386</v>
      </c>
      <c r="F12074" t="s">
        <v>4935</v>
      </c>
      <c r="G12074" s="4">
        <v>125</v>
      </c>
      <c r="H12074" s="4">
        <v>344</v>
      </c>
      <c r="I12074" s="1">
        <v>46255</v>
      </c>
      <c r="R12074" s="4">
        <v>344</v>
      </c>
      <c r="S12074" s="1">
        <v>46255</v>
      </c>
    </row>
    <row r="12075" spans="1:19" x14ac:dyDescent="0.3">
      <c r="A12075" t="s">
        <v>670</v>
      </c>
      <c r="C12075" t="s">
        <v>10868</v>
      </c>
      <c r="D12075" t="s">
        <v>122</v>
      </c>
      <c r="E12075" t="s">
        <v>5387</v>
      </c>
      <c r="F12075" t="s">
        <v>4935</v>
      </c>
      <c r="G12075" s="4">
        <v>125</v>
      </c>
      <c r="H12075" s="4">
        <v>344</v>
      </c>
      <c r="I12075" s="1">
        <v>46255</v>
      </c>
      <c r="R12075" s="4">
        <v>344</v>
      </c>
      <c r="S12075" s="1">
        <v>46255</v>
      </c>
    </row>
    <row r="12076" spans="1:19" x14ac:dyDescent="0.3">
      <c r="A12076" t="s">
        <v>670</v>
      </c>
      <c r="C12076" t="s">
        <v>10868</v>
      </c>
      <c r="D12076" t="s">
        <v>122</v>
      </c>
      <c r="E12076" t="s">
        <v>5388</v>
      </c>
      <c r="F12076" t="s">
        <v>4935</v>
      </c>
      <c r="G12076" s="4">
        <v>125</v>
      </c>
      <c r="H12076" s="4">
        <v>344</v>
      </c>
      <c r="I12076" s="1">
        <v>46255</v>
      </c>
      <c r="R12076" s="4">
        <v>344</v>
      </c>
      <c r="S12076" s="1">
        <v>46255</v>
      </c>
    </row>
    <row r="12077" spans="1:19" x14ac:dyDescent="0.3">
      <c r="A12077" t="s">
        <v>670</v>
      </c>
      <c r="C12077" t="s">
        <v>10868</v>
      </c>
      <c r="D12077" t="s">
        <v>122</v>
      </c>
      <c r="E12077" t="s">
        <v>5389</v>
      </c>
      <c r="F12077" t="s">
        <v>4935</v>
      </c>
      <c r="G12077" s="4">
        <v>125</v>
      </c>
      <c r="H12077" s="4">
        <v>344</v>
      </c>
      <c r="I12077" s="1">
        <v>46255</v>
      </c>
      <c r="R12077" s="4">
        <v>344</v>
      </c>
      <c r="S12077" s="1">
        <v>46255</v>
      </c>
    </row>
    <row r="12078" spans="1:19" x14ac:dyDescent="0.3">
      <c r="A12078" t="s">
        <v>670</v>
      </c>
      <c r="C12078" t="s">
        <v>10868</v>
      </c>
      <c r="D12078" t="s">
        <v>122</v>
      </c>
      <c r="E12078" t="s">
        <v>5390</v>
      </c>
      <c r="F12078" t="s">
        <v>4935</v>
      </c>
      <c r="G12078" s="4">
        <v>125</v>
      </c>
      <c r="H12078" s="4">
        <v>344</v>
      </c>
      <c r="I12078" s="1">
        <v>46255</v>
      </c>
      <c r="R12078" s="4">
        <v>344</v>
      </c>
      <c r="S12078" s="1">
        <v>46255</v>
      </c>
    </row>
    <row r="12079" spans="1:19" x14ac:dyDescent="0.3">
      <c r="A12079" t="s">
        <v>670</v>
      </c>
      <c r="C12079" t="s">
        <v>10868</v>
      </c>
      <c r="D12079" t="s">
        <v>122</v>
      </c>
      <c r="E12079" t="s">
        <v>5391</v>
      </c>
      <c r="F12079" t="s">
        <v>4935</v>
      </c>
      <c r="G12079" s="4">
        <v>125</v>
      </c>
      <c r="H12079" s="4">
        <v>344</v>
      </c>
      <c r="I12079" s="1">
        <v>46255</v>
      </c>
      <c r="R12079" s="4">
        <v>344</v>
      </c>
      <c r="S12079" s="1">
        <v>46255</v>
      </c>
    </row>
    <row r="12080" spans="1:19" x14ac:dyDescent="0.3">
      <c r="A12080" t="s">
        <v>670</v>
      </c>
      <c r="C12080" t="s">
        <v>10868</v>
      </c>
      <c r="D12080" t="s">
        <v>122</v>
      </c>
      <c r="E12080" t="s">
        <v>5392</v>
      </c>
      <c r="F12080" t="s">
        <v>4935</v>
      </c>
      <c r="G12080" s="4">
        <v>125</v>
      </c>
      <c r="H12080" s="4">
        <v>344</v>
      </c>
      <c r="I12080" s="1">
        <v>46255</v>
      </c>
      <c r="R12080" s="4">
        <v>344</v>
      </c>
      <c r="S12080" s="1">
        <v>46255</v>
      </c>
    </row>
    <row r="12081" spans="1:19" x14ac:dyDescent="0.3">
      <c r="A12081" t="s">
        <v>670</v>
      </c>
      <c r="C12081" t="s">
        <v>10868</v>
      </c>
      <c r="D12081" t="s">
        <v>122</v>
      </c>
      <c r="E12081" t="s">
        <v>5393</v>
      </c>
      <c r="F12081" t="s">
        <v>4935</v>
      </c>
      <c r="G12081" s="4">
        <v>125</v>
      </c>
      <c r="H12081" s="4">
        <v>344</v>
      </c>
      <c r="I12081" s="1">
        <v>46255</v>
      </c>
      <c r="R12081" s="4">
        <v>344</v>
      </c>
      <c r="S12081" s="1">
        <v>46255</v>
      </c>
    </row>
    <row r="12082" spans="1:19" x14ac:dyDescent="0.3">
      <c r="A12082" t="s">
        <v>670</v>
      </c>
      <c r="C12082" t="s">
        <v>10868</v>
      </c>
      <c r="D12082" t="s">
        <v>122</v>
      </c>
      <c r="E12082" t="s">
        <v>5394</v>
      </c>
      <c r="F12082" t="s">
        <v>4935</v>
      </c>
      <c r="G12082" s="4">
        <v>125</v>
      </c>
      <c r="H12082" s="4">
        <v>344</v>
      </c>
      <c r="I12082" s="1">
        <v>46255</v>
      </c>
      <c r="R12082" s="4">
        <v>344</v>
      </c>
      <c r="S12082" s="1">
        <v>46255</v>
      </c>
    </row>
    <row r="12083" spans="1:19" x14ac:dyDescent="0.3">
      <c r="A12083" t="s">
        <v>670</v>
      </c>
      <c r="C12083" t="s">
        <v>10868</v>
      </c>
      <c r="D12083" t="s">
        <v>122</v>
      </c>
      <c r="E12083" t="s">
        <v>5395</v>
      </c>
      <c r="F12083" t="s">
        <v>4935</v>
      </c>
      <c r="G12083" s="4">
        <v>125</v>
      </c>
      <c r="H12083" s="4">
        <v>344</v>
      </c>
      <c r="I12083" s="1">
        <v>46255</v>
      </c>
      <c r="R12083" s="4">
        <v>344</v>
      </c>
      <c r="S12083" s="1">
        <v>46255</v>
      </c>
    </row>
    <row r="12084" spans="1:19" x14ac:dyDescent="0.3">
      <c r="A12084" t="s">
        <v>670</v>
      </c>
      <c r="C12084" t="s">
        <v>10868</v>
      </c>
      <c r="D12084" t="s">
        <v>122</v>
      </c>
      <c r="E12084" t="s">
        <v>5396</v>
      </c>
      <c r="F12084" t="s">
        <v>4935</v>
      </c>
      <c r="G12084" s="4">
        <v>125</v>
      </c>
      <c r="H12084" s="4">
        <v>344</v>
      </c>
      <c r="I12084" s="1">
        <v>46255</v>
      </c>
      <c r="R12084" s="4">
        <v>344</v>
      </c>
      <c r="S12084" s="1">
        <v>46255</v>
      </c>
    </row>
    <row r="12085" spans="1:19" x14ac:dyDescent="0.3">
      <c r="A12085" t="s">
        <v>670</v>
      </c>
      <c r="C12085" t="s">
        <v>10868</v>
      </c>
      <c r="D12085" t="s">
        <v>122</v>
      </c>
      <c r="E12085" t="s">
        <v>5397</v>
      </c>
      <c r="F12085" t="s">
        <v>4935</v>
      </c>
      <c r="G12085" s="4">
        <v>125</v>
      </c>
      <c r="H12085" s="4">
        <v>344</v>
      </c>
      <c r="I12085" s="1">
        <v>46255</v>
      </c>
      <c r="R12085" s="4">
        <v>344</v>
      </c>
      <c r="S12085" s="1">
        <v>46255</v>
      </c>
    </row>
    <row r="12086" spans="1:19" x14ac:dyDescent="0.3">
      <c r="A12086" t="s">
        <v>670</v>
      </c>
      <c r="C12086" t="s">
        <v>10868</v>
      </c>
      <c r="D12086" t="s">
        <v>122</v>
      </c>
      <c r="E12086" t="s">
        <v>5398</v>
      </c>
      <c r="F12086" t="s">
        <v>4935</v>
      </c>
      <c r="G12086" s="4">
        <v>125</v>
      </c>
      <c r="H12086" s="4">
        <v>344</v>
      </c>
      <c r="I12086" s="1">
        <v>46255</v>
      </c>
      <c r="R12086" s="4">
        <v>344</v>
      </c>
      <c r="S12086" s="1">
        <v>46255</v>
      </c>
    </row>
    <row r="12087" spans="1:19" x14ac:dyDescent="0.3">
      <c r="A12087" t="s">
        <v>670</v>
      </c>
      <c r="C12087" t="s">
        <v>10868</v>
      </c>
      <c r="D12087" t="s">
        <v>122</v>
      </c>
      <c r="E12087" t="s">
        <v>5399</v>
      </c>
      <c r="F12087" t="s">
        <v>4935</v>
      </c>
      <c r="G12087" s="4">
        <v>125</v>
      </c>
      <c r="H12087" s="4">
        <v>344</v>
      </c>
      <c r="I12087" s="1">
        <v>46255</v>
      </c>
      <c r="R12087" s="4">
        <v>344</v>
      </c>
      <c r="S12087" s="1">
        <v>46255</v>
      </c>
    </row>
    <row r="12088" spans="1:19" x14ac:dyDescent="0.3">
      <c r="A12088" t="s">
        <v>670</v>
      </c>
      <c r="C12088" t="s">
        <v>10868</v>
      </c>
      <c r="D12088" t="s">
        <v>122</v>
      </c>
      <c r="E12088" t="s">
        <v>5400</v>
      </c>
      <c r="F12088" t="s">
        <v>4935</v>
      </c>
      <c r="G12088" s="4">
        <v>125</v>
      </c>
      <c r="H12088" s="4">
        <v>344</v>
      </c>
      <c r="I12088" s="1">
        <v>46255</v>
      </c>
      <c r="R12088" s="4">
        <v>344</v>
      </c>
      <c r="S12088" s="1">
        <v>46255</v>
      </c>
    </row>
    <row r="12089" spans="1:19" x14ac:dyDescent="0.3">
      <c r="A12089" t="s">
        <v>670</v>
      </c>
      <c r="C12089" t="s">
        <v>10868</v>
      </c>
      <c r="D12089" t="s">
        <v>122</v>
      </c>
      <c r="E12089" t="s">
        <v>5401</v>
      </c>
      <c r="F12089" t="s">
        <v>4935</v>
      </c>
      <c r="G12089" s="4">
        <v>125</v>
      </c>
      <c r="H12089" s="4">
        <v>344</v>
      </c>
      <c r="I12089" s="1">
        <v>46255</v>
      </c>
      <c r="R12089" s="4">
        <v>344</v>
      </c>
      <c r="S12089" s="1">
        <v>46255</v>
      </c>
    </row>
    <row r="12090" spans="1:19" x14ac:dyDescent="0.3">
      <c r="A12090" t="s">
        <v>670</v>
      </c>
      <c r="C12090" t="s">
        <v>6319</v>
      </c>
      <c r="D12090" t="s">
        <v>34</v>
      </c>
      <c r="E12090" t="s">
        <v>10903</v>
      </c>
      <c r="F12090" t="s">
        <v>3646</v>
      </c>
      <c r="G12090" s="4">
        <v>5000</v>
      </c>
      <c r="L12090" s="4">
        <v>3895</v>
      </c>
      <c r="M12090" s="1">
        <v>46288</v>
      </c>
      <c r="N12090" s="4">
        <v>3874</v>
      </c>
      <c r="O12090" s="1">
        <v>46288</v>
      </c>
      <c r="R12090" s="4">
        <v>7769</v>
      </c>
      <c r="S12090" s="1">
        <v>46288</v>
      </c>
    </row>
    <row r="12091" spans="1:19" x14ac:dyDescent="0.3">
      <c r="A12091" t="s">
        <v>670</v>
      </c>
      <c r="C12091" t="s">
        <v>6319</v>
      </c>
      <c r="D12091" t="s">
        <v>34</v>
      </c>
      <c r="E12091" t="s">
        <v>10904</v>
      </c>
      <c r="F12091" t="s">
        <v>3646</v>
      </c>
      <c r="G12091" s="4">
        <v>3000</v>
      </c>
      <c r="L12091" s="4">
        <v>1337</v>
      </c>
      <c r="M12091" s="1">
        <v>46288</v>
      </c>
      <c r="N12091" s="4">
        <v>1330</v>
      </c>
      <c r="O12091" s="1">
        <v>46288</v>
      </c>
      <c r="R12091" s="4">
        <v>2667</v>
      </c>
      <c r="S12091" s="1">
        <v>46288</v>
      </c>
    </row>
    <row r="12092" spans="1:19" x14ac:dyDescent="0.3">
      <c r="A12092" t="s">
        <v>670</v>
      </c>
      <c r="C12092" t="s">
        <v>6319</v>
      </c>
      <c r="D12092" t="s">
        <v>34</v>
      </c>
      <c r="E12092" t="s">
        <v>10905</v>
      </c>
      <c r="F12092" t="s">
        <v>3646</v>
      </c>
      <c r="G12092" s="4">
        <v>7000</v>
      </c>
      <c r="L12092" s="4">
        <v>1108</v>
      </c>
      <c r="M12092" s="1">
        <v>46288</v>
      </c>
      <c r="N12092" s="4">
        <v>1102</v>
      </c>
      <c r="O12092" s="1">
        <v>46288</v>
      </c>
      <c r="R12092" s="4">
        <v>2210</v>
      </c>
      <c r="S12092" s="1">
        <v>46288</v>
      </c>
    </row>
    <row r="12093" spans="1:19" x14ac:dyDescent="0.3">
      <c r="A12093" t="s">
        <v>670</v>
      </c>
      <c r="C12093" t="s">
        <v>6319</v>
      </c>
      <c r="D12093" t="s">
        <v>34</v>
      </c>
      <c r="E12093" t="s">
        <v>10906</v>
      </c>
      <c r="F12093" t="s">
        <v>3646</v>
      </c>
      <c r="G12093" s="4">
        <v>3000</v>
      </c>
      <c r="L12093" s="4">
        <v>1425</v>
      </c>
      <c r="M12093" s="1">
        <v>46288</v>
      </c>
      <c r="N12093" s="4">
        <v>1417</v>
      </c>
      <c r="O12093" s="1">
        <v>46288</v>
      </c>
      <c r="R12093" s="4">
        <v>2842</v>
      </c>
      <c r="S12093" s="1">
        <v>46288</v>
      </c>
    </row>
    <row r="12094" spans="1:19" x14ac:dyDescent="0.3">
      <c r="A12094" t="s">
        <v>670</v>
      </c>
      <c r="C12094" t="s">
        <v>6319</v>
      </c>
      <c r="D12094" t="s">
        <v>34</v>
      </c>
      <c r="E12094" t="s">
        <v>10907</v>
      </c>
      <c r="F12094" t="s">
        <v>3646</v>
      </c>
      <c r="G12094" s="4">
        <v>4000</v>
      </c>
      <c r="L12094" s="4">
        <v>1820</v>
      </c>
      <c r="M12094" s="1">
        <v>46288</v>
      </c>
      <c r="N12094" s="4">
        <v>1810</v>
      </c>
      <c r="O12094" s="1">
        <v>46288</v>
      </c>
      <c r="R12094" s="4">
        <v>3630</v>
      </c>
      <c r="S12094" s="1">
        <v>46288</v>
      </c>
    </row>
    <row r="12095" spans="1:19" x14ac:dyDescent="0.3">
      <c r="A12095" t="s">
        <v>670</v>
      </c>
      <c r="C12095" t="s">
        <v>6319</v>
      </c>
      <c r="D12095" t="s">
        <v>34</v>
      </c>
      <c r="E12095" t="s">
        <v>3645</v>
      </c>
      <c r="F12095" t="s">
        <v>3646</v>
      </c>
      <c r="G12095" s="4">
        <v>5000</v>
      </c>
      <c r="L12095" s="4">
        <v>3255</v>
      </c>
      <c r="M12095" s="1">
        <v>46288</v>
      </c>
      <c r="N12095" s="4">
        <v>3238</v>
      </c>
      <c r="O12095" s="1">
        <v>46288</v>
      </c>
      <c r="R12095" s="4">
        <v>6493</v>
      </c>
      <c r="S12095" s="1">
        <v>46288</v>
      </c>
    </row>
    <row r="12096" spans="1:19" x14ac:dyDescent="0.3">
      <c r="A12096" t="s">
        <v>670</v>
      </c>
      <c r="C12096" t="s">
        <v>6319</v>
      </c>
      <c r="D12096" t="s">
        <v>34</v>
      </c>
      <c r="E12096" t="s">
        <v>10908</v>
      </c>
      <c r="F12096" t="s">
        <v>3646</v>
      </c>
      <c r="G12096" s="4">
        <v>4000</v>
      </c>
      <c r="L12096" s="4">
        <v>1545</v>
      </c>
      <c r="M12096" s="1">
        <v>46288</v>
      </c>
      <c r="N12096" s="4">
        <v>1536</v>
      </c>
      <c r="O12096" s="1">
        <v>46288</v>
      </c>
      <c r="R12096" s="4">
        <v>3081</v>
      </c>
      <c r="S12096" s="1">
        <v>46288</v>
      </c>
    </row>
    <row r="12097" spans="1:19" x14ac:dyDescent="0.3">
      <c r="A12097" t="s">
        <v>670</v>
      </c>
      <c r="C12097" t="s">
        <v>6319</v>
      </c>
      <c r="D12097" t="s">
        <v>34</v>
      </c>
      <c r="E12097" t="s">
        <v>10909</v>
      </c>
      <c r="F12097" t="s">
        <v>3646</v>
      </c>
      <c r="G12097" s="4">
        <v>6000</v>
      </c>
      <c r="L12097" s="4">
        <v>3063</v>
      </c>
      <c r="M12097" s="1">
        <v>46288</v>
      </c>
      <c r="N12097" s="4">
        <v>3046</v>
      </c>
      <c r="O12097" s="1">
        <v>46288</v>
      </c>
      <c r="R12097" s="4">
        <v>6109</v>
      </c>
      <c r="S12097" s="1">
        <v>46288</v>
      </c>
    </row>
    <row r="12098" spans="1:19" x14ac:dyDescent="0.3">
      <c r="A12098" t="s">
        <v>670</v>
      </c>
      <c r="C12098" t="s">
        <v>6319</v>
      </c>
      <c r="D12098" t="s">
        <v>34</v>
      </c>
      <c r="E12098" t="s">
        <v>10910</v>
      </c>
      <c r="F12098" t="s">
        <v>3646</v>
      </c>
      <c r="G12098" s="4">
        <v>3000</v>
      </c>
      <c r="L12098" s="4">
        <v>84</v>
      </c>
      <c r="M12098" s="1">
        <v>46288</v>
      </c>
      <c r="N12098" s="4">
        <v>83</v>
      </c>
      <c r="O12098" s="1">
        <v>46288</v>
      </c>
      <c r="R12098" s="4">
        <v>167</v>
      </c>
      <c r="S12098" s="1">
        <v>46288</v>
      </c>
    </row>
    <row r="12099" spans="1:19" x14ac:dyDescent="0.3">
      <c r="A12099" t="s">
        <v>670</v>
      </c>
      <c r="C12099" t="s">
        <v>6319</v>
      </c>
      <c r="D12099" t="s">
        <v>34</v>
      </c>
      <c r="E12099" t="s">
        <v>10911</v>
      </c>
      <c r="F12099" t="s">
        <v>3646</v>
      </c>
      <c r="G12099" s="4">
        <v>7000</v>
      </c>
      <c r="L12099" s="4">
        <v>562</v>
      </c>
      <c r="M12099" s="1">
        <v>46288</v>
      </c>
      <c r="N12099" s="4">
        <v>559</v>
      </c>
      <c r="O12099" s="1">
        <v>46288</v>
      </c>
      <c r="R12099" s="4">
        <v>1121</v>
      </c>
      <c r="S12099" s="1">
        <v>46288</v>
      </c>
    </row>
    <row r="12100" spans="1:19" x14ac:dyDescent="0.3">
      <c r="A12100" t="s">
        <v>670</v>
      </c>
      <c r="C12100" t="s">
        <v>6319</v>
      </c>
      <c r="D12100" t="s">
        <v>34</v>
      </c>
      <c r="E12100" t="s">
        <v>10912</v>
      </c>
      <c r="F12100" t="s">
        <v>3646</v>
      </c>
      <c r="G12100" s="4">
        <v>4000</v>
      </c>
      <c r="L12100" s="4">
        <v>1384</v>
      </c>
      <c r="M12100" s="1">
        <v>46288</v>
      </c>
      <c r="N12100" s="4">
        <v>1376</v>
      </c>
      <c r="O12100" s="1">
        <v>46288</v>
      </c>
      <c r="R12100" s="4">
        <v>2760</v>
      </c>
      <c r="S12100" s="1">
        <v>46288</v>
      </c>
    </row>
    <row r="12101" spans="1:19" x14ac:dyDescent="0.3">
      <c r="A12101" t="s">
        <v>670</v>
      </c>
      <c r="C12101" t="s">
        <v>6319</v>
      </c>
      <c r="D12101" t="s">
        <v>34</v>
      </c>
      <c r="E12101" t="s">
        <v>10913</v>
      </c>
      <c r="F12101" t="s">
        <v>3646</v>
      </c>
      <c r="G12101" s="4">
        <v>6000</v>
      </c>
      <c r="L12101" s="4">
        <v>2278</v>
      </c>
      <c r="M12101" s="1">
        <v>46288</v>
      </c>
      <c r="N12101" s="4">
        <v>2265</v>
      </c>
      <c r="O12101" s="1">
        <v>46288</v>
      </c>
      <c r="R12101" s="4">
        <v>4543</v>
      </c>
      <c r="S12101" s="1">
        <v>46288</v>
      </c>
    </row>
    <row r="12102" spans="1:19" x14ac:dyDescent="0.3">
      <c r="A12102" t="s">
        <v>670</v>
      </c>
      <c r="C12102" t="s">
        <v>6319</v>
      </c>
      <c r="D12102" t="s">
        <v>34</v>
      </c>
      <c r="E12102" t="s">
        <v>10914</v>
      </c>
      <c r="F12102" t="s">
        <v>3646</v>
      </c>
      <c r="G12102" s="4">
        <v>6000</v>
      </c>
      <c r="L12102" s="4">
        <v>1685</v>
      </c>
      <c r="M12102" s="1">
        <v>46288</v>
      </c>
      <c r="N12102" s="4">
        <v>1676</v>
      </c>
      <c r="O12102" s="1">
        <v>46288</v>
      </c>
      <c r="R12102" s="4">
        <v>3361</v>
      </c>
      <c r="S12102" s="1">
        <v>46288</v>
      </c>
    </row>
    <row r="12103" spans="1:19" x14ac:dyDescent="0.3">
      <c r="A12103" t="s">
        <v>670</v>
      </c>
      <c r="C12103" t="s">
        <v>6319</v>
      </c>
      <c r="D12103" t="s">
        <v>34</v>
      </c>
      <c r="E12103" t="s">
        <v>10915</v>
      </c>
      <c r="F12103" t="s">
        <v>3646</v>
      </c>
      <c r="G12103" s="4">
        <v>2000</v>
      </c>
      <c r="L12103" s="4">
        <v>364</v>
      </c>
      <c r="M12103" s="1">
        <v>46288</v>
      </c>
      <c r="N12103" s="4">
        <v>362</v>
      </c>
      <c r="O12103" s="1">
        <v>46288</v>
      </c>
      <c r="R12103" s="4">
        <v>726</v>
      </c>
      <c r="S12103" s="1">
        <v>46288</v>
      </c>
    </row>
    <row r="12104" spans="1:19" x14ac:dyDescent="0.3">
      <c r="A12104" t="s">
        <v>670</v>
      </c>
      <c r="C12104" t="s">
        <v>6319</v>
      </c>
      <c r="D12104" t="s">
        <v>34</v>
      </c>
      <c r="E12104" t="s">
        <v>10916</v>
      </c>
      <c r="F12104" t="s">
        <v>3646</v>
      </c>
      <c r="G12104" s="4">
        <v>7000</v>
      </c>
      <c r="L12104" s="4">
        <v>4290</v>
      </c>
      <c r="M12104" s="1">
        <v>46288</v>
      </c>
      <c r="N12104" s="4">
        <v>4267</v>
      </c>
      <c r="O12104" s="1">
        <v>46288</v>
      </c>
      <c r="R12104" s="4">
        <v>8557</v>
      </c>
      <c r="S12104" s="1">
        <v>46288</v>
      </c>
    </row>
    <row r="12105" spans="1:19" x14ac:dyDescent="0.3">
      <c r="A12105" t="s">
        <v>670</v>
      </c>
      <c r="C12105" t="s">
        <v>6319</v>
      </c>
      <c r="D12105" t="s">
        <v>34</v>
      </c>
      <c r="E12105" t="s">
        <v>10917</v>
      </c>
      <c r="F12105" t="s">
        <v>3646</v>
      </c>
      <c r="G12105" s="4">
        <v>4000</v>
      </c>
      <c r="L12105" s="4">
        <v>2179</v>
      </c>
      <c r="M12105" s="1">
        <v>46288</v>
      </c>
      <c r="N12105" s="4">
        <v>2167</v>
      </c>
      <c r="O12105" s="1">
        <v>46288</v>
      </c>
      <c r="R12105" s="4">
        <v>4346</v>
      </c>
      <c r="S12105" s="1">
        <v>46288</v>
      </c>
    </row>
    <row r="12106" spans="1:19" x14ac:dyDescent="0.3">
      <c r="A12106" t="s">
        <v>670</v>
      </c>
      <c r="C12106" t="s">
        <v>6319</v>
      </c>
      <c r="D12106" t="s">
        <v>34</v>
      </c>
      <c r="E12106" t="s">
        <v>10918</v>
      </c>
      <c r="F12106" t="s">
        <v>10919</v>
      </c>
      <c r="G12106" s="4">
        <v>3000</v>
      </c>
      <c r="L12106" s="4">
        <v>1066</v>
      </c>
      <c r="M12106" s="1">
        <v>46288</v>
      </c>
      <c r="N12106" s="4">
        <v>1061</v>
      </c>
      <c r="O12106" s="1">
        <v>46288</v>
      </c>
      <c r="R12106" s="4">
        <v>2127</v>
      </c>
      <c r="S12106" s="1">
        <v>46288</v>
      </c>
    </row>
    <row r="12107" spans="1:19" x14ac:dyDescent="0.3">
      <c r="A12107" t="s">
        <v>670</v>
      </c>
      <c r="C12107" t="s">
        <v>6319</v>
      </c>
      <c r="D12107" t="s">
        <v>34</v>
      </c>
      <c r="E12107" t="s">
        <v>10920</v>
      </c>
      <c r="F12107" t="s">
        <v>10919</v>
      </c>
      <c r="G12107" s="4">
        <v>2000</v>
      </c>
      <c r="L12107" s="4">
        <v>182</v>
      </c>
      <c r="M12107" s="1">
        <v>46288</v>
      </c>
      <c r="N12107" s="4">
        <v>181</v>
      </c>
      <c r="O12107" s="1">
        <v>46288</v>
      </c>
      <c r="R12107" s="4">
        <v>363</v>
      </c>
      <c r="S12107" s="1">
        <v>46288</v>
      </c>
    </row>
    <row r="12108" spans="1:19" x14ac:dyDescent="0.3">
      <c r="A12108" t="s">
        <v>670</v>
      </c>
      <c r="C12108" t="s">
        <v>6319</v>
      </c>
      <c r="D12108" t="s">
        <v>34</v>
      </c>
      <c r="E12108" t="s">
        <v>10921</v>
      </c>
      <c r="F12108" t="s">
        <v>10919</v>
      </c>
      <c r="G12108" s="4">
        <v>4000</v>
      </c>
      <c r="L12108" s="4">
        <v>1170</v>
      </c>
      <c r="M12108" s="1">
        <v>46288</v>
      </c>
      <c r="N12108" s="4">
        <v>1164</v>
      </c>
      <c r="O12108" s="1">
        <v>46288</v>
      </c>
      <c r="R12108" s="4">
        <v>2334</v>
      </c>
      <c r="S12108" s="1">
        <v>46288</v>
      </c>
    </row>
    <row r="12109" spans="1:19" x14ac:dyDescent="0.3">
      <c r="A12109" t="s">
        <v>670</v>
      </c>
      <c r="C12109" t="s">
        <v>6319</v>
      </c>
      <c r="D12109" t="s">
        <v>34</v>
      </c>
      <c r="E12109" t="s">
        <v>10922</v>
      </c>
      <c r="F12109" t="s">
        <v>10919</v>
      </c>
      <c r="G12109" s="4">
        <v>4000</v>
      </c>
      <c r="L12109" s="4">
        <v>390</v>
      </c>
      <c r="M12109" s="1">
        <v>46288</v>
      </c>
      <c r="N12109" s="4">
        <v>388</v>
      </c>
      <c r="O12109" s="1">
        <v>46288</v>
      </c>
      <c r="R12109" s="4">
        <v>778</v>
      </c>
      <c r="S12109" s="1">
        <v>46288</v>
      </c>
    </row>
    <row r="12110" spans="1:19" x14ac:dyDescent="0.3">
      <c r="A12110" t="s">
        <v>670</v>
      </c>
      <c r="C12110" t="s">
        <v>6319</v>
      </c>
      <c r="D12110" t="s">
        <v>34</v>
      </c>
      <c r="E12110" t="s">
        <v>10923</v>
      </c>
      <c r="F12110" t="s">
        <v>10919</v>
      </c>
      <c r="G12110" s="4">
        <v>3000</v>
      </c>
      <c r="L12110" s="4">
        <v>484</v>
      </c>
      <c r="M12110" s="1">
        <v>46288</v>
      </c>
      <c r="N12110" s="4">
        <v>481</v>
      </c>
      <c r="O12110" s="1">
        <v>46288</v>
      </c>
      <c r="R12110" s="4">
        <v>965</v>
      </c>
      <c r="S12110" s="1">
        <v>46288</v>
      </c>
    </row>
    <row r="12111" spans="1:19" x14ac:dyDescent="0.3">
      <c r="A12111" t="s">
        <v>670</v>
      </c>
      <c r="C12111" t="s">
        <v>6319</v>
      </c>
      <c r="D12111" t="s">
        <v>34</v>
      </c>
      <c r="E12111" t="s">
        <v>10924</v>
      </c>
      <c r="F12111" t="s">
        <v>10919</v>
      </c>
      <c r="G12111" s="4">
        <v>4000</v>
      </c>
      <c r="L12111" s="4">
        <v>406</v>
      </c>
      <c r="M12111" s="1">
        <v>46288</v>
      </c>
      <c r="N12111" s="4">
        <v>404</v>
      </c>
      <c r="O12111" s="1">
        <v>46288</v>
      </c>
      <c r="R12111" s="4">
        <v>810</v>
      </c>
      <c r="S12111" s="1">
        <v>46288</v>
      </c>
    </row>
    <row r="12112" spans="1:19" x14ac:dyDescent="0.3">
      <c r="A12112" t="s">
        <v>670</v>
      </c>
      <c r="C12112" t="s">
        <v>6319</v>
      </c>
      <c r="D12112" t="s">
        <v>34</v>
      </c>
      <c r="E12112" t="s">
        <v>10925</v>
      </c>
      <c r="F12112" t="s">
        <v>10919</v>
      </c>
      <c r="G12112" s="4">
        <v>2000</v>
      </c>
      <c r="L12112" s="4">
        <v>1176</v>
      </c>
      <c r="M12112" s="1">
        <v>46288</v>
      </c>
      <c r="N12112" s="4">
        <v>1169</v>
      </c>
      <c r="O12112" s="1">
        <v>46288</v>
      </c>
      <c r="R12112" s="4">
        <v>2345</v>
      </c>
      <c r="S12112" s="1">
        <v>46288</v>
      </c>
    </row>
    <row r="12113" spans="1:19" x14ac:dyDescent="0.3">
      <c r="A12113" t="s">
        <v>670</v>
      </c>
      <c r="C12113" t="s">
        <v>6319</v>
      </c>
      <c r="D12113" t="s">
        <v>34</v>
      </c>
      <c r="E12113" t="s">
        <v>2328</v>
      </c>
      <c r="F12113" t="s">
        <v>3646</v>
      </c>
      <c r="G12113" s="4">
        <v>5000</v>
      </c>
      <c r="J12113" s="4">
        <v>4410</v>
      </c>
      <c r="K12113" s="1">
        <v>46288</v>
      </c>
      <c r="R12113" s="4">
        <v>4410</v>
      </c>
      <c r="S12113" s="1">
        <v>46288</v>
      </c>
    </row>
    <row r="12114" spans="1:19" x14ac:dyDescent="0.3">
      <c r="A12114" t="s">
        <v>670</v>
      </c>
      <c r="C12114" t="s">
        <v>6319</v>
      </c>
      <c r="D12114" t="s">
        <v>34</v>
      </c>
      <c r="E12114" t="s">
        <v>946</v>
      </c>
      <c r="F12114" t="s">
        <v>3646</v>
      </c>
      <c r="G12114" s="4">
        <v>3000</v>
      </c>
      <c r="J12114" s="4">
        <v>1513</v>
      </c>
      <c r="K12114" s="1">
        <v>46288</v>
      </c>
      <c r="R12114" s="4">
        <v>1513</v>
      </c>
      <c r="S12114" s="1">
        <v>46288</v>
      </c>
    </row>
    <row r="12115" spans="1:19" x14ac:dyDescent="0.3">
      <c r="A12115" t="s">
        <v>670</v>
      </c>
      <c r="C12115" t="s">
        <v>6319</v>
      </c>
      <c r="D12115" t="s">
        <v>34</v>
      </c>
      <c r="E12115" t="s">
        <v>947</v>
      </c>
      <c r="F12115" t="s">
        <v>3646</v>
      </c>
      <c r="G12115" s="4">
        <v>7000</v>
      </c>
      <c r="J12115" s="4">
        <v>1254</v>
      </c>
      <c r="K12115" s="1">
        <v>46288</v>
      </c>
      <c r="R12115" s="4">
        <v>1254</v>
      </c>
      <c r="S12115" s="1">
        <v>46288</v>
      </c>
    </row>
    <row r="12116" spans="1:19" x14ac:dyDescent="0.3">
      <c r="A12116" t="s">
        <v>670</v>
      </c>
      <c r="C12116" t="s">
        <v>6319</v>
      </c>
      <c r="D12116" t="s">
        <v>34</v>
      </c>
      <c r="E12116" t="s">
        <v>948</v>
      </c>
      <c r="F12116" t="s">
        <v>3646</v>
      </c>
      <c r="G12116" s="4">
        <v>3000</v>
      </c>
      <c r="J12116" s="4">
        <v>1614</v>
      </c>
      <c r="K12116" s="1">
        <v>46288</v>
      </c>
      <c r="R12116" s="4">
        <v>1614</v>
      </c>
      <c r="S12116" s="1">
        <v>46288</v>
      </c>
    </row>
    <row r="12117" spans="1:19" x14ac:dyDescent="0.3">
      <c r="A12117" t="s">
        <v>670</v>
      </c>
      <c r="C12117" t="s">
        <v>6319</v>
      </c>
      <c r="D12117" t="s">
        <v>34</v>
      </c>
      <c r="E12117" t="s">
        <v>949</v>
      </c>
      <c r="F12117" t="s">
        <v>3646</v>
      </c>
      <c r="G12117" s="4">
        <v>4000</v>
      </c>
      <c r="J12117" s="4">
        <v>2061</v>
      </c>
      <c r="K12117" s="1">
        <v>46288</v>
      </c>
      <c r="R12117" s="4">
        <v>2061</v>
      </c>
      <c r="S12117" s="1">
        <v>46288</v>
      </c>
    </row>
    <row r="12118" spans="1:19" x14ac:dyDescent="0.3">
      <c r="A12118" t="s">
        <v>670</v>
      </c>
      <c r="C12118" t="s">
        <v>6319</v>
      </c>
      <c r="D12118" t="s">
        <v>34</v>
      </c>
      <c r="E12118" t="s">
        <v>667</v>
      </c>
      <c r="F12118" t="s">
        <v>3646</v>
      </c>
      <c r="G12118" s="4">
        <v>5000</v>
      </c>
      <c r="J12118" s="4">
        <v>3686</v>
      </c>
      <c r="K12118" s="1">
        <v>46288</v>
      </c>
      <c r="R12118" s="4">
        <v>3686</v>
      </c>
      <c r="S12118" s="1">
        <v>46288</v>
      </c>
    </row>
    <row r="12119" spans="1:19" x14ac:dyDescent="0.3">
      <c r="A12119" t="s">
        <v>670</v>
      </c>
      <c r="C12119" t="s">
        <v>6319</v>
      </c>
      <c r="D12119" t="s">
        <v>34</v>
      </c>
      <c r="E12119" t="s">
        <v>950</v>
      </c>
      <c r="F12119" t="s">
        <v>3646</v>
      </c>
      <c r="G12119" s="4">
        <v>4000</v>
      </c>
      <c r="J12119" s="4">
        <v>1749</v>
      </c>
      <c r="K12119" s="1">
        <v>46288</v>
      </c>
      <c r="R12119" s="4">
        <v>1749</v>
      </c>
      <c r="S12119" s="1">
        <v>46288</v>
      </c>
    </row>
    <row r="12120" spans="1:19" x14ac:dyDescent="0.3">
      <c r="A12120" t="s">
        <v>670</v>
      </c>
      <c r="C12120" t="s">
        <v>6319</v>
      </c>
      <c r="D12120" t="s">
        <v>34</v>
      </c>
      <c r="E12120" t="s">
        <v>951</v>
      </c>
      <c r="F12120" t="s">
        <v>3646</v>
      </c>
      <c r="G12120" s="4">
        <v>6000</v>
      </c>
      <c r="J12120" s="4">
        <v>3468</v>
      </c>
      <c r="K12120" s="1">
        <v>46288</v>
      </c>
      <c r="R12120" s="4">
        <v>3468</v>
      </c>
      <c r="S12120" s="1">
        <v>46288</v>
      </c>
    </row>
    <row r="12121" spans="1:19" x14ac:dyDescent="0.3">
      <c r="A12121" t="s">
        <v>670</v>
      </c>
      <c r="C12121" t="s">
        <v>6319</v>
      </c>
      <c r="D12121" t="s">
        <v>34</v>
      </c>
      <c r="E12121" t="s">
        <v>952</v>
      </c>
      <c r="F12121" t="s">
        <v>3646</v>
      </c>
      <c r="G12121" s="4">
        <v>3000</v>
      </c>
      <c r="J12121" s="4">
        <v>95</v>
      </c>
      <c r="K12121" s="1">
        <v>46288</v>
      </c>
      <c r="R12121" s="4">
        <v>95</v>
      </c>
      <c r="S12121" s="1">
        <v>46288</v>
      </c>
    </row>
    <row r="12122" spans="1:19" x14ac:dyDescent="0.3">
      <c r="A12122" t="s">
        <v>670</v>
      </c>
      <c r="C12122" t="s">
        <v>6319</v>
      </c>
      <c r="D12122" t="s">
        <v>34</v>
      </c>
      <c r="E12122" t="s">
        <v>953</v>
      </c>
      <c r="F12122" t="s">
        <v>3646</v>
      </c>
      <c r="G12122" s="4">
        <v>7000</v>
      </c>
      <c r="J12122" s="4">
        <v>636</v>
      </c>
      <c r="K12122" s="1">
        <v>46288</v>
      </c>
      <c r="R12122" s="4">
        <v>636</v>
      </c>
      <c r="S12122" s="1">
        <v>46288</v>
      </c>
    </row>
    <row r="12123" spans="1:19" x14ac:dyDescent="0.3">
      <c r="A12123" t="s">
        <v>670</v>
      </c>
      <c r="C12123" t="s">
        <v>6319</v>
      </c>
      <c r="D12123" t="s">
        <v>34</v>
      </c>
      <c r="E12123" t="s">
        <v>954</v>
      </c>
      <c r="F12123" t="s">
        <v>3646</v>
      </c>
      <c r="G12123" s="4">
        <v>4000</v>
      </c>
      <c r="J12123" s="4">
        <v>1566</v>
      </c>
      <c r="K12123" s="1">
        <v>46288</v>
      </c>
      <c r="R12123" s="4">
        <v>1566</v>
      </c>
      <c r="S12123" s="1">
        <v>46288</v>
      </c>
    </row>
    <row r="12124" spans="1:19" x14ac:dyDescent="0.3">
      <c r="A12124" t="s">
        <v>670</v>
      </c>
      <c r="C12124" t="s">
        <v>6319</v>
      </c>
      <c r="D12124" t="s">
        <v>34</v>
      </c>
      <c r="E12124" t="s">
        <v>4346</v>
      </c>
      <c r="F12124" t="s">
        <v>3646</v>
      </c>
      <c r="G12124" s="4">
        <v>6000</v>
      </c>
      <c r="J12124" s="4">
        <v>2579</v>
      </c>
      <c r="K12124" s="1">
        <v>46288</v>
      </c>
      <c r="R12124" s="4">
        <v>2579</v>
      </c>
      <c r="S12124" s="1">
        <v>46288</v>
      </c>
    </row>
    <row r="12125" spans="1:19" x14ac:dyDescent="0.3">
      <c r="A12125" t="s">
        <v>670</v>
      </c>
      <c r="C12125" t="s">
        <v>6319</v>
      </c>
      <c r="D12125" t="s">
        <v>34</v>
      </c>
      <c r="E12125" t="s">
        <v>1433</v>
      </c>
      <c r="F12125" t="s">
        <v>3646</v>
      </c>
      <c r="G12125" s="4">
        <v>6000</v>
      </c>
      <c r="J12125" s="4">
        <v>1908</v>
      </c>
      <c r="K12125" s="1">
        <v>46288</v>
      </c>
      <c r="R12125" s="4">
        <v>1908</v>
      </c>
      <c r="S12125" s="1">
        <v>46288</v>
      </c>
    </row>
    <row r="12126" spans="1:19" x14ac:dyDescent="0.3">
      <c r="A12126" t="s">
        <v>670</v>
      </c>
      <c r="C12126" t="s">
        <v>6319</v>
      </c>
      <c r="D12126" t="s">
        <v>34</v>
      </c>
      <c r="E12126" t="s">
        <v>10926</v>
      </c>
      <c r="F12126" t="s">
        <v>3646</v>
      </c>
      <c r="G12126" s="4">
        <v>2000</v>
      </c>
      <c r="J12126" s="4">
        <v>413</v>
      </c>
      <c r="K12126" s="1">
        <v>46288</v>
      </c>
      <c r="R12126" s="4">
        <v>413</v>
      </c>
      <c r="S12126" s="1">
        <v>46288</v>
      </c>
    </row>
    <row r="12127" spans="1:19" x14ac:dyDescent="0.3">
      <c r="A12127" t="s">
        <v>670</v>
      </c>
      <c r="C12127" t="s">
        <v>6319</v>
      </c>
      <c r="D12127" t="s">
        <v>34</v>
      </c>
      <c r="E12127" t="s">
        <v>4347</v>
      </c>
      <c r="F12127" t="s">
        <v>3646</v>
      </c>
      <c r="G12127" s="4">
        <v>7000</v>
      </c>
      <c r="J12127" s="4">
        <v>4857</v>
      </c>
      <c r="K12127" s="1">
        <v>46288</v>
      </c>
      <c r="R12127" s="4">
        <v>4857</v>
      </c>
      <c r="S12127" s="1">
        <v>46288</v>
      </c>
    </row>
    <row r="12128" spans="1:19" x14ac:dyDescent="0.3">
      <c r="A12128" t="s">
        <v>670</v>
      </c>
      <c r="C12128" t="s">
        <v>6319</v>
      </c>
      <c r="D12128" t="s">
        <v>34</v>
      </c>
      <c r="E12128" t="s">
        <v>10927</v>
      </c>
      <c r="F12128" t="s">
        <v>3646</v>
      </c>
      <c r="G12128" s="4">
        <v>4000</v>
      </c>
      <c r="J12128" s="4">
        <v>2467</v>
      </c>
      <c r="K12128" s="1">
        <v>46288</v>
      </c>
      <c r="R12128" s="4">
        <v>2467</v>
      </c>
      <c r="S12128" s="1">
        <v>46288</v>
      </c>
    </row>
    <row r="12129" spans="1:19" x14ac:dyDescent="0.3">
      <c r="A12129" t="s">
        <v>670</v>
      </c>
      <c r="C12129" t="s">
        <v>6319</v>
      </c>
      <c r="D12129" t="s">
        <v>34</v>
      </c>
      <c r="E12129" t="s">
        <v>956</v>
      </c>
      <c r="F12129" t="s">
        <v>10919</v>
      </c>
      <c r="G12129" s="4">
        <v>3000</v>
      </c>
      <c r="J12129" s="4">
        <v>1207</v>
      </c>
      <c r="K12129" s="1">
        <v>46288</v>
      </c>
      <c r="R12129" s="4">
        <v>1207</v>
      </c>
      <c r="S12129" s="1">
        <v>46288</v>
      </c>
    </row>
    <row r="12130" spans="1:19" x14ac:dyDescent="0.3">
      <c r="A12130" t="s">
        <v>670</v>
      </c>
      <c r="C12130" t="s">
        <v>6319</v>
      </c>
      <c r="D12130" t="s">
        <v>34</v>
      </c>
      <c r="E12130" t="s">
        <v>958</v>
      </c>
      <c r="F12130" t="s">
        <v>10919</v>
      </c>
      <c r="G12130" s="4">
        <v>2000</v>
      </c>
      <c r="J12130" s="4">
        <v>207</v>
      </c>
      <c r="K12130" s="1">
        <v>46288</v>
      </c>
      <c r="R12130" s="4">
        <v>207</v>
      </c>
      <c r="S12130" s="1">
        <v>46288</v>
      </c>
    </row>
    <row r="12131" spans="1:19" x14ac:dyDescent="0.3">
      <c r="A12131" t="s">
        <v>670</v>
      </c>
      <c r="C12131" t="s">
        <v>6319</v>
      </c>
      <c r="D12131" t="s">
        <v>34</v>
      </c>
      <c r="E12131" t="s">
        <v>960</v>
      </c>
      <c r="F12131" t="s">
        <v>10919</v>
      </c>
      <c r="G12131" s="4">
        <v>4000</v>
      </c>
      <c r="J12131" s="4">
        <v>1324</v>
      </c>
      <c r="K12131" s="1">
        <v>46288</v>
      </c>
      <c r="R12131" s="4">
        <v>1324</v>
      </c>
      <c r="S12131" s="1">
        <v>46288</v>
      </c>
    </row>
    <row r="12132" spans="1:19" x14ac:dyDescent="0.3">
      <c r="A12132" t="s">
        <v>670</v>
      </c>
      <c r="C12132" t="s">
        <v>6319</v>
      </c>
      <c r="D12132" t="s">
        <v>34</v>
      </c>
      <c r="E12132" t="s">
        <v>10928</v>
      </c>
      <c r="F12132" t="s">
        <v>10919</v>
      </c>
      <c r="G12132" s="4">
        <v>4000</v>
      </c>
      <c r="J12132" s="4">
        <v>442</v>
      </c>
      <c r="K12132" s="1">
        <v>46288</v>
      </c>
      <c r="R12132" s="4">
        <v>442</v>
      </c>
      <c r="S12132" s="1">
        <v>46288</v>
      </c>
    </row>
    <row r="12133" spans="1:19" x14ac:dyDescent="0.3">
      <c r="A12133" t="s">
        <v>670</v>
      </c>
      <c r="C12133" t="s">
        <v>6319</v>
      </c>
      <c r="D12133" t="s">
        <v>34</v>
      </c>
      <c r="E12133" t="s">
        <v>2330</v>
      </c>
      <c r="F12133" t="s">
        <v>10919</v>
      </c>
      <c r="G12133" s="4">
        <v>3000</v>
      </c>
      <c r="J12133" s="4">
        <v>548</v>
      </c>
      <c r="K12133" s="1">
        <v>46288</v>
      </c>
      <c r="R12133" s="4">
        <v>548</v>
      </c>
      <c r="S12133" s="1">
        <v>46288</v>
      </c>
    </row>
    <row r="12134" spans="1:19" x14ac:dyDescent="0.3">
      <c r="A12134" t="s">
        <v>670</v>
      </c>
      <c r="C12134" t="s">
        <v>6319</v>
      </c>
      <c r="D12134" t="s">
        <v>34</v>
      </c>
      <c r="E12134" t="s">
        <v>963</v>
      </c>
      <c r="F12134" t="s">
        <v>10919</v>
      </c>
      <c r="G12134" s="4">
        <v>4000</v>
      </c>
      <c r="J12134" s="4">
        <v>459</v>
      </c>
      <c r="K12134" s="1">
        <v>46288</v>
      </c>
      <c r="R12134" s="4">
        <v>459</v>
      </c>
      <c r="S12134" s="1">
        <v>46288</v>
      </c>
    </row>
    <row r="12135" spans="1:19" x14ac:dyDescent="0.3">
      <c r="A12135" t="s">
        <v>670</v>
      </c>
      <c r="C12135" t="s">
        <v>6319</v>
      </c>
      <c r="D12135" t="s">
        <v>34</v>
      </c>
      <c r="E12135" t="s">
        <v>4348</v>
      </c>
      <c r="F12135" t="s">
        <v>10919</v>
      </c>
      <c r="G12135" s="4">
        <v>2000</v>
      </c>
      <c r="J12135" s="4">
        <v>1331</v>
      </c>
      <c r="K12135" s="1">
        <v>46288</v>
      </c>
      <c r="R12135" s="4">
        <v>1331</v>
      </c>
      <c r="S12135" s="1">
        <v>46288</v>
      </c>
    </row>
    <row r="12136" spans="1:19" x14ac:dyDescent="0.3">
      <c r="A12136" t="s">
        <v>670</v>
      </c>
      <c r="C12136" t="s">
        <v>6319</v>
      </c>
      <c r="D12136" t="s">
        <v>34</v>
      </c>
      <c r="E12136" t="s">
        <v>2329</v>
      </c>
      <c r="F12136" t="s">
        <v>3646</v>
      </c>
      <c r="G12136" s="4">
        <v>5000</v>
      </c>
      <c r="H12136" s="4">
        <v>4410</v>
      </c>
      <c r="I12136" s="1">
        <v>46288</v>
      </c>
      <c r="R12136" s="4">
        <v>4410</v>
      </c>
      <c r="S12136" s="1">
        <v>46288</v>
      </c>
    </row>
    <row r="12137" spans="1:19" x14ac:dyDescent="0.3">
      <c r="A12137" t="s">
        <v>670</v>
      </c>
      <c r="C12137" t="s">
        <v>6319</v>
      </c>
      <c r="D12137" t="s">
        <v>34</v>
      </c>
      <c r="E12137" t="s">
        <v>971</v>
      </c>
      <c r="F12137" t="s">
        <v>3646</v>
      </c>
      <c r="G12137" s="4">
        <v>3000</v>
      </c>
      <c r="H12137" s="4">
        <v>1513</v>
      </c>
      <c r="I12137" s="1">
        <v>46288</v>
      </c>
      <c r="R12137" s="4">
        <v>1513</v>
      </c>
      <c r="S12137" s="1">
        <v>46288</v>
      </c>
    </row>
    <row r="12138" spans="1:19" x14ac:dyDescent="0.3">
      <c r="A12138" t="s">
        <v>670</v>
      </c>
      <c r="C12138" t="s">
        <v>6319</v>
      </c>
      <c r="D12138" t="s">
        <v>34</v>
      </c>
      <c r="E12138" t="s">
        <v>972</v>
      </c>
      <c r="F12138" t="s">
        <v>3646</v>
      </c>
      <c r="G12138" s="4">
        <v>7000</v>
      </c>
      <c r="H12138" s="4">
        <v>1254</v>
      </c>
      <c r="I12138" s="1">
        <v>46288</v>
      </c>
      <c r="R12138" s="4">
        <v>1254</v>
      </c>
      <c r="S12138" s="1">
        <v>46288</v>
      </c>
    </row>
    <row r="12139" spans="1:19" x14ac:dyDescent="0.3">
      <c r="A12139" t="s">
        <v>670</v>
      </c>
      <c r="C12139" t="s">
        <v>6319</v>
      </c>
      <c r="D12139" t="s">
        <v>34</v>
      </c>
      <c r="E12139" t="s">
        <v>973</v>
      </c>
      <c r="F12139" t="s">
        <v>3646</v>
      </c>
      <c r="G12139" s="4">
        <v>3000</v>
      </c>
      <c r="H12139" s="4">
        <v>1614</v>
      </c>
      <c r="I12139" s="1">
        <v>46288</v>
      </c>
      <c r="R12139" s="4">
        <v>1614</v>
      </c>
      <c r="S12139" s="1">
        <v>46288</v>
      </c>
    </row>
    <row r="12140" spans="1:19" x14ac:dyDescent="0.3">
      <c r="A12140" t="s">
        <v>670</v>
      </c>
      <c r="C12140" t="s">
        <v>6319</v>
      </c>
      <c r="D12140" t="s">
        <v>34</v>
      </c>
      <c r="E12140" t="s">
        <v>974</v>
      </c>
      <c r="F12140" t="s">
        <v>3646</v>
      </c>
      <c r="G12140" s="4">
        <v>4000</v>
      </c>
      <c r="H12140" s="4">
        <v>2060</v>
      </c>
      <c r="I12140" s="1">
        <v>46288</v>
      </c>
      <c r="R12140" s="4">
        <v>2060</v>
      </c>
      <c r="S12140" s="1">
        <v>46288</v>
      </c>
    </row>
    <row r="12141" spans="1:19" x14ac:dyDescent="0.3">
      <c r="A12141" t="s">
        <v>670</v>
      </c>
      <c r="C12141" t="s">
        <v>6319</v>
      </c>
      <c r="D12141" t="s">
        <v>34</v>
      </c>
      <c r="E12141" t="s">
        <v>669</v>
      </c>
      <c r="F12141" t="s">
        <v>3646</v>
      </c>
      <c r="G12141" s="4">
        <v>5000</v>
      </c>
      <c r="H12141" s="4">
        <v>3686</v>
      </c>
      <c r="I12141" s="1">
        <v>46288</v>
      </c>
      <c r="R12141" s="4">
        <v>3686</v>
      </c>
      <c r="S12141" s="1">
        <v>46288</v>
      </c>
    </row>
    <row r="12142" spans="1:19" x14ac:dyDescent="0.3">
      <c r="A12142" t="s">
        <v>670</v>
      </c>
      <c r="C12142" t="s">
        <v>6319</v>
      </c>
      <c r="D12142" t="s">
        <v>34</v>
      </c>
      <c r="E12142" t="s">
        <v>975</v>
      </c>
      <c r="F12142" t="s">
        <v>3646</v>
      </c>
      <c r="G12142" s="4">
        <v>4000</v>
      </c>
      <c r="H12142" s="4">
        <v>1749</v>
      </c>
      <c r="I12142" s="1">
        <v>46288</v>
      </c>
      <c r="R12142" s="4">
        <v>1749</v>
      </c>
      <c r="S12142" s="1">
        <v>46288</v>
      </c>
    </row>
    <row r="12143" spans="1:19" x14ac:dyDescent="0.3">
      <c r="A12143" t="s">
        <v>670</v>
      </c>
      <c r="C12143" t="s">
        <v>6319</v>
      </c>
      <c r="D12143" t="s">
        <v>34</v>
      </c>
      <c r="E12143" t="s">
        <v>976</v>
      </c>
      <c r="F12143" t="s">
        <v>3646</v>
      </c>
      <c r="G12143" s="4">
        <v>6000</v>
      </c>
      <c r="H12143" s="4">
        <v>3468</v>
      </c>
      <c r="I12143" s="1">
        <v>46288</v>
      </c>
      <c r="R12143" s="4">
        <v>3468</v>
      </c>
      <c r="S12143" s="1">
        <v>46288</v>
      </c>
    </row>
    <row r="12144" spans="1:19" x14ac:dyDescent="0.3">
      <c r="A12144" t="s">
        <v>670</v>
      </c>
      <c r="C12144" t="s">
        <v>6319</v>
      </c>
      <c r="D12144" t="s">
        <v>34</v>
      </c>
      <c r="E12144" t="s">
        <v>977</v>
      </c>
      <c r="F12144" t="s">
        <v>3646</v>
      </c>
      <c r="G12144" s="4">
        <v>3000</v>
      </c>
      <c r="H12144" s="4">
        <v>95</v>
      </c>
      <c r="I12144" s="1">
        <v>46288</v>
      </c>
      <c r="R12144" s="4">
        <v>95</v>
      </c>
      <c r="S12144" s="1">
        <v>46288</v>
      </c>
    </row>
    <row r="12145" spans="1:19" x14ac:dyDescent="0.3">
      <c r="A12145" t="s">
        <v>670</v>
      </c>
      <c r="C12145" t="s">
        <v>6319</v>
      </c>
      <c r="D12145" t="s">
        <v>34</v>
      </c>
      <c r="E12145" t="s">
        <v>978</v>
      </c>
      <c r="F12145" t="s">
        <v>3646</v>
      </c>
      <c r="G12145" s="4">
        <v>7000</v>
      </c>
      <c r="H12145" s="4">
        <v>636</v>
      </c>
      <c r="I12145" s="1">
        <v>46288</v>
      </c>
      <c r="R12145" s="4">
        <v>636</v>
      </c>
      <c r="S12145" s="1">
        <v>46288</v>
      </c>
    </row>
    <row r="12146" spans="1:19" x14ac:dyDescent="0.3">
      <c r="A12146" t="s">
        <v>670</v>
      </c>
      <c r="C12146" t="s">
        <v>6319</v>
      </c>
      <c r="D12146" t="s">
        <v>34</v>
      </c>
      <c r="E12146" t="s">
        <v>979</v>
      </c>
      <c r="F12146" t="s">
        <v>3646</v>
      </c>
      <c r="G12146" s="4">
        <v>4000</v>
      </c>
      <c r="H12146" s="4">
        <v>1566</v>
      </c>
      <c r="I12146" s="1">
        <v>46288</v>
      </c>
      <c r="R12146" s="4">
        <v>1566</v>
      </c>
      <c r="S12146" s="1">
        <v>46288</v>
      </c>
    </row>
    <row r="12147" spans="1:19" x14ac:dyDescent="0.3">
      <c r="A12147" t="s">
        <v>670</v>
      </c>
      <c r="C12147" t="s">
        <v>6319</v>
      </c>
      <c r="D12147" t="s">
        <v>34</v>
      </c>
      <c r="E12147" t="s">
        <v>4350</v>
      </c>
      <c r="F12147" t="s">
        <v>3646</v>
      </c>
      <c r="G12147" s="4">
        <v>6000</v>
      </c>
      <c r="H12147" s="4">
        <v>2579</v>
      </c>
      <c r="I12147" s="1">
        <v>46288</v>
      </c>
      <c r="R12147" s="4">
        <v>2579</v>
      </c>
      <c r="S12147" s="1">
        <v>46288</v>
      </c>
    </row>
    <row r="12148" spans="1:19" x14ac:dyDescent="0.3">
      <c r="A12148" t="s">
        <v>670</v>
      </c>
      <c r="C12148" t="s">
        <v>6319</v>
      </c>
      <c r="D12148" t="s">
        <v>34</v>
      </c>
      <c r="E12148" t="s">
        <v>1434</v>
      </c>
      <c r="F12148" t="s">
        <v>3646</v>
      </c>
      <c r="G12148" s="4">
        <v>6000</v>
      </c>
      <c r="H12148" s="4">
        <v>1908</v>
      </c>
      <c r="I12148" s="1">
        <v>46288</v>
      </c>
      <c r="R12148" s="4">
        <v>1908</v>
      </c>
      <c r="S12148" s="1">
        <v>46288</v>
      </c>
    </row>
    <row r="12149" spans="1:19" x14ac:dyDescent="0.3">
      <c r="A12149" t="s">
        <v>670</v>
      </c>
      <c r="C12149" t="s">
        <v>6319</v>
      </c>
      <c r="D12149" t="s">
        <v>34</v>
      </c>
      <c r="E12149" t="s">
        <v>10929</v>
      </c>
      <c r="F12149" t="s">
        <v>3646</v>
      </c>
      <c r="G12149" s="4">
        <v>2000</v>
      </c>
      <c r="H12149" s="4">
        <v>413</v>
      </c>
      <c r="I12149" s="1">
        <v>46288</v>
      </c>
      <c r="R12149" s="4">
        <v>413</v>
      </c>
      <c r="S12149" s="1">
        <v>46288</v>
      </c>
    </row>
    <row r="12150" spans="1:19" x14ac:dyDescent="0.3">
      <c r="A12150" t="s">
        <v>670</v>
      </c>
      <c r="C12150" t="s">
        <v>6319</v>
      </c>
      <c r="D12150" t="s">
        <v>34</v>
      </c>
      <c r="E12150" t="s">
        <v>4351</v>
      </c>
      <c r="F12150" t="s">
        <v>3646</v>
      </c>
      <c r="G12150" s="4">
        <v>7000</v>
      </c>
      <c r="H12150" s="4">
        <v>4857</v>
      </c>
      <c r="I12150" s="1">
        <v>46288</v>
      </c>
      <c r="R12150" s="4">
        <v>4857</v>
      </c>
      <c r="S12150" s="1">
        <v>46288</v>
      </c>
    </row>
    <row r="12151" spans="1:19" x14ac:dyDescent="0.3">
      <c r="A12151" t="s">
        <v>670</v>
      </c>
      <c r="C12151" t="s">
        <v>6319</v>
      </c>
      <c r="D12151" t="s">
        <v>34</v>
      </c>
      <c r="E12151" t="s">
        <v>10930</v>
      </c>
      <c r="F12151" t="s">
        <v>3646</v>
      </c>
      <c r="G12151" s="4">
        <v>4000</v>
      </c>
      <c r="H12151" s="4">
        <v>2467</v>
      </c>
      <c r="I12151" s="1">
        <v>46288</v>
      </c>
      <c r="R12151" s="4">
        <v>2467</v>
      </c>
      <c r="S12151" s="1">
        <v>46288</v>
      </c>
    </row>
    <row r="12152" spans="1:19" x14ac:dyDescent="0.3">
      <c r="A12152" t="s">
        <v>670</v>
      </c>
      <c r="C12152" t="s">
        <v>6319</v>
      </c>
      <c r="D12152" t="s">
        <v>34</v>
      </c>
      <c r="E12152" t="s">
        <v>981</v>
      </c>
      <c r="F12152" t="s">
        <v>10919</v>
      </c>
      <c r="G12152" s="4">
        <v>3000</v>
      </c>
      <c r="H12152" s="4">
        <v>1207</v>
      </c>
      <c r="I12152" s="1">
        <v>46288</v>
      </c>
      <c r="R12152" s="4">
        <v>1207</v>
      </c>
      <c r="S12152" s="1">
        <v>46288</v>
      </c>
    </row>
    <row r="12153" spans="1:19" x14ac:dyDescent="0.3">
      <c r="A12153" t="s">
        <v>670</v>
      </c>
      <c r="C12153" t="s">
        <v>6319</v>
      </c>
      <c r="D12153" t="s">
        <v>34</v>
      </c>
      <c r="E12153" t="s">
        <v>983</v>
      </c>
      <c r="F12153" t="s">
        <v>10919</v>
      </c>
      <c r="G12153" s="4">
        <v>2000</v>
      </c>
      <c r="H12153" s="4">
        <v>207</v>
      </c>
      <c r="I12153" s="1">
        <v>46288</v>
      </c>
      <c r="R12153" s="4">
        <v>207</v>
      </c>
      <c r="S12153" s="1">
        <v>46288</v>
      </c>
    </row>
    <row r="12154" spans="1:19" x14ac:dyDescent="0.3">
      <c r="A12154" t="s">
        <v>670</v>
      </c>
      <c r="C12154" t="s">
        <v>6319</v>
      </c>
      <c r="D12154" t="s">
        <v>34</v>
      </c>
      <c r="E12154" t="s">
        <v>985</v>
      </c>
      <c r="F12154" t="s">
        <v>10919</v>
      </c>
      <c r="G12154" s="4">
        <v>4000</v>
      </c>
      <c r="H12154" s="4">
        <v>1324</v>
      </c>
      <c r="I12154" s="1">
        <v>46288</v>
      </c>
      <c r="R12154" s="4">
        <v>1324</v>
      </c>
      <c r="S12154" s="1">
        <v>46288</v>
      </c>
    </row>
    <row r="12155" spans="1:19" x14ac:dyDescent="0.3">
      <c r="A12155" t="s">
        <v>670</v>
      </c>
      <c r="C12155" t="s">
        <v>6319</v>
      </c>
      <c r="D12155" t="s">
        <v>34</v>
      </c>
      <c r="E12155" t="s">
        <v>10931</v>
      </c>
      <c r="F12155" t="s">
        <v>10919</v>
      </c>
      <c r="G12155" s="4">
        <v>4000</v>
      </c>
      <c r="H12155" s="4">
        <v>442</v>
      </c>
      <c r="I12155" s="1">
        <v>46288</v>
      </c>
      <c r="R12155" s="4">
        <v>442</v>
      </c>
      <c r="S12155" s="1">
        <v>46288</v>
      </c>
    </row>
    <row r="12156" spans="1:19" x14ac:dyDescent="0.3">
      <c r="A12156" t="s">
        <v>670</v>
      </c>
      <c r="C12156" t="s">
        <v>6319</v>
      </c>
      <c r="D12156" t="s">
        <v>34</v>
      </c>
      <c r="E12156" t="s">
        <v>2331</v>
      </c>
      <c r="F12156" t="s">
        <v>10919</v>
      </c>
      <c r="G12156" s="4">
        <v>3000</v>
      </c>
      <c r="H12156" s="4">
        <v>548</v>
      </c>
      <c r="I12156" s="1">
        <v>46288</v>
      </c>
      <c r="R12156" s="4">
        <v>548</v>
      </c>
      <c r="S12156" s="1">
        <v>46288</v>
      </c>
    </row>
    <row r="12157" spans="1:19" x14ac:dyDescent="0.3">
      <c r="A12157" t="s">
        <v>670</v>
      </c>
      <c r="C12157" t="s">
        <v>6319</v>
      </c>
      <c r="D12157" t="s">
        <v>34</v>
      </c>
      <c r="E12157" t="s">
        <v>988</v>
      </c>
      <c r="F12157" t="s">
        <v>10919</v>
      </c>
      <c r="G12157" s="4">
        <v>4000</v>
      </c>
      <c r="H12157" s="4">
        <v>459</v>
      </c>
      <c r="I12157" s="1">
        <v>46288</v>
      </c>
      <c r="R12157" s="4">
        <v>459</v>
      </c>
      <c r="S12157" s="1">
        <v>46288</v>
      </c>
    </row>
    <row r="12158" spans="1:19" x14ac:dyDescent="0.3">
      <c r="A12158" t="s">
        <v>670</v>
      </c>
      <c r="C12158" t="s">
        <v>6319</v>
      </c>
      <c r="D12158" t="s">
        <v>34</v>
      </c>
      <c r="E12158" t="s">
        <v>4352</v>
      </c>
      <c r="F12158" t="s">
        <v>10919</v>
      </c>
      <c r="G12158" s="4">
        <v>2000</v>
      </c>
      <c r="H12158" s="4">
        <v>1331</v>
      </c>
      <c r="I12158" s="1">
        <v>46288</v>
      </c>
      <c r="R12158" s="4">
        <v>1331</v>
      </c>
      <c r="S12158" s="1">
        <v>46288</v>
      </c>
    </row>
    <row r="12159" spans="1:19" x14ac:dyDescent="0.3">
      <c r="A12159" t="s">
        <v>670</v>
      </c>
      <c r="C12159" t="s">
        <v>10932</v>
      </c>
      <c r="D12159" t="s">
        <v>34</v>
      </c>
      <c r="E12159" t="s">
        <v>10933</v>
      </c>
      <c r="F12159" t="s">
        <v>10934</v>
      </c>
      <c r="G12159" s="4">
        <v>1000</v>
      </c>
      <c r="L12159" s="4">
        <v>1061</v>
      </c>
      <c r="M12159" s="1">
        <v>46270</v>
      </c>
      <c r="N12159" s="4">
        <v>1059</v>
      </c>
      <c r="O12159" s="1">
        <v>46270</v>
      </c>
      <c r="P12159" s="4">
        <v>1008</v>
      </c>
      <c r="Q12159" s="1">
        <v>46270</v>
      </c>
      <c r="R12159" s="4">
        <v>3128</v>
      </c>
      <c r="S12159" s="1">
        <v>46270</v>
      </c>
    </row>
    <row r="12160" spans="1:19" x14ac:dyDescent="0.3">
      <c r="A12160" t="s">
        <v>670</v>
      </c>
      <c r="C12160" t="s">
        <v>10932</v>
      </c>
      <c r="D12160" t="s">
        <v>34</v>
      </c>
      <c r="E12160" t="s">
        <v>10935</v>
      </c>
      <c r="F12160" t="s">
        <v>10934</v>
      </c>
      <c r="G12160" s="4">
        <v>1000</v>
      </c>
      <c r="L12160" s="4">
        <v>1061</v>
      </c>
      <c r="M12160" s="1">
        <v>46270</v>
      </c>
      <c r="N12160" s="4">
        <v>1059</v>
      </c>
      <c r="O12160" s="1">
        <v>46270</v>
      </c>
      <c r="P12160" s="4">
        <v>1008</v>
      </c>
      <c r="Q12160" s="1">
        <v>46270</v>
      </c>
      <c r="R12160" s="4">
        <v>3128</v>
      </c>
      <c r="S12160" s="1">
        <v>46270</v>
      </c>
    </row>
    <row r="12161" spans="1:19" x14ac:dyDescent="0.3">
      <c r="A12161" t="s">
        <v>670</v>
      </c>
      <c r="C12161" t="s">
        <v>10932</v>
      </c>
      <c r="D12161" t="s">
        <v>34</v>
      </c>
      <c r="E12161" t="s">
        <v>10936</v>
      </c>
      <c r="F12161" t="s">
        <v>10934</v>
      </c>
      <c r="G12161" s="4">
        <v>1000</v>
      </c>
      <c r="L12161" s="4">
        <v>1061</v>
      </c>
      <c r="M12161" s="1">
        <v>46270</v>
      </c>
      <c r="N12161" s="4">
        <v>1059</v>
      </c>
      <c r="O12161" s="1">
        <v>46270</v>
      </c>
      <c r="P12161" s="4">
        <v>1008</v>
      </c>
      <c r="Q12161" s="1">
        <v>46270</v>
      </c>
      <c r="R12161" s="4">
        <v>3128</v>
      </c>
      <c r="S12161" s="1">
        <v>46270</v>
      </c>
    </row>
    <row r="12162" spans="1:19" x14ac:dyDescent="0.3">
      <c r="A12162" t="s">
        <v>670</v>
      </c>
      <c r="C12162" t="s">
        <v>10932</v>
      </c>
      <c r="D12162" t="s">
        <v>34</v>
      </c>
      <c r="E12162" t="s">
        <v>10937</v>
      </c>
      <c r="F12162" t="s">
        <v>10934</v>
      </c>
      <c r="G12162" s="4">
        <v>1000</v>
      </c>
      <c r="L12162" s="4">
        <v>1061</v>
      </c>
      <c r="M12162" s="1">
        <v>46270</v>
      </c>
      <c r="N12162" s="4">
        <v>1059</v>
      </c>
      <c r="O12162" s="1">
        <v>46270</v>
      </c>
      <c r="P12162" s="4">
        <v>1008</v>
      </c>
      <c r="Q12162" s="1">
        <v>46270</v>
      </c>
      <c r="R12162" s="4">
        <v>3128</v>
      </c>
      <c r="S12162" s="1">
        <v>46270</v>
      </c>
    </row>
    <row r="12163" spans="1:19" x14ac:dyDescent="0.3">
      <c r="A12163" t="s">
        <v>670</v>
      </c>
      <c r="C12163" t="s">
        <v>10932</v>
      </c>
      <c r="D12163" t="s">
        <v>34</v>
      </c>
      <c r="E12163" t="s">
        <v>10938</v>
      </c>
      <c r="F12163" t="s">
        <v>10934</v>
      </c>
      <c r="G12163" s="4">
        <v>1000</v>
      </c>
      <c r="L12163" s="4">
        <v>1061</v>
      </c>
      <c r="M12163" s="1">
        <v>46270</v>
      </c>
      <c r="N12163" s="4">
        <v>1059</v>
      </c>
      <c r="O12163" s="1">
        <v>46270</v>
      </c>
      <c r="R12163" s="4">
        <v>2120</v>
      </c>
      <c r="S12163" s="1">
        <v>46270</v>
      </c>
    </row>
    <row r="12164" spans="1:19" x14ac:dyDescent="0.3">
      <c r="A12164" t="s">
        <v>670</v>
      </c>
      <c r="C12164" t="s">
        <v>10932</v>
      </c>
      <c r="D12164" t="s">
        <v>34</v>
      </c>
      <c r="E12164" t="s">
        <v>10939</v>
      </c>
      <c r="F12164" t="s">
        <v>10934</v>
      </c>
      <c r="G12164" s="4">
        <v>1000</v>
      </c>
      <c r="L12164" s="4">
        <v>1061</v>
      </c>
      <c r="M12164" s="1">
        <v>46270</v>
      </c>
      <c r="N12164" s="4">
        <v>1059</v>
      </c>
      <c r="O12164" s="1">
        <v>46270</v>
      </c>
      <c r="P12164" s="4">
        <v>1008</v>
      </c>
      <c r="Q12164" s="1">
        <v>46270</v>
      </c>
      <c r="R12164" s="4">
        <v>3128</v>
      </c>
      <c r="S12164" s="1">
        <v>46270</v>
      </c>
    </row>
    <row r="12165" spans="1:19" x14ac:dyDescent="0.3">
      <c r="A12165" t="s">
        <v>670</v>
      </c>
      <c r="C12165" t="s">
        <v>10932</v>
      </c>
      <c r="D12165" t="s">
        <v>34</v>
      </c>
      <c r="E12165" t="s">
        <v>10940</v>
      </c>
      <c r="F12165" t="s">
        <v>10934</v>
      </c>
      <c r="G12165" s="4">
        <v>1000</v>
      </c>
      <c r="L12165" s="4">
        <v>1061</v>
      </c>
      <c r="M12165" s="1">
        <v>46270</v>
      </c>
      <c r="N12165" s="4">
        <v>1059</v>
      </c>
      <c r="O12165" s="1">
        <v>46270</v>
      </c>
      <c r="P12165" s="4">
        <v>1008</v>
      </c>
      <c r="Q12165" s="1">
        <v>46270</v>
      </c>
      <c r="R12165" s="4">
        <v>3128</v>
      </c>
      <c r="S12165" s="1">
        <v>46270</v>
      </c>
    </row>
    <row r="12166" spans="1:19" x14ac:dyDescent="0.3">
      <c r="A12166" t="s">
        <v>670</v>
      </c>
      <c r="C12166" t="s">
        <v>10932</v>
      </c>
      <c r="D12166" t="s">
        <v>34</v>
      </c>
      <c r="E12166" t="s">
        <v>10941</v>
      </c>
      <c r="F12166" t="s">
        <v>10934</v>
      </c>
      <c r="G12166" s="4">
        <v>1000</v>
      </c>
      <c r="L12166" s="4">
        <v>1061</v>
      </c>
      <c r="M12166" s="1">
        <v>46270</v>
      </c>
      <c r="N12166" s="4">
        <v>1059</v>
      </c>
      <c r="O12166" s="1">
        <v>46270</v>
      </c>
      <c r="P12166" s="4">
        <v>1008</v>
      </c>
      <c r="Q12166" s="1">
        <v>46270</v>
      </c>
      <c r="R12166" s="4">
        <v>3128</v>
      </c>
      <c r="S12166" s="1">
        <v>46270</v>
      </c>
    </row>
    <row r="12167" spans="1:19" x14ac:dyDescent="0.3">
      <c r="A12167" t="s">
        <v>670</v>
      </c>
      <c r="C12167" t="s">
        <v>10932</v>
      </c>
      <c r="D12167" t="s">
        <v>34</v>
      </c>
      <c r="E12167" t="s">
        <v>10942</v>
      </c>
      <c r="F12167" t="s">
        <v>10934</v>
      </c>
      <c r="G12167" s="4">
        <v>1000</v>
      </c>
      <c r="L12167" s="4">
        <v>1061</v>
      </c>
      <c r="M12167" s="1">
        <v>46270</v>
      </c>
      <c r="N12167" s="4">
        <v>1059</v>
      </c>
      <c r="O12167" s="1">
        <v>46270</v>
      </c>
      <c r="P12167" s="4">
        <v>1008</v>
      </c>
      <c r="Q12167" s="1">
        <v>46270</v>
      </c>
      <c r="R12167" s="4">
        <v>3128</v>
      </c>
      <c r="S12167" s="1">
        <v>46270</v>
      </c>
    </row>
    <row r="12168" spans="1:19" x14ac:dyDescent="0.3">
      <c r="A12168" t="s">
        <v>670</v>
      </c>
      <c r="C12168" t="s">
        <v>10932</v>
      </c>
      <c r="D12168" t="s">
        <v>34</v>
      </c>
      <c r="E12168" t="s">
        <v>10943</v>
      </c>
      <c r="F12168" t="s">
        <v>10934</v>
      </c>
      <c r="G12168" s="4">
        <v>1000</v>
      </c>
      <c r="L12168" s="4">
        <v>1061</v>
      </c>
      <c r="M12168" s="1">
        <v>46270</v>
      </c>
      <c r="N12168" s="4">
        <v>1059</v>
      </c>
      <c r="O12168" s="1">
        <v>46270</v>
      </c>
      <c r="P12168" s="4">
        <v>1008</v>
      </c>
      <c r="Q12168" s="1">
        <v>46270</v>
      </c>
      <c r="R12168" s="4">
        <v>3128</v>
      </c>
      <c r="S12168" s="1">
        <v>46270</v>
      </c>
    </row>
    <row r="12169" spans="1:19" x14ac:dyDescent="0.3">
      <c r="A12169" t="s">
        <v>670</v>
      </c>
      <c r="C12169" t="s">
        <v>10932</v>
      </c>
      <c r="D12169" t="s">
        <v>34</v>
      </c>
      <c r="E12169" t="s">
        <v>10944</v>
      </c>
      <c r="F12169" t="s">
        <v>10934</v>
      </c>
      <c r="G12169" s="4">
        <v>1000</v>
      </c>
      <c r="L12169" s="4">
        <v>1061</v>
      </c>
      <c r="M12169" s="1">
        <v>46270</v>
      </c>
      <c r="N12169" s="4">
        <v>1059</v>
      </c>
      <c r="O12169" s="1">
        <v>46270</v>
      </c>
      <c r="P12169" s="4">
        <v>1008</v>
      </c>
      <c r="Q12169" s="1">
        <v>46270</v>
      </c>
      <c r="R12169" s="4">
        <v>3128</v>
      </c>
      <c r="S12169" s="1">
        <v>46270</v>
      </c>
    </row>
    <row r="12170" spans="1:19" x14ac:dyDescent="0.3">
      <c r="A12170" t="s">
        <v>670</v>
      </c>
      <c r="C12170" t="s">
        <v>10932</v>
      </c>
      <c r="D12170" t="s">
        <v>34</v>
      </c>
      <c r="E12170" t="s">
        <v>10945</v>
      </c>
      <c r="F12170" t="s">
        <v>10934</v>
      </c>
      <c r="G12170" s="4">
        <v>1000</v>
      </c>
      <c r="L12170" s="4">
        <v>1061</v>
      </c>
      <c r="M12170" s="1">
        <v>46270</v>
      </c>
      <c r="N12170" s="4">
        <v>1059</v>
      </c>
      <c r="O12170" s="1">
        <v>46270</v>
      </c>
      <c r="P12170" s="4">
        <v>1008</v>
      </c>
      <c r="Q12170" s="1">
        <v>46270</v>
      </c>
      <c r="R12170" s="4">
        <v>3128</v>
      </c>
      <c r="S12170" s="1">
        <v>46270</v>
      </c>
    </row>
    <row r="12171" spans="1:19" x14ac:dyDescent="0.3">
      <c r="A12171" t="s">
        <v>670</v>
      </c>
      <c r="C12171" t="s">
        <v>10932</v>
      </c>
      <c r="D12171" t="s">
        <v>34</v>
      </c>
      <c r="E12171" t="s">
        <v>10946</v>
      </c>
      <c r="F12171" t="s">
        <v>10934</v>
      </c>
      <c r="G12171" s="4">
        <v>1000</v>
      </c>
      <c r="L12171" s="4">
        <v>1061</v>
      </c>
      <c r="M12171" s="1">
        <v>46270</v>
      </c>
      <c r="N12171" s="4">
        <v>1059</v>
      </c>
      <c r="O12171" s="1">
        <v>46270</v>
      </c>
      <c r="P12171" s="4">
        <v>1008</v>
      </c>
      <c r="Q12171" s="1">
        <v>46270</v>
      </c>
      <c r="R12171" s="4">
        <v>3128</v>
      </c>
      <c r="S12171" s="1">
        <v>46270</v>
      </c>
    </row>
    <row r="12172" spans="1:19" x14ac:dyDescent="0.3">
      <c r="A12172" t="s">
        <v>670</v>
      </c>
      <c r="C12172" t="s">
        <v>10932</v>
      </c>
      <c r="D12172" t="s">
        <v>34</v>
      </c>
      <c r="E12172" t="s">
        <v>10947</v>
      </c>
      <c r="F12172" t="s">
        <v>10934</v>
      </c>
      <c r="G12172" s="4">
        <v>1000</v>
      </c>
      <c r="L12172" s="4">
        <v>1061</v>
      </c>
      <c r="M12172" s="1">
        <v>46270</v>
      </c>
      <c r="N12172" s="4">
        <v>1059</v>
      </c>
      <c r="O12172" s="1">
        <v>46270</v>
      </c>
      <c r="P12172" s="4">
        <v>1008</v>
      </c>
      <c r="Q12172" s="1">
        <v>46270</v>
      </c>
      <c r="R12172" s="4">
        <v>3128</v>
      </c>
      <c r="S12172" s="1">
        <v>46270</v>
      </c>
    </row>
    <row r="12173" spans="1:19" x14ac:dyDescent="0.3">
      <c r="A12173" t="s">
        <v>670</v>
      </c>
      <c r="C12173" t="s">
        <v>10932</v>
      </c>
      <c r="D12173" t="s">
        <v>34</v>
      </c>
      <c r="E12173" t="s">
        <v>10948</v>
      </c>
      <c r="F12173" t="s">
        <v>10934</v>
      </c>
      <c r="G12173" s="4">
        <v>1000</v>
      </c>
      <c r="L12173" s="4">
        <v>1061</v>
      </c>
      <c r="M12173" s="1">
        <v>46270</v>
      </c>
      <c r="N12173" s="4">
        <v>1059</v>
      </c>
      <c r="O12173" s="1">
        <v>46270</v>
      </c>
      <c r="P12173" s="4">
        <v>1008</v>
      </c>
      <c r="Q12173" s="1">
        <v>46270</v>
      </c>
      <c r="R12173" s="4">
        <v>3128</v>
      </c>
      <c r="S12173" s="1">
        <v>46270</v>
      </c>
    </row>
    <row r="12174" spans="1:19" x14ac:dyDescent="0.3">
      <c r="A12174" t="s">
        <v>670</v>
      </c>
      <c r="C12174" t="s">
        <v>10932</v>
      </c>
      <c r="D12174" t="s">
        <v>34</v>
      </c>
      <c r="E12174" t="s">
        <v>10949</v>
      </c>
      <c r="F12174" t="s">
        <v>10934</v>
      </c>
      <c r="G12174" s="4">
        <v>1000</v>
      </c>
      <c r="L12174" s="4">
        <v>1061</v>
      </c>
      <c r="M12174" s="1">
        <v>46270</v>
      </c>
      <c r="N12174" s="4">
        <v>1059</v>
      </c>
      <c r="O12174" s="1">
        <v>46270</v>
      </c>
      <c r="P12174" s="4">
        <v>1008</v>
      </c>
      <c r="Q12174" s="1">
        <v>46270</v>
      </c>
      <c r="R12174" s="4">
        <v>3128</v>
      </c>
      <c r="S12174" s="1">
        <v>46270</v>
      </c>
    </row>
    <row r="12175" spans="1:19" x14ac:dyDescent="0.3">
      <c r="A12175" t="s">
        <v>670</v>
      </c>
      <c r="C12175" t="s">
        <v>10932</v>
      </c>
      <c r="D12175" t="s">
        <v>34</v>
      </c>
      <c r="E12175" t="s">
        <v>10950</v>
      </c>
      <c r="F12175" t="s">
        <v>10934</v>
      </c>
      <c r="G12175" s="4">
        <v>1000</v>
      </c>
      <c r="L12175" s="4">
        <v>1061</v>
      </c>
      <c r="M12175" s="1">
        <v>46270</v>
      </c>
      <c r="N12175" s="4">
        <v>1059</v>
      </c>
      <c r="O12175" s="1">
        <v>46270</v>
      </c>
      <c r="P12175" s="4">
        <v>1008</v>
      </c>
      <c r="Q12175" s="1">
        <v>46270</v>
      </c>
      <c r="R12175" s="4">
        <v>3128</v>
      </c>
      <c r="S12175" s="1">
        <v>46270</v>
      </c>
    </row>
    <row r="12176" spans="1:19" x14ac:dyDescent="0.3">
      <c r="A12176" t="s">
        <v>670</v>
      </c>
      <c r="C12176" t="s">
        <v>10932</v>
      </c>
      <c r="D12176" t="s">
        <v>34</v>
      </c>
      <c r="E12176" t="s">
        <v>10951</v>
      </c>
      <c r="F12176" t="s">
        <v>10934</v>
      </c>
      <c r="G12176" s="4">
        <v>1000</v>
      </c>
      <c r="L12176" s="4">
        <v>1061</v>
      </c>
      <c r="M12176" s="1">
        <v>46270</v>
      </c>
      <c r="N12176" s="4">
        <v>1059</v>
      </c>
      <c r="O12176" s="1">
        <v>46270</v>
      </c>
      <c r="P12176" s="4">
        <v>1008</v>
      </c>
      <c r="Q12176" s="1">
        <v>46270</v>
      </c>
      <c r="R12176" s="4">
        <v>3128</v>
      </c>
      <c r="S12176" s="1">
        <v>46270</v>
      </c>
    </row>
    <row r="12177" spans="1:19" x14ac:dyDescent="0.3">
      <c r="A12177" t="s">
        <v>670</v>
      </c>
      <c r="C12177" t="s">
        <v>10932</v>
      </c>
      <c r="D12177" t="s">
        <v>34</v>
      </c>
      <c r="E12177" t="s">
        <v>10952</v>
      </c>
      <c r="F12177" t="s">
        <v>10934</v>
      </c>
      <c r="G12177" s="4">
        <v>1000</v>
      </c>
      <c r="L12177" s="4">
        <v>1061</v>
      </c>
      <c r="M12177" s="1">
        <v>46270</v>
      </c>
      <c r="N12177" s="4">
        <v>1059</v>
      </c>
      <c r="O12177" s="1">
        <v>46270</v>
      </c>
      <c r="P12177" s="4">
        <v>1008</v>
      </c>
      <c r="Q12177" s="1">
        <v>46270</v>
      </c>
      <c r="R12177" s="4">
        <v>3128</v>
      </c>
      <c r="S12177" s="1">
        <v>46270</v>
      </c>
    </row>
    <row r="12178" spans="1:19" x14ac:dyDescent="0.3">
      <c r="A12178" t="s">
        <v>670</v>
      </c>
      <c r="C12178" t="s">
        <v>10932</v>
      </c>
      <c r="D12178" t="s">
        <v>34</v>
      </c>
      <c r="E12178" t="s">
        <v>10953</v>
      </c>
      <c r="F12178" t="s">
        <v>10934</v>
      </c>
      <c r="G12178" s="4">
        <v>1000</v>
      </c>
      <c r="L12178" s="4">
        <v>1061</v>
      </c>
      <c r="M12178" s="1">
        <v>46270</v>
      </c>
      <c r="N12178" s="4">
        <v>1059</v>
      </c>
      <c r="O12178" s="1">
        <v>46270</v>
      </c>
      <c r="P12178" s="4">
        <v>1008</v>
      </c>
      <c r="Q12178" s="1">
        <v>46270</v>
      </c>
      <c r="R12178" s="4">
        <v>3128</v>
      </c>
      <c r="S12178" s="1">
        <v>46270</v>
      </c>
    </row>
    <row r="12179" spans="1:19" x14ac:dyDescent="0.3">
      <c r="A12179" t="s">
        <v>670</v>
      </c>
      <c r="C12179" t="s">
        <v>10932</v>
      </c>
      <c r="D12179" t="s">
        <v>34</v>
      </c>
      <c r="E12179" t="s">
        <v>10954</v>
      </c>
      <c r="F12179" t="s">
        <v>10934</v>
      </c>
      <c r="G12179" s="4">
        <v>1000</v>
      </c>
      <c r="L12179" s="4">
        <v>1061</v>
      </c>
      <c r="M12179" s="1">
        <v>46270</v>
      </c>
      <c r="N12179" s="4">
        <v>1059</v>
      </c>
      <c r="O12179" s="1">
        <v>46270</v>
      </c>
      <c r="P12179" s="4">
        <v>1008</v>
      </c>
      <c r="Q12179" s="1">
        <v>46270</v>
      </c>
      <c r="R12179" s="4">
        <v>3128</v>
      </c>
      <c r="S12179" s="1">
        <v>46270</v>
      </c>
    </row>
    <row r="12180" spans="1:19" x14ac:dyDescent="0.3">
      <c r="A12180" t="s">
        <v>670</v>
      </c>
      <c r="C12180" t="s">
        <v>10932</v>
      </c>
      <c r="D12180" t="s">
        <v>34</v>
      </c>
      <c r="E12180" t="s">
        <v>10955</v>
      </c>
      <c r="F12180" t="s">
        <v>10934</v>
      </c>
      <c r="G12180" s="4">
        <v>1000</v>
      </c>
      <c r="L12180" s="4">
        <v>1061</v>
      </c>
      <c r="M12180" s="1">
        <v>46270</v>
      </c>
      <c r="N12180" s="4">
        <v>1059</v>
      </c>
      <c r="O12180" s="1">
        <v>46270</v>
      </c>
      <c r="P12180" s="4">
        <v>1008</v>
      </c>
      <c r="Q12180" s="1">
        <v>46270</v>
      </c>
      <c r="R12180" s="4">
        <v>3128</v>
      </c>
      <c r="S12180" s="1">
        <v>46270</v>
      </c>
    </row>
    <row r="12181" spans="1:19" x14ac:dyDescent="0.3">
      <c r="A12181" t="s">
        <v>670</v>
      </c>
      <c r="C12181" t="s">
        <v>10932</v>
      </c>
      <c r="D12181" t="s">
        <v>34</v>
      </c>
      <c r="E12181" t="s">
        <v>10956</v>
      </c>
      <c r="F12181" t="s">
        <v>10934</v>
      </c>
      <c r="G12181" s="4">
        <v>1000</v>
      </c>
      <c r="L12181" s="4">
        <v>1061</v>
      </c>
      <c r="M12181" s="1">
        <v>46270</v>
      </c>
      <c r="N12181" s="4">
        <v>1059</v>
      </c>
      <c r="O12181" s="1">
        <v>46270</v>
      </c>
      <c r="P12181" s="4">
        <v>1008</v>
      </c>
      <c r="Q12181" s="1">
        <v>46270</v>
      </c>
      <c r="R12181" s="4">
        <v>3128</v>
      </c>
      <c r="S12181" s="1">
        <v>46270</v>
      </c>
    </row>
    <row r="12182" spans="1:19" x14ac:dyDescent="0.3">
      <c r="A12182" t="s">
        <v>670</v>
      </c>
      <c r="C12182" t="s">
        <v>10932</v>
      </c>
      <c r="D12182" t="s">
        <v>34</v>
      </c>
      <c r="E12182" t="s">
        <v>10957</v>
      </c>
      <c r="F12182" t="s">
        <v>10934</v>
      </c>
      <c r="G12182" s="4">
        <v>1000</v>
      </c>
      <c r="L12182" s="4">
        <v>1061</v>
      </c>
      <c r="M12182" s="1">
        <v>46270</v>
      </c>
      <c r="N12182" s="4">
        <v>1059</v>
      </c>
      <c r="O12182" s="1">
        <v>46270</v>
      </c>
      <c r="P12182" s="4">
        <v>1008</v>
      </c>
      <c r="Q12182" s="1">
        <v>46270</v>
      </c>
      <c r="R12182" s="4">
        <v>3128</v>
      </c>
      <c r="S12182" s="1">
        <v>46270</v>
      </c>
    </row>
    <row r="12183" spans="1:19" x14ac:dyDescent="0.3">
      <c r="A12183" t="s">
        <v>670</v>
      </c>
      <c r="C12183" t="s">
        <v>10932</v>
      </c>
      <c r="D12183" t="s">
        <v>34</v>
      </c>
      <c r="E12183" t="s">
        <v>10958</v>
      </c>
      <c r="F12183" t="s">
        <v>10934</v>
      </c>
      <c r="G12183" s="4">
        <v>1000</v>
      </c>
      <c r="L12183" s="4">
        <v>1061</v>
      </c>
      <c r="M12183" s="1">
        <v>46270</v>
      </c>
      <c r="N12183" s="4">
        <v>1059</v>
      </c>
      <c r="O12183" s="1">
        <v>46270</v>
      </c>
      <c r="P12183" s="4">
        <v>1008</v>
      </c>
      <c r="Q12183" s="1">
        <v>46270</v>
      </c>
      <c r="R12183" s="4">
        <v>3128</v>
      </c>
      <c r="S12183" s="1">
        <v>46270</v>
      </c>
    </row>
    <row r="12184" spans="1:19" x14ac:dyDescent="0.3">
      <c r="A12184" t="s">
        <v>670</v>
      </c>
      <c r="C12184" t="s">
        <v>10932</v>
      </c>
      <c r="D12184" t="s">
        <v>34</v>
      </c>
      <c r="E12184" t="s">
        <v>10959</v>
      </c>
      <c r="F12184" t="s">
        <v>10934</v>
      </c>
      <c r="G12184" s="4">
        <v>1000</v>
      </c>
      <c r="L12184" s="4">
        <v>1061</v>
      </c>
      <c r="M12184" s="1">
        <v>46270</v>
      </c>
      <c r="N12184" s="4">
        <v>1059</v>
      </c>
      <c r="O12184" s="1">
        <v>46270</v>
      </c>
      <c r="P12184" s="4">
        <v>1008</v>
      </c>
      <c r="Q12184" s="1">
        <v>46270</v>
      </c>
      <c r="R12184" s="4">
        <v>3128</v>
      </c>
      <c r="S12184" s="1">
        <v>46270</v>
      </c>
    </row>
    <row r="12185" spans="1:19" x14ac:dyDescent="0.3">
      <c r="A12185" t="s">
        <v>670</v>
      </c>
      <c r="C12185" t="s">
        <v>10932</v>
      </c>
      <c r="D12185" t="s">
        <v>34</v>
      </c>
      <c r="E12185" t="s">
        <v>10960</v>
      </c>
      <c r="F12185" t="s">
        <v>10934</v>
      </c>
      <c r="G12185" s="4">
        <v>1000</v>
      </c>
      <c r="L12185" s="4">
        <v>1061</v>
      </c>
      <c r="M12185" s="1">
        <v>46270</v>
      </c>
      <c r="N12185" s="4">
        <v>1059</v>
      </c>
      <c r="O12185" s="1">
        <v>46270</v>
      </c>
      <c r="P12185" s="4">
        <v>1008</v>
      </c>
      <c r="Q12185" s="1">
        <v>46270</v>
      </c>
      <c r="R12185" s="4">
        <v>3128</v>
      </c>
      <c r="S12185" s="1">
        <v>46270</v>
      </c>
    </row>
    <row r="12186" spans="1:19" x14ac:dyDescent="0.3">
      <c r="A12186" t="s">
        <v>670</v>
      </c>
      <c r="C12186" t="s">
        <v>10932</v>
      </c>
      <c r="D12186" t="s">
        <v>34</v>
      </c>
      <c r="E12186" t="s">
        <v>10961</v>
      </c>
      <c r="F12186" t="s">
        <v>10934</v>
      </c>
      <c r="G12186" s="4">
        <v>1000</v>
      </c>
      <c r="L12186" s="4">
        <v>1061</v>
      </c>
      <c r="M12186" s="1">
        <v>46270</v>
      </c>
      <c r="N12186" s="4">
        <v>1059</v>
      </c>
      <c r="O12186" s="1">
        <v>46270</v>
      </c>
      <c r="P12186" s="4">
        <v>1008</v>
      </c>
      <c r="Q12186" s="1">
        <v>46270</v>
      </c>
      <c r="R12186" s="4">
        <v>3128</v>
      </c>
      <c r="S12186" s="1">
        <v>46270</v>
      </c>
    </row>
    <row r="12187" spans="1:19" x14ac:dyDescent="0.3">
      <c r="A12187" t="s">
        <v>670</v>
      </c>
      <c r="C12187" t="s">
        <v>10932</v>
      </c>
      <c r="D12187" t="s">
        <v>34</v>
      </c>
      <c r="E12187" t="s">
        <v>10962</v>
      </c>
      <c r="F12187" t="s">
        <v>10934</v>
      </c>
      <c r="G12187" s="4">
        <v>1000</v>
      </c>
      <c r="L12187" s="4">
        <v>1061</v>
      </c>
      <c r="M12187" s="1">
        <v>46270</v>
      </c>
      <c r="N12187" s="4">
        <v>1059</v>
      </c>
      <c r="O12187" s="1">
        <v>46270</v>
      </c>
      <c r="P12187" s="4">
        <v>1008</v>
      </c>
      <c r="Q12187" s="1">
        <v>46270</v>
      </c>
      <c r="R12187" s="4">
        <v>3128</v>
      </c>
      <c r="S12187" s="1">
        <v>46270</v>
      </c>
    </row>
    <row r="12188" spans="1:19" x14ac:dyDescent="0.3">
      <c r="A12188" t="s">
        <v>670</v>
      </c>
      <c r="C12188" t="s">
        <v>10932</v>
      </c>
      <c r="D12188" t="s">
        <v>34</v>
      </c>
      <c r="E12188" t="s">
        <v>10963</v>
      </c>
      <c r="F12188" t="s">
        <v>10934</v>
      </c>
      <c r="G12188" s="4">
        <v>1000</v>
      </c>
      <c r="L12188" s="4">
        <v>1061</v>
      </c>
      <c r="M12188" s="1">
        <v>46270</v>
      </c>
      <c r="N12188" s="4">
        <v>1059</v>
      </c>
      <c r="O12188" s="1">
        <v>46270</v>
      </c>
      <c r="P12188" s="4">
        <v>1008</v>
      </c>
      <c r="Q12188" s="1">
        <v>46270</v>
      </c>
      <c r="R12188" s="4">
        <v>3128</v>
      </c>
      <c r="S12188" s="1">
        <v>46270</v>
      </c>
    </row>
    <row r="12189" spans="1:19" x14ac:dyDescent="0.3">
      <c r="A12189" t="s">
        <v>670</v>
      </c>
      <c r="C12189" t="s">
        <v>10932</v>
      </c>
      <c r="D12189" t="s">
        <v>34</v>
      </c>
      <c r="E12189" t="s">
        <v>10964</v>
      </c>
      <c r="F12189" t="s">
        <v>10934</v>
      </c>
      <c r="G12189" s="4">
        <v>1000</v>
      </c>
      <c r="L12189" s="4">
        <v>1061</v>
      </c>
      <c r="M12189" s="1">
        <v>46270</v>
      </c>
      <c r="N12189" s="4">
        <v>1059</v>
      </c>
      <c r="O12189" s="1">
        <v>46270</v>
      </c>
      <c r="P12189" s="4">
        <v>1008</v>
      </c>
      <c r="Q12189" s="1">
        <v>46270</v>
      </c>
      <c r="R12189" s="4">
        <v>3128</v>
      </c>
      <c r="S12189" s="1">
        <v>46270</v>
      </c>
    </row>
    <row r="12190" spans="1:19" x14ac:dyDescent="0.3">
      <c r="A12190" t="s">
        <v>670</v>
      </c>
      <c r="C12190" t="s">
        <v>10932</v>
      </c>
      <c r="D12190" t="s">
        <v>34</v>
      </c>
      <c r="E12190" t="s">
        <v>10965</v>
      </c>
      <c r="F12190" t="s">
        <v>10934</v>
      </c>
      <c r="G12190" s="4">
        <v>1000</v>
      </c>
      <c r="L12190" s="4">
        <v>1061</v>
      </c>
      <c r="M12190" s="1">
        <v>46270</v>
      </c>
      <c r="N12190" s="4">
        <v>1059</v>
      </c>
      <c r="O12190" s="1">
        <v>46270</v>
      </c>
      <c r="P12190" s="4">
        <v>1008</v>
      </c>
      <c r="Q12190" s="1">
        <v>46270</v>
      </c>
      <c r="R12190" s="4">
        <v>3128</v>
      </c>
      <c r="S12190" s="1">
        <v>46270</v>
      </c>
    </row>
    <row r="12191" spans="1:19" x14ac:dyDescent="0.3">
      <c r="A12191" t="s">
        <v>670</v>
      </c>
      <c r="C12191" t="s">
        <v>10932</v>
      </c>
      <c r="D12191" t="s">
        <v>34</v>
      </c>
      <c r="E12191" t="s">
        <v>10966</v>
      </c>
      <c r="F12191" t="s">
        <v>10934</v>
      </c>
      <c r="G12191" s="4">
        <v>1000</v>
      </c>
      <c r="L12191" s="4">
        <v>1061</v>
      </c>
      <c r="M12191" s="1">
        <v>46270</v>
      </c>
      <c r="N12191" s="4">
        <v>1059</v>
      </c>
      <c r="O12191" s="1">
        <v>46270</v>
      </c>
      <c r="P12191" s="4">
        <v>1008</v>
      </c>
      <c r="Q12191" s="1">
        <v>46270</v>
      </c>
      <c r="R12191" s="4">
        <v>3128</v>
      </c>
      <c r="S12191" s="1">
        <v>46270</v>
      </c>
    </row>
    <row r="12192" spans="1:19" x14ac:dyDescent="0.3">
      <c r="A12192" t="s">
        <v>670</v>
      </c>
      <c r="C12192" t="s">
        <v>10932</v>
      </c>
      <c r="D12192" t="s">
        <v>34</v>
      </c>
      <c r="E12192" t="s">
        <v>10967</v>
      </c>
      <c r="F12192" t="s">
        <v>10934</v>
      </c>
      <c r="G12192" s="4">
        <v>1000</v>
      </c>
      <c r="L12192" s="4">
        <v>1061</v>
      </c>
      <c r="M12192" s="1">
        <v>46270</v>
      </c>
      <c r="N12192" s="4">
        <v>1059</v>
      </c>
      <c r="O12192" s="1">
        <v>46270</v>
      </c>
      <c r="P12192" s="4">
        <v>1008</v>
      </c>
      <c r="Q12192" s="1">
        <v>46270</v>
      </c>
      <c r="R12192" s="4">
        <v>3128</v>
      </c>
      <c r="S12192" s="1">
        <v>46270</v>
      </c>
    </row>
    <row r="12193" spans="1:19" x14ac:dyDescent="0.3">
      <c r="A12193" t="s">
        <v>670</v>
      </c>
      <c r="C12193" t="s">
        <v>10932</v>
      </c>
      <c r="D12193" t="s">
        <v>34</v>
      </c>
      <c r="E12193" t="s">
        <v>10968</v>
      </c>
      <c r="F12193" t="s">
        <v>10934</v>
      </c>
      <c r="G12193" s="4">
        <v>1000</v>
      </c>
      <c r="L12193" s="4">
        <v>1061</v>
      </c>
      <c r="M12193" s="1">
        <v>46270</v>
      </c>
      <c r="N12193" s="4">
        <v>1059</v>
      </c>
      <c r="O12193" s="1">
        <v>46270</v>
      </c>
      <c r="P12193" s="4">
        <v>1008</v>
      </c>
      <c r="Q12193" s="1">
        <v>46270</v>
      </c>
      <c r="R12193" s="4">
        <v>3128</v>
      </c>
      <c r="S12193" s="1">
        <v>46270</v>
      </c>
    </row>
    <row r="12194" spans="1:19" x14ac:dyDescent="0.3">
      <c r="A12194" t="s">
        <v>670</v>
      </c>
      <c r="C12194" t="s">
        <v>10932</v>
      </c>
      <c r="D12194" t="s">
        <v>34</v>
      </c>
      <c r="E12194" t="s">
        <v>10969</v>
      </c>
      <c r="F12194" t="s">
        <v>10934</v>
      </c>
      <c r="G12194" s="4">
        <v>1000</v>
      </c>
      <c r="L12194" s="4">
        <v>1061</v>
      </c>
      <c r="M12194" s="1">
        <v>46270</v>
      </c>
      <c r="N12194" s="4">
        <v>1059</v>
      </c>
      <c r="O12194" s="1">
        <v>46270</v>
      </c>
      <c r="P12194" s="4">
        <v>1008</v>
      </c>
      <c r="Q12194" s="1">
        <v>46270</v>
      </c>
      <c r="R12194" s="4">
        <v>3128</v>
      </c>
      <c r="S12194" s="1">
        <v>46270</v>
      </c>
    </row>
    <row r="12195" spans="1:19" x14ac:dyDescent="0.3">
      <c r="A12195" t="s">
        <v>670</v>
      </c>
      <c r="C12195" t="s">
        <v>10932</v>
      </c>
      <c r="D12195" t="s">
        <v>34</v>
      </c>
      <c r="E12195" t="s">
        <v>10970</v>
      </c>
      <c r="F12195" t="s">
        <v>10934</v>
      </c>
      <c r="G12195" s="4">
        <v>1000</v>
      </c>
      <c r="L12195" s="4">
        <v>1061</v>
      </c>
      <c r="M12195" s="1">
        <v>46270</v>
      </c>
      <c r="N12195" s="4">
        <v>1059</v>
      </c>
      <c r="O12195" s="1">
        <v>46270</v>
      </c>
      <c r="P12195" s="4">
        <v>1008</v>
      </c>
      <c r="Q12195" s="1">
        <v>46270</v>
      </c>
      <c r="R12195" s="4">
        <v>3128</v>
      </c>
      <c r="S12195" s="1">
        <v>46270</v>
      </c>
    </row>
    <row r="12196" spans="1:19" x14ac:dyDescent="0.3">
      <c r="A12196" t="s">
        <v>670</v>
      </c>
      <c r="C12196" t="s">
        <v>10932</v>
      </c>
      <c r="D12196" t="s">
        <v>34</v>
      </c>
      <c r="E12196" t="s">
        <v>10971</v>
      </c>
      <c r="F12196" t="s">
        <v>10934</v>
      </c>
      <c r="G12196" s="4">
        <v>1000</v>
      </c>
      <c r="L12196" s="4">
        <v>1061</v>
      </c>
      <c r="M12196" s="1">
        <v>46270</v>
      </c>
      <c r="N12196" s="4">
        <v>1059</v>
      </c>
      <c r="O12196" s="1">
        <v>46270</v>
      </c>
      <c r="P12196" s="4">
        <v>1008</v>
      </c>
      <c r="Q12196" s="1">
        <v>46270</v>
      </c>
      <c r="R12196" s="4">
        <v>3128</v>
      </c>
      <c r="S12196" s="1">
        <v>46270</v>
      </c>
    </row>
    <row r="12197" spans="1:19" x14ac:dyDescent="0.3">
      <c r="A12197" t="s">
        <v>670</v>
      </c>
      <c r="C12197" t="s">
        <v>10932</v>
      </c>
      <c r="D12197" t="s">
        <v>34</v>
      </c>
      <c r="E12197" t="s">
        <v>10972</v>
      </c>
      <c r="F12197" t="s">
        <v>10934</v>
      </c>
      <c r="G12197" s="4">
        <v>1000</v>
      </c>
      <c r="L12197" s="4">
        <v>1061</v>
      </c>
      <c r="M12197" s="1">
        <v>46270</v>
      </c>
      <c r="N12197" s="4">
        <v>1059</v>
      </c>
      <c r="O12197" s="1">
        <v>46270</v>
      </c>
      <c r="P12197" s="4">
        <v>1008</v>
      </c>
      <c r="Q12197" s="1">
        <v>46270</v>
      </c>
      <c r="R12197" s="4">
        <v>3128</v>
      </c>
      <c r="S12197" s="1">
        <v>46270</v>
      </c>
    </row>
    <row r="12198" spans="1:19" x14ac:dyDescent="0.3">
      <c r="A12198" t="s">
        <v>670</v>
      </c>
      <c r="C12198" t="s">
        <v>10932</v>
      </c>
      <c r="D12198" t="s">
        <v>34</v>
      </c>
      <c r="E12198" t="s">
        <v>10973</v>
      </c>
      <c r="F12198" t="s">
        <v>10934</v>
      </c>
      <c r="G12198" s="4">
        <v>1000</v>
      </c>
      <c r="L12198" s="4">
        <v>1061</v>
      </c>
      <c r="M12198" s="1">
        <v>46270</v>
      </c>
      <c r="N12198" s="4">
        <v>1059</v>
      </c>
      <c r="O12198" s="1">
        <v>46270</v>
      </c>
      <c r="P12198" s="4">
        <v>1008</v>
      </c>
      <c r="Q12198" s="1">
        <v>46270</v>
      </c>
      <c r="R12198" s="4">
        <v>3128</v>
      </c>
      <c r="S12198" s="1">
        <v>46270</v>
      </c>
    </row>
    <row r="12199" spans="1:19" x14ac:dyDescent="0.3">
      <c r="A12199" t="s">
        <v>670</v>
      </c>
      <c r="C12199" t="s">
        <v>10932</v>
      </c>
      <c r="D12199" t="s">
        <v>34</v>
      </c>
      <c r="E12199" t="s">
        <v>10974</v>
      </c>
      <c r="F12199" t="s">
        <v>10934</v>
      </c>
      <c r="G12199" s="4">
        <v>1000</v>
      </c>
      <c r="L12199" s="4">
        <v>1061</v>
      </c>
      <c r="M12199" s="1">
        <v>46270</v>
      </c>
      <c r="N12199" s="4">
        <v>1059</v>
      </c>
      <c r="O12199" s="1">
        <v>46270</v>
      </c>
      <c r="P12199" s="4">
        <v>1008</v>
      </c>
      <c r="Q12199" s="1">
        <v>46270</v>
      </c>
      <c r="R12199" s="4">
        <v>3128</v>
      </c>
      <c r="S12199" s="1">
        <v>46270</v>
      </c>
    </row>
    <row r="12200" spans="1:19" x14ac:dyDescent="0.3">
      <c r="A12200" t="s">
        <v>670</v>
      </c>
      <c r="C12200" t="s">
        <v>10932</v>
      </c>
      <c r="D12200" t="s">
        <v>34</v>
      </c>
      <c r="E12200" t="s">
        <v>10975</v>
      </c>
      <c r="F12200" t="s">
        <v>10934</v>
      </c>
      <c r="G12200" s="4">
        <v>1000</v>
      </c>
      <c r="L12200" s="4">
        <v>1061</v>
      </c>
      <c r="M12200" s="1">
        <v>46270</v>
      </c>
      <c r="N12200" s="4">
        <v>1059</v>
      </c>
      <c r="O12200" s="1">
        <v>46270</v>
      </c>
      <c r="P12200" s="4">
        <v>1008</v>
      </c>
      <c r="Q12200" s="1">
        <v>46270</v>
      </c>
      <c r="R12200" s="4">
        <v>3128</v>
      </c>
      <c r="S12200" s="1">
        <v>46270</v>
      </c>
    </row>
    <row r="12201" spans="1:19" x14ac:dyDescent="0.3">
      <c r="A12201" t="s">
        <v>670</v>
      </c>
      <c r="C12201" t="s">
        <v>10932</v>
      </c>
      <c r="D12201" t="s">
        <v>34</v>
      </c>
      <c r="E12201" t="s">
        <v>10976</v>
      </c>
      <c r="F12201" t="s">
        <v>10934</v>
      </c>
      <c r="G12201" s="4">
        <v>1000</v>
      </c>
      <c r="L12201" s="4">
        <v>1061</v>
      </c>
      <c r="M12201" s="1">
        <v>46270</v>
      </c>
      <c r="N12201" s="4">
        <v>1059</v>
      </c>
      <c r="O12201" s="1">
        <v>46270</v>
      </c>
      <c r="P12201" s="4">
        <v>1008</v>
      </c>
      <c r="Q12201" s="1">
        <v>46270</v>
      </c>
      <c r="R12201" s="4">
        <v>3128</v>
      </c>
      <c r="S12201" s="1">
        <v>46270</v>
      </c>
    </row>
    <row r="12202" spans="1:19" x14ac:dyDescent="0.3">
      <c r="A12202" t="s">
        <v>670</v>
      </c>
      <c r="C12202" t="s">
        <v>10932</v>
      </c>
      <c r="D12202" t="s">
        <v>34</v>
      </c>
      <c r="E12202" t="s">
        <v>10977</v>
      </c>
      <c r="F12202" t="s">
        <v>10934</v>
      </c>
      <c r="G12202" s="4">
        <v>1000</v>
      </c>
      <c r="L12202" s="4">
        <v>1061</v>
      </c>
      <c r="M12202" s="1">
        <v>46270</v>
      </c>
      <c r="N12202" s="4">
        <v>1059</v>
      </c>
      <c r="O12202" s="1">
        <v>46270</v>
      </c>
      <c r="P12202" s="4">
        <v>1008</v>
      </c>
      <c r="Q12202" s="1">
        <v>46270</v>
      </c>
      <c r="R12202" s="4">
        <v>3128</v>
      </c>
      <c r="S12202" s="1">
        <v>46270</v>
      </c>
    </row>
    <row r="12203" spans="1:19" x14ac:dyDescent="0.3">
      <c r="A12203" t="s">
        <v>670</v>
      </c>
      <c r="C12203" t="s">
        <v>10932</v>
      </c>
      <c r="D12203" t="s">
        <v>34</v>
      </c>
      <c r="E12203" t="s">
        <v>10978</v>
      </c>
      <c r="F12203" t="s">
        <v>10934</v>
      </c>
      <c r="G12203" s="4">
        <v>1000</v>
      </c>
      <c r="L12203" s="4">
        <v>1061</v>
      </c>
      <c r="M12203" s="1">
        <v>46270</v>
      </c>
      <c r="N12203" s="4">
        <v>1059</v>
      </c>
      <c r="O12203" s="1">
        <v>46270</v>
      </c>
      <c r="P12203" s="4">
        <v>1008</v>
      </c>
      <c r="Q12203" s="1">
        <v>46270</v>
      </c>
      <c r="R12203" s="4">
        <v>3128</v>
      </c>
      <c r="S12203" s="1">
        <v>46270</v>
      </c>
    </row>
    <row r="12204" spans="1:19" x14ac:dyDescent="0.3">
      <c r="A12204" t="s">
        <v>670</v>
      </c>
      <c r="C12204" t="s">
        <v>10932</v>
      </c>
      <c r="D12204" t="s">
        <v>34</v>
      </c>
      <c r="E12204" t="s">
        <v>10979</v>
      </c>
      <c r="F12204" t="s">
        <v>10934</v>
      </c>
      <c r="G12204" s="4">
        <v>1000</v>
      </c>
      <c r="L12204" s="4">
        <v>1061</v>
      </c>
      <c r="M12204" s="1">
        <v>46270</v>
      </c>
      <c r="N12204" s="4">
        <v>1059</v>
      </c>
      <c r="O12204" s="1">
        <v>46270</v>
      </c>
      <c r="P12204" s="4">
        <v>1008</v>
      </c>
      <c r="Q12204" s="1">
        <v>46270</v>
      </c>
      <c r="R12204" s="4">
        <v>3128</v>
      </c>
      <c r="S12204" s="1">
        <v>46270</v>
      </c>
    </row>
    <row r="12205" spans="1:19" x14ac:dyDescent="0.3">
      <c r="A12205" t="s">
        <v>670</v>
      </c>
      <c r="C12205" t="s">
        <v>10932</v>
      </c>
      <c r="D12205" t="s">
        <v>34</v>
      </c>
      <c r="E12205" t="s">
        <v>10980</v>
      </c>
      <c r="F12205" t="s">
        <v>10934</v>
      </c>
      <c r="G12205" s="4">
        <v>1000</v>
      </c>
      <c r="L12205" s="4">
        <v>1061</v>
      </c>
      <c r="M12205" s="1">
        <v>46270</v>
      </c>
      <c r="N12205" s="4">
        <v>1059</v>
      </c>
      <c r="O12205" s="1">
        <v>46270</v>
      </c>
      <c r="P12205" s="4">
        <v>1008</v>
      </c>
      <c r="Q12205" s="1">
        <v>46270</v>
      </c>
      <c r="R12205" s="4">
        <v>3128</v>
      </c>
      <c r="S12205" s="1">
        <v>46270</v>
      </c>
    </row>
    <row r="12206" spans="1:19" x14ac:dyDescent="0.3">
      <c r="A12206" t="s">
        <v>670</v>
      </c>
      <c r="C12206" t="s">
        <v>10932</v>
      </c>
      <c r="D12206" t="s">
        <v>34</v>
      </c>
      <c r="E12206" t="s">
        <v>10981</v>
      </c>
      <c r="F12206" t="s">
        <v>10934</v>
      </c>
      <c r="G12206" s="4">
        <v>1000</v>
      </c>
      <c r="L12206" s="4">
        <v>1061</v>
      </c>
      <c r="M12206" s="1">
        <v>46270</v>
      </c>
      <c r="N12206" s="4">
        <v>1059</v>
      </c>
      <c r="O12206" s="1">
        <v>46270</v>
      </c>
      <c r="P12206" s="4">
        <v>1008</v>
      </c>
      <c r="Q12206" s="1">
        <v>46270</v>
      </c>
      <c r="R12206" s="4">
        <v>3128</v>
      </c>
      <c r="S12206" s="1">
        <v>46270</v>
      </c>
    </row>
    <row r="12207" spans="1:19" x14ac:dyDescent="0.3">
      <c r="A12207" t="s">
        <v>670</v>
      </c>
      <c r="C12207" t="s">
        <v>10932</v>
      </c>
      <c r="D12207" t="s">
        <v>34</v>
      </c>
      <c r="E12207" t="s">
        <v>10982</v>
      </c>
      <c r="F12207" t="s">
        <v>10934</v>
      </c>
      <c r="G12207" s="4">
        <v>1000</v>
      </c>
      <c r="L12207" s="4">
        <v>1061</v>
      </c>
      <c r="M12207" s="1">
        <v>46270</v>
      </c>
      <c r="N12207" s="4">
        <v>1059</v>
      </c>
      <c r="O12207" s="1">
        <v>46270</v>
      </c>
      <c r="P12207" s="4">
        <v>1008</v>
      </c>
      <c r="Q12207" s="1">
        <v>46270</v>
      </c>
      <c r="R12207" s="4">
        <v>3128</v>
      </c>
      <c r="S12207" s="1">
        <v>46270</v>
      </c>
    </row>
    <row r="12208" spans="1:19" x14ac:dyDescent="0.3">
      <c r="A12208" t="s">
        <v>670</v>
      </c>
      <c r="C12208" t="s">
        <v>10932</v>
      </c>
      <c r="D12208" t="s">
        <v>34</v>
      </c>
      <c r="E12208" t="s">
        <v>10983</v>
      </c>
      <c r="F12208" t="s">
        <v>10934</v>
      </c>
      <c r="G12208" s="4">
        <v>1000</v>
      </c>
      <c r="L12208" s="4">
        <v>1061</v>
      </c>
      <c r="M12208" s="1">
        <v>46270</v>
      </c>
      <c r="N12208" s="4">
        <v>1059</v>
      </c>
      <c r="O12208" s="1">
        <v>46270</v>
      </c>
      <c r="P12208" s="4">
        <v>1008</v>
      </c>
      <c r="Q12208" s="1">
        <v>46270</v>
      </c>
      <c r="R12208" s="4">
        <v>3128</v>
      </c>
      <c r="S12208" s="1">
        <v>46270</v>
      </c>
    </row>
    <row r="12209" spans="1:19" x14ac:dyDescent="0.3">
      <c r="A12209" t="s">
        <v>670</v>
      </c>
      <c r="C12209" t="s">
        <v>10932</v>
      </c>
      <c r="D12209" t="s">
        <v>34</v>
      </c>
      <c r="E12209" t="s">
        <v>10984</v>
      </c>
      <c r="F12209" t="s">
        <v>10934</v>
      </c>
      <c r="G12209" s="4">
        <v>1000</v>
      </c>
      <c r="L12209" s="4">
        <v>1061</v>
      </c>
      <c r="M12209" s="1">
        <v>46270</v>
      </c>
      <c r="N12209" s="4">
        <v>1059</v>
      </c>
      <c r="O12209" s="1">
        <v>46270</v>
      </c>
      <c r="P12209" s="4">
        <v>1008</v>
      </c>
      <c r="Q12209" s="1">
        <v>46270</v>
      </c>
      <c r="R12209" s="4">
        <v>3128</v>
      </c>
      <c r="S12209" s="1">
        <v>46270</v>
      </c>
    </row>
    <row r="12210" spans="1:19" x14ac:dyDescent="0.3">
      <c r="A12210" t="s">
        <v>670</v>
      </c>
      <c r="C12210" t="s">
        <v>10932</v>
      </c>
      <c r="D12210" t="s">
        <v>34</v>
      </c>
      <c r="E12210" t="s">
        <v>10985</v>
      </c>
      <c r="F12210" t="s">
        <v>10934</v>
      </c>
      <c r="G12210" s="4">
        <v>1000</v>
      </c>
      <c r="L12210" s="4">
        <v>1061</v>
      </c>
      <c r="M12210" s="1">
        <v>46270</v>
      </c>
      <c r="N12210" s="4">
        <v>1059</v>
      </c>
      <c r="O12210" s="1">
        <v>46270</v>
      </c>
      <c r="P12210" s="4">
        <v>1008</v>
      </c>
      <c r="Q12210" s="1">
        <v>46270</v>
      </c>
      <c r="R12210" s="4">
        <v>3128</v>
      </c>
      <c r="S12210" s="1">
        <v>46270</v>
      </c>
    </row>
    <row r="12211" spans="1:19" x14ac:dyDescent="0.3">
      <c r="A12211" t="s">
        <v>670</v>
      </c>
      <c r="C12211" t="s">
        <v>10932</v>
      </c>
      <c r="D12211" t="s">
        <v>34</v>
      </c>
      <c r="E12211" t="s">
        <v>10986</v>
      </c>
      <c r="F12211" t="s">
        <v>10934</v>
      </c>
      <c r="G12211" s="4">
        <v>1000</v>
      </c>
      <c r="L12211" s="4">
        <v>1061</v>
      </c>
      <c r="M12211" s="1">
        <v>46270</v>
      </c>
      <c r="N12211" s="4">
        <v>1059</v>
      </c>
      <c r="O12211" s="1">
        <v>46270</v>
      </c>
      <c r="P12211" s="4">
        <v>1008</v>
      </c>
      <c r="Q12211" s="1">
        <v>46270</v>
      </c>
      <c r="R12211" s="4">
        <v>3128</v>
      </c>
      <c r="S12211" s="1">
        <v>46270</v>
      </c>
    </row>
    <row r="12212" spans="1:19" x14ac:dyDescent="0.3">
      <c r="A12212" t="s">
        <v>670</v>
      </c>
      <c r="C12212" t="s">
        <v>10932</v>
      </c>
      <c r="D12212" t="s">
        <v>34</v>
      </c>
      <c r="E12212" t="s">
        <v>10987</v>
      </c>
      <c r="F12212" t="s">
        <v>10934</v>
      </c>
      <c r="G12212" s="4">
        <v>1000</v>
      </c>
      <c r="L12212" s="4">
        <v>1061</v>
      </c>
      <c r="M12212" s="1">
        <v>46270</v>
      </c>
      <c r="N12212" s="4">
        <v>1059</v>
      </c>
      <c r="O12212" s="1">
        <v>46270</v>
      </c>
      <c r="P12212" s="4">
        <v>1008</v>
      </c>
      <c r="Q12212" s="1">
        <v>46270</v>
      </c>
      <c r="R12212" s="4">
        <v>3128</v>
      </c>
      <c r="S12212" s="1">
        <v>46270</v>
      </c>
    </row>
    <row r="12213" spans="1:19" x14ac:dyDescent="0.3">
      <c r="A12213" t="s">
        <v>670</v>
      </c>
      <c r="C12213" t="s">
        <v>10932</v>
      </c>
      <c r="D12213" t="s">
        <v>34</v>
      </c>
      <c r="E12213" t="s">
        <v>10988</v>
      </c>
      <c r="F12213" t="s">
        <v>10934</v>
      </c>
      <c r="G12213" s="4">
        <v>1000</v>
      </c>
      <c r="L12213" s="4">
        <v>1061</v>
      </c>
      <c r="M12213" s="1">
        <v>46270</v>
      </c>
      <c r="N12213" s="4">
        <v>1059</v>
      </c>
      <c r="O12213" s="1">
        <v>46270</v>
      </c>
      <c r="P12213" s="4">
        <v>1008</v>
      </c>
      <c r="Q12213" s="1">
        <v>46270</v>
      </c>
      <c r="R12213" s="4">
        <v>3128</v>
      </c>
      <c r="S12213" s="1">
        <v>46270</v>
      </c>
    </row>
    <row r="12214" spans="1:19" x14ac:dyDescent="0.3">
      <c r="A12214" t="s">
        <v>670</v>
      </c>
      <c r="C12214" t="s">
        <v>10932</v>
      </c>
      <c r="D12214" t="s">
        <v>34</v>
      </c>
      <c r="E12214" t="s">
        <v>10989</v>
      </c>
      <c r="F12214" t="s">
        <v>10934</v>
      </c>
      <c r="G12214" s="4">
        <v>1000</v>
      </c>
      <c r="L12214" s="4">
        <v>1061</v>
      </c>
      <c r="M12214" s="1">
        <v>46270</v>
      </c>
      <c r="N12214" s="4">
        <v>1059</v>
      </c>
      <c r="O12214" s="1">
        <v>46270</v>
      </c>
      <c r="P12214" s="4">
        <v>1008</v>
      </c>
      <c r="Q12214" s="1">
        <v>46270</v>
      </c>
      <c r="R12214" s="4">
        <v>3128</v>
      </c>
      <c r="S12214" s="1">
        <v>46270</v>
      </c>
    </row>
    <row r="12215" spans="1:19" x14ac:dyDescent="0.3">
      <c r="A12215" t="s">
        <v>670</v>
      </c>
      <c r="C12215" t="s">
        <v>10932</v>
      </c>
      <c r="D12215" t="s">
        <v>34</v>
      </c>
      <c r="E12215" t="s">
        <v>10990</v>
      </c>
      <c r="F12215" t="s">
        <v>10934</v>
      </c>
      <c r="G12215" s="4">
        <v>1000</v>
      </c>
      <c r="L12215" s="4">
        <v>1061</v>
      </c>
      <c r="M12215" s="1">
        <v>46270</v>
      </c>
      <c r="N12215" s="4">
        <v>1059</v>
      </c>
      <c r="O12215" s="1">
        <v>46270</v>
      </c>
      <c r="P12215" s="4">
        <v>1008</v>
      </c>
      <c r="Q12215" s="1">
        <v>46270</v>
      </c>
      <c r="R12215" s="4">
        <v>3128</v>
      </c>
      <c r="S12215" s="1">
        <v>46270</v>
      </c>
    </row>
    <row r="12216" spans="1:19" x14ac:dyDescent="0.3">
      <c r="A12216" t="s">
        <v>670</v>
      </c>
      <c r="C12216" t="s">
        <v>10932</v>
      </c>
      <c r="D12216" t="s">
        <v>34</v>
      </c>
      <c r="E12216" t="s">
        <v>10991</v>
      </c>
      <c r="F12216" t="s">
        <v>10934</v>
      </c>
      <c r="G12216" s="4">
        <v>1000</v>
      </c>
      <c r="L12216" s="4">
        <v>1061</v>
      </c>
      <c r="M12216" s="1">
        <v>46270</v>
      </c>
      <c r="N12216" s="4">
        <v>1059</v>
      </c>
      <c r="O12216" s="1">
        <v>46270</v>
      </c>
      <c r="P12216" s="4">
        <v>1008</v>
      </c>
      <c r="Q12216" s="1">
        <v>46270</v>
      </c>
      <c r="R12216" s="4">
        <v>3128</v>
      </c>
      <c r="S12216" s="1">
        <v>46270</v>
      </c>
    </row>
    <row r="12217" spans="1:19" x14ac:dyDescent="0.3">
      <c r="A12217" t="s">
        <v>670</v>
      </c>
      <c r="C12217" t="s">
        <v>10932</v>
      </c>
      <c r="D12217" t="s">
        <v>34</v>
      </c>
      <c r="E12217" t="s">
        <v>10992</v>
      </c>
      <c r="F12217" t="s">
        <v>10934</v>
      </c>
      <c r="G12217" s="4">
        <v>1000</v>
      </c>
      <c r="L12217" s="4">
        <v>1061</v>
      </c>
      <c r="M12217" s="1">
        <v>46270</v>
      </c>
      <c r="N12217" s="4">
        <v>1059</v>
      </c>
      <c r="O12217" s="1">
        <v>46270</v>
      </c>
      <c r="P12217" s="4">
        <v>1008</v>
      </c>
      <c r="Q12217" s="1">
        <v>46270</v>
      </c>
      <c r="R12217" s="4">
        <v>3128</v>
      </c>
      <c r="S12217" s="1">
        <v>46270</v>
      </c>
    </row>
    <row r="12218" spans="1:19" x14ac:dyDescent="0.3">
      <c r="A12218" t="s">
        <v>670</v>
      </c>
      <c r="C12218" t="s">
        <v>10932</v>
      </c>
      <c r="D12218" t="s">
        <v>34</v>
      </c>
      <c r="E12218" t="s">
        <v>10993</v>
      </c>
      <c r="F12218" t="s">
        <v>10934</v>
      </c>
      <c r="G12218" s="4">
        <v>1000</v>
      </c>
      <c r="L12218" s="4">
        <v>1061</v>
      </c>
      <c r="M12218" s="1">
        <v>46270</v>
      </c>
      <c r="N12218" s="4">
        <v>1059</v>
      </c>
      <c r="O12218" s="1">
        <v>46270</v>
      </c>
      <c r="P12218" s="4">
        <v>1008</v>
      </c>
      <c r="Q12218" s="1">
        <v>46270</v>
      </c>
      <c r="R12218" s="4">
        <v>3128</v>
      </c>
      <c r="S12218" s="1">
        <v>46270</v>
      </c>
    </row>
    <row r="12219" spans="1:19" x14ac:dyDescent="0.3">
      <c r="A12219" t="s">
        <v>670</v>
      </c>
      <c r="C12219" t="s">
        <v>10932</v>
      </c>
      <c r="D12219" t="s">
        <v>34</v>
      </c>
      <c r="E12219" t="s">
        <v>10994</v>
      </c>
      <c r="F12219" t="s">
        <v>10934</v>
      </c>
      <c r="G12219" s="4">
        <v>1000</v>
      </c>
      <c r="L12219" s="4">
        <v>1061</v>
      </c>
      <c r="M12219" s="1">
        <v>46270</v>
      </c>
      <c r="N12219" s="4">
        <v>1059</v>
      </c>
      <c r="O12219" s="1">
        <v>46270</v>
      </c>
      <c r="P12219" s="4">
        <v>1008</v>
      </c>
      <c r="Q12219" s="1">
        <v>46270</v>
      </c>
      <c r="R12219" s="4">
        <v>3128</v>
      </c>
      <c r="S12219" s="1">
        <v>46270</v>
      </c>
    </row>
    <row r="12220" spans="1:19" x14ac:dyDescent="0.3">
      <c r="A12220" t="s">
        <v>670</v>
      </c>
      <c r="C12220" t="s">
        <v>10932</v>
      </c>
      <c r="D12220" t="s">
        <v>34</v>
      </c>
      <c r="E12220" t="s">
        <v>10995</v>
      </c>
      <c r="F12220" t="s">
        <v>10934</v>
      </c>
      <c r="G12220" s="4">
        <v>1000</v>
      </c>
      <c r="L12220" s="4">
        <v>1061</v>
      </c>
      <c r="M12220" s="1">
        <v>46270</v>
      </c>
      <c r="N12220" s="4">
        <v>1059</v>
      </c>
      <c r="O12220" s="1">
        <v>46270</v>
      </c>
      <c r="P12220" s="4">
        <v>1008</v>
      </c>
      <c r="Q12220" s="1">
        <v>46270</v>
      </c>
      <c r="R12220" s="4">
        <v>3128</v>
      </c>
      <c r="S12220" s="1">
        <v>46270</v>
      </c>
    </row>
    <row r="12221" spans="1:19" x14ac:dyDescent="0.3">
      <c r="A12221" t="s">
        <v>670</v>
      </c>
      <c r="C12221" t="s">
        <v>10932</v>
      </c>
      <c r="D12221" t="s">
        <v>34</v>
      </c>
      <c r="E12221" t="s">
        <v>10996</v>
      </c>
      <c r="F12221" t="s">
        <v>10934</v>
      </c>
      <c r="G12221" s="4">
        <v>1000</v>
      </c>
      <c r="L12221" s="4">
        <v>1061</v>
      </c>
      <c r="M12221" s="1">
        <v>46270</v>
      </c>
      <c r="N12221" s="4">
        <v>1059</v>
      </c>
      <c r="O12221" s="1">
        <v>46270</v>
      </c>
      <c r="P12221" s="4">
        <v>1008</v>
      </c>
      <c r="Q12221" s="1">
        <v>46270</v>
      </c>
      <c r="R12221" s="4">
        <v>3128</v>
      </c>
      <c r="S12221" s="1">
        <v>46270</v>
      </c>
    </row>
    <row r="12222" spans="1:19" x14ac:dyDescent="0.3">
      <c r="A12222" t="s">
        <v>670</v>
      </c>
      <c r="C12222" t="s">
        <v>10932</v>
      </c>
      <c r="D12222" t="s">
        <v>34</v>
      </c>
      <c r="E12222" t="s">
        <v>10997</v>
      </c>
      <c r="F12222" t="s">
        <v>10934</v>
      </c>
      <c r="G12222" s="4">
        <v>1000</v>
      </c>
      <c r="L12222" s="4">
        <v>1061</v>
      </c>
      <c r="M12222" s="1">
        <v>46270</v>
      </c>
      <c r="N12222" s="4">
        <v>1059</v>
      </c>
      <c r="O12222" s="1">
        <v>46270</v>
      </c>
      <c r="P12222" s="4">
        <v>1008</v>
      </c>
      <c r="Q12222" s="1">
        <v>46270</v>
      </c>
      <c r="R12222" s="4">
        <v>3128</v>
      </c>
      <c r="S12222" s="1">
        <v>46270</v>
      </c>
    </row>
    <row r="12223" spans="1:19" x14ac:dyDescent="0.3">
      <c r="A12223" t="s">
        <v>670</v>
      </c>
      <c r="C12223" t="s">
        <v>10932</v>
      </c>
      <c r="D12223" t="s">
        <v>34</v>
      </c>
      <c r="E12223" t="s">
        <v>10998</v>
      </c>
      <c r="F12223" t="s">
        <v>10934</v>
      </c>
      <c r="G12223" s="4">
        <v>1000</v>
      </c>
      <c r="L12223" s="4">
        <v>1061</v>
      </c>
      <c r="M12223" s="1">
        <v>46270</v>
      </c>
      <c r="N12223" s="4">
        <v>1059</v>
      </c>
      <c r="O12223" s="1">
        <v>46270</v>
      </c>
      <c r="P12223" s="4">
        <v>1008</v>
      </c>
      <c r="Q12223" s="1">
        <v>46270</v>
      </c>
      <c r="R12223" s="4">
        <v>3128</v>
      </c>
      <c r="S12223" s="1">
        <v>46270</v>
      </c>
    </row>
    <row r="12224" spans="1:19" x14ac:dyDescent="0.3">
      <c r="A12224" t="s">
        <v>670</v>
      </c>
      <c r="C12224" t="s">
        <v>10932</v>
      </c>
      <c r="D12224" t="s">
        <v>34</v>
      </c>
      <c r="E12224" t="s">
        <v>10999</v>
      </c>
      <c r="F12224" t="s">
        <v>10934</v>
      </c>
      <c r="G12224" s="4">
        <v>1000</v>
      </c>
      <c r="L12224" s="4">
        <v>1061</v>
      </c>
      <c r="M12224" s="1">
        <v>46270</v>
      </c>
      <c r="N12224" s="4">
        <v>1059</v>
      </c>
      <c r="O12224" s="1">
        <v>46270</v>
      </c>
      <c r="P12224" s="4">
        <v>1008</v>
      </c>
      <c r="Q12224" s="1">
        <v>46270</v>
      </c>
      <c r="R12224" s="4">
        <v>3128</v>
      </c>
      <c r="S12224" s="1">
        <v>46270</v>
      </c>
    </row>
    <row r="12225" spans="1:19" x14ac:dyDescent="0.3">
      <c r="A12225" t="s">
        <v>670</v>
      </c>
      <c r="C12225" t="s">
        <v>10932</v>
      </c>
      <c r="D12225" t="s">
        <v>34</v>
      </c>
      <c r="E12225" t="s">
        <v>11000</v>
      </c>
      <c r="F12225" t="s">
        <v>10934</v>
      </c>
      <c r="G12225" s="4">
        <v>1000</v>
      </c>
      <c r="L12225" s="4">
        <v>1061</v>
      </c>
      <c r="M12225" s="1">
        <v>46270</v>
      </c>
      <c r="N12225" s="4">
        <v>1059</v>
      </c>
      <c r="O12225" s="1">
        <v>46270</v>
      </c>
      <c r="P12225" s="4">
        <v>1008</v>
      </c>
      <c r="Q12225" s="1">
        <v>46270</v>
      </c>
      <c r="R12225" s="4">
        <v>3128</v>
      </c>
      <c r="S12225" s="1">
        <v>46270</v>
      </c>
    </row>
    <row r="12226" spans="1:19" x14ac:dyDescent="0.3">
      <c r="A12226" t="s">
        <v>670</v>
      </c>
      <c r="C12226" t="s">
        <v>10932</v>
      </c>
      <c r="D12226" t="s">
        <v>34</v>
      </c>
      <c r="E12226" t="s">
        <v>11001</v>
      </c>
      <c r="F12226" t="s">
        <v>10934</v>
      </c>
      <c r="G12226" s="4">
        <v>1000</v>
      </c>
      <c r="L12226" s="4">
        <v>1061</v>
      </c>
      <c r="M12226" s="1">
        <v>46270</v>
      </c>
      <c r="N12226" s="4">
        <v>1059</v>
      </c>
      <c r="O12226" s="1">
        <v>46270</v>
      </c>
      <c r="P12226" s="4">
        <v>1008</v>
      </c>
      <c r="Q12226" s="1">
        <v>46270</v>
      </c>
      <c r="R12226" s="4">
        <v>3128</v>
      </c>
      <c r="S12226" s="1">
        <v>46270</v>
      </c>
    </row>
    <row r="12227" spans="1:19" x14ac:dyDescent="0.3">
      <c r="A12227" t="s">
        <v>670</v>
      </c>
      <c r="C12227" t="s">
        <v>10932</v>
      </c>
      <c r="D12227" t="s">
        <v>34</v>
      </c>
      <c r="E12227" t="s">
        <v>11002</v>
      </c>
      <c r="F12227" t="s">
        <v>10934</v>
      </c>
      <c r="G12227" s="4">
        <v>1000</v>
      </c>
      <c r="L12227" s="4">
        <v>1061</v>
      </c>
      <c r="M12227" s="1">
        <v>46270</v>
      </c>
      <c r="N12227" s="4">
        <v>1059</v>
      </c>
      <c r="O12227" s="1">
        <v>46270</v>
      </c>
      <c r="P12227" s="4">
        <v>1008</v>
      </c>
      <c r="Q12227" s="1">
        <v>46270</v>
      </c>
      <c r="R12227" s="4">
        <v>3128</v>
      </c>
      <c r="S12227" s="1">
        <v>46270</v>
      </c>
    </row>
    <row r="12228" spans="1:19" x14ac:dyDescent="0.3">
      <c r="A12228" t="s">
        <v>670</v>
      </c>
      <c r="C12228" t="s">
        <v>10932</v>
      </c>
      <c r="D12228" t="s">
        <v>34</v>
      </c>
      <c r="E12228" t="s">
        <v>11003</v>
      </c>
      <c r="F12228" t="s">
        <v>10934</v>
      </c>
      <c r="G12228" s="4">
        <v>1000</v>
      </c>
      <c r="L12228" s="4">
        <v>1061</v>
      </c>
      <c r="M12228" s="1">
        <v>46270</v>
      </c>
      <c r="N12228" s="4">
        <v>1059</v>
      </c>
      <c r="O12228" s="1">
        <v>46270</v>
      </c>
      <c r="P12228" s="4">
        <v>1008</v>
      </c>
      <c r="Q12228" s="1">
        <v>46270</v>
      </c>
      <c r="R12228" s="4">
        <v>3128</v>
      </c>
      <c r="S12228" s="1">
        <v>46270</v>
      </c>
    </row>
    <row r="12229" spans="1:19" x14ac:dyDescent="0.3">
      <c r="A12229" t="s">
        <v>670</v>
      </c>
      <c r="C12229" t="s">
        <v>10932</v>
      </c>
      <c r="D12229" t="s">
        <v>34</v>
      </c>
      <c r="E12229" t="s">
        <v>11004</v>
      </c>
      <c r="F12229" t="s">
        <v>10934</v>
      </c>
      <c r="G12229" s="4">
        <v>1000</v>
      </c>
      <c r="L12229" s="4">
        <v>1061</v>
      </c>
      <c r="M12229" s="1">
        <v>46270</v>
      </c>
      <c r="N12229" s="4">
        <v>1059</v>
      </c>
      <c r="O12229" s="1">
        <v>46270</v>
      </c>
      <c r="P12229" s="4">
        <v>1008</v>
      </c>
      <c r="Q12229" s="1">
        <v>46270</v>
      </c>
      <c r="R12229" s="4">
        <v>3128</v>
      </c>
      <c r="S12229" s="1">
        <v>46270</v>
      </c>
    </row>
    <row r="12230" spans="1:19" x14ac:dyDescent="0.3">
      <c r="A12230" t="s">
        <v>670</v>
      </c>
      <c r="C12230" t="s">
        <v>10932</v>
      </c>
      <c r="D12230" t="s">
        <v>34</v>
      </c>
      <c r="E12230" t="s">
        <v>11005</v>
      </c>
      <c r="F12230" t="s">
        <v>10934</v>
      </c>
      <c r="G12230" s="4">
        <v>1000</v>
      </c>
      <c r="L12230" s="4">
        <v>1061</v>
      </c>
      <c r="M12230" s="1">
        <v>46270</v>
      </c>
      <c r="N12230" s="4">
        <v>1059</v>
      </c>
      <c r="O12230" s="1">
        <v>46270</v>
      </c>
      <c r="P12230" s="4">
        <v>1008</v>
      </c>
      <c r="Q12230" s="1">
        <v>46270</v>
      </c>
      <c r="R12230" s="4">
        <v>3128</v>
      </c>
      <c r="S12230" s="1">
        <v>46270</v>
      </c>
    </row>
    <row r="12231" spans="1:19" x14ac:dyDescent="0.3">
      <c r="A12231" t="s">
        <v>670</v>
      </c>
      <c r="C12231" t="s">
        <v>10932</v>
      </c>
      <c r="D12231" t="s">
        <v>34</v>
      </c>
      <c r="E12231" t="s">
        <v>11006</v>
      </c>
      <c r="F12231" t="s">
        <v>10934</v>
      </c>
      <c r="G12231" s="4">
        <v>1000</v>
      </c>
      <c r="L12231" s="4">
        <v>1061</v>
      </c>
      <c r="M12231" s="1">
        <v>46270</v>
      </c>
      <c r="N12231" s="4">
        <v>1059</v>
      </c>
      <c r="O12231" s="1">
        <v>46270</v>
      </c>
      <c r="P12231" s="4">
        <v>1008</v>
      </c>
      <c r="Q12231" s="1">
        <v>46270</v>
      </c>
      <c r="R12231" s="4">
        <v>3128</v>
      </c>
      <c r="S12231" s="1">
        <v>46270</v>
      </c>
    </row>
    <row r="12232" spans="1:19" x14ac:dyDescent="0.3">
      <c r="A12232" t="s">
        <v>670</v>
      </c>
      <c r="C12232" t="s">
        <v>10932</v>
      </c>
      <c r="D12232" t="s">
        <v>34</v>
      </c>
      <c r="E12232" t="s">
        <v>11007</v>
      </c>
      <c r="F12232" t="s">
        <v>10934</v>
      </c>
      <c r="G12232" s="4">
        <v>1000</v>
      </c>
      <c r="L12232" s="4">
        <v>1061</v>
      </c>
      <c r="M12232" s="1">
        <v>46270</v>
      </c>
      <c r="N12232" s="4">
        <v>1059</v>
      </c>
      <c r="O12232" s="1">
        <v>46270</v>
      </c>
      <c r="P12232" s="4">
        <v>1008</v>
      </c>
      <c r="Q12232" s="1">
        <v>46270</v>
      </c>
      <c r="R12232" s="4">
        <v>3128</v>
      </c>
      <c r="S12232" s="1">
        <v>46270</v>
      </c>
    </row>
    <row r="12233" spans="1:19" x14ac:dyDescent="0.3">
      <c r="A12233" t="s">
        <v>670</v>
      </c>
      <c r="C12233" t="s">
        <v>10932</v>
      </c>
      <c r="D12233" t="s">
        <v>34</v>
      </c>
      <c r="E12233" t="s">
        <v>11008</v>
      </c>
      <c r="F12233" t="s">
        <v>10934</v>
      </c>
      <c r="G12233" s="4">
        <v>1000</v>
      </c>
      <c r="L12233" s="4">
        <v>1061</v>
      </c>
      <c r="M12233" s="1">
        <v>46270</v>
      </c>
      <c r="N12233" s="4">
        <v>1059</v>
      </c>
      <c r="O12233" s="1">
        <v>46270</v>
      </c>
      <c r="P12233" s="4">
        <v>1008</v>
      </c>
      <c r="Q12233" s="1">
        <v>46270</v>
      </c>
      <c r="R12233" s="4">
        <v>3128</v>
      </c>
      <c r="S12233" s="1">
        <v>46270</v>
      </c>
    </row>
    <row r="12234" spans="1:19" x14ac:dyDescent="0.3">
      <c r="A12234" t="s">
        <v>670</v>
      </c>
      <c r="C12234" t="s">
        <v>10932</v>
      </c>
      <c r="D12234" t="s">
        <v>34</v>
      </c>
      <c r="E12234" t="s">
        <v>11009</v>
      </c>
      <c r="F12234" t="s">
        <v>10934</v>
      </c>
      <c r="G12234" s="4">
        <v>1000</v>
      </c>
      <c r="L12234" s="4">
        <v>1061</v>
      </c>
      <c r="M12234" s="1">
        <v>46270</v>
      </c>
      <c r="N12234" s="4">
        <v>1059</v>
      </c>
      <c r="O12234" s="1">
        <v>46270</v>
      </c>
      <c r="P12234" s="4">
        <v>1008</v>
      </c>
      <c r="Q12234" s="1">
        <v>46270</v>
      </c>
      <c r="R12234" s="4">
        <v>3128</v>
      </c>
      <c r="S12234" s="1">
        <v>46270</v>
      </c>
    </row>
    <row r="12235" spans="1:19" x14ac:dyDescent="0.3">
      <c r="A12235" t="s">
        <v>670</v>
      </c>
      <c r="C12235" t="s">
        <v>10932</v>
      </c>
      <c r="D12235" t="s">
        <v>34</v>
      </c>
      <c r="E12235" t="s">
        <v>11010</v>
      </c>
      <c r="F12235" t="s">
        <v>10934</v>
      </c>
      <c r="G12235" s="4">
        <v>1000</v>
      </c>
      <c r="L12235" s="4">
        <v>1061</v>
      </c>
      <c r="M12235" s="1">
        <v>46270</v>
      </c>
      <c r="N12235" s="4">
        <v>1059</v>
      </c>
      <c r="O12235" s="1">
        <v>46270</v>
      </c>
      <c r="P12235" s="4">
        <v>1008</v>
      </c>
      <c r="Q12235" s="1">
        <v>46270</v>
      </c>
      <c r="R12235" s="4">
        <v>3128</v>
      </c>
      <c r="S12235" s="1">
        <v>46270</v>
      </c>
    </row>
    <row r="12236" spans="1:19" x14ac:dyDescent="0.3">
      <c r="A12236" t="s">
        <v>670</v>
      </c>
      <c r="C12236" t="s">
        <v>10932</v>
      </c>
      <c r="D12236" t="s">
        <v>34</v>
      </c>
      <c r="E12236" t="s">
        <v>11011</v>
      </c>
      <c r="F12236" t="s">
        <v>10934</v>
      </c>
      <c r="G12236" s="4">
        <v>1000</v>
      </c>
      <c r="L12236" s="4">
        <v>1061</v>
      </c>
      <c r="M12236" s="1">
        <v>46270</v>
      </c>
      <c r="N12236" s="4">
        <v>1059</v>
      </c>
      <c r="O12236" s="1">
        <v>46270</v>
      </c>
      <c r="P12236" s="4">
        <v>1008</v>
      </c>
      <c r="Q12236" s="1">
        <v>46270</v>
      </c>
      <c r="R12236" s="4">
        <v>3128</v>
      </c>
      <c r="S12236" s="1">
        <v>46270</v>
      </c>
    </row>
    <row r="12237" spans="1:19" x14ac:dyDescent="0.3">
      <c r="A12237" t="s">
        <v>670</v>
      </c>
      <c r="C12237" t="s">
        <v>10932</v>
      </c>
      <c r="D12237" t="s">
        <v>34</v>
      </c>
      <c r="E12237" t="s">
        <v>11012</v>
      </c>
      <c r="F12237" t="s">
        <v>10934</v>
      </c>
      <c r="G12237" s="4">
        <v>1000</v>
      </c>
      <c r="L12237" s="4">
        <v>1061</v>
      </c>
      <c r="M12237" s="1">
        <v>46270</v>
      </c>
      <c r="N12237" s="4">
        <v>1059</v>
      </c>
      <c r="O12237" s="1">
        <v>46270</v>
      </c>
      <c r="P12237" s="4">
        <v>1008</v>
      </c>
      <c r="Q12237" s="1">
        <v>46270</v>
      </c>
      <c r="R12237" s="4">
        <v>3128</v>
      </c>
      <c r="S12237" s="1">
        <v>46270</v>
      </c>
    </row>
    <row r="12238" spans="1:19" x14ac:dyDescent="0.3">
      <c r="A12238" t="s">
        <v>670</v>
      </c>
      <c r="C12238" t="s">
        <v>10932</v>
      </c>
      <c r="D12238" t="s">
        <v>34</v>
      </c>
      <c r="E12238" t="s">
        <v>11013</v>
      </c>
      <c r="F12238" t="s">
        <v>10934</v>
      </c>
      <c r="G12238" s="4">
        <v>1000</v>
      </c>
      <c r="L12238" s="4">
        <v>1061</v>
      </c>
      <c r="M12238" s="1">
        <v>46270</v>
      </c>
      <c r="N12238" s="4">
        <v>1059</v>
      </c>
      <c r="O12238" s="1">
        <v>46270</v>
      </c>
      <c r="P12238" s="4">
        <v>1008</v>
      </c>
      <c r="Q12238" s="1">
        <v>46270</v>
      </c>
      <c r="R12238" s="4">
        <v>3128</v>
      </c>
      <c r="S12238" s="1">
        <v>46270</v>
      </c>
    </row>
    <row r="12239" spans="1:19" x14ac:dyDescent="0.3">
      <c r="A12239" t="s">
        <v>670</v>
      </c>
      <c r="C12239" t="s">
        <v>10932</v>
      </c>
      <c r="D12239" t="s">
        <v>34</v>
      </c>
      <c r="E12239" t="s">
        <v>11014</v>
      </c>
      <c r="F12239" t="s">
        <v>10934</v>
      </c>
      <c r="G12239" s="4">
        <v>1000</v>
      </c>
      <c r="L12239" s="4">
        <v>1061</v>
      </c>
      <c r="M12239" s="1">
        <v>46270</v>
      </c>
      <c r="N12239" s="4">
        <v>1059</v>
      </c>
      <c r="O12239" s="1">
        <v>46270</v>
      </c>
      <c r="P12239" s="4">
        <v>1008</v>
      </c>
      <c r="Q12239" s="1">
        <v>46270</v>
      </c>
      <c r="R12239" s="4">
        <v>3128</v>
      </c>
      <c r="S12239" s="1">
        <v>46270</v>
      </c>
    </row>
    <row r="12240" spans="1:19" x14ac:dyDescent="0.3">
      <c r="A12240" t="s">
        <v>670</v>
      </c>
      <c r="C12240" t="s">
        <v>10932</v>
      </c>
      <c r="D12240" t="s">
        <v>34</v>
      </c>
      <c r="E12240" t="s">
        <v>11015</v>
      </c>
      <c r="F12240" t="s">
        <v>10934</v>
      </c>
      <c r="G12240" s="4">
        <v>1000</v>
      </c>
      <c r="L12240" s="4">
        <v>1061</v>
      </c>
      <c r="M12240" s="1">
        <v>46270</v>
      </c>
      <c r="N12240" s="4">
        <v>1059</v>
      </c>
      <c r="O12240" s="1">
        <v>46270</v>
      </c>
      <c r="P12240" s="4">
        <v>1008</v>
      </c>
      <c r="Q12240" s="1">
        <v>46270</v>
      </c>
      <c r="R12240" s="4">
        <v>3128</v>
      </c>
      <c r="S12240" s="1">
        <v>46270</v>
      </c>
    </row>
    <row r="12241" spans="1:19" x14ac:dyDescent="0.3">
      <c r="A12241" t="s">
        <v>670</v>
      </c>
      <c r="C12241" t="s">
        <v>10932</v>
      </c>
      <c r="D12241" t="s">
        <v>34</v>
      </c>
      <c r="E12241" t="s">
        <v>11016</v>
      </c>
      <c r="F12241" t="s">
        <v>10934</v>
      </c>
      <c r="G12241" s="4">
        <v>1000</v>
      </c>
      <c r="L12241" s="4">
        <v>1061</v>
      </c>
      <c r="M12241" s="1">
        <v>46270</v>
      </c>
      <c r="N12241" s="4">
        <v>1059</v>
      </c>
      <c r="O12241" s="1">
        <v>46270</v>
      </c>
      <c r="P12241" s="4">
        <v>1008</v>
      </c>
      <c r="Q12241" s="1">
        <v>46270</v>
      </c>
      <c r="R12241" s="4">
        <v>3128</v>
      </c>
      <c r="S12241" s="1">
        <v>46270</v>
      </c>
    </row>
    <row r="12242" spans="1:19" x14ac:dyDescent="0.3">
      <c r="A12242" t="s">
        <v>670</v>
      </c>
      <c r="C12242" t="s">
        <v>10932</v>
      </c>
      <c r="D12242" t="s">
        <v>34</v>
      </c>
      <c r="E12242" t="s">
        <v>11017</v>
      </c>
      <c r="F12242" t="s">
        <v>10934</v>
      </c>
      <c r="G12242" s="4">
        <v>1000</v>
      </c>
      <c r="L12242" s="4">
        <v>1061</v>
      </c>
      <c r="M12242" s="1">
        <v>46270</v>
      </c>
      <c r="N12242" s="4">
        <v>1059</v>
      </c>
      <c r="O12242" s="1">
        <v>46270</v>
      </c>
      <c r="P12242" s="4">
        <v>1008</v>
      </c>
      <c r="Q12242" s="1">
        <v>46270</v>
      </c>
      <c r="R12242" s="4">
        <v>3128</v>
      </c>
      <c r="S12242" s="1">
        <v>46270</v>
      </c>
    </row>
    <row r="12243" spans="1:19" x14ac:dyDescent="0.3">
      <c r="A12243" t="s">
        <v>670</v>
      </c>
      <c r="C12243" t="s">
        <v>10932</v>
      </c>
      <c r="D12243" t="s">
        <v>34</v>
      </c>
      <c r="E12243" t="s">
        <v>11018</v>
      </c>
      <c r="F12243" t="s">
        <v>10934</v>
      </c>
      <c r="G12243" s="4">
        <v>1000</v>
      </c>
      <c r="L12243" s="4">
        <v>1061</v>
      </c>
      <c r="M12243" s="1">
        <v>46270</v>
      </c>
      <c r="N12243" s="4">
        <v>1059</v>
      </c>
      <c r="O12243" s="1">
        <v>46270</v>
      </c>
      <c r="P12243" s="4">
        <v>1008</v>
      </c>
      <c r="Q12243" s="1">
        <v>46270</v>
      </c>
      <c r="R12243" s="4">
        <v>3128</v>
      </c>
      <c r="S12243" s="1">
        <v>46270</v>
      </c>
    </row>
    <row r="12244" spans="1:19" x14ac:dyDescent="0.3">
      <c r="A12244" t="s">
        <v>670</v>
      </c>
      <c r="C12244" t="s">
        <v>10932</v>
      </c>
      <c r="D12244" t="s">
        <v>34</v>
      </c>
      <c r="E12244" t="s">
        <v>11019</v>
      </c>
      <c r="F12244" t="s">
        <v>10934</v>
      </c>
      <c r="G12244" s="4">
        <v>1000</v>
      </c>
      <c r="L12244" s="4">
        <v>1061</v>
      </c>
      <c r="M12244" s="1">
        <v>46270</v>
      </c>
      <c r="N12244" s="4">
        <v>1059</v>
      </c>
      <c r="O12244" s="1">
        <v>46270</v>
      </c>
      <c r="P12244" s="4">
        <v>1008</v>
      </c>
      <c r="Q12244" s="1">
        <v>46270</v>
      </c>
      <c r="R12244" s="4">
        <v>3128</v>
      </c>
      <c r="S12244" s="1">
        <v>46270</v>
      </c>
    </row>
    <row r="12245" spans="1:19" x14ac:dyDescent="0.3">
      <c r="A12245" t="s">
        <v>670</v>
      </c>
      <c r="C12245" t="s">
        <v>10932</v>
      </c>
      <c r="D12245" t="s">
        <v>34</v>
      </c>
      <c r="E12245" t="s">
        <v>11020</v>
      </c>
      <c r="F12245" t="s">
        <v>10934</v>
      </c>
      <c r="G12245" s="4">
        <v>1000</v>
      </c>
      <c r="L12245" s="4">
        <v>1061</v>
      </c>
      <c r="M12245" s="1">
        <v>46270</v>
      </c>
      <c r="N12245" s="4">
        <v>1059</v>
      </c>
      <c r="O12245" s="1">
        <v>46270</v>
      </c>
      <c r="P12245" s="4">
        <v>1008</v>
      </c>
      <c r="Q12245" s="1">
        <v>46270</v>
      </c>
      <c r="R12245" s="4">
        <v>3128</v>
      </c>
      <c r="S12245" s="1">
        <v>46270</v>
      </c>
    </row>
    <row r="12246" spans="1:19" x14ac:dyDescent="0.3">
      <c r="A12246" t="s">
        <v>670</v>
      </c>
      <c r="C12246" t="s">
        <v>10932</v>
      </c>
      <c r="D12246" t="s">
        <v>34</v>
      </c>
      <c r="E12246" t="s">
        <v>11021</v>
      </c>
      <c r="F12246" t="s">
        <v>10934</v>
      </c>
      <c r="G12246" s="4">
        <v>1000</v>
      </c>
      <c r="L12246" s="4">
        <v>1061</v>
      </c>
      <c r="M12246" s="1">
        <v>46270</v>
      </c>
      <c r="N12246" s="4">
        <v>1059</v>
      </c>
      <c r="O12246" s="1">
        <v>46270</v>
      </c>
      <c r="P12246" s="4">
        <v>1008</v>
      </c>
      <c r="Q12246" s="1">
        <v>46270</v>
      </c>
      <c r="R12246" s="4">
        <v>3128</v>
      </c>
      <c r="S12246" s="1">
        <v>46270</v>
      </c>
    </row>
    <row r="12247" spans="1:19" x14ac:dyDescent="0.3">
      <c r="A12247" t="s">
        <v>670</v>
      </c>
      <c r="C12247" t="s">
        <v>10932</v>
      </c>
      <c r="D12247" t="s">
        <v>34</v>
      </c>
      <c r="E12247" t="s">
        <v>11022</v>
      </c>
      <c r="F12247" t="s">
        <v>10934</v>
      </c>
      <c r="G12247" s="4">
        <v>1000</v>
      </c>
      <c r="L12247" s="4">
        <v>1061</v>
      </c>
      <c r="M12247" s="1">
        <v>46270</v>
      </c>
      <c r="N12247" s="4">
        <v>1059</v>
      </c>
      <c r="O12247" s="1">
        <v>46270</v>
      </c>
      <c r="P12247" s="4">
        <v>1008</v>
      </c>
      <c r="Q12247" s="1">
        <v>46270</v>
      </c>
      <c r="R12247" s="4">
        <v>3128</v>
      </c>
      <c r="S12247" s="1">
        <v>46270</v>
      </c>
    </row>
    <row r="12248" spans="1:19" x14ac:dyDescent="0.3">
      <c r="A12248" t="s">
        <v>670</v>
      </c>
      <c r="C12248" t="s">
        <v>10932</v>
      </c>
      <c r="D12248" t="s">
        <v>34</v>
      </c>
      <c r="E12248" t="s">
        <v>11023</v>
      </c>
      <c r="F12248" t="s">
        <v>10934</v>
      </c>
      <c r="G12248" s="4">
        <v>1000</v>
      </c>
      <c r="L12248" s="4">
        <v>1061</v>
      </c>
      <c r="M12248" s="1">
        <v>46270</v>
      </c>
      <c r="N12248" s="4">
        <v>1059</v>
      </c>
      <c r="O12248" s="1">
        <v>46270</v>
      </c>
      <c r="P12248" s="4">
        <v>1008</v>
      </c>
      <c r="Q12248" s="1">
        <v>46270</v>
      </c>
      <c r="R12248" s="4">
        <v>3128</v>
      </c>
      <c r="S12248" s="1">
        <v>46270</v>
      </c>
    </row>
    <row r="12249" spans="1:19" x14ac:dyDescent="0.3">
      <c r="A12249" t="s">
        <v>670</v>
      </c>
      <c r="C12249" t="s">
        <v>10932</v>
      </c>
      <c r="D12249" t="s">
        <v>34</v>
      </c>
      <c r="E12249" t="s">
        <v>11024</v>
      </c>
      <c r="F12249" t="s">
        <v>10934</v>
      </c>
      <c r="G12249" s="4">
        <v>1000</v>
      </c>
      <c r="L12249" s="4">
        <v>1061</v>
      </c>
      <c r="M12249" s="1">
        <v>46270</v>
      </c>
      <c r="N12249" s="4">
        <v>1059</v>
      </c>
      <c r="O12249" s="1">
        <v>46270</v>
      </c>
      <c r="P12249" s="4">
        <v>1008</v>
      </c>
      <c r="Q12249" s="1">
        <v>46270</v>
      </c>
      <c r="R12249" s="4">
        <v>3128</v>
      </c>
      <c r="S12249" s="1">
        <v>46270</v>
      </c>
    </row>
    <row r="12250" spans="1:19" x14ac:dyDescent="0.3">
      <c r="A12250" t="s">
        <v>670</v>
      </c>
      <c r="C12250" t="s">
        <v>10932</v>
      </c>
      <c r="D12250" t="s">
        <v>34</v>
      </c>
      <c r="E12250" t="s">
        <v>11025</v>
      </c>
      <c r="F12250" t="s">
        <v>10934</v>
      </c>
      <c r="G12250" s="4">
        <v>1000</v>
      </c>
      <c r="L12250" s="4">
        <v>1061</v>
      </c>
      <c r="M12250" s="1">
        <v>46270</v>
      </c>
      <c r="N12250" s="4">
        <v>1059</v>
      </c>
      <c r="O12250" s="1">
        <v>46270</v>
      </c>
      <c r="P12250" s="4">
        <v>1008</v>
      </c>
      <c r="Q12250" s="1">
        <v>46270</v>
      </c>
      <c r="R12250" s="4">
        <v>3128</v>
      </c>
      <c r="S12250" s="1">
        <v>46270</v>
      </c>
    </row>
    <row r="12251" spans="1:19" x14ac:dyDescent="0.3">
      <c r="A12251" t="s">
        <v>670</v>
      </c>
      <c r="C12251" t="s">
        <v>10932</v>
      </c>
      <c r="D12251" t="s">
        <v>34</v>
      </c>
      <c r="E12251" t="s">
        <v>11026</v>
      </c>
      <c r="F12251" t="s">
        <v>10934</v>
      </c>
      <c r="G12251" s="4">
        <v>1000</v>
      </c>
      <c r="L12251" s="4">
        <v>1061</v>
      </c>
      <c r="M12251" s="1">
        <v>46270</v>
      </c>
      <c r="N12251" s="4">
        <v>1059</v>
      </c>
      <c r="O12251" s="1">
        <v>46270</v>
      </c>
      <c r="P12251" s="4">
        <v>1008</v>
      </c>
      <c r="Q12251" s="1">
        <v>46270</v>
      </c>
      <c r="R12251" s="4">
        <v>3128</v>
      </c>
      <c r="S12251" s="1">
        <v>46270</v>
      </c>
    </row>
    <row r="12252" spans="1:19" x14ac:dyDescent="0.3">
      <c r="A12252" t="s">
        <v>670</v>
      </c>
      <c r="C12252" t="s">
        <v>10932</v>
      </c>
      <c r="D12252" t="s">
        <v>34</v>
      </c>
      <c r="E12252" t="s">
        <v>11027</v>
      </c>
      <c r="F12252" t="s">
        <v>10934</v>
      </c>
      <c r="G12252" s="4">
        <v>1000</v>
      </c>
      <c r="L12252" s="4">
        <v>1061</v>
      </c>
      <c r="M12252" s="1">
        <v>46270</v>
      </c>
      <c r="N12252" s="4">
        <v>1059</v>
      </c>
      <c r="O12252" s="1">
        <v>46270</v>
      </c>
      <c r="P12252" s="4">
        <v>1008</v>
      </c>
      <c r="Q12252" s="1">
        <v>46270</v>
      </c>
      <c r="R12252" s="4">
        <v>3128</v>
      </c>
      <c r="S12252" s="1">
        <v>46270</v>
      </c>
    </row>
    <row r="12253" spans="1:19" x14ac:dyDescent="0.3">
      <c r="A12253" t="s">
        <v>670</v>
      </c>
      <c r="C12253" t="s">
        <v>10932</v>
      </c>
      <c r="D12253" t="s">
        <v>34</v>
      </c>
      <c r="E12253" t="s">
        <v>11028</v>
      </c>
      <c r="F12253" t="s">
        <v>10934</v>
      </c>
      <c r="G12253" s="4">
        <v>1000</v>
      </c>
      <c r="L12253" s="4">
        <v>1061</v>
      </c>
      <c r="M12253" s="1">
        <v>46270</v>
      </c>
      <c r="N12253" s="4">
        <v>1059</v>
      </c>
      <c r="O12253" s="1">
        <v>46270</v>
      </c>
      <c r="P12253" s="4">
        <v>1008</v>
      </c>
      <c r="Q12253" s="1">
        <v>46270</v>
      </c>
      <c r="R12253" s="4">
        <v>3128</v>
      </c>
      <c r="S12253" s="1">
        <v>46270</v>
      </c>
    </row>
    <row r="12254" spans="1:19" x14ac:dyDescent="0.3">
      <c r="A12254" t="s">
        <v>670</v>
      </c>
      <c r="C12254" t="s">
        <v>10932</v>
      </c>
      <c r="D12254" t="s">
        <v>34</v>
      </c>
      <c r="E12254" t="s">
        <v>11029</v>
      </c>
      <c r="F12254" t="s">
        <v>10934</v>
      </c>
      <c r="G12254" s="4">
        <v>1000</v>
      </c>
      <c r="L12254" s="4">
        <v>1061</v>
      </c>
      <c r="M12254" s="1">
        <v>46270</v>
      </c>
      <c r="N12254" s="4">
        <v>1059</v>
      </c>
      <c r="O12254" s="1">
        <v>46270</v>
      </c>
      <c r="P12254" s="4">
        <v>1008</v>
      </c>
      <c r="Q12254" s="1">
        <v>46270</v>
      </c>
      <c r="R12254" s="4">
        <v>3128</v>
      </c>
      <c r="S12254" s="1">
        <v>46270</v>
      </c>
    </row>
    <row r="12255" spans="1:19" x14ac:dyDescent="0.3">
      <c r="A12255" t="s">
        <v>670</v>
      </c>
      <c r="C12255" t="s">
        <v>10932</v>
      </c>
      <c r="D12255" t="s">
        <v>34</v>
      </c>
      <c r="E12255" t="s">
        <v>11030</v>
      </c>
      <c r="F12255" t="s">
        <v>10934</v>
      </c>
      <c r="G12255" s="4">
        <v>1000</v>
      </c>
      <c r="L12255" s="4">
        <v>1061</v>
      </c>
      <c r="M12255" s="1">
        <v>46270</v>
      </c>
      <c r="N12255" s="4">
        <v>1059</v>
      </c>
      <c r="O12255" s="1">
        <v>46270</v>
      </c>
      <c r="P12255" s="4">
        <v>1008</v>
      </c>
      <c r="Q12255" s="1">
        <v>46270</v>
      </c>
      <c r="R12255" s="4">
        <v>3128</v>
      </c>
      <c r="S12255" s="1">
        <v>46270</v>
      </c>
    </row>
    <row r="12256" spans="1:19" x14ac:dyDescent="0.3">
      <c r="A12256" t="s">
        <v>670</v>
      </c>
      <c r="C12256" t="s">
        <v>10932</v>
      </c>
      <c r="D12256" t="s">
        <v>34</v>
      </c>
      <c r="E12256" t="s">
        <v>11031</v>
      </c>
      <c r="F12256" t="s">
        <v>10934</v>
      </c>
      <c r="G12256" s="4">
        <v>1000</v>
      </c>
      <c r="L12256" s="4">
        <v>1061</v>
      </c>
      <c r="M12256" s="1">
        <v>46270</v>
      </c>
      <c r="N12256" s="4">
        <v>1059</v>
      </c>
      <c r="O12256" s="1">
        <v>46270</v>
      </c>
      <c r="P12256" s="4">
        <v>1008</v>
      </c>
      <c r="Q12256" s="1">
        <v>46270</v>
      </c>
      <c r="R12256" s="4">
        <v>3128</v>
      </c>
      <c r="S12256" s="1">
        <v>46270</v>
      </c>
    </row>
    <row r="12257" spans="1:19" x14ac:dyDescent="0.3">
      <c r="A12257" t="s">
        <v>670</v>
      </c>
      <c r="C12257" t="s">
        <v>10932</v>
      </c>
      <c r="D12257" t="s">
        <v>34</v>
      </c>
      <c r="E12257" t="s">
        <v>11032</v>
      </c>
      <c r="F12257" t="s">
        <v>10934</v>
      </c>
      <c r="G12257" s="4">
        <v>1000</v>
      </c>
      <c r="L12257" s="4">
        <v>1061</v>
      </c>
      <c r="M12257" s="1">
        <v>46270</v>
      </c>
      <c r="N12257" s="4">
        <v>1059</v>
      </c>
      <c r="O12257" s="1">
        <v>46270</v>
      </c>
      <c r="P12257" s="4">
        <v>1008</v>
      </c>
      <c r="Q12257" s="1">
        <v>46270</v>
      </c>
      <c r="R12257" s="4">
        <v>3128</v>
      </c>
      <c r="S12257" s="1">
        <v>46270</v>
      </c>
    </row>
    <row r="12258" spans="1:19" x14ac:dyDescent="0.3">
      <c r="A12258" t="s">
        <v>670</v>
      </c>
      <c r="C12258" t="s">
        <v>10932</v>
      </c>
      <c r="D12258" t="s">
        <v>34</v>
      </c>
      <c r="E12258" t="s">
        <v>11033</v>
      </c>
      <c r="F12258" t="s">
        <v>10934</v>
      </c>
      <c r="G12258" s="4">
        <v>1000</v>
      </c>
      <c r="L12258" s="4">
        <v>1061</v>
      </c>
      <c r="M12258" s="1">
        <v>46270</v>
      </c>
      <c r="N12258" s="4">
        <v>1059</v>
      </c>
      <c r="O12258" s="1">
        <v>46270</v>
      </c>
      <c r="P12258" s="4">
        <v>1008</v>
      </c>
      <c r="Q12258" s="1">
        <v>46270</v>
      </c>
      <c r="R12258" s="4">
        <v>3128</v>
      </c>
      <c r="S12258" s="1">
        <v>46270</v>
      </c>
    </row>
    <row r="12259" spans="1:19" x14ac:dyDescent="0.3">
      <c r="A12259" t="s">
        <v>670</v>
      </c>
      <c r="C12259" t="s">
        <v>10932</v>
      </c>
      <c r="D12259" t="s">
        <v>34</v>
      </c>
      <c r="E12259" t="s">
        <v>11034</v>
      </c>
      <c r="F12259" t="s">
        <v>10934</v>
      </c>
      <c r="G12259" s="4">
        <v>1000</v>
      </c>
      <c r="L12259" s="4">
        <v>1061</v>
      </c>
      <c r="M12259" s="1">
        <v>46270</v>
      </c>
      <c r="N12259" s="4">
        <v>1059</v>
      </c>
      <c r="O12259" s="1">
        <v>46270</v>
      </c>
      <c r="P12259" s="4">
        <v>1008</v>
      </c>
      <c r="Q12259" s="1">
        <v>46270</v>
      </c>
      <c r="R12259" s="4">
        <v>3128</v>
      </c>
      <c r="S12259" s="1">
        <v>46270</v>
      </c>
    </row>
    <row r="12260" spans="1:19" x14ac:dyDescent="0.3">
      <c r="A12260" t="s">
        <v>670</v>
      </c>
      <c r="C12260" t="s">
        <v>10932</v>
      </c>
      <c r="D12260" t="s">
        <v>34</v>
      </c>
      <c r="E12260" t="s">
        <v>11035</v>
      </c>
      <c r="F12260" t="s">
        <v>10934</v>
      </c>
      <c r="G12260" s="4">
        <v>1000</v>
      </c>
      <c r="L12260" s="4">
        <v>1061</v>
      </c>
      <c r="M12260" s="1">
        <v>46270</v>
      </c>
      <c r="N12260" s="4">
        <v>1059</v>
      </c>
      <c r="O12260" s="1">
        <v>46270</v>
      </c>
      <c r="P12260" s="4">
        <v>1008</v>
      </c>
      <c r="Q12260" s="1">
        <v>46270</v>
      </c>
      <c r="R12260" s="4">
        <v>3128</v>
      </c>
      <c r="S12260" s="1">
        <v>46270</v>
      </c>
    </row>
    <row r="12261" spans="1:19" x14ac:dyDescent="0.3">
      <c r="A12261" t="s">
        <v>670</v>
      </c>
      <c r="C12261" t="s">
        <v>10932</v>
      </c>
      <c r="D12261" t="s">
        <v>34</v>
      </c>
      <c r="E12261" t="s">
        <v>11036</v>
      </c>
      <c r="F12261" t="s">
        <v>10934</v>
      </c>
      <c r="G12261" s="4">
        <v>1000</v>
      </c>
      <c r="L12261" s="4">
        <v>1061</v>
      </c>
      <c r="M12261" s="1">
        <v>46270</v>
      </c>
      <c r="N12261" s="4">
        <v>1059</v>
      </c>
      <c r="O12261" s="1">
        <v>46270</v>
      </c>
      <c r="P12261" s="4">
        <v>1008</v>
      </c>
      <c r="Q12261" s="1">
        <v>46270</v>
      </c>
      <c r="R12261" s="4">
        <v>3128</v>
      </c>
      <c r="S12261" s="1">
        <v>46270</v>
      </c>
    </row>
    <row r="12262" spans="1:19" x14ac:dyDescent="0.3">
      <c r="A12262" t="s">
        <v>670</v>
      </c>
      <c r="C12262" t="s">
        <v>10932</v>
      </c>
      <c r="D12262" t="s">
        <v>34</v>
      </c>
      <c r="E12262" t="s">
        <v>11037</v>
      </c>
      <c r="F12262" t="s">
        <v>10934</v>
      </c>
      <c r="G12262" s="4">
        <v>1000</v>
      </c>
      <c r="L12262" s="4">
        <v>1061</v>
      </c>
      <c r="M12262" s="1">
        <v>46270</v>
      </c>
      <c r="N12262" s="4">
        <v>1059</v>
      </c>
      <c r="O12262" s="1">
        <v>46270</v>
      </c>
      <c r="P12262" s="4">
        <v>1008</v>
      </c>
      <c r="Q12262" s="1">
        <v>46270</v>
      </c>
      <c r="R12262" s="4">
        <v>3128</v>
      </c>
      <c r="S12262" s="1">
        <v>46270</v>
      </c>
    </row>
    <row r="12263" spans="1:19" x14ac:dyDescent="0.3">
      <c r="A12263" t="s">
        <v>670</v>
      </c>
      <c r="C12263" t="s">
        <v>10932</v>
      </c>
      <c r="D12263" t="s">
        <v>34</v>
      </c>
      <c r="E12263" t="s">
        <v>11038</v>
      </c>
      <c r="F12263" t="s">
        <v>10934</v>
      </c>
      <c r="G12263" s="4">
        <v>1000</v>
      </c>
      <c r="L12263" s="4">
        <v>1061</v>
      </c>
      <c r="M12263" s="1">
        <v>46270</v>
      </c>
      <c r="N12263" s="4">
        <v>1059</v>
      </c>
      <c r="O12263" s="1">
        <v>46270</v>
      </c>
      <c r="P12263" s="4">
        <v>1008</v>
      </c>
      <c r="Q12263" s="1">
        <v>46270</v>
      </c>
      <c r="R12263" s="4">
        <v>3128</v>
      </c>
      <c r="S12263" s="1">
        <v>46270</v>
      </c>
    </row>
    <row r="12264" spans="1:19" x14ac:dyDescent="0.3">
      <c r="A12264" t="s">
        <v>670</v>
      </c>
      <c r="C12264" t="s">
        <v>10932</v>
      </c>
      <c r="D12264" t="s">
        <v>34</v>
      </c>
      <c r="E12264" t="s">
        <v>11039</v>
      </c>
      <c r="F12264" t="s">
        <v>10934</v>
      </c>
      <c r="G12264" s="4">
        <v>1000</v>
      </c>
      <c r="L12264" s="4">
        <v>1061</v>
      </c>
      <c r="M12264" s="1">
        <v>46270</v>
      </c>
      <c r="N12264" s="4">
        <v>1059</v>
      </c>
      <c r="O12264" s="1">
        <v>46270</v>
      </c>
      <c r="P12264" s="4">
        <v>1008</v>
      </c>
      <c r="Q12264" s="1">
        <v>46270</v>
      </c>
      <c r="R12264" s="4">
        <v>3128</v>
      </c>
      <c r="S12264" s="1">
        <v>46270</v>
      </c>
    </row>
    <row r="12265" spans="1:19" x14ac:dyDescent="0.3">
      <c r="A12265" t="s">
        <v>670</v>
      </c>
      <c r="C12265" t="s">
        <v>10932</v>
      </c>
      <c r="D12265" t="s">
        <v>34</v>
      </c>
      <c r="E12265" t="s">
        <v>11040</v>
      </c>
      <c r="F12265" t="s">
        <v>10934</v>
      </c>
      <c r="G12265" s="4">
        <v>1000</v>
      </c>
      <c r="L12265" s="4">
        <v>1061</v>
      </c>
      <c r="M12265" s="1">
        <v>46270</v>
      </c>
      <c r="N12265" s="4">
        <v>1059</v>
      </c>
      <c r="O12265" s="1">
        <v>46270</v>
      </c>
      <c r="P12265" s="4">
        <v>1008</v>
      </c>
      <c r="Q12265" s="1">
        <v>46270</v>
      </c>
      <c r="R12265" s="4">
        <v>3128</v>
      </c>
      <c r="S12265" s="1">
        <v>46270</v>
      </c>
    </row>
    <row r="12266" spans="1:19" x14ac:dyDescent="0.3">
      <c r="A12266" t="s">
        <v>670</v>
      </c>
      <c r="C12266" t="s">
        <v>10932</v>
      </c>
      <c r="D12266" t="s">
        <v>34</v>
      </c>
      <c r="E12266" t="s">
        <v>11041</v>
      </c>
      <c r="F12266" t="s">
        <v>10934</v>
      </c>
      <c r="G12266" s="4">
        <v>1000</v>
      </c>
      <c r="L12266" s="4">
        <v>1061</v>
      </c>
      <c r="M12266" s="1">
        <v>46270</v>
      </c>
      <c r="N12266" s="4">
        <v>1059</v>
      </c>
      <c r="O12266" s="1">
        <v>46270</v>
      </c>
      <c r="P12266" s="4">
        <v>1008</v>
      </c>
      <c r="Q12266" s="1">
        <v>46270</v>
      </c>
      <c r="R12266" s="4">
        <v>3128</v>
      </c>
      <c r="S12266" s="1">
        <v>46270</v>
      </c>
    </row>
    <row r="12267" spans="1:19" x14ac:dyDescent="0.3">
      <c r="A12267" t="s">
        <v>670</v>
      </c>
      <c r="C12267" t="s">
        <v>10932</v>
      </c>
      <c r="D12267" t="s">
        <v>34</v>
      </c>
      <c r="E12267" t="s">
        <v>11042</v>
      </c>
      <c r="F12267" t="s">
        <v>10934</v>
      </c>
      <c r="G12267" s="4">
        <v>1000</v>
      </c>
      <c r="L12267" s="4">
        <v>1061</v>
      </c>
      <c r="M12267" s="1">
        <v>46270</v>
      </c>
      <c r="N12267" s="4">
        <v>1059</v>
      </c>
      <c r="O12267" s="1">
        <v>46270</v>
      </c>
      <c r="P12267" s="4">
        <v>1008</v>
      </c>
      <c r="Q12267" s="1">
        <v>46270</v>
      </c>
      <c r="R12267" s="4">
        <v>3128</v>
      </c>
      <c r="S12267" s="1">
        <v>46270</v>
      </c>
    </row>
    <row r="12268" spans="1:19" x14ac:dyDescent="0.3">
      <c r="A12268" t="s">
        <v>670</v>
      </c>
      <c r="C12268" t="s">
        <v>10932</v>
      </c>
      <c r="D12268" t="s">
        <v>34</v>
      </c>
      <c r="E12268" t="s">
        <v>11043</v>
      </c>
      <c r="F12268" t="s">
        <v>10934</v>
      </c>
      <c r="G12268" s="4">
        <v>1000</v>
      </c>
      <c r="L12268" s="4">
        <v>1061</v>
      </c>
      <c r="M12268" s="1">
        <v>46270</v>
      </c>
      <c r="N12268" s="4">
        <v>1059</v>
      </c>
      <c r="O12268" s="1">
        <v>46270</v>
      </c>
      <c r="P12268" s="4">
        <v>1008</v>
      </c>
      <c r="Q12268" s="1">
        <v>46270</v>
      </c>
      <c r="R12268" s="4">
        <v>3128</v>
      </c>
      <c r="S12268" s="1">
        <v>46270</v>
      </c>
    </row>
    <row r="12269" spans="1:19" x14ac:dyDescent="0.3">
      <c r="A12269" t="s">
        <v>670</v>
      </c>
      <c r="C12269" t="s">
        <v>10932</v>
      </c>
      <c r="D12269" t="s">
        <v>34</v>
      </c>
      <c r="E12269" t="s">
        <v>11044</v>
      </c>
      <c r="F12269" t="s">
        <v>10934</v>
      </c>
      <c r="G12269" s="4">
        <v>1000</v>
      </c>
      <c r="L12269" s="4">
        <v>1061</v>
      </c>
      <c r="M12269" s="1">
        <v>46270</v>
      </c>
      <c r="N12269" s="4">
        <v>1059</v>
      </c>
      <c r="O12269" s="1">
        <v>46270</v>
      </c>
      <c r="P12269" s="4">
        <v>1008</v>
      </c>
      <c r="Q12269" s="1">
        <v>46270</v>
      </c>
      <c r="R12269" s="4">
        <v>3128</v>
      </c>
      <c r="S12269" s="1">
        <v>46270</v>
      </c>
    </row>
    <row r="12270" spans="1:19" x14ac:dyDescent="0.3">
      <c r="A12270" t="s">
        <v>670</v>
      </c>
      <c r="C12270" t="s">
        <v>10932</v>
      </c>
      <c r="D12270" t="s">
        <v>34</v>
      </c>
      <c r="E12270" t="s">
        <v>11045</v>
      </c>
      <c r="F12270" t="s">
        <v>10934</v>
      </c>
      <c r="G12270" s="4">
        <v>1000</v>
      </c>
      <c r="L12270" s="4">
        <v>1061</v>
      </c>
      <c r="M12270" s="1">
        <v>46270</v>
      </c>
      <c r="N12270" s="4">
        <v>1059</v>
      </c>
      <c r="O12270" s="1">
        <v>46270</v>
      </c>
      <c r="P12270" s="4">
        <v>1008</v>
      </c>
      <c r="Q12270" s="1">
        <v>46270</v>
      </c>
      <c r="R12270" s="4">
        <v>3128</v>
      </c>
      <c r="S12270" s="1">
        <v>46270</v>
      </c>
    </row>
    <row r="12271" spans="1:19" x14ac:dyDescent="0.3">
      <c r="A12271" t="s">
        <v>670</v>
      </c>
      <c r="C12271" t="s">
        <v>10932</v>
      </c>
      <c r="D12271" t="s">
        <v>34</v>
      </c>
      <c r="E12271" t="s">
        <v>11046</v>
      </c>
      <c r="F12271" t="s">
        <v>10934</v>
      </c>
      <c r="G12271" s="4">
        <v>1000</v>
      </c>
      <c r="L12271" s="4">
        <v>1061</v>
      </c>
      <c r="M12271" s="1">
        <v>46270</v>
      </c>
      <c r="N12271" s="4">
        <v>1059</v>
      </c>
      <c r="O12271" s="1">
        <v>46270</v>
      </c>
      <c r="P12271" s="4">
        <v>1008</v>
      </c>
      <c r="Q12271" s="1">
        <v>46270</v>
      </c>
      <c r="R12271" s="4">
        <v>3128</v>
      </c>
      <c r="S12271" s="1">
        <v>46270</v>
      </c>
    </row>
    <row r="12272" spans="1:19" x14ac:dyDescent="0.3">
      <c r="A12272" t="s">
        <v>670</v>
      </c>
      <c r="C12272" t="s">
        <v>10932</v>
      </c>
      <c r="D12272" t="s">
        <v>34</v>
      </c>
      <c r="E12272" t="s">
        <v>11047</v>
      </c>
      <c r="F12272" t="s">
        <v>10934</v>
      </c>
      <c r="G12272" s="4">
        <v>1000</v>
      </c>
      <c r="L12272" s="4">
        <v>1061</v>
      </c>
      <c r="M12272" s="1">
        <v>46270</v>
      </c>
      <c r="N12272" s="4">
        <v>1059</v>
      </c>
      <c r="O12272" s="1">
        <v>46270</v>
      </c>
      <c r="P12272" s="4">
        <v>1008</v>
      </c>
      <c r="Q12272" s="1">
        <v>46270</v>
      </c>
      <c r="R12272" s="4">
        <v>3128</v>
      </c>
      <c r="S12272" s="1">
        <v>46270</v>
      </c>
    </row>
    <row r="12273" spans="1:19" x14ac:dyDescent="0.3">
      <c r="A12273" t="s">
        <v>670</v>
      </c>
      <c r="C12273" t="s">
        <v>10932</v>
      </c>
      <c r="D12273" t="s">
        <v>34</v>
      </c>
      <c r="E12273" t="s">
        <v>11048</v>
      </c>
      <c r="F12273" t="s">
        <v>10934</v>
      </c>
      <c r="G12273" s="4">
        <v>1000</v>
      </c>
      <c r="L12273" s="4">
        <v>1061</v>
      </c>
      <c r="M12273" s="1">
        <v>46270</v>
      </c>
      <c r="N12273" s="4">
        <v>1059</v>
      </c>
      <c r="O12273" s="1">
        <v>46270</v>
      </c>
      <c r="P12273" s="4">
        <v>1008</v>
      </c>
      <c r="Q12273" s="1">
        <v>46270</v>
      </c>
      <c r="R12273" s="4">
        <v>3128</v>
      </c>
      <c r="S12273" s="1">
        <v>46270</v>
      </c>
    </row>
    <row r="12274" spans="1:19" x14ac:dyDescent="0.3">
      <c r="A12274" t="s">
        <v>670</v>
      </c>
      <c r="C12274" t="s">
        <v>10932</v>
      </c>
      <c r="D12274" t="s">
        <v>34</v>
      </c>
      <c r="E12274" t="s">
        <v>11049</v>
      </c>
      <c r="F12274" t="s">
        <v>10934</v>
      </c>
      <c r="G12274" s="4">
        <v>1000</v>
      </c>
      <c r="L12274" s="4">
        <v>1061</v>
      </c>
      <c r="M12274" s="1">
        <v>46270</v>
      </c>
      <c r="N12274" s="4">
        <v>1059</v>
      </c>
      <c r="O12274" s="1">
        <v>46270</v>
      </c>
      <c r="P12274" s="4">
        <v>1008</v>
      </c>
      <c r="Q12274" s="1">
        <v>46270</v>
      </c>
      <c r="R12274" s="4">
        <v>3128</v>
      </c>
      <c r="S12274" s="1">
        <v>46270</v>
      </c>
    </row>
    <row r="12275" spans="1:19" x14ac:dyDescent="0.3">
      <c r="A12275" t="s">
        <v>670</v>
      </c>
      <c r="C12275" t="s">
        <v>10932</v>
      </c>
      <c r="D12275" t="s">
        <v>34</v>
      </c>
      <c r="E12275" t="s">
        <v>11050</v>
      </c>
      <c r="F12275" t="s">
        <v>10934</v>
      </c>
      <c r="G12275" s="4">
        <v>1000</v>
      </c>
      <c r="L12275" s="4">
        <v>1061</v>
      </c>
      <c r="M12275" s="1">
        <v>46270</v>
      </c>
      <c r="N12275" s="4">
        <v>1059</v>
      </c>
      <c r="O12275" s="1">
        <v>46270</v>
      </c>
      <c r="P12275" s="4">
        <v>1008</v>
      </c>
      <c r="Q12275" s="1">
        <v>46270</v>
      </c>
      <c r="R12275" s="4">
        <v>3128</v>
      </c>
      <c r="S12275" s="1">
        <v>46270</v>
      </c>
    </row>
    <row r="12276" spans="1:19" x14ac:dyDescent="0.3">
      <c r="A12276" t="s">
        <v>670</v>
      </c>
      <c r="C12276" t="s">
        <v>10932</v>
      </c>
      <c r="D12276" t="s">
        <v>34</v>
      </c>
      <c r="E12276" t="s">
        <v>11051</v>
      </c>
      <c r="F12276" t="s">
        <v>10934</v>
      </c>
      <c r="G12276" s="4">
        <v>1000</v>
      </c>
      <c r="L12276" s="4">
        <v>1061</v>
      </c>
      <c r="M12276" s="1">
        <v>46270</v>
      </c>
      <c r="N12276" s="4">
        <v>1059</v>
      </c>
      <c r="O12276" s="1">
        <v>46270</v>
      </c>
      <c r="P12276" s="4">
        <v>1008</v>
      </c>
      <c r="Q12276" s="1">
        <v>46270</v>
      </c>
      <c r="R12276" s="4">
        <v>3128</v>
      </c>
      <c r="S12276" s="1">
        <v>46270</v>
      </c>
    </row>
    <row r="12277" spans="1:19" x14ac:dyDescent="0.3">
      <c r="A12277" t="s">
        <v>670</v>
      </c>
      <c r="C12277" t="s">
        <v>10932</v>
      </c>
      <c r="D12277" t="s">
        <v>34</v>
      </c>
      <c r="E12277" t="s">
        <v>11052</v>
      </c>
      <c r="F12277" t="s">
        <v>10934</v>
      </c>
      <c r="G12277" s="4">
        <v>1000</v>
      </c>
      <c r="L12277" s="4">
        <v>1061</v>
      </c>
      <c r="M12277" s="1">
        <v>46270</v>
      </c>
      <c r="N12277" s="4">
        <v>1059</v>
      </c>
      <c r="O12277" s="1">
        <v>46270</v>
      </c>
      <c r="P12277" s="4">
        <v>1008</v>
      </c>
      <c r="Q12277" s="1">
        <v>46270</v>
      </c>
      <c r="R12277" s="4">
        <v>3128</v>
      </c>
      <c r="S12277" s="1">
        <v>46270</v>
      </c>
    </row>
    <row r="12278" spans="1:19" x14ac:dyDescent="0.3">
      <c r="A12278" t="s">
        <v>670</v>
      </c>
      <c r="C12278" t="s">
        <v>10932</v>
      </c>
      <c r="D12278" t="s">
        <v>34</v>
      </c>
      <c r="E12278" t="s">
        <v>11053</v>
      </c>
      <c r="F12278" t="s">
        <v>10934</v>
      </c>
      <c r="G12278" s="4">
        <v>1000</v>
      </c>
      <c r="L12278" s="4">
        <v>1061</v>
      </c>
      <c r="M12278" s="1">
        <v>46270</v>
      </c>
      <c r="N12278" s="4">
        <v>1059</v>
      </c>
      <c r="O12278" s="1">
        <v>46270</v>
      </c>
      <c r="P12278" s="4">
        <v>1008</v>
      </c>
      <c r="Q12278" s="1">
        <v>46270</v>
      </c>
      <c r="R12278" s="4">
        <v>3128</v>
      </c>
      <c r="S12278" s="1">
        <v>46270</v>
      </c>
    </row>
    <row r="12279" spans="1:19" x14ac:dyDescent="0.3">
      <c r="A12279" t="s">
        <v>670</v>
      </c>
      <c r="C12279" t="s">
        <v>10932</v>
      </c>
      <c r="D12279" t="s">
        <v>34</v>
      </c>
      <c r="E12279" t="s">
        <v>11054</v>
      </c>
      <c r="F12279" t="s">
        <v>10934</v>
      </c>
      <c r="G12279" s="4">
        <v>1000</v>
      </c>
      <c r="L12279" s="4">
        <v>1061</v>
      </c>
      <c r="M12279" s="1">
        <v>46270</v>
      </c>
      <c r="N12279" s="4">
        <v>1059</v>
      </c>
      <c r="O12279" s="1">
        <v>46270</v>
      </c>
      <c r="P12279" s="4">
        <v>1008</v>
      </c>
      <c r="Q12279" s="1">
        <v>46270</v>
      </c>
      <c r="R12279" s="4">
        <v>3128</v>
      </c>
      <c r="S12279" s="1">
        <v>46270</v>
      </c>
    </row>
    <row r="12280" spans="1:19" x14ac:dyDescent="0.3">
      <c r="A12280" t="s">
        <v>670</v>
      </c>
      <c r="C12280" t="s">
        <v>10932</v>
      </c>
      <c r="D12280" t="s">
        <v>34</v>
      </c>
      <c r="E12280" t="s">
        <v>11055</v>
      </c>
      <c r="F12280" t="s">
        <v>10934</v>
      </c>
      <c r="G12280" s="4">
        <v>1000</v>
      </c>
      <c r="L12280" s="4">
        <v>1061</v>
      </c>
      <c r="M12280" s="1">
        <v>46270</v>
      </c>
      <c r="N12280" s="4">
        <v>1059</v>
      </c>
      <c r="O12280" s="1">
        <v>46270</v>
      </c>
      <c r="P12280" s="4">
        <v>1008</v>
      </c>
      <c r="Q12280" s="1">
        <v>46270</v>
      </c>
      <c r="R12280" s="4">
        <v>3128</v>
      </c>
      <c r="S12280" s="1">
        <v>46270</v>
      </c>
    </row>
    <row r="12281" spans="1:19" x14ac:dyDescent="0.3">
      <c r="A12281" t="s">
        <v>670</v>
      </c>
      <c r="C12281" t="s">
        <v>10932</v>
      </c>
      <c r="D12281" t="s">
        <v>34</v>
      </c>
      <c r="E12281" t="s">
        <v>11056</v>
      </c>
      <c r="F12281" t="s">
        <v>10934</v>
      </c>
      <c r="G12281" s="4">
        <v>1000</v>
      </c>
      <c r="L12281" s="4">
        <v>1061</v>
      </c>
      <c r="M12281" s="1">
        <v>46270</v>
      </c>
      <c r="N12281" s="4">
        <v>1059</v>
      </c>
      <c r="O12281" s="1">
        <v>46270</v>
      </c>
      <c r="P12281" s="4">
        <v>1008</v>
      </c>
      <c r="Q12281" s="1">
        <v>46270</v>
      </c>
      <c r="R12281" s="4">
        <v>3128</v>
      </c>
      <c r="S12281" s="1">
        <v>46270</v>
      </c>
    </row>
    <row r="12282" spans="1:19" x14ac:dyDescent="0.3">
      <c r="A12282" t="s">
        <v>670</v>
      </c>
      <c r="C12282" t="s">
        <v>10932</v>
      </c>
      <c r="D12282" t="s">
        <v>34</v>
      </c>
      <c r="E12282" t="s">
        <v>11057</v>
      </c>
      <c r="F12282" t="s">
        <v>10934</v>
      </c>
      <c r="G12282" s="4">
        <v>1000</v>
      </c>
      <c r="L12282" s="4">
        <v>1061</v>
      </c>
      <c r="M12282" s="1">
        <v>46270</v>
      </c>
      <c r="N12282" s="4">
        <v>1059</v>
      </c>
      <c r="O12282" s="1">
        <v>46270</v>
      </c>
      <c r="P12282" s="4">
        <v>1008</v>
      </c>
      <c r="Q12282" s="1">
        <v>46270</v>
      </c>
      <c r="R12282" s="4">
        <v>3128</v>
      </c>
      <c r="S12282" s="1">
        <v>46270</v>
      </c>
    </row>
    <row r="12283" spans="1:19" x14ac:dyDescent="0.3">
      <c r="A12283" t="s">
        <v>670</v>
      </c>
      <c r="C12283" t="s">
        <v>10932</v>
      </c>
      <c r="D12283" t="s">
        <v>34</v>
      </c>
      <c r="E12283" t="s">
        <v>11058</v>
      </c>
      <c r="F12283" t="s">
        <v>10934</v>
      </c>
      <c r="G12283" s="4">
        <v>1000</v>
      </c>
      <c r="L12283" s="4">
        <v>1061</v>
      </c>
      <c r="M12283" s="1">
        <v>46270</v>
      </c>
      <c r="N12283" s="4">
        <v>1059</v>
      </c>
      <c r="O12283" s="1">
        <v>46270</v>
      </c>
      <c r="P12283" s="4">
        <v>1008</v>
      </c>
      <c r="Q12283" s="1">
        <v>46270</v>
      </c>
      <c r="R12283" s="4">
        <v>3128</v>
      </c>
      <c r="S12283" s="1">
        <v>46270</v>
      </c>
    </row>
    <row r="12284" spans="1:19" x14ac:dyDescent="0.3">
      <c r="A12284" t="s">
        <v>670</v>
      </c>
      <c r="C12284" t="s">
        <v>10932</v>
      </c>
      <c r="D12284" t="s">
        <v>34</v>
      </c>
      <c r="E12284" t="s">
        <v>11059</v>
      </c>
      <c r="F12284" t="s">
        <v>10934</v>
      </c>
      <c r="G12284" s="4">
        <v>1000</v>
      </c>
      <c r="L12284" s="4">
        <v>1061</v>
      </c>
      <c r="M12284" s="1">
        <v>46270</v>
      </c>
      <c r="N12284" s="4">
        <v>1059</v>
      </c>
      <c r="O12284" s="1">
        <v>46270</v>
      </c>
      <c r="P12284" s="4">
        <v>1008</v>
      </c>
      <c r="Q12284" s="1">
        <v>46270</v>
      </c>
      <c r="R12284" s="4">
        <v>3128</v>
      </c>
      <c r="S12284" s="1">
        <v>46270</v>
      </c>
    </row>
    <row r="12285" spans="1:19" x14ac:dyDescent="0.3">
      <c r="A12285" t="s">
        <v>670</v>
      </c>
      <c r="C12285" t="s">
        <v>10932</v>
      </c>
      <c r="D12285" t="s">
        <v>34</v>
      </c>
      <c r="E12285" t="s">
        <v>11060</v>
      </c>
      <c r="F12285" t="s">
        <v>10934</v>
      </c>
      <c r="G12285" s="4">
        <v>1000</v>
      </c>
      <c r="L12285" s="4">
        <v>1061</v>
      </c>
      <c r="M12285" s="1">
        <v>46270</v>
      </c>
      <c r="N12285" s="4">
        <v>1059</v>
      </c>
      <c r="O12285" s="1">
        <v>46270</v>
      </c>
      <c r="P12285" s="4">
        <v>1008</v>
      </c>
      <c r="Q12285" s="1">
        <v>46270</v>
      </c>
      <c r="R12285" s="4">
        <v>3128</v>
      </c>
      <c r="S12285" s="1">
        <v>46270</v>
      </c>
    </row>
    <row r="12286" spans="1:19" x14ac:dyDescent="0.3">
      <c r="A12286" t="s">
        <v>670</v>
      </c>
      <c r="C12286" t="s">
        <v>10932</v>
      </c>
      <c r="D12286" t="s">
        <v>34</v>
      </c>
      <c r="E12286" t="s">
        <v>11061</v>
      </c>
      <c r="F12286" t="s">
        <v>10934</v>
      </c>
      <c r="G12286" s="4">
        <v>1000</v>
      </c>
      <c r="L12286" s="4">
        <v>1061</v>
      </c>
      <c r="M12286" s="1">
        <v>46270</v>
      </c>
      <c r="N12286" s="4">
        <v>1059</v>
      </c>
      <c r="O12286" s="1">
        <v>46270</v>
      </c>
      <c r="P12286" s="4">
        <v>1008</v>
      </c>
      <c r="Q12286" s="1">
        <v>46270</v>
      </c>
      <c r="R12286" s="4">
        <v>3128</v>
      </c>
      <c r="S12286" s="1">
        <v>46270</v>
      </c>
    </row>
    <row r="12287" spans="1:19" x14ac:dyDescent="0.3">
      <c r="A12287" t="s">
        <v>670</v>
      </c>
      <c r="C12287" t="s">
        <v>10932</v>
      </c>
      <c r="D12287" t="s">
        <v>34</v>
      </c>
      <c r="E12287" t="s">
        <v>11062</v>
      </c>
      <c r="F12287" t="s">
        <v>10934</v>
      </c>
      <c r="G12287" s="4">
        <v>1000</v>
      </c>
      <c r="L12287" s="4">
        <v>1061</v>
      </c>
      <c r="M12287" s="1">
        <v>46270</v>
      </c>
      <c r="N12287" s="4">
        <v>1059</v>
      </c>
      <c r="O12287" s="1">
        <v>46270</v>
      </c>
      <c r="P12287" s="4">
        <v>1008</v>
      </c>
      <c r="Q12287" s="1">
        <v>46270</v>
      </c>
      <c r="R12287" s="4">
        <v>3128</v>
      </c>
      <c r="S12287" s="1">
        <v>46270</v>
      </c>
    </row>
    <row r="12288" spans="1:19" x14ac:dyDescent="0.3">
      <c r="A12288" t="s">
        <v>670</v>
      </c>
      <c r="C12288" t="s">
        <v>10932</v>
      </c>
      <c r="D12288" t="s">
        <v>34</v>
      </c>
      <c r="E12288" t="s">
        <v>11063</v>
      </c>
      <c r="F12288" t="s">
        <v>10934</v>
      </c>
      <c r="G12288" s="4">
        <v>1000</v>
      </c>
      <c r="L12288" s="4">
        <v>1061</v>
      </c>
      <c r="M12288" s="1">
        <v>46270</v>
      </c>
      <c r="N12288" s="4">
        <v>1059</v>
      </c>
      <c r="O12288" s="1">
        <v>46270</v>
      </c>
      <c r="P12288" s="4">
        <v>1008</v>
      </c>
      <c r="Q12288" s="1">
        <v>46270</v>
      </c>
      <c r="R12288" s="4">
        <v>3128</v>
      </c>
      <c r="S12288" s="1">
        <v>46270</v>
      </c>
    </row>
    <row r="12289" spans="1:19" x14ac:dyDescent="0.3">
      <c r="A12289" t="s">
        <v>670</v>
      </c>
      <c r="C12289" t="s">
        <v>10932</v>
      </c>
      <c r="D12289" t="s">
        <v>34</v>
      </c>
      <c r="E12289" t="s">
        <v>11064</v>
      </c>
      <c r="F12289" t="s">
        <v>10934</v>
      </c>
      <c r="G12289" s="4">
        <v>1000</v>
      </c>
      <c r="L12289" s="4">
        <v>1061</v>
      </c>
      <c r="M12289" s="1">
        <v>46270</v>
      </c>
      <c r="N12289" s="4">
        <v>1059</v>
      </c>
      <c r="O12289" s="1">
        <v>46270</v>
      </c>
      <c r="P12289" s="4">
        <v>1008</v>
      </c>
      <c r="Q12289" s="1">
        <v>46270</v>
      </c>
      <c r="R12289" s="4">
        <v>3128</v>
      </c>
      <c r="S12289" s="1">
        <v>46270</v>
      </c>
    </row>
    <row r="12290" spans="1:19" x14ac:dyDescent="0.3">
      <c r="A12290" t="s">
        <v>670</v>
      </c>
      <c r="C12290" t="s">
        <v>10932</v>
      </c>
      <c r="D12290" t="s">
        <v>34</v>
      </c>
      <c r="E12290" t="s">
        <v>11065</v>
      </c>
      <c r="F12290" t="s">
        <v>10934</v>
      </c>
      <c r="G12290" s="4">
        <v>1000</v>
      </c>
      <c r="L12290" s="4">
        <v>1061</v>
      </c>
      <c r="M12290" s="1">
        <v>46270</v>
      </c>
      <c r="N12290" s="4">
        <v>1059</v>
      </c>
      <c r="O12290" s="1">
        <v>46270</v>
      </c>
      <c r="P12290" s="4">
        <v>1008</v>
      </c>
      <c r="Q12290" s="1">
        <v>46270</v>
      </c>
      <c r="R12290" s="4">
        <v>3128</v>
      </c>
      <c r="S12290" s="1">
        <v>46270</v>
      </c>
    </row>
    <row r="12291" spans="1:19" x14ac:dyDescent="0.3">
      <c r="A12291" t="s">
        <v>670</v>
      </c>
      <c r="C12291" t="s">
        <v>10932</v>
      </c>
      <c r="D12291" t="s">
        <v>34</v>
      </c>
      <c r="E12291" t="s">
        <v>11066</v>
      </c>
      <c r="F12291" t="s">
        <v>10934</v>
      </c>
      <c r="G12291" s="4">
        <v>1000</v>
      </c>
      <c r="L12291" s="4">
        <v>1061</v>
      </c>
      <c r="M12291" s="1">
        <v>46270</v>
      </c>
      <c r="N12291" s="4">
        <v>1059</v>
      </c>
      <c r="O12291" s="1">
        <v>46270</v>
      </c>
      <c r="P12291" s="4">
        <v>1008</v>
      </c>
      <c r="Q12291" s="1">
        <v>46270</v>
      </c>
      <c r="R12291" s="4">
        <v>3128</v>
      </c>
      <c r="S12291" s="1">
        <v>46270</v>
      </c>
    </row>
    <row r="12292" spans="1:19" x14ac:dyDescent="0.3">
      <c r="A12292" t="s">
        <v>670</v>
      </c>
      <c r="C12292" t="s">
        <v>10932</v>
      </c>
      <c r="D12292" t="s">
        <v>34</v>
      </c>
      <c r="E12292" t="s">
        <v>11067</v>
      </c>
      <c r="F12292" t="s">
        <v>10934</v>
      </c>
      <c r="G12292" s="4">
        <v>1000</v>
      </c>
      <c r="L12292" s="4">
        <v>1061</v>
      </c>
      <c r="M12292" s="1">
        <v>46270</v>
      </c>
      <c r="N12292" s="4">
        <v>1059</v>
      </c>
      <c r="O12292" s="1">
        <v>46270</v>
      </c>
      <c r="P12292" s="4">
        <v>1008</v>
      </c>
      <c r="Q12292" s="1">
        <v>46270</v>
      </c>
      <c r="R12292" s="4">
        <v>3128</v>
      </c>
      <c r="S12292" s="1">
        <v>46270</v>
      </c>
    </row>
    <row r="12293" spans="1:19" x14ac:dyDescent="0.3">
      <c r="A12293" t="s">
        <v>670</v>
      </c>
      <c r="C12293" t="s">
        <v>10932</v>
      </c>
      <c r="D12293" t="s">
        <v>34</v>
      </c>
      <c r="E12293" t="s">
        <v>11068</v>
      </c>
      <c r="F12293" t="s">
        <v>10934</v>
      </c>
      <c r="G12293" s="4">
        <v>1000</v>
      </c>
      <c r="L12293" s="4">
        <v>1061</v>
      </c>
      <c r="M12293" s="1">
        <v>46270</v>
      </c>
      <c r="N12293" s="4">
        <v>1059</v>
      </c>
      <c r="O12293" s="1">
        <v>46270</v>
      </c>
      <c r="P12293" s="4">
        <v>1008</v>
      </c>
      <c r="Q12293" s="1">
        <v>46270</v>
      </c>
      <c r="R12293" s="4">
        <v>3128</v>
      </c>
      <c r="S12293" s="1">
        <v>46270</v>
      </c>
    </row>
    <row r="12294" spans="1:19" x14ac:dyDescent="0.3">
      <c r="A12294" t="s">
        <v>670</v>
      </c>
      <c r="C12294" t="s">
        <v>10932</v>
      </c>
      <c r="D12294" t="s">
        <v>34</v>
      </c>
      <c r="E12294" t="s">
        <v>11069</v>
      </c>
      <c r="F12294" t="s">
        <v>10934</v>
      </c>
      <c r="G12294" s="4">
        <v>1000</v>
      </c>
      <c r="L12294" s="4">
        <v>1061</v>
      </c>
      <c r="M12294" s="1">
        <v>46270</v>
      </c>
      <c r="N12294" s="4">
        <v>1059</v>
      </c>
      <c r="O12294" s="1">
        <v>46270</v>
      </c>
      <c r="P12294" s="4">
        <v>1008</v>
      </c>
      <c r="Q12294" s="1">
        <v>46270</v>
      </c>
      <c r="R12294" s="4">
        <v>3128</v>
      </c>
      <c r="S12294" s="1">
        <v>46270</v>
      </c>
    </row>
    <row r="12295" spans="1:19" x14ac:dyDescent="0.3">
      <c r="A12295" t="s">
        <v>670</v>
      </c>
      <c r="C12295" t="s">
        <v>10932</v>
      </c>
      <c r="D12295" t="s">
        <v>34</v>
      </c>
      <c r="E12295" t="s">
        <v>11070</v>
      </c>
      <c r="F12295" t="s">
        <v>10934</v>
      </c>
      <c r="G12295" s="4">
        <v>1000</v>
      </c>
      <c r="L12295" s="4">
        <v>1061</v>
      </c>
      <c r="M12295" s="1">
        <v>46270</v>
      </c>
      <c r="N12295" s="4">
        <v>1059</v>
      </c>
      <c r="O12295" s="1">
        <v>46270</v>
      </c>
      <c r="P12295" s="4">
        <v>1008</v>
      </c>
      <c r="Q12295" s="1">
        <v>46270</v>
      </c>
      <c r="R12295" s="4">
        <v>3128</v>
      </c>
      <c r="S12295" s="1">
        <v>46270</v>
      </c>
    </row>
    <row r="12296" spans="1:19" x14ac:dyDescent="0.3">
      <c r="A12296" t="s">
        <v>670</v>
      </c>
      <c r="C12296" t="s">
        <v>10932</v>
      </c>
      <c r="D12296" t="s">
        <v>34</v>
      </c>
      <c r="E12296" t="s">
        <v>11071</v>
      </c>
      <c r="F12296" t="s">
        <v>10934</v>
      </c>
      <c r="G12296" s="4">
        <v>1000</v>
      </c>
      <c r="L12296" s="4">
        <v>1061</v>
      </c>
      <c r="M12296" s="1">
        <v>46270</v>
      </c>
      <c r="N12296" s="4">
        <v>1059</v>
      </c>
      <c r="O12296" s="1">
        <v>46270</v>
      </c>
      <c r="P12296" s="4">
        <v>1008</v>
      </c>
      <c r="Q12296" s="1">
        <v>46270</v>
      </c>
      <c r="R12296" s="4">
        <v>3128</v>
      </c>
      <c r="S12296" s="1">
        <v>46270</v>
      </c>
    </row>
    <row r="12297" spans="1:19" x14ac:dyDescent="0.3">
      <c r="A12297" t="s">
        <v>670</v>
      </c>
      <c r="C12297" t="s">
        <v>10932</v>
      </c>
      <c r="D12297" t="s">
        <v>34</v>
      </c>
      <c r="E12297" t="s">
        <v>11072</v>
      </c>
      <c r="F12297" t="s">
        <v>10934</v>
      </c>
      <c r="G12297" s="4">
        <v>1000</v>
      </c>
      <c r="L12297" s="4">
        <v>1061</v>
      </c>
      <c r="M12297" s="1">
        <v>46270</v>
      </c>
      <c r="N12297" s="4">
        <v>1059</v>
      </c>
      <c r="O12297" s="1">
        <v>46270</v>
      </c>
      <c r="P12297" s="4">
        <v>1008</v>
      </c>
      <c r="Q12297" s="1">
        <v>46270</v>
      </c>
      <c r="R12297" s="4">
        <v>3128</v>
      </c>
      <c r="S12297" s="1">
        <v>46270</v>
      </c>
    </row>
    <row r="12298" spans="1:19" x14ac:dyDescent="0.3">
      <c r="A12298" t="s">
        <v>670</v>
      </c>
      <c r="C12298" t="s">
        <v>10932</v>
      </c>
      <c r="D12298" t="s">
        <v>34</v>
      </c>
      <c r="E12298" t="s">
        <v>11073</v>
      </c>
      <c r="F12298" t="s">
        <v>10934</v>
      </c>
      <c r="G12298" s="4">
        <v>1000</v>
      </c>
      <c r="L12298" s="4">
        <v>1061</v>
      </c>
      <c r="M12298" s="1">
        <v>46270</v>
      </c>
      <c r="N12298" s="4">
        <v>1059</v>
      </c>
      <c r="O12298" s="1">
        <v>46270</v>
      </c>
      <c r="P12298" s="4">
        <v>1008</v>
      </c>
      <c r="Q12298" s="1">
        <v>46270</v>
      </c>
      <c r="R12298" s="4">
        <v>3128</v>
      </c>
      <c r="S12298" s="1">
        <v>46270</v>
      </c>
    </row>
    <row r="12299" spans="1:19" x14ac:dyDescent="0.3">
      <c r="A12299" t="s">
        <v>670</v>
      </c>
      <c r="C12299" t="s">
        <v>10932</v>
      </c>
      <c r="D12299" t="s">
        <v>34</v>
      </c>
      <c r="E12299" t="s">
        <v>11074</v>
      </c>
      <c r="F12299" t="s">
        <v>10934</v>
      </c>
      <c r="G12299" s="4">
        <v>1000</v>
      </c>
      <c r="L12299" s="4">
        <v>1061</v>
      </c>
      <c r="M12299" s="1">
        <v>46270</v>
      </c>
      <c r="N12299" s="4">
        <v>1059</v>
      </c>
      <c r="O12299" s="1">
        <v>46270</v>
      </c>
      <c r="P12299" s="4">
        <v>1008</v>
      </c>
      <c r="Q12299" s="1">
        <v>46270</v>
      </c>
      <c r="R12299" s="4">
        <v>3128</v>
      </c>
      <c r="S12299" s="1">
        <v>46270</v>
      </c>
    </row>
    <row r="12300" spans="1:19" x14ac:dyDescent="0.3">
      <c r="A12300" t="s">
        <v>670</v>
      </c>
      <c r="C12300" t="s">
        <v>10932</v>
      </c>
      <c r="D12300" t="s">
        <v>34</v>
      </c>
      <c r="E12300" t="s">
        <v>11075</v>
      </c>
      <c r="F12300" t="s">
        <v>10934</v>
      </c>
      <c r="G12300" s="4">
        <v>1000</v>
      </c>
      <c r="L12300" s="4">
        <v>1061</v>
      </c>
      <c r="M12300" s="1">
        <v>46270</v>
      </c>
      <c r="N12300" s="4">
        <v>1059</v>
      </c>
      <c r="O12300" s="1">
        <v>46270</v>
      </c>
      <c r="P12300" s="4">
        <v>1008</v>
      </c>
      <c r="Q12300" s="1">
        <v>46270</v>
      </c>
      <c r="R12300" s="4">
        <v>3128</v>
      </c>
      <c r="S12300" s="1">
        <v>46270</v>
      </c>
    </row>
    <row r="12301" spans="1:19" x14ac:dyDescent="0.3">
      <c r="A12301" t="s">
        <v>670</v>
      </c>
      <c r="C12301" t="s">
        <v>10932</v>
      </c>
      <c r="D12301" t="s">
        <v>34</v>
      </c>
      <c r="E12301" t="s">
        <v>11076</v>
      </c>
      <c r="F12301" t="s">
        <v>10934</v>
      </c>
      <c r="G12301" s="4">
        <v>1000</v>
      </c>
      <c r="L12301" s="4">
        <v>1061</v>
      </c>
      <c r="M12301" s="1">
        <v>46270</v>
      </c>
      <c r="N12301" s="4">
        <v>1059</v>
      </c>
      <c r="O12301" s="1">
        <v>46270</v>
      </c>
      <c r="P12301" s="4">
        <v>1008</v>
      </c>
      <c r="Q12301" s="1">
        <v>46270</v>
      </c>
      <c r="R12301" s="4">
        <v>3128</v>
      </c>
      <c r="S12301" s="1">
        <v>46270</v>
      </c>
    </row>
    <row r="12302" spans="1:19" x14ac:dyDescent="0.3">
      <c r="A12302" t="s">
        <v>670</v>
      </c>
      <c r="C12302" t="s">
        <v>10932</v>
      </c>
      <c r="D12302" t="s">
        <v>34</v>
      </c>
      <c r="E12302" t="s">
        <v>11077</v>
      </c>
      <c r="F12302" t="s">
        <v>10934</v>
      </c>
      <c r="G12302" s="4">
        <v>1000</v>
      </c>
      <c r="L12302" s="4">
        <v>1061</v>
      </c>
      <c r="M12302" s="1">
        <v>46270</v>
      </c>
      <c r="N12302" s="4">
        <v>1059</v>
      </c>
      <c r="O12302" s="1">
        <v>46270</v>
      </c>
      <c r="P12302" s="4">
        <v>1008</v>
      </c>
      <c r="Q12302" s="1">
        <v>46270</v>
      </c>
      <c r="R12302" s="4">
        <v>3128</v>
      </c>
      <c r="S12302" s="1">
        <v>46270</v>
      </c>
    </row>
    <row r="12303" spans="1:19" x14ac:dyDescent="0.3">
      <c r="A12303" t="s">
        <v>670</v>
      </c>
      <c r="C12303" t="s">
        <v>10932</v>
      </c>
      <c r="D12303" t="s">
        <v>34</v>
      </c>
      <c r="E12303" t="s">
        <v>11078</v>
      </c>
      <c r="F12303" t="s">
        <v>10934</v>
      </c>
      <c r="G12303" s="4">
        <v>1000</v>
      </c>
      <c r="L12303" s="4">
        <v>1061</v>
      </c>
      <c r="M12303" s="1">
        <v>46270</v>
      </c>
      <c r="N12303" s="4">
        <v>1059</v>
      </c>
      <c r="O12303" s="1">
        <v>46270</v>
      </c>
      <c r="P12303" s="4">
        <v>1008</v>
      </c>
      <c r="Q12303" s="1">
        <v>46270</v>
      </c>
      <c r="R12303" s="4">
        <v>3128</v>
      </c>
      <c r="S12303" s="1">
        <v>46270</v>
      </c>
    </row>
    <row r="12304" spans="1:19" x14ac:dyDescent="0.3">
      <c r="A12304" t="s">
        <v>670</v>
      </c>
      <c r="C12304" t="s">
        <v>10932</v>
      </c>
      <c r="D12304" t="s">
        <v>34</v>
      </c>
      <c r="E12304" t="s">
        <v>11079</v>
      </c>
      <c r="F12304" t="s">
        <v>10934</v>
      </c>
      <c r="G12304" s="4">
        <v>1000</v>
      </c>
      <c r="L12304" s="4">
        <v>1061</v>
      </c>
      <c r="M12304" s="1">
        <v>46270</v>
      </c>
      <c r="N12304" s="4">
        <v>1059</v>
      </c>
      <c r="O12304" s="1">
        <v>46270</v>
      </c>
      <c r="P12304" s="4">
        <v>1008</v>
      </c>
      <c r="Q12304" s="1">
        <v>46270</v>
      </c>
      <c r="R12304" s="4">
        <v>3128</v>
      </c>
      <c r="S12304" s="1">
        <v>46270</v>
      </c>
    </row>
    <row r="12305" spans="1:19" x14ac:dyDescent="0.3">
      <c r="A12305" t="s">
        <v>670</v>
      </c>
      <c r="C12305" t="s">
        <v>10932</v>
      </c>
      <c r="D12305" t="s">
        <v>34</v>
      </c>
      <c r="E12305" t="s">
        <v>11080</v>
      </c>
      <c r="F12305" t="s">
        <v>10934</v>
      </c>
      <c r="G12305" s="4">
        <v>1000</v>
      </c>
      <c r="L12305" s="4">
        <v>1061</v>
      </c>
      <c r="M12305" s="1">
        <v>46270</v>
      </c>
      <c r="N12305" s="4">
        <v>1059</v>
      </c>
      <c r="O12305" s="1">
        <v>46270</v>
      </c>
      <c r="P12305" s="4">
        <v>1008</v>
      </c>
      <c r="Q12305" s="1">
        <v>46270</v>
      </c>
      <c r="R12305" s="4">
        <v>3128</v>
      </c>
      <c r="S12305" s="1">
        <v>46270</v>
      </c>
    </row>
    <row r="12306" spans="1:19" x14ac:dyDescent="0.3">
      <c r="A12306" t="s">
        <v>670</v>
      </c>
      <c r="C12306" t="s">
        <v>10932</v>
      </c>
      <c r="D12306" t="s">
        <v>34</v>
      </c>
      <c r="E12306" t="s">
        <v>11081</v>
      </c>
      <c r="F12306" t="s">
        <v>10934</v>
      </c>
      <c r="G12306" s="4">
        <v>1000</v>
      </c>
      <c r="L12306" s="4">
        <v>1061</v>
      </c>
      <c r="M12306" s="1">
        <v>46270</v>
      </c>
      <c r="N12306" s="4">
        <v>1059</v>
      </c>
      <c r="O12306" s="1">
        <v>46270</v>
      </c>
      <c r="P12306" s="4">
        <v>1008</v>
      </c>
      <c r="Q12306" s="1">
        <v>46270</v>
      </c>
      <c r="R12306" s="4">
        <v>3128</v>
      </c>
      <c r="S12306" s="1">
        <v>46270</v>
      </c>
    </row>
    <row r="12307" spans="1:19" x14ac:dyDescent="0.3">
      <c r="A12307" t="s">
        <v>670</v>
      </c>
      <c r="C12307" t="s">
        <v>10932</v>
      </c>
      <c r="D12307" t="s">
        <v>34</v>
      </c>
      <c r="E12307" t="s">
        <v>11082</v>
      </c>
      <c r="F12307" t="s">
        <v>10934</v>
      </c>
      <c r="G12307" s="4">
        <v>1000</v>
      </c>
      <c r="L12307" s="4">
        <v>1061</v>
      </c>
      <c r="M12307" s="1">
        <v>46270</v>
      </c>
      <c r="N12307" s="4">
        <v>1059</v>
      </c>
      <c r="O12307" s="1">
        <v>46270</v>
      </c>
      <c r="P12307" s="4">
        <v>1008</v>
      </c>
      <c r="Q12307" s="1">
        <v>46270</v>
      </c>
      <c r="R12307" s="4">
        <v>3128</v>
      </c>
      <c r="S12307" s="1">
        <v>46270</v>
      </c>
    </row>
    <row r="12308" spans="1:19" x14ac:dyDescent="0.3">
      <c r="A12308" t="s">
        <v>670</v>
      </c>
      <c r="C12308" t="s">
        <v>10932</v>
      </c>
      <c r="D12308" t="s">
        <v>34</v>
      </c>
      <c r="E12308" t="s">
        <v>11083</v>
      </c>
      <c r="F12308" t="s">
        <v>10934</v>
      </c>
      <c r="G12308" s="4">
        <v>1000</v>
      </c>
      <c r="L12308" s="4">
        <v>1061</v>
      </c>
      <c r="M12308" s="1">
        <v>46270</v>
      </c>
      <c r="N12308" s="4">
        <v>1059</v>
      </c>
      <c r="O12308" s="1">
        <v>46270</v>
      </c>
      <c r="P12308" s="4">
        <v>1008</v>
      </c>
      <c r="Q12308" s="1">
        <v>46270</v>
      </c>
      <c r="R12308" s="4">
        <v>3128</v>
      </c>
      <c r="S12308" s="1">
        <v>46270</v>
      </c>
    </row>
    <row r="12309" spans="1:19" x14ac:dyDescent="0.3">
      <c r="A12309" t="s">
        <v>670</v>
      </c>
      <c r="C12309" t="s">
        <v>10932</v>
      </c>
      <c r="D12309" t="s">
        <v>34</v>
      </c>
      <c r="E12309" t="s">
        <v>11084</v>
      </c>
      <c r="F12309" t="s">
        <v>10934</v>
      </c>
      <c r="G12309" s="4">
        <v>1000</v>
      </c>
      <c r="L12309" s="4">
        <v>1061</v>
      </c>
      <c r="M12309" s="1">
        <v>46270</v>
      </c>
      <c r="N12309" s="4">
        <v>1059</v>
      </c>
      <c r="O12309" s="1">
        <v>46270</v>
      </c>
      <c r="P12309" s="4">
        <v>1008</v>
      </c>
      <c r="Q12309" s="1">
        <v>46270</v>
      </c>
      <c r="R12309" s="4">
        <v>3128</v>
      </c>
      <c r="S12309" s="1">
        <v>46270</v>
      </c>
    </row>
    <row r="12310" spans="1:19" x14ac:dyDescent="0.3">
      <c r="A12310" t="s">
        <v>670</v>
      </c>
      <c r="C12310" t="s">
        <v>10932</v>
      </c>
      <c r="D12310" t="s">
        <v>34</v>
      </c>
      <c r="E12310" t="s">
        <v>11085</v>
      </c>
      <c r="F12310" t="s">
        <v>10934</v>
      </c>
      <c r="G12310" s="4">
        <v>1000</v>
      </c>
      <c r="L12310" s="4">
        <v>1061</v>
      </c>
      <c r="M12310" s="1">
        <v>46270</v>
      </c>
      <c r="N12310" s="4">
        <v>1059</v>
      </c>
      <c r="O12310" s="1">
        <v>46270</v>
      </c>
      <c r="P12310" s="4">
        <v>1008</v>
      </c>
      <c r="Q12310" s="1">
        <v>46270</v>
      </c>
      <c r="R12310" s="4">
        <v>3128</v>
      </c>
      <c r="S12310" s="1">
        <v>46270</v>
      </c>
    </row>
    <row r="12311" spans="1:19" x14ac:dyDescent="0.3">
      <c r="A12311" t="s">
        <v>670</v>
      </c>
      <c r="C12311" t="s">
        <v>10932</v>
      </c>
      <c r="D12311" t="s">
        <v>34</v>
      </c>
      <c r="E12311" t="s">
        <v>11086</v>
      </c>
      <c r="F12311" t="s">
        <v>10934</v>
      </c>
      <c r="G12311" s="4">
        <v>1000</v>
      </c>
      <c r="L12311" s="4">
        <v>1061</v>
      </c>
      <c r="M12311" s="1">
        <v>46270</v>
      </c>
      <c r="N12311" s="4">
        <v>1059</v>
      </c>
      <c r="O12311" s="1">
        <v>46270</v>
      </c>
      <c r="P12311" s="4">
        <v>1008</v>
      </c>
      <c r="Q12311" s="1">
        <v>46270</v>
      </c>
      <c r="R12311" s="4">
        <v>3128</v>
      </c>
      <c r="S12311" s="1">
        <v>46270</v>
      </c>
    </row>
    <row r="12312" spans="1:19" x14ac:dyDescent="0.3">
      <c r="A12312" t="s">
        <v>670</v>
      </c>
      <c r="C12312" t="s">
        <v>10932</v>
      </c>
      <c r="D12312" t="s">
        <v>34</v>
      </c>
      <c r="E12312" t="s">
        <v>11087</v>
      </c>
      <c r="F12312" t="s">
        <v>10934</v>
      </c>
      <c r="G12312" s="4">
        <v>1000</v>
      </c>
      <c r="L12312" s="4">
        <v>1061</v>
      </c>
      <c r="M12312" s="1">
        <v>46270</v>
      </c>
      <c r="N12312" s="4">
        <v>1059</v>
      </c>
      <c r="O12312" s="1">
        <v>46270</v>
      </c>
      <c r="P12312" s="4">
        <v>1008</v>
      </c>
      <c r="Q12312" s="1">
        <v>46270</v>
      </c>
      <c r="R12312" s="4">
        <v>3128</v>
      </c>
      <c r="S12312" s="1">
        <v>46270</v>
      </c>
    </row>
    <row r="12313" spans="1:19" x14ac:dyDescent="0.3">
      <c r="A12313" t="s">
        <v>670</v>
      </c>
      <c r="C12313" t="s">
        <v>10932</v>
      </c>
      <c r="D12313" t="s">
        <v>34</v>
      </c>
      <c r="E12313" t="s">
        <v>11088</v>
      </c>
      <c r="F12313" t="s">
        <v>10934</v>
      </c>
      <c r="G12313" s="4">
        <v>1000</v>
      </c>
      <c r="L12313" s="4">
        <v>1061</v>
      </c>
      <c r="M12313" s="1">
        <v>46270</v>
      </c>
      <c r="N12313" s="4">
        <v>1059</v>
      </c>
      <c r="O12313" s="1">
        <v>46270</v>
      </c>
      <c r="P12313" s="4">
        <v>1008</v>
      </c>
      <c r="Q12313" s="1">
        <v>46270</v>
      </c>
      <c r="R12313" s="4">
        <v>3128</v>
      </c>
      <c r="S12313" s="1">
        <v>46270</v>
      </c>
    </row>
    <row r="12314" spans="1:19" x14ac:dyDescent="0.3">
      <c r="A12314" t="s">
        <v>670</v>
      </c>
      <c r="C12314" t="s">
        <v>10932</v>
      </c>
      <c r="D12314" t="s">
        <v>34</v>
      </c>
      <c r="E12314" t="s">
        <v>11089</v>
      </c>
      <c r="F12314" t="s">
        <v>10934</v>
      </c>
      <c r="G12314" s="4">
        <v>1000</v>
      </c>
      <c r="L12314" s="4">
        <v>1061</v>
      </c>
      <c r="M12314" s="1">
        <v>46270</v>
      </c>
      <c r="N12314" s="4">
        <v>1059</v>
      </c>
      <c r="O12314" s="1">
        <v>46270</v>
      </c>
      <c r="R12314" s="4">
        <v>2120</v>
      </c>
      <c r="S12314" s="1">
        <v>46270</v>
      </c>
    </row>
    <row r="12315" spans="1:19" x14ac:dyDescent="0.3">
      <c r="A12315" t="s">
        <v>670</v>
      </c>
      <c r="C12315" t="s">
        <v>10932</v>
      </c>
      <c r="D12315" t="s">
        <v>34</v>
      </c>
      <c r="E12315" t="s">
        <v>11090</v>
      </c>
      <c r="F12315" t="s">
        <v>10934</v>
      </c>
      <c r="G12315" s="4">
        <v>1000</v>
      </c>
      <c r="L12315" s="4">
        <v>1061</v>
      </c>
      <c r="M12315" s="1">
        <v>46270</v>
      </c>
      <c r="N12315" s="4">
        <v>1059</v>
      </c>
      <c r="O12315" s="1">
        <v>46270</v>
      </c>
      <c r="R12315" s="4">
        <v>2120</v>
      </c>
      <c r="S12315" s="1">
        <v>46270</v>
      </c>
    </row>
    <row r="12316" spans="1:19" x14ac:dyDescent="0.3">
      <c r="A12316" t="s">
        <v>670</v>
      </c>
      <c r="C12316" t="s">
        <v>10932</v>
      </c>
      <c r="D12316" t="s">
        <v>34</v>
      </c>
      <c r="E12316" t="s">
        <v>11091</v>
      </c>
      <c r="F12316" t="s">
        <v>10934</v>
      </c>
      <c r="G12316" s="4">
        <v>1000</v>
      </c>
      <c r="L12316" s="4">
        <v>1061</v>
      </c>
      <c r="M12316" s="1">
        <v>46270</v>
      </c>
      <c r="N12316" s="4">
        <v>1059</v>
      </c>
      <c r="O12316" s="1">
        <v>46270</v>
      </c>
      <c r="P12316" s="4">
        <v>1008</v>
      </c>
      <c r="Q12316" s="1">
        <v>46270</v>
      </c>
      <c r="R12316" s="4">
        <v>3128</v>
      </c>
      <c r="S12316" s="1">
        <v>46270</v>
      </c>
    </row>
    <row r="12317" spans="1:19" x14ac:dyDescent="0.3">
      <c r="A12317" t="s">
        <v>670</v>
      </c>
      <c r="C12317" t="s">
        <v>10932</v>
      </c>
      <c r="D12317" t="s">
        <v>34</v>
      </c>
      <c r="E12317" t="s">
        <v>11092</v>
      </c>
      <c r="F12317" t="s">
        <v>10934</v>
      </c>
      <c r="G12317" s="4">
        <v>1000</v>
      </c>
      <c r="L12317" s="4">
        <v>1061</v>
      </c>
      <c r="M12317" s="1">
        <v>46270</v>
      </c>
      <c r="N12317" s="4">
        <v>1059</v>
      </c>
      <c r="O12317" s="1">
        <v>46270</v>
      </c>
      <c r="P12317" s="4">
        <v>1008</v>
      </c>
      <c r="Q12317" s="1">
        <v>46270</v>
      </c>
      <c r="R12317" s="4">
        <v>3128</v>
      </c>
      <c r="S12317" s="1">
        <v>46270</v>
      </c>
    </row>
    <row r="12318" spans="1:19" x14ac:dyDescent="0.3">
      <c r="A12318" t="s">
        <v>670</v>
      </c>
      <c r="C12318" t="s">
        <v>10932</v>
      </c>
      <c r="D12318" t="s">
        <v>34</v>
      </c>
      <c r="E12318" t="s">
        <v>11093</v>
      </c>
      <c r="F12318" t="s">
        <v>10934</v>
      </c>
      <c r="G12318" s="4">
        <v>1000</v>
      </c>
      <c r="L12318" s="4">
        <v>1061</v>
      </c>
      <c r="M12318" s="1">
        <v>46270</v>
      </c>
      <c r="N12318" s="4">
        <v>1059</v>
      </c>
      <c r="O12318" s="1">
        <v>46270</v>
      </c>
      <c r="P12318" s="4">
        <v>1008</v>
      </c>
      <c r="Q12318" s="1">
        <v>46270</v>
      </c>
      <c r="R12318" s="4">
        <v>3128</v>
      </c>
      <c r="S12318" s="1">
        <v>46270</v>
      </c>
    </row>
    <row r="12319" spans="1:19" x14ac:dyDescent="0.3">
      <c r="A12319" t="s">
        <v>670</v>
      </c>
      <c r="C12319" t="s">
        <v>10932</v>
      </c>
      <c r="D12319" t="s">
        <v>34</v>
      </c>
      <c r="E12319" t="s">
        <v>11094</v>
      </c>
      <c r="F12319" t="s">
        <v>10934</v>
      </c>
      <c r="G12319" s="4">
        <v>1000</v>
      </c>
      <c r="L12319" s="4">
        <v>1061</v>
      </c>
      <c r="M12319" s="1">
        <v>46270</v>
      </c>
      <c r="N12319" s="4">
        <v>1059</v>
      </c>
      <c r="O12319" s="1">
        <v>46270</v>
      </c>
      <c r="P12319" s="4">
        <v>1008</v>
      </c>
      <c r="Q12319" s="1">
        <v>46270</v>
      </c>
      <c r="R12319" s="4">
        <v>3128</v>
      </c>
      <c r="S12319" s="1">
        <v>46270</v>
      </c>
    </row>
    <row r="12320" spans="1:19" x14ac:dyDescent="0.3">
      <c r="A12320" t="s">
        <v>670</v>
      </c>
      <c r="C12320" t="s">
        <v>10932</v>
      </c>
      <c r="D12320" t="s">
        <v>34</v>
      </c>
      <c r="E12320" t="s">
        <v>11095</v>
      </c>
      <c r="F12320" t="s">
        <v>10934</v>
      </c>
      <c r="G12320" s="4">
        <v>1000</v>
      </c>
      <c r="L12320" s="4">
        <v>1061</v>
      </c>
      <c r="M12320" s="1">
        <v>46270</v>
      </c>
      <c r="N12320" s="4">
        <v>1059</v>
      </c>
      <c r="O12320" s="1">
        <v>46270</v>
      </c>
      <c r="P12320" s="4">
        <v>1008</v>
      </c>
      <c r="Q12320" s="1">
        <v>46270</v>
      </c>
      <c r="R12320" s="4">
        <v>3128</v>
      </c>
      <c r="S12320" s="1">
        <v>46270</v>
      </c>
    </row>
    <row r="12321" spans="1:19" x14ac:dyDescent="0.3">
      <c r="A12321" t="s">
        <v>670</v>
      </c>
      <c r="C12321" t="s">
        <v>10932</v>
      </c>
      <c r="D12321" t="s">
        <v>34</v>
      </c>
      <c r="E12321" t="s">
        <v>11096</v>
      </c>
      <c r="F12321" t="s">
        <v>10934</v>
      </c>
      <c r="G12321" s="4">
        <v>1000</v>
      </c>
      <c r="L12321" s="4">
        <v>1061</v>
      </c>
      <c r="M12321" s="1">
        <v>46270</v>
      </c>
      <c r="N12321" s="4">
        <v>1059</v>
      </c>
      <c r="O12321" s="1">
        <v>46270</v>
      </c>
      <c r="P12321" s="4">
        <v>1008</v>
      </c>
      <c r="Q12321" s="1">
        <v>46270</v>
      </c>
      <c r="R12321" s="4">
        <v>3128</v>
      </c>
      <c r="S12321" s="1">
        <v>46270</v>
      </c>
    </row>
    <row r="12322" spans="1:19" x14ac:dyDescent="0.3">
      <c r="A12322" t="s">
        <v>670</v>
      </c>
      <c r="C12322" t="s">
        <v>10932</v>
      </c>
      <c r="D12322" t="s">
        <v>34</v>
      </c>
      <c r="E12322" t="s">
        <v>11097</v>
      </c>
      <c r="F12322" t="s">
        <v>10934</v>
      </c>
      <c r="G12322" s="4">
        <v>1000</v>
      </c>
      <c r="L12322" s="4">
        <v>1061</v>
      </c>
      <c r="M12322" s="1">
        <v>46270</v>
      </c>
      <c r="N12322" s="4">
        <v>1059</v>
      </c>
      <c r="O12322" s="1">
        <v>46270</v>
      </c>
      <c r="P12322" s="4">
        <v>1008</v>
      </c>
      <c r="Q12322" s="1">
        <v>46270</v>
      </c>
      <c r="R12322" s="4">
        <v>3128</v>
      </c>
      <c r="S12322" s="1">
        <v>46270</v>
      </c>
    </row>
    <row r="12323" spans="1:19" x14ac:dyDescent="0.3">
      <c r="A12323" t="s">
        <v>670</v>
      </c>
      <c r="C12323" t="s">
        <v>10932</v>
      </c>
      <c r="D12323" t="s">
        <v>34</v>
      </c>
      <c r="E12323" t="s">
        <v>11098</v>
      </c>
      <c r="F12323" t="s">
        <v>10934</v>
      </c>
      <c r="G12323" s="4">
        <v>1000</v>
      </c>
      <c r="L12323" s="4">
        <v>1061</v>
      </c>
      <c r="M12323" s="1">
        <v>46270</v>
      </c>
      <c r="N12323" s="4">
        <v>1059</v>
      </c>
      <c r="O12323" s="1">
        <v>46270</v>
      </c>
      <c r="P12323" s="4">
        <v>1008</v>
      </c>
      <c r="Q12323" s="1">
        <v>46270</v>
      </c>
      <c r="R12323" s="4">
        <v>3128</v>
      </c>
      <c r="S12323" s="1">
        <v>46270</v>
      </c>
    </row>
    <row r="12324" spans="1:19" x14ac:dyDescent="0.3">
      <c r="A12324" t="s">
        <v>670</v>
      </c>
      <c r="C12324" t="s">
        <v>10932</v>
      </c>
      <c r="D12324" t="s">
        <v>34</v>
      </c>
      <c r="E12324" t="s">
        <v>11099</v>
      </c>
      <c r="F12324" t="s">
        <v>10934</v>
      </c>
      <c r="G12324" s="4">
        <v>1000</v>
      </c>
      <c r="L12324" s="4">
        <v>1061</v>
      </c>
      <c r="M12324" s="1">
        <v>46270</v>
      </c>
      <c r="N12324" s="4">
        <v>1059</v>
      </c>
      <c r="O12324" s="1">
        <v>46270</v>
      </c>
      <c r="P12324" s="4">
        <v>1008</v>
      </c>
      <c r="Q12324" s="1">
        <v>46270</v>
      </c>
      <c r="R12324" s="4">
        <v>3128</v>
      </c>
      <c r="S12324" s="1">
        <v>46270</v>
      </c>
    </row>
    <row r="12325" spans="1:19" x14ac:dyDescent="0.3">
      <c r="A12325" t="s">
        <v>670</v>
      </c>
      <c r="C12325" t="s">
        <v>10932</v>
      </c>
      <c r="D12325" t="s">
        <v>34</v>
      </c>
      <c r="E12325" t="s">
        <v>11100</v>
      </c>
      <c r="F12325" t="s">
        <v>10934</v>
      </c>
      <c r="G12325" s="4">
        <v>1000</v>
      </c>
      <c r="L12325" s="4">
        <v>1061</v>
      </c>
      <c r="M12325" s="1">
        <v>46270</v>
      </c>
      <c r="N12325" s="4">
        <v>1059</v>
      </c>
      <c r="O12325" s="1">
        <v>46270</v>
      </c>
      <c r="P12325" s="4">
        <v>1008</v>
      </c>
      <c r="Q12325" s="1">
        <v>46270</v>
      </c>
      <c r="R12325" s="4">
        <v>3128</v>
      </c>
      <c r="S12325" s="1">
        <v>46270</v>
      </c>
    </row>
    <row r="12326" spans="1:19" x14ac:dyDescent="0.3">
      <c r="A12326" t="s">
        <v>670</v>
      </c>
      <c r="C12326" t="s">
        <v>10932</v>
      </c>
      <c r="D12326" t="s">
        <v>34</v>
      </c>
      <c r="E12326" t="s">
        <v>11101</v>
      </c>
      <c r="F12326" t="s">
        <v>10934</v>
      </c>
      <c r="G12326" s="4">
        <v>1000</v>
      </c>
      <c r="L12326" s="4">
        <v>1061</v>
      </c>
      <c r="M12326" s="1">
        <v>46270</v>
      </c>
      <c r="N12326" s="4">
        <v>1059</v>
      </c>
      <c r="O12326" s="1">
        <v>46270</v>
      </c>
      <c r="P12326" s="4">
        <v>1008</v>
      </c>
      <c r="Q12326" s="1">
        <v>46270</v>
      </c>
      <c r="R12326" s="4">
        <v>3128</v>
      </c>
      <c r="S12326" s="1">
        <v>46270</v>
      </c>
    </row>
    <row r="12327" spans="1:19" x14ac:dyDescent="0.3">
      <c r="A12327" t="s">
        <v>670</v>
      </c>
      <c r="C12327" t="s">
        <v>10932</v>
      </c>
      <c r="D12327" t="s">
        <v>34</v>
      </c>
      <c r="E12327" t="s">
        <v>11102</v>
      </c>
      <c r="F12327" t="s">
        <v>10934</v>
      </c>
      <c r="G12327" s="4">
        <v>1000</v>
      </c>
      <c r="L12327" s="4">
        <v>1061</v>
      </c>
      <c r="M12327" s="1">
        <v>46270</v>
      </c>
      <c r="N12327" s="4">
        <v>1059</v>
      </c>
      <c r="O12327" s="1">
        <v>46270</v>
      </c>
      <c r="P12327" s="4">
        <v>1008</v>
      </c>
      <c r="Q12327" s="1">
        <v>46270</v>
      </c>
      <c r="R12327" s="4">
        <v>3128</v>
      </c>
      <c r="S12327" s="1">
        <v>46270</v>
      </c>
    </row>
    <row r="12328" spans="1:19" x14ac:dyDescent="0.3">
      <c r="A12328" t="s">
        <v>670</v>
      </c>
      <c r="C12328" t="s">
        <v>10932</v>
      </c>
      <c r="D12328" t="s">
        <v>34</v>
      </c>
      <c r="E12328" t="s">
        <v>11103</v>
      </c>
      <c r="F12328" t="s">
        <v>10934</v>
      </c>
      <c r="G12328" s="4">
        <v>1000</v>
      </c>
      <c r="L12328" s="4">
        <v>1061</v>
      </c>
      <c r="M12328" s="1">
        <v>46270</v>
      </c>
      <c r="N12328" s="4">
        <v>1059</v>
      </c>
      <c r="O12328" s="1">
        <v>46270</v>
      </c>
      <c r="P12328" s="4">
        <v>1008</v>
      </c>
      <c r="Q12328" s="1">
        <v>46270</v>
      </c>
      <c r="R12328" s="4">
        <v>3128</v>
      </c>
      <c r="S12328" s="1">
        <v>46270</v>
      </c>
    </row>
    <row r="12329" spans="1:19" x14ac:dyDescent="0.3">
      <c r="A12329" t="s">
        <v>670</v>
      </c>
      <c r="C12329" t="s">
        <v>10932</v>
      </c>
      <c r="D12329" t="s">
        <v>34</v>
      </c>
      <c r="E12329" t="s">
        <v>11104</v>
      </c>
      <c r="F12329" t="s">
        <v>10934</v>
      </c>
      <c r="G12329" s="4">
        <v>1000</v>
      </c>
      <c r="L12329" s="4">
        <v>1061</v>
      </c>
      <c r="M12329" s="1">
        <v>46270</v>
      </c>
      <c r="N12329" s="4">
        <v>1059</v>
      </c>
      <c r="O12329" s="1">
        <v>46270</v>
      </c>
      <c r="P12329" s="4">
        <v>1008</v>
      </c>
      <c r="Q12329" s="1">
        <v>46270</v>
      </c>
      <c r="R12329" s="4">
        <v>3128</v>
      </c>
      <c r="S12329" s="1">
        <v>46270</v>
      </c>
    </row>
    <row r="12330" spans="1:19" x14ac:dyDescent="0.3">
      <c r="A12330" t="s">
        <v>670</v>
      </c>
      <c r="C12330" t="s">
        <v>10932</v>
      </c>
      <c r="D12330" t="s">
        <v>34</v>
      </c>
      <c r="E12330" t="s">
        <v>11105</v>
      </c>
      <c r="F12330" t="s">
        <v>10934</v>
      </c>
      <c r="G12330" s="4">
        <v>1000</v>
      </c>
      <c r="L12330" s="4">
        <v>1061</v>
      </c>
      <c r="M12330" s="1">
        <v>46270</v>
      </c>
      <c r="N12330" s="4">
        <v>1059</v>
      </c>
      <c r="O12330" s="1">
        <v>46270</v>
      </c>
      <c r="P12330" s="4">
        <v>1008</v>
      </c>
      <c r="Q12330" s="1">
        <v>46270</v>
      </c>
      <c r="R12330" s="4">
        <v>3128</v>
      </c>
      <c r="S12330" s="1">
        <v>46270</v>
      </c>
    </row>
    <row r="12331" spans="1:19" x14ac:dyDescent="0.3">
      <c r="A12331" t="s">
        <v>670</v>
      </c>
      <c r="C12331" t="s">
        <v>10932</v>
      </c>
      <c r="D12331" t="s">
        <v>34</v>
      </c>
      <c r="E12331" t="s">
        <v>11106</v>
      </c>
      <c r="F12331" t="s">
        <v>10934</v>
      </c>
      <c r="G12331" s="4">
        <v>1000</v>
      </c>
      <c r="L12331" s="4">
        <v>1061</v>
      </c>
      <c r="M12331" s="1">
        <v>46270</v>
      </c>
      <c r="N12331" s="4">
        <v>1059</v>
      </c>
      <c r="O12331" s="1">
        <v>46270</v>
      </c>
      <c r="P12331" s="4">
        <v>1008</v>
      </c>
      <c r="Q12331" s="1">
        <v>46270</v>
      </c>
      <c r="R12331" s="4">
        <v>3128</v>
      </c>
      <c r="S12331" s="1">
        <v>46270</v>
      </c>
    </row>
    <row r="12332" spans="1:19" x14ac:dyDescent="0.3">
      <c r="A12332" t="s">
        <v>670</v>
      </c>
      <c r="C12332" t="s">
        <v>10932</v>
      </c>
      <c r="D12332" t="s">
        <v>34</v>
      </c>
      <c r="E12332" t="s">
        <v>11107</v>
      </c>
      <c r="F12332" t="s">
        <v>10934</v>
      </c>
      <c r="G12332" s="4">
        <v>1000</v>
      </c>
      <c r="L12332" s="4">
        <v>1061</v>
      </c>
      <c r="M12332" s="1">
        <v>46270</v>
      </c>
      <c r="N12332" s="4">
        <v>1059</v>
      </c>
      <c r="O12332" s="1">
        <v>46270</v>
      </c>
      <c r="P12332" s="4">
        <v>1008</v>
      </c>
      <c r="Q12332" s="1">
        <v>46270</v>
      </c>
      <c r="R12332" s="4">
        <v>3128</v>
      </c>
      <c r="S12332" s="1">
        <v>46270</v>
      </c>
    </row>
    <row r="12333" spans="1:19" x14ac:dyDescent="0.3">
      <c r="A12333" t="s">
        <v>670</v>
      </c>
      <c r="C12333" t="s">
        <v>10932</v>
      </c>
      <c r="D12333" t="s">
        <v>34</v>
      </c>
      <c r="E12333" t="s">
        <v>11108</v>
      </c>
      <c r="F12333" t="s">
        <v>10934</v>
      </c>
      <c r="G12333" s="4">
        <v>1000</v>
      </c>
      <c r="L12333" s="4">
        <v>1061</v>
      </c>
      <c r="M12333" s="1">
        <v>46270</v>
      </c>
      <c r="N12333" s="4">
        <v>1059</v>
      </c>
      <c r="O12333" s="1">
        <v>46270</v>
      </c>
      <c r="P12333" s="4">
        <v>1008</v>
      </c>
      <c r="Q12333" s="1">
        <v>46270</v>
      </c>
      <c r="R12333" s="4">
        <v>3128</v>
      </c>
      <c r="S12333" s="1">
        <v>46270</v>
      </c>
    </row>
    <row r="12334" spans="1:19" x14ac:dyDescent="0.3">
      <c r="A12334" t="s">
        <v>670</v>
      </c>
      <c r="C12334" t="s">
        <v>10932</v>
      </c>
      <c r="D12334" t="s">
        <v>34</v>
      </c>
      <c r="E12334" t="s">
        <v>11109</v>
      </c>
      <c r="F12334" t="s">
        <v>10934</v>
      </c>
      <c r="G12334" s="4">
        <v>1000</v>
      </c>
      <c r="L12334" s="4">
        <v>1061</v>
      </c>
      <c r="M12334" s="1">
        <v>46270</v>
      </c>
      <c r="N12334" s="4">
        <v>1059</v>
      </c>
      <c r="O12334" s="1">
        <v>46270</v>
      </c>
      <c r="P12334" s="4">
        <v>1008</v>
      </c>
      <c r="Q12334" s="1">
        <v>46270</v>
      </c>
      <c r="R12334" s="4">
        <v>3128</v>
      </c>
      <c r="S12334" s="1">
        <v>46270</v>
      </c>
    </row>
    <row r="12335" spans="1:19" x14ac:dyDescent="0.3">
      <c r="A12335" t="s">
        <v>670</v>
      </c>
      <c r="C12335" t="s">
        <v>10932</v>
      </c>
      <c r="D12335" t="s">
        <v>34</v>
      </c>
      <c r="E12335" t="s">
        <v>11110</v>
      </c>
      <c r="F12335" t="s">
        <v>10934</v>
      </c>
      <c r="G12335" s="4">
        <v>1000</v>
      </c>
      <c r="L12335" s="4">
        <v>1061</v>
      </c>
      <c r="M12335" s="1">
        <v>46270</v>
      </c>
      <c r="N12335" s="4">
        <v>1059</v>
      </c>
      <c r="O12335" s="1">
        <v>46270</v>
      </c>
      <c r="P12335" s="4">
        <v>1008</v>
      </c>
      <c r="Q12335" s="1">
        <v>46270</v>
      </c>
      <c r="R12335" s="4">
        <v>3128</v>
      </c>
      <c r="S12335" s="1">
        <v>46270</v>
      </c>
    </row>
    <row r="12336" spans="1:19" x14ac:dyDescent="0.3">
      <c r="A12336" t="s">
        <v>670</v>
      </c>
      <c r="C12336" t="s">
        <v>10932</v>
      </c>
      <c r="D12336" t="s">
        <v>34</v>
      </c>
      <c r="E12336" t="s">
        <v>11111</v>
      </c>
      <c r="F12336" t="s">
        <v>10934</v>
      </c>
      <c r="G12336" s="4">
        <v>1000</v>
      </c>
      <c r="L12336" s="4">
        <v>1061</v>
      </c>
      <c r="M12336" s="1">
        <v>46270</v>
      </c>
      <c r="N12336" s="4">
        <v>1059</v>
      </c>
      <c r="O12336" s="1">
        <v>46270</v>
      </c>
      <c r="P12336" s="4">
        <v>1008</v>
      </c>
      <c r="Q12336" s="1">
        <v>46270</v>
      </c>
      <c r="R12336" s="4">
        <v>3128</v>
      </c>
      <c r="S12336" s="1">
        <v>46270</v>
      </c>
    </row>
    <row r="12337" spans="1:19" x14ac:dyDescent="0.3">
      <c r="A12337" t="s">
        <v>670</v>
      </c>
      <c r="C12337" t="s">
        <v>10932</v>
      </c>
      <c r="D12337" t="s">
        <v>34</v>
      </c>
      <c r="E12337" t="s">
        <v>11112</v>
      </c>
      <c r="F12337" t="s">
        <v>10934</v>
      </c>
      <c r="G12337" s="4">
        <v>1000</v>
      </c>
      <c r="L12337" s="4">
        <v>1061</v>
      </c>
      <c r="M12337" s="1">
        <v>46270</v>
      </c>
      <c r="N12337" s="4">
        <v>1059</v>
      </c>
      <c r="O12337" s="1">
        <v>46270</v>
      </c>
      <c r="P12337" s="4">
        <v>1008</v>
      </c>
      <c r="Q12337" s="1">
        <v>46270</v>
      </c>
      <c r="R12337" s="4">
        <v>3128</v>
      </c>
      <c r="S12337" s="1">
        <v>46270</v>
      </c>
    </row>
    <row r="12338" spans="1:19" x14ac:dyDescent="0.3">
      <c r="A12338" t="s">
        <v>670</v>
      </c>
      <c r="C12338" t="s">
        <v>10932</v>
      </c>
      <c r="D12338" t="s">
        <v>34</v>
      </c>
      <c r="E12338" t="s">
        <v>11113</v>
      </c>
      <c r="F12338" t="s">
        <v>10934</v>
      </c>
      <c r="G12338" s="4">
        <v>1000</v>
      </c>
      <c r="L12338" s="4">
        <v>1061</v>
      </c>
      <c r="M12338" s="1">
        <v>46270</v>
      </c>
      <c r="N12338" s="4">
        <v>1059</v>
      </c>
      <c r="O12338" s="1">
        <v>46270</v>
      </c>
      <c r="P12338" s="4">
        <v>1008</v>
      </c>
      <c r="Q12338" s="1">
        <v>46270</v>
      </c>
      <c r="R12338" s="4">
        <v>3128</v>
      </c>
      <c r="S12338" s="1">
        <v>46270</v>
      </c>
    </row>
    <row r="12339" spans="1:19" x14ac:dyDescent="0.3">
      <c r="A12339" t="s">
        <v>670</v>
      </c>
      <c r="C12339" t="s">
        <v>10932</v>
      </c>
      <c r="D12339" t="s">
        <v>34</v>
      </c>
      <c r="E12339" t="s">
        <v>11114</v>
      </c>
      <c r="F12339" t="s">
        <v>10934</v>
      </c>
      <c r="G12339" s="4">
        <v>1000</v>
      </c>
      <c r="L12339" s="4">
        <v>1061</v>
      </c>
      <c r="M12339" s="1">
        <v>46270</v>
      </c>
      <c r="N12339" s="4">
        <v>1059</v>
      </c>
      <c r="O12339" s="1">
        <v>46270</v>
      </c>
      <c r="P12339" s="4">
        <v>1008</v>
      </c>
      <c r="Q12339" s="1">
        <v>46270</v>
      </c>
      <c r="R12339" s="4">
        <v>3128</v>
      </c>
      <c r="S12339" s="1">
        <v>46270</v>
      </c>
    </row>
    <row r="12340" spans="1:19" x14ac:dyDescent="0.3">
      <c r="A12340" t="s">
        <v>670</v>
      </c>
      <c r="C12340" t="s">
        <v>10932</v>
      </c>
      <c r="D12340" t="s">
        <v>34</v>
      </c>
      <c r="E12340" t="s">
        <v>11115</v>
      </c>
      <c r="F12340" t="s">
        <v>10934</v>
      </c>
      <c r="G12340" s="4">
        <v>1000</v>
      </c>
      <c r="L12340" s="4">
        <v>1061</v>
      </c>
      <c r="M12340" s="1">
        <v>46270</v>
      </c>
      <c r="N12340" s="4">
        <v>1059</v>
      </c>
      <c r="O12340" s="1">
        <v>46270</v>
      </c>
      <c r="P12340" s="4">
        <v>1008</v>
      </c>
      <c r="Q12340" s="1">
        <v>46270</v>
      </c>
      <c r="R12340" s="4">
        <v>3128</v>
      </c>
      <c r="S12340" s="1">
        <v>46270</v>
      </c>
    </row>
    <row r="12341" spans="1:19" x14ac:dyDescent="0.3">
      <c r="A12341" t="s">
        <v>670</v>
      </c>
      <c r="C12341" t="s">
        <v>10932</v>
      </c>
      <c r="D12341" t="s">
        <v>34</v>
      </c>
      <c r="E12341" t="s">
        <v>11116</v>
      </c>
      <c r="F12341" t="s">
        <v>10934</v>
      </c>
      <c r="G12341" s="4">
        <v>1000</v>
      </c>
      <c r="L12341" s="4">
        <v>1061</v>
      </c>
      <c r="M12341" s="1">
        <v>46270</v>
      </c>
      <c r="N12341" s="4">
        <v>1059</v>
      </c>
      <c r="O12341" s="1">
        <v>46270</v>
      </c>
      <c r="P12341" s="4">
        <v>1008</v>
      </c>
      <c r="Q12341" s="1">
        <v>46270</v>
      </c>
      <c r="R12341" s="4">
        <v>3128</v>
      </c>
      <c r="S12341" s="1">
        <v>46270</v>
      </c>
    </row>
    <row r="12342" spans="1:19" x14ac:dyDescent="0.3">
      <c r="A12342" t="s">
        <v>670</v>
      </c>
      <c r="C12342" t="s">
        <v>10932</v>
      </c>
      <c r="D12342" t="s">
        <v>34</v>
      </c>
      <c r="E12342" t="s">
        <v>11117</v>
      </c>
      <c r="F12342" t="s">
        <v>10934</v>
      </c>
      <c r="G12342" s="4">
        <v>1000</v>
      </c>
      <c r="L12342" s="4">
        <v>1061</v>
      </c>
      <c r="M12342" s="1">
        <v>46270</v>
      </c>
      <c r="N12342" s="4">
        <v>1059</v>
      </c>
      <c r="O12342" s="1">
        <v>46270</v>
      </c>
      <c r="P12342" s="4">
        <v>1008</v>
      </c>
      <c r="Q12342" s="1">
        <v>46270</v>
      </c>
      <c r="R12342" s="4">
        <v>3128</v>
      </c>
      <c r="S12342" s="1">
        <v>46270</v>
      </c>
    </row>
    <row r="12343" spans="1:19" x14ac:dyDescent="0.3">
      <c r="A12343" t="s">
        <v>670</v>
      </c>
      <c r="C12343" t="s">
        <v>10932</v>
      </c>
      <c r="D12343" t="s">
        <v>34</v>
      </c>
      <c r="E12343" t="s">
        <v>11118</v>
      </c>
      <c r="F12343" t="s">
        <v>10934</v>
      </c>
      <c r="G12343" s="4">
        <v>1000</v>
      </c>
      <c r="L12343" s="4">
        <v>1061</v>
      </c>
      <c r="M12343" s="1">
        <v>46270</v>
      </c>
      <c r="N12343" s="4">
        <v>1059</v>
      </c>
      <c r="O12343" s="1">
        <v>46270</v>
      </c>
      <c r="P12343" s="4">
        <v>1008</v>
      </c>
      <c r="Q12343" s="1">
        <v>46270</v>
      </c>
      <c r="R12343" s="4">
        <v>3128</v>
      </c>
      <c r="S12343" s="1">
        <v>46270</v>
      </c>
    </row>
    <row r="12344" spans="1:19" x14ac:dyDescent="0.3">
      <c r="A12344" t="s">
        <v>670</v>
      </c>
      <c r="C12344" t="s">
        <v>10932</v>
      </c>
      <c r="D12344" t="s">
        <v>34</v>
      </c>
      <c r="E12344" t="s">
        <v>11119</v>
      </c>
      <c r="F12344" t="s">
        <v>10934</v>
      </c>
      <c r="G12344" s="4">
        <v>1000</v>
      </c>
      <c r="L12344" s="4">
        <v>1061</v>
      </c>
      <c r="M12344" s="1">
        <v>46270</v>
      </c>
      <c r="N12344" s="4">
        <v>1059</v>
      </c>
      <c r="O12344" s="1">
        <v>46270</v>
      </c>
      <c r="P12344" s="4">
        <v>1008</v>
      </c>
      <c r="Q12344" s="1">
        <v>46270</v>
      </c>
      <c r="R12344" s="4">
        <v>3128</v>
      </c>
      <c r="S12344" s="1">
        <v>46270</v>
      </c>
    </row>
    <row r="12345" spans="1:19" x14ac:dyDescent="0.3">
      <c r="A12345" t="s">
        <v>670</v>
      </c>
      <c r="C12345" t="s">
        <v>10932</v>
      </c>
      <c r="D12345" t="s">
        <v>34</v>
      </c>
      <c r="E12345" t="s">
        <v>11120</v>
      </c>
      <c r="F12345" t="s">
        <v>10934</v>
      </c>
      <c r="G12345" s="4">
        <v>1000</v>
      </c>
      <c r="L12345" s="4">
        <v>1061</v>
      </c>
      <c r="M12345" s="1">
        <v>46270</v>
      </c>
      <c r="N12345" s="4">
        <v>1059</v>
      </c>
      <c r="O12345" s="1">
        <v>46270</v>
      </c>
      <c r="P12345" s="4">
        <v>1008</v>
      </c>
      <c r="Q12345" s="1">
        <v>46270</v>
      </c>
      <c r="R12345" s="4">
        <v>3128</v>
      </c>
      <c r="S12345" s="1">
        <v>46270</v>
      </c>
    </row>
    <row r="12346" spans="1:19" x14ac:dyDescent="0.3">
      <c r="A12346" t="s">
        <v>670</v>
      </c>
      <c r="C12346" t="s">
        <v>10932</v>
      </c>
      <c r="D12346" t="s">
        <v>34</v>
      </c>
      <c r="E12346" t="s">
        <v>11121</v>
      </c>
      <c r="F12346" t="s">
        <v>10934</v>
      </c>
      <c r="G12346" s="4">
        <v>1000</v>
      </c>
      <c r="L12346" s="4">
        <v>1061</v>
      </c>
      <c r="M12346" s="1">
        <v>46270</v>
      </c>
      <c r="N12346" s="4">
        <v>1059</v>
      </c>
      <c r="O12346" s="1">
        <v>46270</v>
      </c>
      <c r="P12346" s="4">
        <v>1008</v>
      </c>
      <c r="Q12346" s="1">
        <v>46270</v>
      </c>
      <c r="R12346" s="4">
        <v>3128</v>
      </c>
      <c r="S12346" s="1">
        <v>46270</v>
      </c>
    </row>
    <row r="12347" spans="1:19" x14ac:dyDescent="0.3">
      <c r="A12347" t="s">
        <v>670</v>
      </c>
      <c r="C12347" t="s">
        <v>10932</v>
      </c>
      <c r="D12347" t="s">
        <v>34</v>
      </c>
      <c r="E12347" t="s">
        <v>11122</v>
      </c>
      <c r="F12347" t="s">
        <v>10934</v>
      </c>
      <c r="G12347" s="4">
        <v>1000</v>
      </c>
      <c r="L12347" s="4">
        <v>1061</v>
      </c>
      <c r="M12347" s="1">
        <v>46270</v>
      </c>
      <c r="N12347" s="4">
        <v>1059</v>
      </c>
      <c r="O12347" s="1">
        <v>46270</v>
      </c>
      <c r="P12347" s="4">
        <v>1008</v>
      </c>
      <c r="Q12347" s="1">
        <v>46270</v>
      </c>
      <c r="R12347" s="4">
        <v>3128</v>
      </c>
      <c r="S12347" s="1">
        <v>46270</v>
      </c>
    </row>
    <row r="12348" spans="1:19" x14ac:dyDescent="0.3">
      <c r="A12348" t="s">
        <v>670</v>
      </c>
      <c r="C12348" t="s">
        <v>10932</v>
      </c>
      <c r="D12348" t="s">
        <v>34</v>
      </c>
      <c r="E12348" t="s">
        <v>11123</v>
      </c>
      <c r="F12348" t="s">
        <v>10934</v>
      </c>
      <c r="G12348" s="4">
        <v>1000</v>
      </c>
      <c r="L12348" s="4">
        <v>1061</v>
      </c>
      <c r="M12348" s="1">
        <v>46270</v>
      </c>
      <c r="N12348" s="4">
        <v>1059</v>
      </c>
      <c r="O12348" s="1">
        <v>46270</v>
      </c>
      <c r="P12348" s="4">
        <v>1008</v>
      </c>
      <c r="Q12348" s="1">
        <v>46270</v>
      </c>
      <c r="R12348" s="4">
        <v>3128</v>
      </c>
      <c r="S12348" s="1">
        <v>46270</v>
      </c>
    </row>
    <row r="12349" spans="1:19" x14ac:dyDescent="0.3">
      <c r="A12349" t="s">
        <v>670</v>
      </c>
      <c r="C12349" t="s">
        <v>10932</v>
      </c>
      <c r="D12349" t="s">
        <v>34</v>
      </c>
      <c r="E12349" t="s">
        <v>11124</v>
      </c>
      <c r="F12349" t="s">
        <v>10934</v>
      </c>
      <c r="G12349" s="4">
        <v>1000</v>
      </c>
      <c r="L12349" s="4">
        <v>1061</v>
      </c>
      <c r="M12349" s="1">
        <v>46270</v>
      </c>
      <c r="N12349" s="4">
        <v>1059</v>
      </c>
      <c r="O12349" s="1">
        <v>46270</v>
      </c>
      <c r="P12349" s="4">
        <v>1008</v>
      </c>
      <c r="Q12349" s="1">
        <v>46270</v>
      </c>
      <c r="R12349" s="4">
        <v>3128</v>
      </c>
      <c r="S12349" s="1">
        <v>46270</v>
      </c>
    </row>
    <row r="12350" spans="1:19" x14ac:dyDescent="0.3">
      <c r="A12350" t="s">
        <v>670</v>
      </c>
      <c r="C12350" t="s">
        <v>10932</v>
      </c>
      <c r="D12350" t="s">
        <v>34</v>
      </c>
      <c r="E12350" t="s">
        <v>11125</v>
      </c>
      <c r="F12350" t="s">
        <v>10934</v>
      </c>
      <c r="G12350" s="4">
        <v>1000</v>
      </c>
      <c r="L12350" s="4">
        <v>1061</v>
      </c>
      <c r="M12350" s="1">
        <v>46270</v>
      </c>
      <c r="N12350" s="4">
        <v>1059</v>
      </c>
      <c r="O12350" s="1">
        <v>46270</v>
      </c>
      <c r="P12350" s="4">
        <v>1008</v>
      </c>
      <c r="Q12350" s="1">
        <v>46270</v>
      </c>
      <c r="R12350" s="4">
        <v>3128</v>
      </c>
      <c r="S12350" s="1">
        <v>46270</v>
      </c>
    </row>
    <row r="12351" spans="1:19" x14ac:dyDescent="0.3">
      <c r="A12351" t="s">
        <v>670</v>
      </c>
      <c r="C12351" t="s">
        <v>10932</v>
      </c>
      <c r="D12351" t="s">
        <v>34</v>
      </c>
      <c r="E12351" t="s">
        <v>11126</v>
      </c>
      <c r="F12351" t="s">
        <v>10934</v>
      </c>
      <c r="G12351" s="4">
        <v>1000</v>
      </c>
      <c r="L12351" s="4">
        <v>1061</v>
      </c>
      <c r="M12351" s="1">
        <v>46270</v>
      </c>
      <c r="N12351" s="4">
        <v>1059</v>
      </c>
      <c r="O12351" s="1">
        <v>46270</v>
      </c>
      <c r="P12351" s="4">
        <v>1008</v>
      </c>
      <c r="Q12351" s="1">
        <v>46270</v>
      </c>
      <c r="R12351" s="4">
        <v>3128</v>
      </c>
      <c r="S12351" s="1">
        <v>46270</v>
      </c>
    </row>
    <row r="12352" spans="1:19" x14ac:dyDescent="0.3">
      <c r="A12352" t="s">
        <v>670</v>
      </c>
      <c r="C12352" t="s">
        <v>10932</v>
      </c>
      <c r="D12352" t="s">
        <v>34</v>
      </c>
      <c r="E12352" t="s">
        <v>11127</v>
      </c>
      <c r="F12352" t="s">
        <v>10934</v>
      </c>
      <c r="G12352" s="4">
        <v>1000</v>
      </c>
      <c r="L12352" s="4">
        <v>1061</v>
      </c>
      <c r="M12352" s="1">
        <v>46270</v>
      </c>
      <c r="N12352" s="4">
        <v>1059</v>
      </c>
      <c r="O12352" s="1">
        <v>46270</v>
      </c>
      <c r="P12352" s="4">
        <v>1008</v>
      </c>
      <c r="Q12352" s="1">
        <v>46270</v>
      </c>
      <c r="R12352" s="4">
        <v>3128</v>
      </c>
      <c r="S12352" s="1">
        <v>46270</v>
      </c>
    </row>
    <row r="12353" spans="1:19" x14ac:dyDescent="0.3">
      <c r="A12353" t="s">
        <v>670</v>
      </c>
      <c r="C12353" t="s">
        <v>10932</v>
      </c>
      <c r="D12353" t="s">
        <v>34</v>
      </c>
      <c r="E12353" t="s">
        <v>11128</v>
      </c>
      <c r="F12353" t="s">
        <v>10934</v>
      </c>
      <c r="G12353" s="4">
        <v>1000</v>
      </c>
      <c r="L12353" s="4">
        <v>1061</v>
      </c>
      <c r="M12353" s="1">
        <v>46270</v>
      </c>
      <c r="N12353" s="4">
        <v>1059</v>
      </c>
      <c r="O12353" s="1">
        <v>46270</v>
      </c>
      <c r="P12353" s="4">
        <v>1008</v>
      </c>
      <c r="Q12353" s="1">
        <v>46270</v>
      </c>
      <c r="R12353" s="4">
        <v>3128</v>
      </c>
      <c r="S12353" s="1">
        <v>46270</v>
      </c>
    </row>
    <row r="12354" spans="1:19" x14ac:dyDescent="0.3">
      <c r="A12354" t="s">
        <v>670</v>
      </c>
      <c r="C12354" t="s">
        <v>10932</v>
      </c>
      <c r="D12354" t="s">
        <v>34</v>
      </c>
      <c r="E12354" t="s">
        <v>11129</v>
      </c>
      <c r="F12354" t="s">
        <v>10934</v>
      </c>
      <c r="G12354" s="4">
        <v>1000</v>
      </c>
      <c r="L12354" s="4">
        <v>1061</v>
      </c>
      <c r="M12354" s="1">
        <v>46270</v>
      </c>
      <c r="N12354" s="4">
        <v>1059</v>
      </c>
      <c r="O12354" s="1">
        <v>46270</v>
      </c>
      <c r="P12354" s="4">
        <v>1008</v>
      </c>
      <c r="Q12354" s="1">
        <v>46270</v>
      </c>
      <c r="R12354" s="4">
        <v>3128</v>
      </c>
      <c r="S12354" s="1">
        <v>46270</v>
      </c>
    </row>
    <row r="12355" spans="1:19" x14ac:dyDescent="0.3">
      <c r="A12355" t="s">
        <v>670</v>
      </c>
      <c r="C12355" t="s">
        <v>10932</v>
      </c>
      <c r="D12355" t="s">
        <v>34</v>
      </c>
      <c r="E12355" t="s">
        <v>11130</v>
      </c>
      <c r="F12355" t="s">
        <v>10934</v>
      </c>
      <c r="G12355" s="4">
        <v>1000</v>
      </c>
      <c r="L12355" s="4">
        <v>1061</v>
      </c>
      <c r="M12355" s="1">
        <v>46270</v>
      </c>
      <c r="N12355" s="4">
        <v>1059</v>
      </c>
      <c r="O12355" s="1">
        <v>46270</v>
      </c>
      <c r="P12355" s="4">
        <v>1008</v>
      </c>
      <c r="Q12355" s="1">
        <v>46270</v>
      </c>
      <c r="R12355" s="4">
        <v>3128</v>
      </c>
      <c r="S12355" s="1">
        <v>46270</v>
      </c>
    </row>
    <row r="12356" spans="1:19" x14ac:dyDescent="0.3">
      <c r="A12356" t="s">
        <v>670</v>
      </c>
      <c r="C12356" t="s">
        <v>10932</v>
      </c>
      <c r="D12356" t="s">
        <v>34</v>
      </c>
      <c r="E12356" t="s">
        <v>11131</v>
      </c>
      <c r="F12356" t="s">
        <v>10934</v>
      </c>
      <c r="G12356" s="4">
        <v>1000</v>
      </c>
      <c r="L12356" s="4">
        <v>1061</v>
      </c>
      <c r="M12356" s="1">
        <v>46270</v>
      </c>
      <c r="N12356" s="4">
        <v>1059</v>
      </c>
      <c r="O12356" s="1">
        <v>46270</v>
      </c>
      <c r="P12356" s="4">
        <v>1008</v>
      </c>
      <c r="Q12356" s="1">
        <v>46270</v>
      </c>
      <c r="R12356" s="4">
        <v>3128</v>
      </c>
      <c r="S12356" s="1">
        <v>46270</v>
      </c>
    </row>
    <row r="12357" spans="1:19" x14ac:dyDescent="0.3">
      <c r="A12357" t="s">
        <v>670</v>
      </c>
      <c r="C12357" t="s">
        <v>10932</v>
      </c>
      <c r="D12357" t="s">
        <v>34</v>
      </c>
      <c r="E12357" t="s">
        <v>11132</v>
      </c>
      <c r="F12357" t="s">
        <v>10934</v>
      </c>
      <c r="G12357" s="4">
        <v>1000</v>
      </c>
      <c r="L12357" s="4">
        <v>1061</v>
      </c>
      <c r="M12357" s="1">
        <v>46270</v>
      </c>
      <c r="N12357" s="4">
        <v>1059</v>
      </c>
      <c r="O12357" s="1">
        <v>46270</v>
      </c>
      <c r="P12357" s="4">
        <v>1008</v>
      </c>
      <c r="Q12357" s="1">
        <v>46270</v>
      </c>
      <c r="R12357" s="4">
        <v>3128</v>
      </c>
      <c r="S12357" s="1">
        <v>46270</v>
      </c>
    </row>
    <row r="12358" spans="1:19" x14ac:dyDescent="0.3">
      <c r="A12358" t="s">
        <v>670</v>
      </c>
      <c r="C12358" t="s">
        <v>10932</v>
      </c>
      <c r="D12358" t="s">
        <v>34</v>
      </c>
      <c r="E12358" t="s">
        <v>11133</v>
      </c>
      <c r="F12358" t="s">
        <v>10934</v>
      </c>
      <c r="G12358" s="4">
        <v>1000</v>
      </c>
      <c r="L12358" s="4">
        <v>1061</v>
      </c>
      <c r="M12358" s="1">
        <v>46270</v>
      </c>
      <c r="N12358" s="4">
        <v>1059</v>
      </c>
      <c r="O12358" s="1">
        <v>46270</v>
      </c>
      <c r="P12358" s="4">
        <v>1008</v>
      </c>
      <c r="Q12358" s="1">
        <v>46270</v>
      </c>
      <c r="R12358" s="4">
        <v>3128</v>
      </c>
      <c r="S12358" s="1">
        <v>46270</v>
      </c>
    </row>
    <row r="12359" spans="1:19" x14ac:dyDescent="0.3">
      <c r="A12359" t="s">
        <v>670</v>
      </c>
      <c r="C12359" t="s">
        <v>10932</v>
      </c>
      <c r="D12359" t="s">
        <v>34</v>
      </c>
      <c r="E12359" t="s">
        <v>11134</v>
      </c>
      <c r="F12359" t="s">
        <v>10934</v>
      </c>
      <c r="G12359" s="4">
        <v>1000</v>
      </c>
      <c r="L12359" s="4">
        <v>1061</v>
      </c>
      <c r="M12359" s="1">
        <v>46270</v>
      </c>
      <c r="N12359" s="4">
        <v>1059</v>
      </c>
      <c r="O12359" s="1">
        <v>46270</v>
      </c>
      <c r="P12359" s="4">
        <v>1008</v>
      </c>
      <c r="Q12359" s="1">
        <v>46270</v>
      </c>
      <c r="R12359" s="4">
        <v>3128</v>
      </c>
      <c r="S12359" s="1">
        <v>46270</v>
      </c>
    </row>
    <row r="12360" spans="1:19" x14ac:dyDescent="0.3">
      <c r="A12360" t="s">
        <v>670</v>
      </c>
      <c r="C12360" t="s">
        <v>10932</v>
      </c>
      <c r="D12360" t="s">
        <v>34</v>
      </c>
      <c r="E12360" t="s">
        <v>11135</v>
      </c>
      <c r="F12360" t="s">
        <v>10934</v>
      </c>
      <c r="G12360" s="4">
        <v>1000</v>
      </c>
      <c r="L12360" s="4">
        <v>1061</v>
      </c>
      <c r="M12360" s="1">
        <v>46270</v>
      </c>
      <c r="N12360" s="4">
        <v>1059</v>
      </c>
      <c r="O12360" s="1">
        <v>46270</v>
      </c>
      <c r="P12360" s="4">
        <v>1008</v>
      </c>
      <c r="Q12360" s="1">
        <v>46270</v>
      </c>
      <c r="R12360" s="4">
        <v>3128</v>
      </c>
      <c r="S12360" s="1">
        <v>46270</v>
      </c>
    </row>
    <row r="12361" spans="1:19" x14ac:dyDescent="0.3">
      <c r="A12361" t="s">
        <v>670</v>
      </c>
      <c r="C12361" t="s">
        <v>10932</v>
      </c>
      <c r="D12361" t="s">
        <v>34</v>
      </c>
      <c r="E12361" t="s">
        <v>11136</v>
      </c>
      <c r="F12361" t="s">
        <v>10934</v>
      </c>
      <c r="G12361" s="4">
        <v>1000</v>
      </c>
      <c r="L12361" s="4">
        <v>1061</v>
      </c>
      <c r="M12361" s="1">
        <v>46270</v>
      </c>
      <c r="N12361" s="4">
        <v>1059</v>
      </c>
      <c r="O12361" s="1">
        <v>46270</v>
      </c>
      <c r="P12361" s="4">
        <v>1008</v>
      </c>
      <c r="Q12361" s="1">
        <v>46270</v>
      </c>
      <c r="R12361" s="4">
        <v>3128</v>
      </c>
      <c r="S12361" s="1">
        <v>46270</v>
      </c>
    </row>
    <row r="12362" spans="1:19" x14ac:dyDescent="0.3">
      <c r="A12362" t="s">
        <v>670</v>
      </c>
      <c r="C12362" t="s">
        <v>10932</v>
      </c>
      <c r="D12362" t="s">
        <v>34</v>
      </c>
      <c r="E12362" t="s">
        <v>11137</v>
      </c>
      <c r="F12362" t="s">
        <v>10934</v>
      </c>
      <c r="G12362" s="4">
        <v>1000</v>
      </c>
      <c r="L12362" s="4">
        <v>1061</v>
      </c>
      <c r="M12362" s="1">
        <v>46270</v>
      </c>
      <c r="N12362" s="4">
        <v>1059</v>
      </c>
      <c r="O12362" s="1">
        <v>46270</v>
      </c>
      <c r="P12362" s="4">
        <v>1008</v>
      </c>
      <c r="Q12362" s="1">
        <v>46270</v>
      </c>
      <c r="R12362" s="4">
        <v>3128</v>
      </c>
      <c r="S12362" s="1">
        <v>46270</v>
      </c>
    </row>
    <row r="12363" spans="1:19" x14ac:dyDescent="0.3">
      <c r="A12363" t="s">
        <v>670</v>
      </c>
      <c r="C12363" t="s">
        <v>10932</v>
      </c>
      <c r="D12363" t="s">
        <v>34</v>
      </c>
      <c r="E12363" t="s">
        <v>11138</v>
      </c>
      <c r="F12363" t="s">
        <v>10934</v>
      </c>
      <c r="G12363" s="4">
        <v>1000</v>
      </c>
      <c r="L12363" s="4">
        <v>1061</v>
      </c>
      <c r="M12363" s="1">
        <v>46270</v>
      </c>
      <c r="N12363" s="4">
        <v>1059</v>
      </c>
      <c r="O12363" s="1">
        <v>46270</v>
      </c>
      <c r="P12363" s="4">
        <v>1008</v>
      </c>
      <c r="Q12363" s="1">
        <v>46270</v>
      </c>
      <c r="R12363" s="4">
        <v>3128</v>
      </c>
      <c r="S12363" s="1">
        <v>46270</v>
      </c>
    </row>
    <row r="12364" spans="1:19" x14ac:dyDescent="0.3">
      <c r="A12364" t="s">
        <v>670</v>
      </c>
      <c r="C12364" t="s">
        <v>10932</v>
      </c>
      <c r="D12364" t="s">
        <v>34</v>
      </c>
      <c r="E12364" t="s">
        <v>11139</v>
      </c>
      <c r="F12364" t="s">
        <v>10934</v>
      </c>
      <c r="G12364" s="4">
        <v>1000</v>
      </c>
      <c r="L12364" s="4">
        <v>1061</v>
      </c>
      <c r="M12364" s="1">
        <v>46270</v>
      </c>
      <c r="N12364" s="4">
        <v>1059</v>
      </c>
      <c r="O12364" s="1">
        <v>46270</v>
      </c>
      <c r="P12364" s="4">
        <v>1008</v>
      </c>
      <c r="Q12364" s="1">
        <v>46270</v>
      </c>
      <c r="R12364" s="4">
        <v>3128</v>
      </c>
      <c r="S12364" s="1">
        <v>46270</v>
      </c>
    </row>
    <row r="12365" spans="1:19" x14ac:dyDescent="0.3">
      <c r="A12365" t="s">
        <v>670</v>
      </c>
      <c r="C12365" t="s">
        <v>10932</v>
      </c>
      <c r="D12365" t="s">
        <v>34</v>
      </c>
      <c r="E12365" t="s">
        <v>11140</v>
      </c>
      <c r="F12365" t="s">
        <v>10934</v>
      </c>
      <c r="G12365" s="4">
        <v>1000</v>
      </c>
      <c r="L12365" s="4">
        <v>1061</v>
      </c>
      <c r="M12365" s="1">
        <v>46270</v>
      </c>
      <c r="N12365" s="4">
        <v>1059</v>
      </c>
      <c r="O12365" s="1">
        <v>46270</v>
      </c>
      <c r="P12365" s="4">
        <v>1008</v>
      </c>
      <c r="Q12365" s="1">
        <v>46270</v>
      </c>
      <c r="R12365" s="4">
        <v>3128</v>
      </c>
      <c r="S12365" s="1">
        <v>46270</v>
      </c>
    </row>
    <row r="12366" spans="1:19" x14ac:dyDescent="0.3">
      <c r="A12366" t="s">
        <v>670</v>
      </c>
      <c r="C12366" t="s">
        <v>10932</v>
      </c>
      <c r="D12366" t="s">
        <v>34</v>
      </c>
      <c r="E12366" t="s">
        <v>11141</v>
      </c>
      <c r="F12366" t="s">
        <v>10934</v>
      </c>
      <c r="G12366" s="4">
        <v>1000</v>
      </c>
      <c r="L12366" s="4">
        <v>1061</v>
      </c>
      <c r="M12366" s="1">
        <v>46270</v>
      </c>
      <c r="N12366" s="4">
        <v>1059</v>
      </c>
      <c r="O12366" s="1">
        <v>46270</v>
      </c>
      <c r="P12366" s="4">
        <v>1008</v>
      </c>
      <c r="Q12366" s="1">
        <v>46270</v>
      </c>
      <c r="R12366" s="4">
        <v>3128</v>
      </c>
      <c r="S12366" s="1">
        <v>46270</v>
      </c>
    </row>
    <row r="12367" spans="1:19" x14ac:dyDescent="0.3">
      <c r="A12367" t="s">
        <v>670</v>
      </c>
      <c r="C12367" t="s">
        <v>10932</v>
      </c>
      <c r="D12367" t="s">
        <v>34</v>
      </c>
      <c r="E12367" t="s">
        <v>11142</v>
      </c>
      <c r="F12367" t="s">
        <v>10934</v>
      </c>
      <c r="G12367" s="4">
        <v>1000</v>
      </c>
      <c r="L12367" s="4">
        <v>1061</v>
      </c>
      <c r="M12367" s="1">
        <v>46270</v>
      </c>
      <c r="N12367" s="4">
        <v>1059</v>
      </c>
      <c r="O12367" s="1">
        <v>46270</v>
      </c>
      <c r="P12367" s="4">
        <v>1008</v>
      </c>
      <c r="Q12367" s="1">
        <v>46270</v>
      </c>
      <c r="R12367" s="4">
        <v>3128</v>
      </c>
      <c r="S12367" s="1">
        <v>46270</v>
      </c>
    </row>
    <row r="12368" spans="1:19" x14ac:dyDescent="0.3">
      <c r="A12368" t="s">
        <v>670</v>
      </c>
      <c r="C12368" t="s">
        <v>10932</v>
      </c>
      <c r="D12368" t="s">
        <v>34</v>
      </c>
      <c r="E12368" t="s">
        <v>11143</v>
      </c>
      <c r="F12368" t="s">
        <v>10934</v>
      </c>
      <c r="G12368" s="4">
        <v>1000</v>
      </c>
      <c r="L12368" s="4">
        <v>1061</v>
      </c>
      <c r="M12368" s="1">
        <v>46270</v>
      </c>
      <c r="N12368" s="4">
        <v>1059</v>
      </c>
      <c r="O12368" s="1">
        <v>46270</v>
      </c>
      <c r="P12368" s="4">
        <v>1008</v>
      </c>
      <c r="Q12368" s="1">
        <v>46270</v>
      </c>
      <c r="R12368" s="4">
        <v>3128</v>
      </c>
      <c r="S12368" s="1">
        <v>46270</v>
      </c>
    </row>
    <row r="12369" spans="1:19" x14ac:dyDescent="0.3">
      <c r="A12369" t="s">
        <v>670</v>
      </c>
      <c r="C12369" t="s">
        <v>10932</v>
      </c>
      <c r="D12369" t="s">
        <v>34</v>
      </c>
      <c r="E12369" t="s">
        <v>11144</v>
      </c>
      <c r="F12369" t="s">
        <v>10934</v>
      </c>
      <c r="G12369" s="4">
        <v>1000</v>
      </c>
      <c r="L12369" s="4">
        <v>1061</v>
      </c>
      <c r="M12369" s="1">
        <v>46270</v>
      </c>
      <c r="N12369" s="4">
        <v>1059</v>
      </c>
      <c r="O12369" s="1">
        <v>46270</v>
      </c>
      <c r="P12369" s="4">
        <v>1008</v>
      </c>
      <c r="Q12369" s="1">
        <v>46270</v>
      </c>
      <c r="R12369" s="4">
        <v>3128</v>
      </c>
      <c r="S12369" s="1">
        <v>46270</v>
      </c>
    </row>
    <row r="12370" spans="1:19" x14ac:dyDescent="0.3">
      <c r="A12370" t="s">
        <v>670</v>
      </c>
      <c r="C12370" t="s">
        <v>10932</v>
      </c>
      <c r="D12370" t="s">
        <v>34</v>
      </c>
      <c r="E12370" t="s">
        <v>11145</v>
      </c>
      <c r="F12370" t="s">
        <v>10934</v>
      </c>
      <c r="G12370" s="4">
        <v>1000</v>
      </c>
      <c r="L12370" s="4">
        <v>1061</v>
      </c>
      <c r="M12370" s="1">
        <v>46270</v>
      </c>
      <c r="N12370" s="4">
        <v>1059</v>
      </c>
      <c r="O12370" s="1">
        <v>46270</v>
      </c>
      <c r="P12370" s="4">
        <v>1008</v>
      </c>
      <c r="Q12370" s="1">
        <v>46270</v>
      </c>
      <c r="R12370" s="4">
        <v>3128</v>
      </c>
      <c r="S12370" s="1">
        <v>46270</v>
      </c>
    </row>
    <row r="12371" spans="1:19" x14ac:dyDescent="0.3">
      <c r="A12371" t="s">
        <v>670</v>
      </c>
      <c r="C12371" t="s">
        <v>10932</v>
      </c>
      <c r="D12371" t="s">
        <v>34</v>
      </c>
      <c r="E12371" t="s">
        <v>11146</v>
      </c>
      <c r="F12371" t="s">
        <v>10934</v>
      </c>
      <c r="G12371" s="4">
        <v>1000</v>
      </c>
      <c r="L12371" s="4">
        <v>1061</v>
      </c>
      <c r="M12371" s="1">
        <v>46270</v>
      </c>
      <c r="N12371" s="4">
        <v>1059</v>
      </c>
      <c r="O12371" s="1">
        <v>46270</v>
      </c>
      <c r="P12371" s="4">
        <v>1008</v>
      </c>
      <c r="Q12371" s="1">
        <v>46270</v>
      </c>
      <c r="R12371" s="4">
        <v>3128</v>
      </c>
      <c r="S12371" s="1">
        <v>46270</v>
      </c>
    </row>
    <row r="12372" spans="1:19" x14ac:dyDescent="0.3">
      <c r="A12372" t="s">
        <v>670</v>
      </c>
      <c r="C12372" t="s">
        <v>10932</v>
      </c>
      <c r="D12372" t="s">
        <v>34</v>
      </c>
      <c r="E12372" t="s">
        <v>11147</v>
      </c>
      <c r="F12372" t="s">
        <v>10934</v>
      </c>
      <c r="G12372" s="4">
        <v>1000</v>
      </c>
      <c r="L12372" s="4">
        <v>1061</v>
      </c>
      <c r="M12372" s="1">
        <v>46270</v>
      </c>
      <c r="N12372" s="4">
        <v>1059</v>
      </c>
      <c r="O12372" s="1">
        <v>46270</v>
      </c>
      <c r="P12372" s="4">
        <v>1008</v>
      </c>
      <c r="Q12372" s="1">
        <v>46270</v>
      </c>
      <c r="R12372" s="4">
        <v>3128</v>
      </c>
      <c r="S12372" s="1">
        <v>46270</v>
      </c>
    </row>
    <row r="12373" spans="1:19" x14ac:dyDescent="0.3">
      <c r="A12373" t="s">
        <v>670</v>
      </c>
      <c r="C12373" t="s">
        <v>10932</v>
      </c>
      <c r="D12373" t="s">
        <v>34</v>
      </c>
      <c r="E12373" t="s">
        <v>11148</v>
      </c>
      <c r="F12373" t="s">
        <v>10934</v>
      </c>
      <c r="G12373" s="4">
        <v>1000</v>
      </c>
      <c r="L12373" s="4">
        <v>1061</v>
      </c>
      <c r="M12373" s="1">
        <v>46270</v>
      </c>
      <c r="N12373" s="4">
        <v>1059</v>
      </c>
      <c r="O12373" s="1">
        <v>46270</v>
      </c>
      <c r="P12373" s="4">
        <v>1008</v>
      </c>
      <c r="Q12373" s="1">
        <v>46270</v>
      </c>
      <c r="R12373" s="4">
        <v>3128</v>
      </c>
      <c r="S12373" s="1">
        <v>46270</v>
      </c>
    </row>
    <row r="12374" spans="1:19" x14ac:dyDescent="0.3">
      <c r="A12374" t="s">
        <v>670</v>
      </c>
      <c r="C12374" t="s">
        <v>10932</v>
      </c>
      <c r="D12374" t="s">
        <v>34</v>
      </c>
      <c r="E12374" t="s">
        <v>11149</v>
      </c>
      <c r="F12374" t="s">
        <v>10934</v>
      </c>
      <c r="G12374" s="4">
        <v>1000</v>
      </c>
      <c r="L12374" s="4">
        <v>1061</v>
      </c>
      <c r="M12374" s="1">
        <v>46270</v>
      </c>
      <c r="N12374" s="4">
        <v>1059</v>
      </c>
      <c r="O12374" s="1">
        <v>46270</v>
      </c>
      <c r="P12374" s="4">
        <v>1008</v>
      </c>
      <c r="Q12374" s="1">
        <v>46270</v>
      </c>
      <c r="R12374" s="4">
        <v>3128</v>
      </c>
      <c r="S12374" s="1">
        <v>46270</v>
      </c>
    </row>
    <row r="12375" spans="1:19" x14ac:dyDescent="0.3">
      <c r="A12375" t="s">
        <v>670</v>
      </c>
      <c r="C12375" t="s">
        <v>10932</v>
      </c>
      <c r="D12375" t="s">
        <v>34</v>
      </c>
      <c r="E12375" t="s">
        <v>11150</v>
      </c>
      <c r="F12375" t="s">
        <v>10934</v>
      </c>
      <c r="G12375" s="4">
        <v>1000</v>
      </c>
      <c r="L12375" s="4">
        <v>1061</v>
      </c>
      <c r="M12375" s="1">
        <v>46270</v>
      </c>
      <c r="N12375" s="4">
        <v>1059</v>
      </c>
      <c r="O12375" s="1">
        <v>46270</v>
      </c>
      <c r="P12375" s="4">
        <v>1008</v>
      </c>
      <c r="Q12375" s="1">
        <v>46270</v>
      </c>
      <c r="R12375" s="4">
        <v>3128</v>
      </c>
      <c r="S12375" s="1">
        <v>46270</v>
      </c>
    </row>
    <row r="12376" spans="1:19" x14ac:dyDescent="0.3">
      <c r="A12376" t="s">
        <v>670</v>
      </c>
      <c r="C12376" t="s">
        <v>10932</v>
      </c>
      <c r="D12376" t="s">
        <v>34</v>
      </c>
      <c r="E12376" t="s">
        <v>11151</v>
      </c>
      <c r="F12376" t="s">
        <v>10934</v>
      </c>
      <c r="G12376" s="4">
        <v>1000</v>
      </c>
      <c r="L12376" s="4">
        <v>1061</v>
      </c>
      <c r="M12376" s="1">
        <v>46270</v>
      </c>
      <c r="N12376" s="4">
        <v>1059</v>
      </c>
      <c r="O12376" s="1">
        <v>46270</v>
      </c>
      <c r="P12376" s="4">
        <v>1008</v>
      </c>
      <c r="Q12376" s="1">
        <v>46270</v>
      </c>
      <c r="R12376" s="4">
        <v>3128</v>
      </c>
      <c r="S12376" s="1">
        <v>46270</v>
      </c>
    </row>
    <row r="12377" spans="1:19" x14ac:dyDescent="0.3">
      <c r="A12377" t="s">
        <v>670</v>
      </c>
      <c r="C12377" t="s">
        <v>10932</v>
      </c>
      <c r="D12377" t="s">
        <v>34</v>
      </c>
      <c r="E12377" t="s">
        <v>11152</v>
      </c>
      <c r="F12377" t="s">
        <v>10934</v>
      </c>
      <c r="G12377" s="4">
        <v>1000</v>
      </c>
      <c r="L12377" s="4">
        <v>1061</v>
      </c>
      <c r="M12377" s="1">
        <v>46270</v>
      </c>
      <c r="N12377" s="4">
        <v>1059</v>
      </c>
      <c r="O12377" s="1">
        <v>46270</v>
      </c>
      <c r="P12377" s="4">
        <v>1008</v>
      </c>
      <c r="Q12377" s="1">
        <v>46270</v>
      </c>
      <c r="R12377" s="4">
        <v>3128</v>
      </c>
      <c r="S12377" s="1">
        <v>46270</v>
      </c>
    </row>
    <row r="12378" spans="1:19" x14ac:dyDescent="0.3">
      <c r="A12378" t="s">
        <v>670</v>
      </c>
      <c r="C12378" t="s">
        <v>10932</v>
      </c>
      <c r="D12378" t="s">
        <v>34</v>
      </c>
      <c r="E12378" t="s">
        <v>11153</v>
      </c>
      <c r="F12378" t="s">
        <v>10934</v>
      </c>
      <c r="G12378" s="4">
        <v>1000</v>
      </c>
      <c r="L12378" s="4">
        <v>1061</v>
      </c>
      <c r="M12378" s="1">
        <v>46270</v>
      </c>
      <c r="N12378" s="4">
        <v>1059</v>
      </c>
      <c r="O12378" s="1">
        <v>46270</v>
      </c>
      <c r="P12378" s="4">
        <v>1008</v>
      </c>
      <c r="Q12378" s="1">
        <v>46270</v>
      </c>
      <c r="R12378" s="4">
        <v>3128</v>
      </c>
      <c r="S12378" s="1">
        <v>46270</v>
      </c>
    </row>
    <row r="12379" spans="1:19" x14ac:dyDescent="0.3">
      <c r="A12379" t="s">
        <v>670</v>
      </c>
      <c r="C12379" t="s">
        <v>10932</v>
      </c>
      <c r="D12379" t="s">
        <v>34</v>
      </c>
      <c r="E12379" t="s">
        <v>11154</v>
      </c>
      <c r="F12379" t="s">
        <v>10934</v>
      </c>
      <c r="G12379" s="4">
        <v>1000</v>
      </c>
      <c r="L12379" s="4">
        <v>1061</v>
      </c>
      <c r="M12379" s="1">
        <v>46270</v>
      </c>
      <c r="N12379" s="4">
        <v>1059</v>
      </c>
      <c r="O12379" s="1">
        <v>46270</v>
      </c>
      <c r="P12379" s="4">
        <v>1008</v>
      </c>
      <c r="Q12379" s="1">
        <v>46270</v>
      </c>
      <c r="R12379" s="4">
        <v>3128</v>
      </c>
      <c r="S12379" s="1">
        <v>46270</v>
      </c>
    </row>
    <row r="12380" spans="1:19" x14ac:dyDescent="0.3">
      <c r="A12380" t="s">
        <v>670</v>
      </c>
      <c r="C12380" t="s">
        <v>10932</v>
      </c>
      <c r="D12380" t="s">
        <v>34</v>
      </c>
      <c r="E12380" t="s">
        <v>11155</v>
      </c>
      <c r="F12380" t="s">
        <v>10934</v>
      </c>
      <c r="G12380" s="4">
        <v>1000</v>
      </c>
      <c r="L12380" s="4">
        <v>1061</v>
      </c>
      <c r="M12380" s="1">
        <v>46270</v>
      </c>
      <c r="N12380" s="4">
        <v>1059</v>
      </c>
      <c r="O12380" s="1">
        <v>46270</v>
      </c>
      <c r="P12380" s="4">
        <v>1008</v>
      </c>
      <c r="Q12380" s="1">
        <v>46270</v>
      </c>
      <c r="R12380" s="4">
        <v>3128</v>
      </c>
      <c r="S12380" s="1">
        <v>46270</v>
      </c>
    </row>
    <row r="12381" spans="1:19" x14ac:dyDescent="0.3">
      <c r="A12381" t="s">
        <v>670</v>
      </c>
      <c r="C12381" t="s">
        <v>10932</v>
      </c>
      <c r="D12381" t="s">
        <v>34</v>
      </c>
      <c r="E12381" t="s">
        <v>11156</v>
      </c>
      <c r="F12381" t="s">
        <v>10934</v>
      </c>
      <c r="G12381" s="4">
        <v>1000</v>
      </c>
      <c r="L12381" s="4">
        <v>1061</v>
      </c>
      <c r="M12381" s="1">
        <v>46270</v>
      </c>
      <c r="N12381" s="4">
        <v>1059</v>
      </c>
      <c r="O12381" s="1">
        <v>46270</v>
      </c>
      <c r="P12381" s="4">
        <v>1008</v>
      </c>
      <c r="Q12381" s="1">
        <v>46270</v>
      </c>
      <c r="R12381" s="4">
        <v>3128</v>
      </c>
      <c r="S12381" s="1">
        <v>46270</v>
      </c>
    </row>
    <row r="12382" spans="1:19" x14ac:dyDescent="0.3">
      <c r="A12382" t="s">
        <v>670</v>
      </c>
      <c r="C12382" t="s">
        <v>10932</v>
      </c>
      <c r="D12382" t="s">
        <v>34</v>
      </c>
      <c r="E12382" t="s">
        <v>11157</v>
      </c>
      <c r="F12382" t="s">
        <v>10934</v>
      </c>
      <c r="G12382" s="4">
        <v>1000</v>
      </c>
      <c r="L12382" s="4">
        <v>1061</v>
      </c>
      <c r="M12382" s="1">
        <v>46270</v>
      </c>
      <c r="N12382" s="4">
        <v>1059</v>
      </c>
      <c r="O12382" s="1">
        <v>46270</v>
      </c>
      <c r="P12382" s="4">
        <v>1008</v>
      </c>
      <c r="Q12382" s="1">
        <v>46270</v>
      </c>
      <c r="R12382" s="4">
        <v>3128</v>
      </c>
      <c r="S12382" s="1">
        <v>46270</v>
      </c>
    </row>
    <row r="12383" spans="1:19" x14ac:dyDescent="0.3">
      <c r="A12383" t="s">
        <v>670</v>
      </c>
      <c r="C12383" t="s">
        <v>10932</v>
      </c>
      <c r="D12383" t="s">
        <v>34</v>
      </c>
      <c r="E12383" t="s">
        <v>11158</v>
      </c>
      <c r="F12383" t="s">
        <v>10934</v>
      </c>
      <c r="G12383" s="4">
        <v>1000</v>
      </c>
      <c r="L12383" s="4">
        <v>1061</v>
      </c>
      <c r="M12383" s="1">
        <v>46270</v>
      </c>
      <c r="N12383" s="4">
        <v>1059</v>
      </c>
      <c r="O12383" s="1">
        <v>46270</v>
      </c>
      <c r="P12383" s="4">
        <v>1008</v>
      </c>
      <c r="Q12383" s="1">
        <v>46270</v>
      </c>
      <c r="R12383" s="4">
        <v>3128</v>
      </c>
      <c r="S12383" s="1">
        <v>46270</v>
      </c>
    </row>
    <row r="12384" spans="1:19" x14ac:dyDescent="0.3">
      <c r="A12384" t="s">
        <v>670</v>
      </c>
      <c r="C12384" t="s">
        <v>10932</v>
      </c>
      <c r="D12384" t="s">
        <v>34</v>
      </c>
      <c r="E12384" t="s">
        <v>11159</v>
      </c>
      <c r="F12384" t="s">
        <v>10934</v>
      </c>
      <c r="G12384" s="4">
        <v>1000</v>
      </c>
      <c r="L12384" s="4">
        <v>1061</v>
      </c>
      <c r="M12384" s="1">
        <v>46270</v>
      </c>
      <c r="N12384" s="4">
        <v>1059</v>
      </c>
      <c r="O12384" s="1">
        <v>46270</v>
      </c>
      <c r="P12384" s="4">
        <v>1008</v>
      </c>
      <c r="Q12384" s="1">
        <v>46270</v>
      </c>
      <c r="R12384" s="4">
        <v>3128</v>
      </c>
      <c r="S12384" s="1">
        <v>46270</v>
      </c>
    </row>
    <row r="12385" spans="1:19" x14ac:dyDescent="0.3">
      <c r="A12385" t="s">
        <v>670</v>
      </c>
      <c r="C12385" t="s">
        <v>10932</v>
      </c>
      <c r="D12385" t="s">
        <v>34</v>
      </c>
      <c r="E12385" t="s">
        <v>11160</v>
      </c>
      <c r="F12385" t="s">
        <v>10934</v>
      </c>
      <c r="G12385" s="4">
        <v>1000</v>
      </c>
      <c r="L12385" s="4">
        <v>1061</v>
      </c>
      <c r="M12385" s="1">
        <v>46270</v>
      </c>
      <c r="N12385" s="4">
        <v>1059</v>
      </c>
      <c r="O12385" s="1">
        <v>46270</v>
      </c>
      <c r="P12385" s="4">
        <v>1008</v>
      </c>
      <c r="Q12385" s="1">
        <v>46270</v>
      </c>
      <c r="R12385" s="4">
        <v>3128</v>
      </c>
      <c r="S12385" s="1">
        <v>46270</v>
      </c>
    </row>
    <row r="12386" spans="1:19" x14ac:dyDescent="0.3">
      <c r="A12386" t="s">
        <v>670</v>
      </c>
      <c r="C12386" t="s">
        <v>10932</v>
      </c>
      <c r="D12386" t="s">
        <v>34</v>
      </c>
      <c r="E12386" t="s">
        <v>11161</v>
      </c>
      <c r="F12386" t="s">
        <v>10934</v>
      </c>
      <c r="G12386" s="4">
        <v>1000</v>
      </c>
      <c r="L12386" s="4">
        <v>1061</v>
      </c>
      <c r="M12386" s="1">
        <v>46270</v>
      </c>
      <c r="N12386" s="4">
        <v>1059</v>
      </c>
      <c r="O12386" s="1">
        <v>46270</v>
      </c>
      <c r="P12386" s="4">
        <v>1008</v>
      </c>
      <c r="Q12386" s="1">
        <v>46270</v>
      </c>
      <c r="R12386" s="4">
        <v>3128</v>
      </c>
      <c r="S12386" s="1">
        <v>46270</v>
      </c>
    </row>
    <row r="12387" spans="1:19" x14ac:dyDescent="0.3">
      <c r="A12387" t="s">
        <v>670</v>
      </c>
      <c r="C12387" t="s">
        <v>10932</v>
      </c>
      <c r="D12387" t="s">
        <v>34</v>
      </c>
      <c r="E12387" t="s">
        <v>11162</v>
      </c>
      <c r="F12387" t="s">
        <v>10934</v>
      </c>
      <c r="G12387" s="4">
        <v>1000</v>
      </c>
      <c r="L12387" s="4">
        <v>1061</v>
      </c>
      <c r="M12387" s="1">
        <v>46270</v>
      </c>
      <c r="N12387" s="4">
        <v>1059</v>
      </c>
      <c r="O12387" s="1">
        <v>46270</v>
      </c>
      <c r="P12387" s="4">
        <v>1008</v>
      </c>
      <c r="Q12387" s="1">
        <v>46270</v>
      </c>
      <c r="R12387" s="4">
        <v>3128</v>
      </c>
      <c r="S12387" s="1">
        <v>46270</v>
      </c>
    </row>
    <row r="12388" spans="1:19" x14ac:dyDescent="0.3">
      <c r="A12388" t="s">
        <v>670</v>
      </c>
      <c r="C12388" t="s">
        <v>10932</v>
      </c>
      <c r="D12388" t="s">
        <v>34</v>
      </c>
      <c r="E12388" t="s">
        <v>11163</v>
      </c>
      <c r="F12388" t="s">
        <v>10934</v>
      </c>
      <c r="G12388" s="4">
        <v>1000</v>
      </c>
      <c r="L12388" s="4">
        <v>1061</v>
      </c>
      <c r="M12388" s="1">
        <v>46270</v>
      </c>
      <c r="N12388" s="4">
        <v>1059</v>
      </c>
      <c r="O12388" s="1">
        <v>46270</v>
      </c>
      <c r="P12388" s="4">
        <v>1008</v>
      </c>
      <c r="Q12388" s="1">
        <v>46270</v>
      </c>
      <c r="R12388" s="4">
        <v>3128</v>
      </c>
      <c r="S12388" s="1">
        <v>46270</v>
      </c>
    </row>
    <row r="12389" spans="1:19" x14ac:dyDescent="0.3">
      <c r="A12389" t="s">
        <v>670</v>
      </c>
      <c r="C12389" t="s">
        <v>10932</v>
      </c>
      <c r="D12389" t="s">
        <v>34</v>
      </c>
      <c r="E12389" t="s">
        <v>11164</v>
      </c>
      <c r="F12389" t="s">
        <v>10934</v>
      </c>
      <c r="G12389" s="4">
        <v>1000</v>
      </c>
      <c r="L12389" s="4">
        <v>1061</v>
      </c>
      <c r="M12389" s="1">
        <v>46270</v>
      </c>
      <c r="N12389" s="4">
        <v>1059</v>
      </c>
      <c r="O12389" s="1">
        <v>46270</v>
      </c>
      <c r="P12389" s="4">
        <v>1008</v>
      </c>
      <c r="Q12389" s="1">
        <v>46270</v>
      </c>
      <c r="R12389" s="4">
        <v>3128</v>
      </c>
      <c r="S12389" s="1">
        <v>46270</v>
      </c>
    </row>
    <row r="12390" spans="1:19" x14ac:dyDescent="0.3">
      <c r="A12390" t="s">
        <v>670</v>
      </c>
      <c r="C12390" t="s">
        <v>10932</v>
      </c>
      <c r="D12390" t="s">
        <v>34</v>
      </c>
      <c r="E12390" t="s">
        <v>11165</v>
      </c>
      <c r="F12390" t="s">
        <v>10934</v>
      </c>
      <c r="G12390" s="4">
        <v>1000</v>
      </c>
      <c r="L12390" s="4">
        <v>1061</v>
      </c>
      <c r="M12390" s="1">
        <v>46270</v>
      </c>
      <c r="N12390" s="4">
        <v>1059</v>
      </c>
      <c r="O12390" s="1">
        <v>46270</v>
      </c>
      <c r="P12390" s="4">
        <v>1008</v>
      </c>
      <c r="Q12390" s="1">
        <v>46270</v>
      </c>
      <c r="R12390" s="4">
        <v>3128</v>
      </c>
      <c r="S12390" s="1">
        <v>46270</v>
      </c>
    </row>
    <row r="12391" spans="1:19" x14ac:dyDescent="0.3">
      <c r="A12391" t="s">
        <v>670</v>
      </c>
      <c r="C12391" t="s">
        <v>10932</v>
      </c>
      <c r="D12391" t="s">
        <v>34</v>
      </c>
      <c r="E12391" t="s">
        <v>11166</v>
      </c>
      <c r="F12391" t="s">
        <v>10934</v>
      </c>
      <c r="G12391" s="4">
        <v>1000</v>
      </c>
      <c r="L12391" s="4">
        <v>1061</v>
      </c>
      <c r="M12391" s="1">
        <v>46275</v>
      </c>
      <c r="N12391" s="4">
        <v>1059</v>
      </c>
      <c r="O12391" s="1">
        <v>46275</v>
      </c>
      <c r="P12391" s="4">
        <v>1008</v>
      </c>
      <c r="Q12391" s="1">
        <v>46275</v>
      </c>
      <c r="R12391" s="4">
        <v>3128</v>
      </c>
      <c r="S12391" s="1">
        <v>46275</v>
      </c>
    </row>
    <row r="12392" spans="1:19" x14ac:dyDescent="0.3">
      <c r="A12392" t="s">
        <v>670</v>
      </c>
      <c r="C12392" t="s">
        <v>10932</v>
      </c>
      <c r="D12392" t="s">
        <v>34</v>
      </c>
      <c r="E12392" t="s">
        <v>11167</v>
      </c>
      <c r="F12392" t="s">
        <v>10934</v>
      </c>
      <c r="G12392" s="4">
        <v>1000</v>
      </c>
      <c r="L12392" s="4">
        <v>1061</v>
      </c>
      <c r="M12392" s="1">
        <v>46275</v>
      </c>
      <c r="N12392" s="4">
        <v>1059</v>
      </c>
      <c r="O12392" s="1">
        <v>46275</v>
      </c>
      <c r="P12392" s="4">
        <v>1008</v>
      </c>
      <c r="Q12392" s="1">
        <v>46275</v>
      </c>
      <c r="R12392" s="4">
        <v>3128</v>
      </c>
      <c r="S12392" s="1">
        <v>46275</v>
      </c>
    </row>
    <row r="12393" spans="1:19" x14ac:dyDescent="0.3">
      <c r="A12393" t="s">
        <v>670</v>
      </c>
      <c r="C12393" t="s">
        <v>10932</v>
      </c>
      <c r="D12393" t="s">
        <v>34</v>
      </c>
      <c r="E12393" t="s">
        <v>11168</v>
      </c>
      <c r="F12393" t="s">
        <v>10934</v>
      </c>
      <c r="G12393" s="4">
        <v>1000</v>
      </c>
      <c r="L12393" s="4">
        <v>1061</v>
      </c>
      <c r="M12393" s="1">
        <v>46275</v>
      </c>
      <c r="N12393" s="4">
        <v>1059</v>
      </c>
      <c r="O12393" s="1">
        <v>46275</v>
      </c>
      <c r="P12393" s="4">
        <v>1008</v>
      </c>
      <c r="Q12393" s="1">
        <v>46275</v>
      </c>
      <c r="R12393" s="4">
        <v>3128</v>
      </c>
      <c r="S12393" s="1">
        <v>46275</v>
      </c>
    </row>
    <row r="12394" spans="1:19" x14ac:dyDescent="0.3">
      <c r="A12394" t="s">
        <v>670</v>
      </c>
      <c r="C12394" t="s">
        <v>10932</v>
      </c>
      <c r="D12394" t="s">
        <v>34</v>
      </c>
      <c r="E12394" t="s">
        <v>11169</v>
      </c>
      <c r="F12394" t="s">
        <v>10934</v>
      </c>
      <c r="G12394" s="4">
        <v>1000</v>
      </c>
      <c r="L12394" s="4">
        <v>1061</v>
      </c>
      <c r="M12394" s="1">
        <v>46275</v>
      </c>
      <c r="N12394" s="4">
        <v>1059</v>
      </c>
      <c r="O12394" s="1">
        <v>46275</v>
      </c>
      <c r="P12394" s="4">
        <v>1008</v>
      </c>
      <c r="Q12394" s="1">
        <v>46275</v>
      </c>
      <c r="R12394" s="4">
        <v>3128</v>
      </c>
      <c r="S12394" s="1">
        <v>46275</v>
      </c>
    </row>
    <row r="12395" spans="1:19" x14ac:dyDescent="0.3">
      <c r="A12395" t="s">
        <v>670</v>
      </c>
      <c r="C12395" t="s">
        <v>10932</v>
      </c>
      <c r="D12395" t="s">
        <v>34</v>
      </c>
      <c r="E12395" t="s">
        <v>11170</v>
      </c>
      <c r="F12395" t="s">
        <v>10934</v>
      </c>
      <c r="G12395" s="4">
        <v>1000</v>
      </c>
      <c r="L12395" s="4">
        <v>1061</v>
      </c>
      <c r="M12395" s="1">
        <v>46275</v>
      </c>
      <c r="N12395" s="4">
        <v>1059</v>
      </c>
      <c r="O12395" s="1">
        <v>46275</v>
      </c>
      <c r="P12395" s="4">
        <v>1008</v>
      </c>
      <c r="Q12395" s="1">
        <v>46275</v>
      </c>
      <c r="R12395" s="4">
        <v>3128</v>
      </c>
      <c r="S12395" s="1">
        <v>46275</v>
      </c>
    </row>
    <row r="12396" spans="1:19" x14ac:dyDescent="0.3">
      <c r="A12396" t="s">
        <v>670</v>
      </c>
      <c r="C12396" t="s">
        <v>10932</v>
      </c>
      <c r="D12396" t="s">
        <v>34</v>
      </c>
      <c r="E12396" t="s">
        <v>11171</v>
      </c>
      <c r="F12396" t="s">
        <v>10934</v>
      </c>
      <c r="G12396" s="4">
        <v>1000</v>
      </c>
      <c r="L12396" s="4">
        <v>1061</v>
      </c>
      <c r="M12396" s="1">
        <v>46275</v>
      </c>
      <c r="N12396" s="4">
        <v>1059</v>
      </c>
      <c r="O12396" s="1">
        <v>46275</v>
      </c>
      <c r="P12396" s="4">
        <v>1008</v>
      </c>
      <c r="Q12396" s="1">
        <v>46275</v>
      </c>
      <c r="R12396" s="4">
        <v>3128</v>
      </c>
      <c r="S12396" s="1">
        <v>46275</v>
      </c>
    </row>
    <row r="12397" spans="1:19" x14ac:dyDescent="0.3">
      <c r="A12397" t="s">
        <v>670</v>
      </c>
      <c r="C12397" t="s">
        <v>10932</v>
      </c>
      <c r="D12397" t="s">
        <v>34</v>
      </c>
      <c r="E12397" t="s">
        <v>11172</v>
      </c>
      <c r="F12397" t="s">
        <v>10934</v>
      </c>
      <c r="G12397" s="4">
        <v>1000</v>
      </c>
      <c r="L12397" s="4">
        <v>1061</v>
      </c>
      <c r="M12397" s="1">
        <v>46275</v>
      </c>
      <c r="N12397" s="4">
        <v>1059</v>
      </c>
      <c r="O12397" s="1">
        <v>46275</v>
      </c>
      <c r="P12397" s="4">
        <v>1008</v>
      </c>
      <c r="Q12397" s="1">
        <v>46275</v>
      </c>
      <c r="R12397" s="4">
        <v>3128</v>
      </c>
      <c r="S12397" s="1">
        <v>46275</v>
      </c>
    </row>
    <row r="12398" spans="1:19" x14ac:dyDescent="0.3">
      <c r="A12398" t="s">
        <v>670</v>
      </c>
      <c r="C12398" t="s">
        <v>10932</v>
      </c>
      <c r="D12398" t="s">
        <v>34</v>
      </c>
      <c r="E12398" t="s">
        <v>11173</v>
      </c>
      <c r="F12398" t="s">
        <v>10934</v>
      </c>
      <c r="G12398" s="4">
        <v>1000</v>
      </c>
      <c r="L12398" s="4">
        <v>1061</v>
      </c>
      <c r="M12398" s="1">
        <v>46275</v>
      </c>
      <c r="N12398" s="4">
        <v>1059</v>
      </c>
      <c r="O12398" s="1">
        <v>46275</v>
      </c>
      <c r="P12398" s="4">
        <v>1008</v>
      </c>
      <c r="Q12398" s="1">
        <v>46275</v>
      </c>
      <c r="R12398" s="4">
        <v>3128</v>
      </c>
      <c r="S12398" s="1">
        <v>46275</v>
      </c>
    </row>
    <row r="12399" spans="1:19" x14ac:dyDescent="0.3">
      <c r="A12399" t="s">
        <v>670</v>
      </c>
      <c r="C12399" t="s">
        <v>10932</v>
      </c>
      <c r="D12399" t="s">
        <v>34</v>
      </c>
      <c r="E12399" t="s">
        <v>11174</v>
      </c>
      <c r="F12399" t="s">
        <v>10934</v>
      </c>
      <c r="G12399" s="4">
        <v>1000</v>
      </c>
      <c r="L12399" s="4">
        <v>1061</v>
      </c>
      <c r="M12399" s="1">
        <v>46275</v>
      </c>
      <c r="N12399" s="4">
        <v>1059</v>
      </c>
      <c r="O12399" s="1">
        <v>46275</v>
      </c>
      <c r="P12399" s="4">
        <v>1008</v>
      </c>
      <c r="Q12399" s="1">
        <v>46275</v>
      </c>
      <c r="R12399" s="4">
        <v>3128</v>
      </c>
      <c r="S12399" s="1">
        <v>46275</v>
      </c>
    </row>
    <row r="12400" spans="1:19" x14ac:dyDescent="0.3">
      <c r="A12400" t="s">
        <v>670</v>
      </c>
      <c r="C12400" t="s">
        <v>10932</v>
      </c>
      <c r="D12400" t="s">
        <v>34</v>
      </c>
      <c r="E12400" t="s">
        <v>11175</v>
      </c>
      <c r="F12400" t="s">
        <v>10934</v>
      </c>
      <c r="G12400" s="4">
        <v>1000</v>
      </c>
      <c r="L12400" s="4">
        <v>1061</v>
      </c>
      <c r="M12400" s="1">
        <v>46275</v>
      </c>
      <c r="N12400" s="4">
        <v>1059</v>
      </c>
      <c r="O12400" s="1">
        <v>46275</v>
      </c>
      <c r="P12400" s="4">
        <v>1008</v>
      </c>
      <c r="Q12400" s="1">
        <v>46275</v>
      </c>
      <c r="R12400" s="4">
        <v>3128</v>
      </c>
      <c r="S12400" s="1">
        <v>46275</v>
      </c>
    </row>
    <row r="12401" spans="1:19" x14ac:dyDescent="0.3">
      <c r="A12401" t="s">
        <v>670</v>
      </c>
      <c r="C12401" t="s">
        <v>10932</v>
      </c>
      <c r="D12401" t="s">
        <v>34</v>
      </c>
      <c r="E12401" t="s">
        <v>11176</v>
      </c>
      <c r="F12401" t="s">
        <v>10934</v>
      </c>
      <c r="G12401" s="4">
        <v>1000</v>
      </c>
      <c r="L12401" s="4">
        <v>1061</v>
      </c>
      <c r="M12401" s="1">
        <v>46275</v>
      </c>
      <c r="N12401" s="4">
        <v>1059</v>
      </c>
      <c r="O12401" s="1">
        <v>46275</v>
      </c>
      <c r="P12401" s="4">
        <v>1008</v>
      </c>
      <c r="Q12401" s="1">
        <v>46275</v>
      </c>
      <c r="R12401" s="4">
        <v>3128</v>
      </c>
      <c r="S12401" s="1">
        <v>46275</v>
      </c>
    </row>
    <row r="12402" spans="1:19" x14ac:dyDescent="0.3">
      <c r="A12402" t="s">
        <v>670</v>
      </c>
      <c r="C12402" t="s">
        <v>10932</v>
      </c>
      <c r="D12402" t="s">
        <v>34</v>
      </c>
      <c r="E12402" t="s">
        <v>11177</v>
      </c>
      <c r="F12402" t="s">
        <v>10934</v>
      </c>
      <c r="G12402" s="4">
        <v>1000</v>
      </c>
      <c r="L12402" s="4">
        <v>1061</v>
      </c>
      <c r="M12402" s="1">
        <v>46275</v>
      </c>
      <c r="N12402" s="4">
        <v>1059</v>
      </c>
      <c r="O12402" s="1">
        <v>46275</v>
      </c>
      <c r="P12402" s="4">
        <v>1008</v>
      </c>
      <c r="Q12402" s="1">
        <v>46275</v>
      </c>
      <c r="R12402" s="4">
        <v>3128</v>
      </c>
      <c r="S12402" s="1">
        <v>46275</v>
      </c>
    </row>
    <row r="12403" spans="1:19" x14ac:dyDescent="0.3">
      <c r="A12403" t="s">
        <v>670</v>
      </c>
      <c r="C12403" t="s">
        <v>10932</v>
      </c>
      <c r="D12403" t="s">
        <v>34</v>
      </c>
      <c r="E12403" t="s">
        <v>11178</v>
      </c>
      <c r="F12403" t="s">
        <v>10934</v>
      </c>
      <c r="G12403" s="4">
        <v>1000</v>
      </c>
      <c r="L12403" s="4">
        <v>1061</v>
      </c>
      <c r="M12403" s="1">
        <v>46275</v>
      </c>
      <c r="N12403" s="4">
        <v>1059</v>
      </c>
      <c r="O12403" s="1">
        <v>46275</v>
      </c>
      <c r="P12403" s="4">
        <v>1008</v>
      </c>
      <c r="Q12403" s="1">
        <v>46275</v>
      </c>
      <c r="R12403" s="4">
        <v>3128</v>
      </c>
      <c r="S12403" s="1">
        <v>46275</v>
      </c>
    </row>
    <row r="12404" spans="1:19" x14ac:dyDescent="0.3">
      <c r="A12404" t="s">
        <v>670</v>
      </c>
      <c r="C12404" t="s">
        <v>10932</v>
      </c>
      <c r="D12404" t="s">
        <v>34</v>
      </c>
      <c r="E12404" t="s">
        <v>11179</v>
      </c>
      <c r="F12404" t="s">
        <v>10934</v>
      </c>
      <c r="G12404" s="4">
        <v>1000</v>
      </c>
      <c r="L12404" s="4">
        <v>1061</v>
      </c>
      <c r="M12404" s="1">
        <v>46275</v>
      </c>
      <c r="N12404" s="4">
        <v>1059</v>
      </c>
      <c r="O12404" s="1">
        <v>46275</v>
      </c>
      <c r="P12404" s="4">
        <v>1008</v>
      </c>
      <c r="Q12404" s="1">
        <v>46275</v>
      </c>
      <c r="R12404" s="4">
        <v>3128</v>
      </c>
      <c r="S12404" s="1">
        <v>46275</v>
      </c>
    </row>
    <row r="12405" spans="1:19" x14ac:dyDescent="0.3">
      <c r="A12405" t="s">
        <v>670</v>
      </c>
      <c r="C12405" t="s">
        <v>10932</v>
      </c>
      <c r="D12405" t="s">
        <v>34</v>
      </c>
      <c r="E12405" t="s">
        <v>11180</v>
      </c>
      <c r="F12405" t="s">
        <v>10934</v>
      </c>
      <c r="G12405" s="4">
        <v>1000</v>
      </c>
      <c r="L12405" s="4">
        <v>1061</v>
      </c>
      <c r="M12405" s="1">
        <v>46275</v>
      </c>
      <c r="N12405" s="4">
        <v>1059</v>
      </c>
      <c r="O12405" s="1">
        <v>46275</v>
      </c>
      <c r="P12405" s="4">
        <v>1008</v>
      </c>
      <c r="Q12405" s="1">
        <v>46275</v>
      </c>
      <c r="R12405" s="4">
        <v>3128</v>
      </c>
      <c r="S12405" s="1">
        <v>46275</v>
      </c>
    </row>
    <row r="12406" spans="1:19" x14ac:dyDescent="0.3">
      <c r="A12406" t="s">
        <v>670</v>
      </c>
      <c r="C12406" t="s">
        <v>10932</v>
      </c>
      <c r="D12406" t="s">
        <v>34</v>
      </c>
      <c r="E12406" t="s">
        <v>11181</v>
      </c>
      <c r="F12406" t="s">
        <v>10934</v>
      </c>
      <c r="G12406" s="4">
        <v>1000</v>
      </c>
      <c r="L12406" s="4">
        <v>1061</v>
      </c>
      <c r="M12406" s="1">
        <v>46275</v>
      </c>
      <c r="N12406" s="4">
        <v>1059</v>
      </c>
      <c r="O12406" s="1">
        <v>46275</v>
      </c>
      <c r="P12406" s="4">
        <v>1008</v>
      </c>
      <c r="Q12406" s="1">
        <v>46275</v>
      </c>
      <c r="R12406" s="4">
        <v>3128</v>
      </c>
      <c r="S12406" s="1">
        <v>46275</v>
      </c>
    </row>
    <row r="12407" spans="1:19" x14ac:dyDescent="0.3">
      <c r="A12407" t="s">
        <v>670</v>
      </c>
      <c r="C12407" t="s">
        <v>10932</v>
      </c>
      <c r="D12407" t="s">
        <v>34</v>
      </c>
      <c r="E12407" t="s">
        <v>11182</v>
      </c>
      <c r="F12407" t="s">
        <v>10934</v>
      </c>
      <c r="G12407" s="4">
        <v>1000</v>
      </c>
      <c r="L12407" s="4">
        <v>1061</v>
      </c>
      <c r="M12407" s="1">
        <v>46270</v>
      </c>
      <c r="N12407" s="4">
        <v>1059</v>
      </c>
      <c r="O12407" s="1">
        <v>46270</v>
      </c>
      <c r="P12407" s="4">
        <v>1008</v>
      </c>
      <c r="Q12407" s="1">
        <v>46270</v>
      </c>
      <c r="R12407" s="4">
        <v>3128</v>
      </c>
      <c r="S12407" s="1">
        <v>46270</v>
      </c>
    </row>
    <row r="12408" spans="1:19" x14ac:dyDescent="0.3">
      <c r="A12408" t="s">
        <v>670</v>
      </c>
      <c r="C12408" t="s">
        <v>10932</v>
      </c>
      <c r="D12408" t="s">
        <v>34</v>
      </c>
      <c r="E12408" t="s">
        <v>11183</v>
      </c>
      <c r="F12408" t="s">
        <v>10934</v>
      </c>
      <c r="G12408" s="4">
        <v>1000</v>
      </c>
      <c r="L12408" s="4">
        <v>1061</v>
      </c>
      <c r="M12408" s="1">
        <v>46270</v>
      </c>
      <c r="N12408" s="4">
        <v>1059</v>
      </c>
      <c r="O12408" s="1">
        <v>46270</v>
      </c>
      <c r="P12408" s="4">
        <v>1008</v>
      </c>
      <c r="Q12408" s="1">
        <v>46270</v>
      </c>
      <c r="R12408" s="4">
        <v>3128</v>
      </c>
      <c r="S12408" s="1">
        <v>46270</v>
      </c>
    </row>
    <row r="12409" spans="1:19" x14ac:dyDescent="0.3">
      <c r="A12409" t="s">
        <v>670</v>
      </c>
      <c r="C12409" t="s">
        <v>10932</v>
      </c>
      <c r="D12409" t="s">
        <v>34</v>
      </c>
      <c r="E12409" t="s">
        <v>11184</v>
      </c>
      <c r="F12409" t="s">
        <v>10934</v>
      </c>
      <c r="G12409" s="4">
        <v>1000</v>
      </c>
      <c r="L12409" s="4">
        <v>1061</v>
      </c>
      <c r="M12409" s="1">
        <v>46270</v>
      </c>
      <c r="N12409" s="4">
        <v>1059</v>
      </c>
      <c r="O12409" s="1">
        <v>46270</v>
      </c>
      <c r="P12409" s="4">
        <v>1008</v>
      </c>
      <c r="Q12409" s="1">
        <v>46270</v>
      </c>
      <c r="R12409" s="4">
        <v>3128</v>
      </c>
      <c r="S12409" s="1">
        <v>46270</v>
      </c>
    </row>
    <row r="12410" spans="1:19" x14ac:dyDescent="0.3">
      <c r="A12410" t="s">
        <v>670</v>
      </c>
      <c r="C12410" t="s">
        <v>10932</v>
      </c>
      <c r="D12410" t="s">
        <v>34</v>
      </c>
      <c r="E12410" t="s">
        <v>11185</v>
      </c>
      <c r="F12410" t="s">
        <v>10934</v>
      </c>
      <c r="G12410" s="4">
        <v>1000</v>
      </c>
      <c r="L12410" s="4">
        <v>1061</v>
      </c>
      <c r="M12410" s="1">
        <v>46270</v>
      </c>
      <c r="N12410" s="4">
        <v>1059</v>
      </c>
      <c r="O12410" s="1">
        <v>46270</v>
      </c>
      <c r="P12410" s="4">
        <v>1008</v>
      </c>
      <c r="Q12410" s="1">
        <v>46270</v>
      </c>
      <c r="R12410" s="4">
        <v>3128</v>
      </c>
      <c r="S12410" s="1">
        <v>46270</v>
      </c>
    </row>
    <row r="12411" spans="1:19" x14ac:dyDescent="0.3">
      <c r="A12411" t="s">
        <v>670</v>
      </c>
      <c r="C12411" t="s">
        <v>10932</v>
      </c>
      <c r="D12411" t="s">
        <v>34</v>
      </c>
      <c r="E12411" t="s">
        <v>11186</v>
      </c>
      <c r="F12411" t="s">
        <v>10934</v>
      </c>
      <c r="G12411" s="4">
        <v>1000</v>
      </c>
      <c r="L12411" s="4">
        <v>1061</v>
      </c>
      <c r="M12411" s="1">
        <v>46270</v>
      </c>
      <c r="N12411" s="4">
        <v>1059</v>
      </c>
      <c r="O12411" s="1">
        <v>46270</v>
      </c>
      <c r="P12411" s="4">
        <v>1008</v>
      </c>
      <c r="Q12411" s="1">
        <v>46270</v>
      </c>
      <c r="R12411" s="4">
        <v>3128</v>
      </c>
      <c r="S12411" s="1">
        <v>46270</v>
      </c>
    </row>
    <row r="12412" spans="1:19" x14ac:dyDescent="0.3">
      <c r="A12412" t="s">
        <v>670</v>
      </c>
      <c r="C12412" t="s">
        <v>10932</v>
      </c>
      <c r="D12412" t="s">
        <v>34</v>
      </c>
      <c r="E12412" t="s">
        <v>11187</v>
      </c>
      <c r="F12412" t="s">
        <v>10934</v>
      </c>
      <c r="G12412" s="4">
        <v>1000</v>
      </c>
      <c r="L12412" s="4">
        <v>1061</v>
      </c>
      <c r="M12412" s="1">
        <v>46270</v>
      </c>
      <c r="N12412" s="4">
        <v>1059</v>
      </c>
      <c r="O12412" s="1">
        <v>46270</v>
      </c>
      <c r="P12412" s="4">
        <v>1008</v>
      </c>
      <c r="Q12412" s="1">
        <v>46270</v>
      </c>
      <c r="R12412" s="4">
        <v>3128</v>
      </c>
      <c r="S12412" s="1">
        <v>46270</v>
      </c>
    </row>
    <row r="12413" spans="1:19" x14ac:dyDescent="0.3">
      <c r="A12413" t="s">
        <v>670</v>
      </c>
      <c r="C12413" t="s">
        <v>10932</v>
      </c>
      <c r="D12413" t="s">
        <v>34</v>
      </c>
      <c r="E12413" t="s">
        <v>11188</v>
      </c>
      <c r="F12413" t="s">
        <v>10934</v>
      </c>
      <c r="G12413" s="4">
        <v>1000</v>
      </c>
      <c r="L12413" s="4">
        <v>1061</v>
      </c>
      <c r="M12413" s="1">
        <v>46270</v>
      </c>
      <c r="N12413" s="4">
        <v>1059</v>
      </c>
      <c r="O12413" s="1">
        <v>46270</v>
      </c>
      <c r="P12413" s="4">
        <v>1008</v>
      </c>
      <c r="Q12413" s="1">
        <v>46270</v>
      </c>
      <c r="R12413" s="4">
        <v>3128</v>
      </c>
      <c r="S12413" s="1">
        <v>46270</v>
      </c>
    </row>
    <row r="12414" spans="1:19" x14ac:dyDescent="0.3">
      <c r="A12414" t="s">
        <v>670</v>
      </c>
      <c r="C12414" t="s">
        <v>10932</v>
      </c>
      <c r="D12414" t="s">
        <v>34</v>
      </c>
      <c r="E12414" t="s">
        <v>11189</v>
      </c>
      <c r="F12414" t="s">
        <v>10934</v>
      </c>
      <c r="G12414" s="4">
        <v>1000</v>
      </c>
      <c r="L12414" s="4">
        <v>1061</v>
      </c>
      <c r="M12414" s="1">
        <v>46270</v>
      </c>
      <c r="N12414" s="4">
        <v>1059</v>
      </c>
      <c r="O12414" s="1">
        <v>46270</v>
      </c>
      <c r="P12414" s="4">
        <v>1008</v>
      </c>
      <c r="Q12414" s="1">
        <v>46270</v>
      </c>
      <c r="R12414" s="4">
        <v>3128</v>
      </c>
      <c r="S12414" s="1">
        <v>46270</v>
      </c>
    </row>
    <row r="12415" spans="1:19" x14ac:dyDescent="0.3">
      <c r="A12415" t="s">
        <v>670</v>
      </c>
      <c r="C12415" t="s">
        <v>10932</v>
      </c>
      <c r="D12415" t="s">
        <v>34</v>
      </c>
      <c r="E12415" t="s">
        <v>11190</v>
      </c>
      <c r="F12415" t="s">
        <v>10934</v>
      </c>
      <c r="G12415" s="4">
        <v>1000</v>
      </c>
      <c r="L12415" s="4">
        <v>1061</v>
      </c>
      <c r="M12415" s="1">
        <v>46270</v>
      </c>
      <c r="N12415" s="4">
        <v>1059</v>
      </c>
      <c r="O12415" s="1">
        <v>46270</v>
      </c>
      <c r="P12415" s="4">
        <v>1008</v>
      </c>
      <c r="Q12415" s="1">
        <v>46270</v>
      </c>
      <c r="R12415" s="4">
        <v>3128</v>
      </c>
      <c r="S12415" s="1">
        <v>46270</v>
      </c>
    </row>
    <row r="12416" spans="1:19" x14ac:dyDescent="0.3">
      <c r="A12416" t="s">
        <v>670</v>
      </c>
      <c r="C12416" t="s">
        <v>10932</v>
      </c>
      <c r="D12416" t="s">
        <v>34</v>
      </c>
      <c r="E12416" t="s">
        <v>11191</v>
      </c>
      <c r="F12416" t="s">
        <v>10934</v>
      </c>
      <c r="G12416" s="4">
        <v>1000</v>
      </c>
      <c r="L12416" s="4">
        <v>1061</v>
      </c>
      <c r="M12416" s="1">
        <v>46270</v>
      </c>
      <c r="N12416" s="4">
        <v>1059</v>
      </c>
      <c r="O12416" s="1">
        <v>46270</v>
      </c>
      <c r="P12416" s="4">
        <v>1008</v>
      </c>
      <c r="Q12416" s="1">
        <v>46270</v>
      </c>
      <c r="R12416" s="4">
        <v>3128</v>
      </c>
      <c r="S12416" s="1">
        <v>46270</v>
      </c>
    </row>
    <row r="12417" spans="1:19" x14ac:dyDescent="0.3">
      <c r="A12417" t="s">
        <v>670</v>
      </c>
      <c r="C12417" t="s">
        <v>10932</v>
      </c>
      <c r="D12417" t="s">
        <v>34</v>
      </c>
      <c r="E12417" t="s">
        <v>11192</v>
      </c>
      <c r="F12417" t="s">
        <v>10934</v>
      </c>
      <c r="G12417" s="4">
        <v>1000</v>
      </c>
      <c r="L12417" s="4">
        <v>1061</v>
      </c>
      <c r="M12417" s="1">
        <v>46270</v>
      </c>
      <c r="N12417" s="4">
        <v>1059</v>
      </c>
      <c r="O12417" s="1">
        <v>46270</v>
      </c>
      <c r="P12417" s="4">
        <v>1008</v>
      </c>
      <c r="Q12417" s="1">
        <v>46270</v>
      </c>
      <c r="R12417" s="4">
        <v>3128</v>
      </c>
      <c r="S12417" s="1">
        <v>46270</v>
      </c>
    </row>
    <row r="12418" spans="1:19" x14ac:dyDescent="0.3">
      <c r="A12418" t="s">
        <v>670</v>
      </c>
      <c r="C12418" t="s">
        <v>10932</v>
      </c>
      <c r="D12418" t="s">
        <v>34</v>
      </c>
      <c r="E12418" t="s">
        <v>11193</v>
      </c>
      <c r="F12418" t="s">
        <v>10934</v>
      </c>
      <c r="G12418" s="4">
        <v>1000</v>
      </c>
      <c r="L12418" s="4">
        <v>1061</v>
      </c>
      <c r="M12418" s="1">
        <v>46270</v>
      </c>
      <c r="N12418" s="4">
        <v>1059</v>
      </c>
      <c r="O12418" s="1">
        <v>46270</v>
      </c>
      <c r="P12418" s="4">
        <v>1008</v>
      </c>
      <c r="Q12418" s="1">
        <v>46270</v>
      </c>
      <c r="R12418" s="4">
        <v>3128</v>
      </c>
      <c r="S12418" s="1">
        <v>46270</v>
      </c>
    </row>
    <row r="12419" spans="1:19" x14ac:dyDescent="0.3">
      <c r="A12419" t="s">
        <v>670</v>
      </c>
      <c r="C12419" t="s">
        <v>10932</v>
      </c>
      <c r="D12419" t="s">
        <v>34</v>
      </c>
      <c r="E12419" t="s">
        <v>11194</v>
      </c>
      <c r="F12419" t="s">
        <v>10934</v>
      </c>
      <c r="G12419" s="4">
        <v>1000</v>
      </c>
      <c r="L12419" s="4">
        <v>1061</v>
      </c>
      <c r="M12419" s="1">
        <v>46270</v>
      </c>
      <c r="N12419" s="4">
        <v>1059</v>
      </c>
      <c r="O12419" s="1">
        <v>46270</v>
      </c>
      <c r="P12419" s="4">
        <v>1008</v>
      </c>
      <c r="Q12419" s="1">
        <v>46270</v>
      </c>
      <c r="R12419" s="4">
        <v>3128</v>
      </c>
      <c r="S12419" s="1">
        <v>46270</v>
      </c>
    </row>
    <row r="12420" spans="1:19" x14ac:dyDescent="0.3">
      <c r="A12420" t="s">
        <v>670</v>
      </c>
      <c r="C12420" t="s">
        <v>10932</v>
      </c>
      <c r="D12420" t="s">
        <v>34</v>
      </c>
      <c r="E12420" t="s">
        <v>11195</v>
      </c>
      <c r="F12420" t="s">
        <v>10934</v>
      </c>
      <c r="G12420" s="4">
        <v>1000</v>
      </c>
      <c r="L12420" s="4">
        <v>1061</v>
      </c>
      <c r="M12420" s="1">
        <v>46270</v>
      </c>
      <c r="N12420" s="4">
        <v>1059</v>
      </c>
      <c r="O12420" s="1">
        <v>46270</v>
      </c>
      <c r="P12420" s="4">
        <v>1008</v>
      </c>
      <c r="Q12420" s="1">
        <v>46270</v>
      </c>
      <c r="R12420" s="4">
        <v>3128</v>
      </c>
      <c r="S12420" s="1">
        <v>46270</v>
      </c>
    </row>
    <row r="12421" spans="1:19" x14ac:dyDescent="0.3">
      <c r="A12421" t="s">
        <v>670</v>
      </c>
      <c r="C12421" t="s">
        <v>10932</v>
      </c>
      <c r="D12421" t="s">
        <v>34</v>
      </c>
      <c r="E12421" t="s">
        <v>11196</v>
      </c>
      <c r="F12421" t="s">
        <v>10934</v>
      </c>
      <c r="G12421" s="4">
        <v>1000</v>
      </c>
      <c r="L12421" s="4">
        <v>1061</v>
      </c>
      <c r="M12421" s="1">
        <v>46270</v>
      </c>
      <c r="N12421" s="4">
        <v>1059</v>
      </c>
      <c r="O12421" s="1">
        <v>46270</v>
      </c>
      <c r="P12421" s="4">
        <v>1008</v>
      </c>
      <c r="Q12421" s="1">
        <v>46270</v>
      </c>
      <c r="R12421" s="4">
        <v>3128</v>
      </c>
      <c r="S12421" s="1">
        <v>46270</v>
      </c>
    </row>
    <row r="12422" spans="1:19" x14ac:dyDescent="0.3">
      <c r="A12422" t="s">
        <v>670</v>
      </c>
      <c r="C12422" t="s">
        <v>10932</v>
      </c>
      <c r="D12422" t="s">
        <v>34</v>
      </c>
      <c r="E12422" t="s">
        <v>11197</v>
      </c>
      <c r="F12422" t="s">
        <v>10934</v>
      </c>
      <c r="G12422" s="4">
        <v>1000</v>
      </c>
      <c r="L12422" s="4">
        <v>1061</v>
      </c>
      <c r="M12422" s="1">
        <v>46270</v>
      </c>
      <c r="N12422" s="4">
        <v>1059</v>
      </c>
      <c r="O12422" s="1">
        <v>46270</v>
      </c>
      <c r="P12422" s="4">
        <v>1008</v>
      </c>
      <c r="Q12422" s="1">
        <v>46270</v>
      </c>
      <c r="R12422" s="4">
        <v>3128</v>
      </c>
      <c r="S12422" s="1">
        <v>46270</v>
      </c>
    </row>
    <row r="12423" spans="1:19" x14ac:dyDescent="0.3">
      <c r="A12423" t="s">
        <v>670</v>
      </c>
      <c r="C12423" t="s">
        <v>10932</v>
      </c>
      <c r="D12423" t="s">
        <v>34</v>
      </c>
      <c r="E12423" t="s">
        <v>11198</v>
      </c>
      <c r="F12423" t="s">
        <v>10934</v>
      </c>
      <c r="G12423" s="4">
        <v>1000</v>
      </c>
      <c r="L12423" s="4">
        <v>1061</v>
      </c>
      <c r="M12423" s="1">
        <v>46270</v>
      </c>
      <c r="N12423" s="4">
        <v>1059</v>
      </c>
      <c r="O12423" s="1">
        <v>46270</v>
      </c>
      <c r="P12423" s="4">
        <v>1008</v>
      </c>
      <c r="Q12423" s="1">
        <v>46270</v>
      </c>
      <c r="R12423" s="4">
        <v>3128</v>
      </c>
      <c r="S12423" s="1">
        <v>46270</v>
      </c>
    </row>
    <row r="12424" spans="1:19" x14ac:dyDescent="0.3">
      <c r="A12424" t="s">
        <v>670</v>
      </c>
      <c r="C12424" t="s">
        <v>10932</v>
      </c>
      <c r="D12424" t="s">
        <v>34</v>
      </c>
      <c r="E12424" t="s">
        <v>11199</v>
      </c>
      <c r="F12424" t="s">
        <v>10934</v>
      </c>
      <c r="G12424" s="4">
        <v>1000</v>
      </c>
      <c r="L12424" s="4">
        <v>1061</v>
      </c>
      <c r="M12424" s="1">
        <v>46270</v>
      </c>
      <c r="N12424" s="4">
        <v>1059</v>
      </c>
      <c r="O12424" s="1">
        <v>46270</v>
      </c>
      <c r="P12424" s="4">
        <v>1008</v>
      </c>
      <c r="Q12424" s="1">
        <v>46270</v>
      </c>
      <c r="R12424" s="4">
        <v>3128</v>
      </c>
      <c r="S12424" s="1">
        <v>46270</v>
      </c>
    </row>
    <row r="12425" spans="1:19" x14ac:dyDescent="0.3">
      <c r="A12425" t="s">
        <v>670</v>
      </c>
      <c r="C12425" t="s">
        <v>10932</v>
      </c>
      <c r="D12425" t="s">
        <v>34</v>
      </c>
      <c r="E12425" t="s">
        <v>11200</v>
      </c>
      <c r="F12425" t="s">
        <v>10934</v>
      </c>
      <c r="G12425" s="4">
        <v>1000</v>
      </c>
      <c r="L12425" s="4">
        <v>1061</v>
      </c>
      <c r="M12425" s="1">
        <v>46270</v>
      </c>
      <c r="N12425" s="4">
        <v>1059</v>
      </c>
      <c r="O12425" s="1">
        <v>46270</v>
      </c>
      <c r="P12425" s="4">
        <v>1008</v>
      </c>
      <c r="Q12425" s="1">
        <v>46270</v>
      </c>
      <c r="R12425" s="4">
        <v>3128</v>
      </c>
      <c r="S12425" s="1">
        <v>46270</v>
      </c>
    </row>
    <row r="12426" spans="1:19" x14ac:dyDescent="0.3">
      <c r="A12426" t="s">
        <v>670</v>
      </c>
      <c r="C12426" t="s">
        <v>10932</v>
      </c>
      <c r="D12426" t="s">
        <v>34</v>
      </c>
      <c r="E12426" t="s">
        <v>11201</v>
      </c>
      <c r="F12426" t="s">
        <v>10934</v>
      </c>
      <c r="G12426" s="4">
        <v>1000</v>
      </c>
      <c r="L12426" s="4">
        <v>1061</v>
      </c>
      <c r="M12426" s="1">
        <v>46270</v>
      </c>
      <c r="N12426" s="4">
        <v>1059</v>
      </c>
      <c r="O12426" s="1">
        <v>46270</v>
      </c>
      <c r="P12426" s="4">
        <v>1008</v>
      </c>
      <c r="Q12426" s="1">
        <v>46270</v>
      </c>
      <c r="R12426" s="4">
        <v>3128</v>
      </c>
      <c r="S12426" s="1">
        <v>46270</v>
      </c>
    </row>
    <row r="12427" spans="1:19" x14ac:dyDescent="0.3">
      <c r="A12427" t="s">
        <v>670</v>
      </c>
      <c r="C12427" t="s">
        <v>10932</v>
      </c>
      <c r="D12427" t="s">
        <v>34</v>
      </c>
      <c r="E12427" t="s">
        <v>11202</v>
      </c>
      <c r="F12427" t="s">
        <v>10934</v>
      </c>
      <c r="G12427" s="4">
        <v>1000</v>
      </c>
      <c r="L12427" s="4">
        <v>1061</v>
      </c>
      <c r="M12427" s="1">
        <v>46270</v>
      </c>
      <c r="N12427" s="4">
        <v>1059</v>
      </c>
      <c r="O12427" s="1">
        <v>46270</v>
      </c>
      <c r="P12427" s="4">
        <v>1008</v>
      </c>
      <c r="Q12427" s="1">
        <v>46270</v>
      </c>
      <c r="R12427" s="4">
        <v>3128</v>
      </c>
      <c r="S12427" s="1">
        <v>46270</v>
      </c>
    </row>
    <row r="12428" spans="1:19" x14ac:dyDescent="0.3">
      <c r="A12428" t="s">
        <v>670</v>
      </c>
      <c r="C12428" t="s">
        <v>10932</v>
      </c>
      <c r="D12428" t="s">
        <v>34</v>
      </c>
      <c r="E12428" t="s">
        <v>11203</v>
      </c>
      <c r="F12428" t="s">
        <v>10934</v>
      </c>
      <c r="G12428" s="4">
        <v>1000</v>
      </c>
      <c r="L12428" s="4">
        <v>1061</v>
      </c>
      <c r="M12428" s="1">
        <v>46270</v>
      </c>
      <c r="N12428" s="4">
        <v>1059</v>
      </c>
      <c r="O12428" s="1">
        <v>46270</v>
      </c>
      <c r="P12428" s="4">
        <v>1008</v>
      </c>
      <c r="Q12428" s="1">
        <v>46270</v>
      </c>
      <c r="R12428" s="4">
        <v>3128</v>
      </c>
      <c r="S12428" s="1">
        <v>46270</v>
      </c>
    </row>
    <row r="12429" spans="1:19" x14ac:dyDescent="0.3">
      <c r="A12429" t="s">
        <v>670</v>
      </c>
      <c r="C12429" t="s">
        <v>10932</v>
      </c>
      <c r="D12429" t="s">
        <v>34</v>
      </c>
      <c r="E12429" t="s">
        <v>11204</v>
      </c>
      <c r="F12429" t="s">
        <v>10934</v>
      </c>
      <c r="G12429" s="4">
        <v>1000</v>
      </c>
      <c r="L12429" s="4">
        <v>1061</v>
      </c>
      <c r="M12429" s="1">
        <v>46270</v>
      </c>
      <c r="N12429" s="4">
        <v>1059</v>
      </c>
      <c r="O12429" s="1">
        <v>46270</v>
      </c>
      <c r="P12429" s="4">
        <v>1008</v>
      </c>
      <c r="Q12429" s="1">
        <v>46270</v>
      </c>
      <c r="R12429" s="4">
        <v>3128</v>
      </c>
      <c r="S12429" s="1">
        <v>46270</v>
      </c>
    </row>
    <row r="12430" spans="1:19" x14ac:dyDescent="0.3">
      <c r="A12430" t="s">
        <v>670</v>
      </c>
      <c r="C12430" t="s">
        <v>10932</v>
      </c>
      <c r="D12430" t="s">
        <v>34</v>
      </c>
      <c r="E12430" t="s">
        <v>11205</v>
      </c>
      <c r="F12430" t="s">
        <v>10934</v>
      </c>
      <c r="G12430" s="4">
        <v>1000</v>
      </c>
      <c r="L12430" s="4">
        <v>1061</v>
      </c>
      <c r="M12430" s="1">
        <v>46270</v>
      </c>
      <c r="N12430" s="4">
        <v>1059</v>
      </c>
      <c r="O12430" s="1">
        <v>46270</v>
      </c>
      <c r="P12430" s="4">
        <v>1008</v>
      </c>
      <c r="Q12430" s="1">
        <v>46270</v>
      </c>
      <c r="R12430" s="4">
        <v>3128</v>
      </c>
      <c r="S12430" s="1">
        <v>46270</v>
      </c>
    </row>
    <row r="12431" spans="1:19" x14ac:dyDescent="0.3">
      <c r="A12431" t="s">
        <v>670</v>
      </c>
      <c r="C12431" t="s">
        <v>10932</v>
      </c>
      <c r="D12431" t="s">
        <v>34</v>
      </c>
      <c r="E12431" t="s">
        <v>11206</v>
      </c>
      <c r="F12431" t="s">
        <v>10934</v>
      </c>
      <c r="G12431" s="4">
        <v>1000</v>
      </c>
      <c r="L12431" s="4">
        <v>1061</v>
      </c>
      <c r="M12431" s="1">
        <v>46270</v>
      </c>
      <c r="N12431" s="4">
        <v>1059</v>
      </c>
      <c r="O12431" s="1">
        <v>46270</v>
      </c>
      <c r="P12431" s="4">
        <v>1008</v>
      </c>
      <c r="Q12431" s="1">
        <v>46270</v>
      </c>
      <c r="R12431" s="4">
        <v>3128</v>
      </c>
      <c r="S12431" s="1">
        <v>46270</v>
      </c>
    </row>
    <row r="12432" spans="1:19" x14ac:dyDescent="0.3">
      <c r="A12432" t="s">
        <v>670</v>
      </c>
      <c r="C12432" t="s">
        <v>10932</v>
      </c>
      <c r="D12432" t="s">
        <v>34</v>
      </c>
      <c r="E12432" t="s">
        <v>11207</v>
      </c>
      <c r="F12432" t="s">
        <v>10934</v>
      </c>
      <c r="G12432" s="4">
        <v>1000</v>
      </c>
      <c r="L12432" s="4">
        <v>1061</v>
      </c>
      <c r="M12432" s="1">
        <v>46270</v>
      </c>
      <c r="N12432" s="4">
        <v>1059</v>
      </c>
      <c r="O12432" s="1">
        <v>46270</v>
      </c>
      <c r="P12432" s="4">
        <v>1008</v>
      </c>
      <c r="Q12432" s="1">
        <v>46270</v>
      </c>
      <c r="R12432" s="4">
        <v>3128</v>
      </c>
      <c r="S12432" s="1">
        <v>46270</v>
      </c>
    </row>
    <row r="12433" spans="1:19" x14ac:dyDescent="0.3">
      <c r="A12433" t="s">
        <v>670</v>
      </c>
      <c r="C12433" t="s">
        <v>10932</v>
      </c>
      <c r="D12433" t="s">
        <v>34</v>
      </c>
      <c r="E12433" t="s">
        <v>11208</v>
      </c>
      <c r="F12433" t="s">
        <v>10934</v>
      </c>
      <c r="G12433" s="4">
        <v>1000</v>
      </c>
      <c r="L12433" s="4">
        <v>1061</v>
      </c>
      <c r="M12433" s="1">
        <v>46270</v>
      </c>
      <c r="N12433" s="4">
        <v>1059</v>
      </c>
      <c r="O12433" s="1">
        <v>46270</v>
      </c>
      <c r="P12433" s="4">
        <v>1008</v>
      </c>
      <c r="Q12433" s="1">
        <v>46270</v>
      </c>
      <c r="R12433" s="4">
        <v>3128</v>
      </c>
      <c r="S12433" s="1">
        <v>46270</v>
      </c>
    </row>
    <row r="12434" spans="1:19" x14ac:dyDescent="0.3">
      <c r="A12434" t="s">
        <v>670</v>
      </c>
      <c r="C12434" t="s">
        <v>10932</v>
      </c>
      <c r="D12434" t="s">
        <v>34</v>
      </c>
      <c r="E12434" t="s">
        <v>11209</v>
      </c>
      <c r="F12434" t="s">
        <v>10934</v>
      </c>
      <c r="G12434" s="4">
        <v>1000</v>
      </c>
      <c r="L12434" s="4">
        <v>1061</v>
      </c>
      <c r="M12434" s="1">
        <v>46270</v>
      </c>
      <c r="N12434" s="4">
        <v>1059</v>
      </c>
      <c r="O12434" s="1">
        <v>46270</v>
      </c>
      <c r="P12434" s="4">
        <v>1008</v>
      </c>
      <c r="Q12434" s="1">
        <v>46270</v>
      </c>
      <c r="R12434" s="4">
        <v>3128</v>
      </c>
      <c r="S12434" s="1">
        <v>46270</v>
      </c>
    </row>
    <row r="12435" spans="1:19" x14ac:dyDescent="0.3">
      <c r="A12435" t="s">
        <v>670</v>
      </c>
      <c r="C12435" t="s">
        <v>10932</v>
      </c>
      <c r="D12435" t="s">
        <v>34</v>
      </c>
      <c r="E12435" t="s">
        <v>11210</v>
      </c>
      <c r="F12435" t="s">
        <v>10934</v>
      </c>
      <c r="G12435" s="4">
        <v>1000</v>
      </c>
      <c r="L12435" s="4">
        <v>1061</v>
      </c>
      <c r="M12435" s="1">
        <v>46270</v>
      </c>
      <c r="N12435" s="4">
        <v>1059</v>
      </c>
      <c r="O12435" s="1">
        <v>46270</v>
      </c>
      <c r="P12435" s="4">
        <v>1008</v>
      </c>
      <c r="Q12435" s="1">
        <v>46270</v>
      </c>
      <c r="R12435" s="4">
        <v>3128</v>
      </c>
      <c r="S12435" s="1">
        <v>46270</v>
      </c>
    </row>
    <row r="12436" spans="1:19" x14ac:dyDescent="0.3">
      <c r="A12436" t="s">
        <v>670</v>
      </c>
      <c r="C12436" t="s">
        <v>10932</v>
      </c>
      <c r="D12436" t="s">
        <v>34</v>
      </c>
      <c r="E12436" t="s">
        <v>11211</v>
      </c>
      <c r="F12436" t="s">
        <v>10934</v>
      </c>
      <c r="G12436" s="4">
        <v>1000</v>
      </c>
      <c r="L12436" s="4">
        <v>1061</v>
      </c>
      <c r="M12436" s="1">
        <v>46270</v>
      </c>
      <c r="N12436" s="4">
        <v>1059</v>
      </c>
      <c r="O12436" s="1">
        <v>46270</v>
      </c>
      <c r="P12436" s="4">
        <v>1008</v>
      </c>
      <c r="Q12436" s="1">
        <v>46270</v>
      </c>
      <c r="R12436" s="4">
        <v>3128</v>
      </c>
      <c r="S12436" s="1">
        <v>46270</v>
      </c>
    </row>
    <row r="12437" spans="1:19" x14ac:dyDescent="0.3">
      <c r="A12437" t="s">
        <v>670</v>
      </c>
      <c r="C12437" t="s">
        <v>10932</v>
      </c>
      <c r="D12437" t="s">
        <v>34</v>
      </c>
      <c r="E12437" t="s">
        <v>11212</v>
      </c>
      <c r="F12437" t="s">
        <v>10934</v>
      </c>
      <c r="G12437" s="4">
        <v>1000</v>
      </c>
      <c r="L12437" s="4">
        <v>1061</v>
      </c>
      <c r="M12437" s="1">
        <v>46270</v>
      </c>
      <c r="N12437" s="4">
        <v>1059</v>
      </c>
      <c r="O12437" s="1">
        <v>46270</v>
      </c>
      <c r="P12437" s="4">
        <v>1008</v>
      </c>
      <c r="Q12437" s="1">
        <v>46270</v>
      </c>
      <c r="R12437" s="4">
        <v>3128</v>
      </c>
      <c r="S12437" s="1">
        <v>46270</v>
      </c>
    </row>
    <row r="12438" spans="1:19" x14ac:dyDescent="0.3">
      <c r="A12438" t="s">
        <v>670</v>
      </c>
      <c r="C12438" t="s">
        <v>10932</v>
      </c>
      <c r="D12438" t="s">
        <v>34</v>
      </c>
      <c r="E12438" t="s">
        <v>11213</v>
      </c>
      <c r="F12438" t="s">
        <v>10934</v>
      </c>
      <c r="G12438" s="4">
        <v>1000</v>
      </c>
      <c r="L12438" s="4">
        <v>1061</v>
      </c>
      <c r="M12438" s="1">
        <v>46270</v>
      </c>
      <c r="N12438" s="4">
        <v>1059</v>
      </c>
      <c r="O12438" s="1">
        <v>46270</v>
      </c>
      <c r="P12438" s="4">
        <v>1008</v>
      </c>
      <c r="Q12438" s="1">
        <v>46270</v>
      </c>
      <c r="R12438" s="4">
        <v>3128</v>
      </c>
      <c r="S12438" s="1">
        <v>46270</v>
      </c>
    </row>
    <row r="12439" spans="1:19" x14ac:dyDescent="0.3">
      <c r="A12439" t="s">
        <v>670</v>
      </c>
      <c r="C12439" t="s">
        <v>10932</v>
      </c>
      <c r="D12439" t="s">
        <v>34</v>
      </c>
      <c r="E12439" t="s">
        <v>11214</v>
      </c>
      <c r="F12439" t="s">
        <v>10934</v>
      </c>
      <c r="G12439" s="4">
        <v>1000</v>
      </c>
      <c r="L12439" s="4">
        <v>1061</v>
      </c>
      <c r="M12439" s="1">
        <v>46270</v>
      </c>
      <c r="N12439" s="4">
        <v>1059</v>
      </c>
      <c r="O12439" s="1">
        <v>46270</v>
      </c>
      <c r="P12439" s="4">
        <v>1008</v>
      </c>
      <c r="Q12439" s="1">
        <v>46270</v>
      </c>
      <c r="R12439" s="4">
        <v>3128</v>
      </c>
      <c r="S12439" s="1">
        <v>46270</v>
      </c>
    </row>
    <row r="12440" spans="1:19" x14ac:dyDescent="0.3">
      <c r="A12440" t="s">
        <v>670</v>
      </c>
      <c r="C12440" t="s">
        <v>10932</v>
      </c>
      <c r="D12440" t="s">
        <v>34</v>
      </c>
      <c r="E12440" t="s">
        <v>11215</v>
      </c>
      <c r="F12440" t="s">
        <v>10934</v>
      </c>
      <c r="G12440" s="4">
        <v>1000</v>
      </c>
      <c r="L12440" s="4">
        <v>1061</v>
      </c>
      <c r="M12440" s="1">
        <v>46270</v>
      </c>
      <c r="N12440" s="4">
        <v>1059</v>
      </c>
      <c r="O12440" s="1">
        <v>46270</v>
      </c>
      <c r="P12440" s="4">
        <v>1008</v>
      </c>
      <c r="Q12440" s="1">
        <v>46270</v>
      </c>
      <c r="R12440" s="4">
        <v>3128</v>
      </c>
      <c r="S12440" s="1">
        <v>46270</v>
      </c>
    </row>
    <row r="12441" spans="1:19" x14ac:dyDescent="0.3">
      <c r="A12441" t="s">
        <v>670</v>
      </c>
      <c r="C12441" t="s">
        <v>10932</v>
      </c>
      <c r="D12441" t="s">
        <v>34</v>
      </c>
      <c r="E12441" t="s">
        <v>11216</v>
      </c>
      <c r="F12441" t="s">
        <v>10934</v>
      </c>
      <c r="G12441" s="4">
        <v>1000</v>
      </c>
      <c r="L12441" s="4">
        <v>1061</v>
      </c>
      <c r="M12441" s="1">
        <v>46270</v>
      </c>
      <c r="N12441" s="4">
        <v>1059</v>
      </c>
      <c r="O12441" s="1">
        <v>46270</v>
      </c>
      <c r="P12441" s="4">
        <v>1008</v>
      </c>
      <c r="Q12441" s="1">
        <v>46270</v>
      </c>
      <c r="R12441" s="4">
        <v>3128</v>
      </c>
      <c r="S12441" s="1">
        <v>46270</v>
      </c>
    </row>
    <row r="12442" spans="1:19" x14ac:dyDescent="0.3">
      <c r="A12442" t="s">
        <v>670</v>
      </c>
      <c r="C12442" t="s">
        <v>10932</v>
      </c>
      <c r="D12442" t="s">
        <v>34</v>
      </c>
      <c r="E12442" t="s">
        <v>11217</v>
      </c>
      <c r="F12442" t="s">
        <v>10934</v>
      </c>
      <c r="G12442" s="4">
        <v>1000</v>
      </c>
      <c r="L12442" s="4">
        <v>1061</v>
      </c>
      <c r="M12442" s="1">
        <v>46270</v>
      </c>
      <c r="N12442" s="4">
        <v>1059</v>
      </c>
      <c r="O12442" s="1">
        <v>46270</v>
      </c>
      <c r="P12442" s="4">
        <v>1008</v>
      </c>
      <c r="Q12442" s="1">
        <v>46270</v>
      </c>
      <c r="R12442" s="4">
        <v>3128</v>
      </c>
      <c r="S12442" s="1">
        <v>46270</v>
      </c>
    </row>
    <row r="12443" spans="1:19" x14ac:dyDescent="0.3">
      <c r="A12443" t="s">
        <v>670</v>
      </c>
      <c r="C12443" t="s">
        <v>10932</v>
      </c>
      <c r="D12443" t="s">
        <v>34</v>
      </c>
      <c r="E12443" t="s">
        <v>11218</v>
      </c>
      <c r="F12443" t="s">
        <v>10934</v>
      </c>
      <c r="G12443" s="4">
        <v>1000</v>
      </c>
      <c r="L12443" s="4">
        <v>1062</v>
      </c>
      <c r="M12443" s="1">
        <v>46270</v>
      </c>
      <c r="N12443" s="4">
        <v>1059</v>
      </c>
      <c r="O12443" s="1">
        <v>46270</v>
      </c>
      <c r="P12443" s="4">
        <v>1008</v>
      </c>
      <c r="Q12443" s="1">
        <v>46270</v>
      </c>
      <c r="R12443" s="4">
        <v>3129</v>
      </c>
      <c r="S12443" s="1">
        <v>46270</v>
      </c>
    </row>
    <row r="12444" spans="1:19" x14ac:dyDescent="0.3">
      <c r="A12444" t="s">
        <v>670</v>
      </c>
      <c r="C12444" t="s">
        <v>10932</v>
      </c>
      <c r="D12444" t="s">
        <v>34</v>
      </c>
      <c r="E12444" t="s">
        <v>11219</v>
      </c>
      <c r="F12444" t="s">
        <v>10934</v>
      </c>
      <c r="G12444" s="4">
        <v>1000</v>
      </c>
      <c r="L12444" s="4">
        <v>1062</v>
      </c>
      <c r="M12444" s="1">
        <v>46270</v>
      </c>
      <c r="N12444" s="4">
        <v>1059</v>
      </c>
      <c r="O12444" s="1">
        <v>46270</v>
      </c>
      <c r="P12444" s="4">
        <v>1009</v>
      </c>
      <c r="Q12444" s="1">
        <v>46270</v>
      </c>
      <c r="R12444" s="4">
        <v>3130</v>
      </c>
      <c r="S12444" s="1">
        <v>46270</v>
      </c>
    </row>
    <row r="12445" spans="1:19" x14ac:dyDescent="0.3">
      <c r="A12445" t="s">
        <v>670</v>
      </c>
      <c r="C12445" t="s">
        <v>10932</v>
      </c>
      <c r="D12445" t="s">
        <v>34</v>
      </c>
      <c r="E12445" t="s">
        <v>11220</v>
      </c>
      <c r="F12445" t="s">
        <v>10934</v>
      </c>
      <c r="G12445" s="4">
        <v>1000</v>
      </c>
      <c r="J12445" s="4">
        <v>1451</v>
      </c>
      <c r="K12445" s="1">
        <v>46270</v>
      </c>
      <c r="R12445" s="4">
        <v>1451</v>
      </c>
      <c r="S12445" s="1">
        <v>46270</v>
      </c>
    </row>
    <row r="12446" spans="1:19" x14ac:dyDescent="0.3">
      <c r="A12446" t="s">
        <v>670</v>
      </c>
      <c r="C12446" t="s">
        <v>10932</v>
      </c>
      <c r="D12446" t="s">
        <v>34</v>
      </c>
      <c r="E12446" t="s">
        <v>11221</v>
      </c>
      <c r="F12446" t="s">
        <v>10934</v>
      </c>
      <c r="G12446" s="4">
        <v>1000</v>
      </c>
      <c r="J12446" s="4">
        <v>1451</v>
      </c>
      <c r="K12446" s="1">
        <v>46270</v>
      </c>
      <c r="R12446" s="4">
        <v>1451</v>
      </c>
      <c r="S12446" s="1">
        <v>46270</v>
      </c>
    </row>
    <row r="12447" spans="1:19" x14ac:dyDescent="0.3">
      <c r="A12447" t="s">
        <v>670</v>
      </c>
      <c r="C12447" t="s">
        <v>10932</v>
      </c>
      <c r="D12447" t="s">
        <v>34</v>
      </c>
      <c r="E12447" t="s">
        <v>11222</v>
      </c>
      <c r="F12447" t="s">
        <v>10934</v>
      </c>
      <c r="G12447" s="4">
        <v>1000</v>
      </c>
      <c r="J12447" s="4">
        <v>1451</v>
      </c>
      <c r="K12447" s="1">
        <v>46270</v>
      </c>
      <c r="R12447" s="4">
        <v>1451</v>
      </c>
      <c r="S12447" s="1">
        <v>46270</v>
      </c>
    </row>
    <row r="12448" spans="1:19" x14ac:dyDescent="0.3">
      <c r="A12448" t="s">
        <v>670</v>
      </c>
      <c r="C12448" t="s">
        <v>10932</v>
      </c>
      <c r="D12448" t="s">
        <v>34</v>
      </c>
      <c r="E12448" t="s">
        <v>11223</v>
      </c>
      <c r="F12448" t="s">
        <v>10934</v>
      </c>
      <c r="G12448" s="4">
        <v>1000</v>
      </c>
      <c r="J12448" s="4">
        <v>1451</v>
      </c>
      <c r="K12448" s="1">
        <v>46270</v>
      </c>
      <c r="R12448" s="4">
        <v>1451</v>
      </c>
      <c r="S12448" s="1">
        <v>46270</v>
      </c>
    </row>
    <row r="12449" spans="1:19" x14ac:dyDescent="0.3">
      <c r="A12449" t="s">
        <v>670</v>
      </c>
      <c r="C12449" t="s">
        <v>10932</v>
      </c>
      <c r="D12449" t="s">
        <v>34</v>
      </c>
      <c r="E12449" t="s">
        <v>11224</v>
      </c>
      <c r="F12449" t="s">
        <v>10934</v>
      </c>
      <c r="G12449" s="4">
        <v>1000</v>
      </c>
      <c r="J12449" s="4">
        <v>1451</v>
      </c>
      <c r="K12449" s="1">
        <v>46270</v>
      </c>
      <c r="R12449" s="4">
        <v>1451</v>
      </c>
      <c r="S12449" s="1">
        <v>46270</v>
      </c>
    </row>
    <row r="12450" spans="1:19" x14ac:dyDescent="0.3">
      <c r="A12450" t="s">
        <v>670</v>
      </c>
      <c r="C12450" t="s">
        <v>10932</v>
      </c>
      <c r="D12450" t="s">
        <v>34</v>
      </c>
      <c r="E12450" t="s">
        <v>11225</v>
      </c>
      <c r="F12450" t="s">
        <v>10934</v>
      </c>
      <c r="G12450" s="4">
        <v>1000</v>
      </c>
      <c r="J12450" s="4">
        <v>1451</v>
      </c>
      <c r="K12450" s="1">
        <v>46270</v>
      </c>
      <c r="R12450" s="4">
        <v>1451</v>
      </c>
      <c r="S12450" s="1">
        <v>46270</v>
      </c>
    </row>
    <row r="12451" spans="1:19" x14ac:dyDescent="0.3">
      <c r="A12451" t="s">
        <v>670</v>
      </c>
      <c r="C12451" t="s">
        <v>10932</v>
      </c>
      <c r="D12451" t="s">
        <v>34</v>
      </c>
      <c r="E12451" t="s">
        <v>11226</v>
      </c>
      <c r="F12451" t="s">
        <v>10934</v>
      </c>
      <c r="G12451" s="4">
        <v>1000</v>
      </c>
      <c r="J12451" s="4">
        <v>1451</v>
      </c>
      <c r="K12451" s="1">
        <v>46270</v>
      </c>
      <c r="R12451" s="4">
        <v>1451</v>
      </c>
      <c r="S12451" s="1">
        <v>46270</v>
      </c>
    </row>
    <row r="12452" spans="1:19" x14ac:dyDescent="0.3">
      <c r="A12452" t="s">
        <v>670</v>
      </c>
      <c r="C12452" t="s">
        <v>10932</v>
      </c>
      <c r="D12452" t="s">
        <v>34</v>
      </c>
      <c r="E12452" t="s">
        <v>11227</v>
      </c>
      <c r="F12452" t="s">
        <v>10934</v>
      </c>
      <c r="G12452" s="4">
        <v>1000</v>
      </c>
      <c r="J12452" s="4">
        <v>1451</v>
      </c>
      <c r="K12452" s="1">
        <v>46270</v>
      </c>
      <c r="R12452" s="4">
        <v>1451</v>
      </c>
      <c r="S12452" s="1">
        <v>46270</v>
      </c>
    </row>
    <row r="12453" spans="1:19" x14ac:dyDescent="0.3">
      <c r="A12453" t="s">
        <v>670</v>
      </c>
      <c r="C12453" t="s">
        <v>10932</v>
      </c>
      <c r="D12453" t="s">
        <v>34</v>
      </c>
      <c r="E12453" t="s">
        <v>11228</v>
      </c>
      <c r="F12453" t="s">
        <v>10934</v>
      </c>
      <c r="G12453" s="4">
        <v>1000</v>
      </c>
      <c r="J12453" s="4">
        <v>1451</v>
      </c>
      <c r="K12453" s="1">
        <v>46270</v>
      </c>
      <c r="R12453" s="4">
        <v>1451</v>
      </c>
      <c r="S12453" s="1">
        <v>46270</v>
      </c>
    </row>
    <row r="12454" spans="1:19" x14ac:dyDescent="0.3">
      <c r="A12454" t="s">
        <v>670</v>
      </c>
      <c r="C12454" t="s">
        <v>10932</v>
      </c>
      <c r="D12454" t="s">
        <v>34</v>
      </c>
      <c r="E12454" t="s">
        <v>11229</v>
      </c>
      <c r="F12454" t="s">
        <v>10934</v>
      </c>
      <c r="G12454" s="4">
        <v>1000</v>
      </c>
      <c r="J12454" s="4">
        <v>1451</v>
      </c>
      <c r="K12454" s="1">
        <v>46270</v>
      </c>
      <c r="R12454" s="4">
        <v>1451</v>
      </c>
      <c r="S12454" s="1">
        <v>46270</v>
      </c>
    </row>
    <row r="12455" spans="1:19" x14ac:dyDescent="0.3">
      <c r="A12455" t="s">
        <v>670</v>
      </c>
      <c r="C12455" t="s">
        <v>10932</v>
      </c>
      <c r="D12455" t="s">
        <v>34</v>
      </c>
      <c r="E12455" t="s">
        <v>11230</v>
      </c>
      <c r="F12455" t="s">
        <v>10934</v>
      </c>
      <c r="G12455" s="4">
        <v>1000</v>
      </c>
      <c r="J12455" s="4">
        <v>1451</v>
      </c>
      <c r="K12455" s="1">
        <v>46270</v>
      </c>
      <c r="R12455" s="4">
        <v>1451</v>
      </c>
      <c r="S12455" s="1">
        <v>46270</v>
      </c>
    </row>
    <row r="12456" spans="1:19" x14ac:dyDescent="0.3">
      <c r="A12456" t="s">
        <v>670</v>
      </c>
      <c r="C12456" t="s">
        <v>10932</v>
      </c>
      <c r="D12456" t="s">
        <v>34</v>
      </c>
      <c r="E12456" t="s">
        <v>11231</v>
      </c>
      <c r="F12456" t="s">
        <v>10934</v>
      </c>
      <c r="G12456" s="4">
        <v>1000</v>
      </c>
      <c r="J12456" s="4">
        <v>1451</v>
      </c>
      <c r="K12456" s="1">
        <v>46270</v>
      </c>
      <c r="R12456" s="4">
        <v>1451</v>
      </c>
      <c r="S12456" s="1">
        <v>46270</v>
      </c>
    </row>
    <row r="12457" spans="1:19" x14ac:dyDescent="0.3">
      <c r="A12457" t="s">
        <v>670</v>
      </c>
      <c r="C12457" t="s">
        <v>10932</v>
      </c>
      <c r="D12457" t="s">
        <v>34</v>
      </c>
      <c r="E12457" t="s">
        <v>11232</v>
      </c>
      <c r="F12457" t="s">
        <v>10934</v>
      </c>
      <c r="G12457" s="4">
        <v>1000</v>
      </c>
      <c r="J12457" s="4">
        <v>1451</v>
      </c>
      <c r="K12457" s="1">
        <v>46270</v>
      </c>
      <c r="R12457" s="4">
        <v>1451</v>
      </c>
      <c r="S12457" s="1">
        <v>46270</v>
      </c>
    </row>
    <row r="12458" spans="1:19" x14ac:dyDescent="0.3">
      <c r="A12458" t="s">
        <v>670</v>
      </c>
      <c r="C12458" t="s">
        <v>10932</v>
      </c>
      <c r="D12458" t="s">
        <v>34</v>
      </c>
      <c r="E12458" t="s">
        <v>11233</v>
      </c>
      <c r="F12458" t="s">
        <v>10934</v>
      </c>
      <c r="G12458" s="4">
        <v>1000</v>
      </c>
      <c r="J12458" s="4">
        <v>1451</v>
      </c>
      <c r="K12458" s="1">
        <v>46270</v>
      </c>
      <c r="R12458" s="4">
        <v>1451</v>
      </c>
      <c r="S12458" s="1">
        <v>46270</v>
      </c>
    </row>
    <row r="12459" spans="1:19" x14ac:dyDescent="0.3">
      <c r="A12459" t="s">
        <v>670</v>
      </c>
      <c r="C12459" t="s">
        <v>10932</v>
      </c>
      <c r="D12459" t="s">
        <v>34</v>
      </c>
      <c r="E12459" t="s">
        <v>11234</v>
      </c>
      <c r="F12459" t="s">
        <v>10934</v>
      </c>
      <c r="G12459" s="4">
        <v>1000</v>
      </c>
      <c r="J12459" s="4">
        <v>1451</v>
      </c>
      <c r="K12459" s="1">
        <v>46270</v>
      </c>
      <c r="R12459" s="4">
        <v>1451</v>
      </c>
      <c r="S12459" s="1">
        <v>46270</v>
      </c>
    </row>
    <row r="12460" spans="1:19" x14ac:dyDescent="0.3">
      <c r="A12460" t="s">
        <v>670</v>
      </c>
      <c r="C12460" t="s">
        <v>10932</v>
      </c>
      <c r="D12460" t="s">
        <v>34</v>
      </c>
      <c r="E12460" t="s">
        <v>11235</v>
      </c>
      <c r="F12460" t="s">
        <v>10934</v>
      </c>
      <c r="G12460" s="4">
        <v>1000</v>
      </c>
      <c r="J12460" s="4">
        <v>1451</v>
      </c>
      <c r="K12460" s="1">
        <v>46270</v>
      </c>
      <c r="R12460" s="4">
        <v>1451</v>
      </c>
      <c r="S12460" s="1">
        <v>46270</v>
      </c>
    </row>
    <row r="12461" spans="1:19" x14ac:dyDescent="0.3">
      <c r="A12461" t="s">
        <v>670</v>
      </c>
      <c r="C12461" t="s">
        <v>10932</v>
      </c>
      <c r="D12461" t="s">
        <v>34</v>
      </c>
      <c r="E12461" t="s">
        <v>11236</v>
      </c>
      <c r="F12461" t="s">
        <v>10934</v>
      </c>
      <c r="G12461" s="4">
        <v>1000</v>
      </c>
      <c r="J12461" s="4">
        <v>1451</v>
      </c>
      <c r="K12461" s="1">
        <v>46270</v>
      </c>
      <c r="R12461" s="4">
        <v>1451</v>
      </c>
      <c r="S12461" s="1">
        <v>46270</v>
      </c>
    </row>
    <row r="12462" spans="1:19" x14ac:dyDescent="0.3">
      <c r="A12462" t="s">
        <v>670</v>
      </c>
      <c r="C12462" t="s">
        <v>10932</v>
      </c>
      <c r="D12462" t="s">
        <v>34</v>
      </c>
      <c r="E12462" t="s">
        <v>11237</v>
      </c>
      <c r="F12462" t="s">
        <v>10934</v>
      </c>
      <c r="G12462" s="4">
        <v>1000</v>
      </c>
      <c r="J12462" s="4">
        <v>1451</v>
      </c>
      <c r="K12462" s="1">
        <v>46270</v>
      </c>
      <c r="R12462" s="4">
        <v>1451</v>
      </c>
      <c r="S12462" s="1">
        <v>46270</v>
      </c>
    </row>
    <row r="12463" spans="1:19" x14ac:dyDescent="0.3">
      <c r="A12463" t="s">
        <v>670</v>
      </c>
      <c r="C12463" t="s">
        <v>10932</v>
      </c>
      <c r="D12463" t="s">
        <v>34</v>
      </c>
      <c r="E12463" t="s">
        <v>11238</v>
      </c>
      <c r="F12463" t="s">
        <v>10934</v>
      </c>
      <c r="G12463" s="4">
        <v>1000</v>
      </c>
      <c r="J12463" s="4">
        <v>1451</v>
      </c>
      <c r="K12463" s="1">
        <v>46270</v>
      </c>
      <c r="R12463" s="4">
        <v>1451</v>
      </c>
      <c r="S12463" s="1">
        <v>46270</v>
      </c>
    </row>
    <row r="12464" spans="1:19" x14ac:dyDescent="0.3">
      <c r="A12464" t="s">
        <v>670</v>
      </c>
      <c r="C12464" t="s">
        <v>10932</v>
      </c>
      <c r="D12464" t="s">
        <v>34</v>
      </c>
      <c r="E12464" t="s">
        <v>11239</v>
      </c>
      <c r="F12464" t="s">
        <v>10934</v>
      </c>
      <c r="G12464" s="4">
        <v>1000</v>
      </c>
      <c r="J12464" s="4">
        <v>1451</v>
      </c>
      <c r="K12464" s="1">
        <v>46270</v>
      </c>
      <c r="R12464" s="4">
        <v>1451</v>
      </c>
      <c r="S12464" s="1">
        <v>46270</v>
      </c>
    </row>
    <row r="12465" spans="1:19" x14ac:dyDescent="0.3">
      <c r="A12465" t="s">
        <v>670</v>
      </c>
      <c r="C12465" t="s">
        <v>10932</v>
      </c>
      <c r="D12465" t="s">
        <v>34</v>
      </c>
      <c r="E12465" t="s">
        <v>11240</v>
      </c>
      <c r="F12465" t="s">
        <v>10934</v>
      </c>
      <c r="G12465" s="4">
        <v>1000</v>
      </c>
      <c r="J12465" s="4">
        <v>1451</v>
      </c>
      <c r="K12465" s="1">
        <v>46270</v>
      </c>
      <c r="R12465" s="4">
        <v>1451</v>
      </c>
      <c r="S12465" s="1">
        <v>46270</v>
      </c>
    </row>
    <row r="12466" spans="1:19" x14ac:dyDescent="0.3">
      <c r="A12466" t="s">
        <v>670</v>
      </c>
      <c r="C12466" t="s">
        <v>10932</v>
      </c>
      <c r="D12466" t="s">
        <v>34</v>
      </c>
      <c r="E12466" t="s">
        <v>11241</v>
      </c>
      <c r="F12466" t="s">
        <v>10934</v>
      </c>
      <c r="G12466" s="4">
        <v>1000</v>
      </c>
      <c r="J12466" s="4">
        <v>1451</v>
      </c>
      <c r="K12466" s="1">
        <v>46270</v>
      </c>
      <c r="R12466" s="4">
        <v>1451</v>
      </c>
      <c r="S12466" s="1">
        <v>46270</v>
      </c>
    </row>
    <row r="12467" spans="1:19" x14ac:dyDescent="0.3">
      <c r="A12467" t="s">
        <v>670</v>
      </c>
      <c r="C12467" t="s">
        <v>10932</v>
      </c>
      <c r="D12467" t="s">
        <v>34</v>
      </c>
      <c r="E12467" t="s">
        <v>11242</v>
      </c>
      <c r="F12467" t="s">
        <v>10934</v>
      </c>
      <c r="G12467" s="4">
        <v>1000</v>
      </c>
      <c r="J12467" s="4">
        <v>1451</v>
      </c>
      <c r="K12467" s="1">
        <v>46270</v>
      </c>
      <c r="R12467" s="4">
        <v>1451</v>
      </c>
      <c r="S12467" s="1">
        <v>46270</v>
      </c>
    </row>
    <row r="12468" spans="1:19" x14ac:dyDescent="0.3">
      <c r="A12468" t="s">
        <v>670</v>
      </c>
      <c r="C12468" t="s">
        <v>10932</v>
      </c>
      <c r="D12468" t="s">
        <v>34</v>
      </c>
      <c r="E12468" t="s">
        <v>11243</v>
      </c>
      <c r="F12468" t="s">
        <v>10934</v>
      </c>
      <c r="G12468" s="4">
        <v>1000</v>
      </c>
      <c r="J12468" s="4">
        <v>1451</v>
      </c>
      <c r="K12468" s="1">
        <v>46270</v>
      </c>
      <c r="R12468" s="4">
        <v>1451</v>
      </c>
      <c r="S12468" s="1">
        <v>46270</v>
      </c>
    </row>
    <row r="12469" spans="1:19" x14ac:dyDescent="0.3">
      <c r="A12469" t="s">
        <v>670</v>
      </c>
      <c r="C12469" t="s">
        <v>10932</v>
      </c>
      <c r="D12469" t="s">
        <v>34</v>
      </c>
      <c r="E12469" t="s">
        <v>11244</v>
      </c>
      <c r="F12469" t="s">
        <v>10934</v>
      </c>
      <c r="G12469" s="4">
        <v>1000</v>
      </c>
      <c r="J12469" s="4">
        <v>1451</v>
      </c>
      <c r="K12469" s="1">
        <v>46270</v>
      </c>
      <c r="R12469" s="4">
        <v>1451</v>
      </c>
      <c r="S12469" s="1">
        <v>46270</v>
      </c>
    </row>
    <row r="12470" spans="1:19" x14ac:dyDescent="0.3">
      <c r="A12470" t="s">
        <v>670</v>
      </c>
      <c r="C12470" t="s">
        <v>10932</v>
      </c>
      <c r="D12470" t="s">
        <v>34</v>
      </c>
      <c r="E12470" t="s">
        <v>11245</v>
      </c>
      <c r="F12470" t="s">
        <v>10934</v>
      </c>
      <c r="G12470" s="4">
        <v>1000</v>
      </c>
      <c r="J12470" s="4">
        <v>1451</v>
      </c>
      <c r="K12470" s="1">
        <v>46270</v>
      </c>
      <c r="R12470" s="4">
        <v>1451</v>
      </c>
      <c r="S12470" s="1">
        <v>46270</v>
      </c>
    </row>
    <row r="12471" spans="1:19" x14ac:dyDescent="0.3">
      <c r="A12471" t="s">
        <v>670</v>
      </c>
      <c r="C12471" t="s">
        <v>10932</v>
      </c>
      <c r="D12471" t="s">
        <v>34</v>
      </c>
      <c r="E12471" t="s">
        <v>11246</v>
      </c>
      <c r="F12471" t="s">
        <v>10934</v>
      </c>
      <c r="G12471" s="4">
        <v>1000</v>
      </c>
      <c r="J12471" s="4">
        <v>1451</v>
      </c>
      <c r="K12471" s="1">
        <v>46270</v>
      </c>
      <c r="R12471" s="4">
        <v>1451</v>
      </c>
      <c r="S12471" s="1">
        <v>46270</v>
      </c>
    </row>
    <row r="12472" spans="1:19" x14ac:dyDescent="0.3">
      <c r="A12472" t="s">
        <v>670</v>
      </c>
      <c r="C12472" t="s">
        <v>10932</v>
      </c>
      <c r="D12472" t="s">
        <v>34</v>
      </c>
      <c r="E12472" t="s">
        <v>11247</v>
      </c>
      <c r="F12472" t="s">
        <v>10934</v>
      </c>
      <c r="G12472" s="4">
        <v>1000</v>
      </c>
      <c r="J12472" s="4">
        <v>1451</v>
      </c>
      <c r="K12472" s="1">
        <v>46270</v>
      </c>
      <c r="R12472" s="4">
        <v>1451</v>
      </c>
      <c r="S12472" s="1">
        <v>46270</v>
      </c>
    </row>
    <row r="12473" spans="1:19" x14ac:dyDescent="0.3">
      <c r="A12473" t="s">
        <v>670</v>
      </c>
      <c r="C12473" t="s">
        <v>10932</v>
      </c>
      <c r="D12473" t="s">
        <v>34</v>
      </c>
      <c r="E12473" t="s">
        <v>11248</v>
      </c>
      <c r="F12473" t="s">
        <v>10934</v>
      </c>
      <c r="G12473" s="4">
        <v>1000</v>
      </c>
      <c r="J12473" s="4">
        <v>1451</v>
      </c>
      <c r="K12473" s="1">
        <v>46270</v>
      </c>
      <c r="R12473" s="4">
        <v>1451</v>
      </c>
      <c r="S12473" s="1">
        <v>46270</v>
      </c>
    </row>
    <row r="12474" spans="1:19" x14ac:dyDescent="0.3">
      <c r="A12474" t="s">
        <v>670</v>
      </c>
      <c r="C12474" t="s">
        <v>10932</v>
      </c>
      <c r="D12474" t="s">
        <v>34</v>
      </c>
      <c r="E12474" t="s">
        <v>11249</v>
      </c>
      <c r="F12474" t="s">
        <v>10934</v>
      </c>
      <c r="G12474" s="4">
        <v>1000</v>
      </c>
      <c r="J12474" s="4">
        <v>1451</v>
      </c>
      <c r="K12474" s="1">
        <v>46270</v>
      </c>
      <c r="R12474" s="4">
        <v>1451</v>
      </c>
      <c r="S12474" s="1">
        <v>46270</v>
      </c>
    </row>
    <row r="12475" spans="1:19" x14ac:dyDescent="0.3">
      <c r="A12475" t="s">
        <v>670</v>
      </c>
      <c r="C12475" t="s">
        <v>10932</v>
      </c>
      <c r="D12475" t="s">
        <v>34</v>
      </c>
      <c r="E12475" t="s">
        <v>11250</v>
      </c>
      <c r="F12475" t="s">
        <v>10934</v>
      </c>
      <c r="G12475" s="4">
        <v>1000</v>
      </c>
      <c r="J12475" s="4">
        <v>1451</v>
      </c>
      <c r="K12475" s="1">
        <v>46270</v>
      </c>
      <c r="R12475" s="4">
        <v>1451</v>
      </c>
      <c r="S12475" s="1">
        <v>46270</v>
      </c>
    </row>
    <row r="12476" spans="1:19" x14ac:dyDescent="0.3">
      <c r="A12476" t="s">
        <v>670</v>
      </c>
      <c r="C12476" t="s">
        <v>10932</v>
      </c>
      <c r="D12476" t="s">
        <v>34</v>
      </c>
      <c r="E12476" t="s">
        <v>11251</v>
      </c>
      <c r="F12476" t="s">
        <v>10934</v>
      </c>
      <c r="G12476" s="4">
        <v>1000</v>
      </c>
      <c r="J12476" s="4">
        <v>1451</v>
      </c>
      <c r="K12476" s="1">
        <v>46270</v>
      </c>
      <c r="R12476" s="4">
        <v>1451</v>
      </c>
      <c r="S12476" s="1">
        <v>46270</v>
      </c>
    </row>
    <row r="12477" spans="1:19" x14ac:dyDescent="0.3">
      <c r="A12477" t="s">
        <v>670</v>
      </c>
      <c r="C12477" t="s">
        <v>10932</v>
      </c>
      <c r="D12477" t="s">
        <v>34</v>
      </c>
      <c r="E12477" t="s">
        <v>11252</v>
      </c>
      <c r="F12477" t="s">
        <v>10934</v>
      </c>
      <c r="G12477" s="4">
        <v>1000</v>
      </c>
      <c r="J12477" s="4">
        <v>1451</v>
      </c>
      <c r="K12477" s="1">
        <v>46270</v>
      </c>
      <c r="R12477" s="4">
        <v>1451</v>
      </c>
      <c r="S12477" s="1">
        <v>46270</v>
      </c>
    </row>
    <row r="12478" spans="1:19" x14ac:dyDescent="0.3">
      <c r="A12478" t="s">
        <v>670</v>
      </c>
      <c r="C12478" t="s">
        <v>10932</v>
      </c>
      <c r="D12478" t="s">
        <v>34</v>
      </c>
      <c r="E12478" t="s">
        <v>11253</v>
      </c>
      <c r="F12478" t="s">
        <v>10934</v>
      </c>
      <c r="G12478" s="4">
        <v>1000</v>
      </c>
      <c r="J12478" s="4">
        <v>1451</v>
      </c>
      <c r="K12478" s="1">
        <v>46270</v>
      </c>
      <c r="R12478" s="4">
        <v>1451</v>
      </c>
      <c r="S12478" s="1">
        <v>46270</v>
      </c>
    </row>
    <row r="12479" spans="1:19" x14ac:dyDescent="0.3">
      <c r="A12479" t="s">
        <v>670</v>
      </c>
      <c r="C12479" t="s">
        <v>10932</v>
      </c>
      <c r="D12479" t="s">
        <v>34</v>
      </c>
      <c r="E12479" t="s">
        <v>11254</v>
      </c>
      <c r="F12479" t="s">
        <v>10934</v>
      </c>
      <c r="G12479" s="4">
        <v>1000</v>
      </c>
      <c r="J12479" s="4">
        <v>1451</v>
      </c>
      <c r="K12479" s="1">
        <v>46270</v>
      </c>
      <c r="R12479" s="4">
        <v>1451</v>
      </c>
      <c r="S12479" s="1">
        <v>46270</v>
      </c>
    </row>
    <row r="12480" spans="1:19" x14ac:dyDescent="0.3">
      <c r="A12480" t="s">
        <v>670</v>
      </c>
      <c r="C12480" t="s">
        <v>10932</v>
      </c>
      <c r="D12480" t="s">
        <v>34</v>
      </c>
      <c r="E12480" t="s">
        <v>11255</v>
      </c>
      <c r="F12480" t="s">
        <v>10934</v>
      </c>
      <c r="G12480" s="4">
        <v>1000</v>
      </c>
      <c r="J12480" s="4">
        <v>1451</v>
      </c>
      <c r="K12480" s="1">
        <v>46270</v>
      </c>
      <c r="R12480" s="4">
        <v>1451</v>
      </c>
      <c r="S12480" s="1">
        <v>46270</v>
      </c>
    </row>
    <row r="12481" spans="1:19" x14ac:dyDescent="0.3">
      <c r="A12481" t="s">
        <v>670</v>
      </c>
      <c r="C12481" t="s">
        <v>10932</v>
      </c>
      <c r="D12481" t="s">
        <v>34</v>
      </c>
      <c r="E12481" t="s">
        <v>11256</v>
      </c>
      <c r="F12481" t="s">
        <v>10934</v>
      </c>
      <c r="G12481" s="4">
        <v>1000</v>
      </c>
      <c r="J12481" s="4">
        <v>1451</v>
      </c>
      <c r="K12481" s="1">
        <v>46270</v>
      </c>
      <c r="R12481" s="4">
        <v>1451</v>
      </c>
      <c r="S12481" s="1">
        <v>46270</v>
      </c>
    </row>
    <row r="12482" spans="1:19" x14ac:dyDescent="0.3">
      <c r="A12482" t="s">
        <v>670</v>
      </c>
      <c r="C12482" t="s">
        <v>10932</v>
      </c>
      <c r="D12482" t="s">
        <v>34</v>
      </c>
      <c r="E12482" t="s">
        <v>11257</v>
      </c>
      <c r="F12482" t="s">
        <v>10934</v>
      </c>
      <c r="G12482" s="4">
        <v>1000</v>
      </c>
      <c r="J12482" s="4">
        <v>1451</v>
      </c>
      <c r="K12482" s="1">
        <v>46270</v>
      </c>
      <c r="R12482" s="4">
        <v>1451</v>
      </c>
      <c r="S12482" s="1">
        <v>46270</v>
      </c>
    </row>
    <row r="12483" spans="1:19" x14ac:dyDescent="0.3">
      <c r="A12483" t="s">
        <v>670</v>
      </c>
      <c r="C12483" t="s">
        <v>10932</v>
      </c>
      <c r="D12483" t="s">
        <v>34</v>
      </c>
      <c r="E12483" t="s">
        <v>11258</v>
      </c>
      <c r="F12483" t="s">
        <v>10934</v>
      </c>
      <c r="G12483" s="4">
        <v>1000</v>
      </c>
      <c r="J12483" s="4">
        <v>1451</v>
      </c>
      <c r="K12483" s="1">
        <v>46270</v>
      </c>
      <c r="R12483" s="4">
        <v>1451</v>
      </c>
      <c r="S12483" s="1">
        <v>46270</v>
      </c>
    </row>
    <row r="12484" spans="1:19" x14ac:dyDescent="0.3">
      <c r="A12484" t="s">
        <v>670</v>
      </c>
      <c r="C12484" t="s">
        <v>10932</v>
      </c>
      <c r="D12484" t="s">
        <v>34</v>
      </c>
      <c r="E12484" t="s">
        <v>11259</v>
      </c>
      <c r="F12484" t="s">
        <v>10934</v>
      </c>
      <c r="G12484" s="4">
        <v>1000</v>
      </c>
      <c r="J12484" s="4">
        <v>1451</v>
      </c>
      <c r="K12484" s="1">
        <v>46270</v>
      </c>
      <c r="R12484" s="4">
        <v>1451</v>
      </c>
      <c r="S12484" s="1">
        <v>46270</v>
      </c>
    </row>
    <row r="12485" spans="1:19" x14ac:dyDescent="0.3">
      <c r="A12485" t="s">
        <v>670</v>
      </c>
      <c r="C12485" t="s">
        <v>10932</v>
      </c>
      <c r="D12485" t="s">
        <v>34</v>
      </c>
      <c r="E12485" t="s">
        <v>11260</v>
      </c>
      <c r="F12485" t="s">
        <v>10934</v>
      </c>
      <c r="G12485" s="4">
        <v>1000</v>
      </c>
      <c r="J12485" s="4">
        <v>1451</v>
      </c>
      <c r="K12485" s="1">
        <v>46270</v>
      </c>
      <c r="R12485" s="4">
        <v>1451</v>
      </c>
      <c r="S12485" s="1">
        <v>46270</v>
      </c>
    </row>
    <row r="12486" spans="1:19" x14ac:dyDescent="0.3">
      <c r="A12486" t="s">
        <v>670</v>
      </c>
      <c r="C12486" t="s">
        <v>10932</v>
      </c>
      <c r="D12486" t="s">
        <v>34</v>
      </c>
      <c r="E12486" t="s">
        <v>11261</v>
      </c>
      <c r="F12486" t="s">
        <v>10934</v>
      </c>
      <c r="G12486" s="4">
        <v>1000</v>
      </c>
      <c r="J12486" s="4">
        <v>1451</v>
      </c>
      <c r="K12486" s="1">
        <v>46270</v>
      </c>
      <c r="R12486" s="4">
        <v>1451</v>
      </c>
      <c r="S12486" s="1">
        <v>46270</v>
      </c>
    </row>
    <row r="12487" spans="1:19" x14ac:dyDescent="0.3">
      <c r="A12487" t="s">
        <v>670</v>
      </c>
      <c r="C12487" t="s">
        <v>10932</v>
      </c>
      <c r="D12487" t="s">
        <v>34</v>
      </c>
      <c r="E12487" t="s">
        <v>11262</v>
      </c>
      <c r="F12487" t="s">
        <v>10934</v>
      </c>
      <c r="G12487" s="4">
        <v>1000</v>
      </c>
      <c r="J12487" s="4">
        <v>1451</v>
      </c>
      <c r="K12487" s="1">
        <v>46270</v>
      </c>
      <c r="R12487" s="4">
        <v>1451</v>
      </c>
      <c r="S12487" s="1">
        <v>46270</v>
      </c>
    </row>
    <row r="12488" spans="1:19" x14ac:dyDescent="0.3">
      <c r="A12488" t="s">
        <v>670</v>
      </c>
      <c r="C12488" t="s">
        <v>10932</v>
      </c>
      <c r="D12488" t="s">
        <v>34</v>
      </c>
      <c r="E12488" t="s">
        <v>11263</v>
      </c>
      <c r="F12488" t="s">
        <v>10934</v>
      </c>
      <c r="G12488" s="4">
        <v>1000</v>
      </c>
      <c r="J12488" s="4">
        <v>1451</v>
      </c>
      <c r="K12488" s="1">
        <v>46270</v>
      </c>
      <c r="R12488" s="4">
        <v>1451</v>
      </c>
      <c r="S12488" s="1">
        <v>46270</v>
      </c>
    </row>
    <row r="12489" spans="1:19" x14ac:dyDescent="0.3">
      <c r="A12489" t="s">
        <v>670</v>
      </c>
      <c r="C12489" t="s">
        <v>10932</v>
      </c>
      <c r="D12489" t="s">
        <v>34</v>
      </c>
      <c r="E12489" t="s">
        <v>11264</v>
      </c>
      <c r="F12489" t="s">
        <v>10934</v>
      </c>
      <c r="G12489" s="4">
        <v>1000</v>
      </c>
      <c r="J12489" s="4">
        <v>1451</v>
      </c>
      <c r="K12489" s="1">
        <v>46270</v>
      </c>
      <c r="R12489" s="4">
        <v>1451</v>
      </c>
      <c r="S12489" s="1">
        <v>46270</v>
      </c>
    </row>
    <row r="12490" spans="1:19" x14ac:dyDescent="0.3">
      <c r="A12490" t="s">
        <v>670</v>
      </c>
      <c r="C12490" t="s">
        <v>10932</v>
      </c>
      <c r="D12490" t="s">
        <v>34</v>
      </c>
      <c r="E12490" t="s">
        <v>11265</v>
      </c>
      <c r="F12490" t="s">
        <v>10934</v>
      </c>
      <c r="G12490" s="4">
        <v>1000</v>
      </c>
      <c r="J12490" s="4">
        <v>1451</v>
      </c>
      <c r="K12490" s="1">
        <v>46270</v>
      </c>
      <c r="R12490" s="4">
        <v>1451</v>
      </c>
      <c r="S12490" s="1">
        <v>46270</v>
      </c>
    </row>
    <row r="12491" spans="1:19" x14ac:dyDescent="0.3">
      <c r="A12491" t="s">
        <v>670</v>
      </c>
      <c r="C12491" t="s">
        <v>10932</v>
      </c>
      <c r="D12491" t="s">
        <v>34</v>
      </c>
      <c r="E12491" t="s">
        <v>11266</v>
      </c>
      <c r="F12491" t="s">
        <v>10934</v>
      </c>
      <c r="G12491" s="4">
        <v>1000</v>
      </c>
      <c r="J12491" s="4">
        <v>1451</v>
      </c>
      <c r="K12491" s="1">
        <v>46270</v>
      </c>
      <c r="R12491" s="4">
        <v>1451</v>
      </c>
      <c r="S12491" s="1">
        <v>46270</v>
      </c>
    </row>
    <row r="12492" spans="1:19" x14ac:dyDescent="0.3">
      <c r="A12492" t="s">
        <v>670</v>
      </c>
      <c r="C12492" t="s">
        <v>10932</v>
      </c>
      <c r="D12492" t="s">
        <v>34</v>
      </c>
      <c r="E12492" t="s">
        <v>11267</v>
      </c>
      <c r="F12492" t="s">
        <v>10934</v>
      </c>
      <c r="G12492" s="4">
        <v>1000</v>
      </c>
      <c r="J12492" s="4">
        <v>1451</v>
      </c>
      <c r="K12492" s="1">
        <v>46270</v>
      </c>
      <c r="R12492" s="4">
        <v>1451</v>
      </c>
      <c r="S12492" s="1">
        <v>46270</v>
      </c>
    </row>
    <row r="12493" spans="1:19" x14ac:dyDescent="0.3">
      <c r="A12493" t="s">
        <v>670</v>
      </c>
      <c r="C12493" t="s">
        <v>10932</v>
      </c>
      <c r="D12493" t="s">
        <v>34</v>
      </c>
      <c r="E12493" t="s">
        <v>11268</v>
      </c>
      <c r="F12493" t="s">
        <v>10934</v>
      </c>
      <c r="G12493" s="4">
        <v>1000</v>
      </c>
      <c r="J12493" s="4">
        <v>1451</v>
      </c>
      <c r="K12493" s="1">
        <v>46270</v>
      </c>
      <c r="R12493" s="4">
        <v>1451</v>
      </c>
      <c r="S12493" s="1">
        <v>46270</v>
      </c>
    </row>
    <row r="12494" spans="1:19" x14ac:dyDescent="0.3">
      <c r="A12494" t="s">
        <v>670</v>
      </c>
      <c r="C12494" t="s">
        <v>10932</v>
      </c>
      <c r="D12494" t="s">
        <v>34</v>
      </c>
      <c r="E12494" t="s">
        <v>11269</v>
      </c>
      <c r="F12494" t="s">
        <v>10934</v>
      </c>
      <c r="G12494" s="4">
        <v>1000</v>
      </c>
      <c r="J12494" s="4">
        <v>1451</v>
      </c>
      <c r="K12494" s="1">
        <v>46270</v>
      </c>
      <c r="R12494" s="4">
        <v>1451</v>
      </c>
      <c r="S12494" s="1">
        <v>46270</v>
      </c>
    </row>
    <row r="12495" spans="1:19" x14ac:dyDescent="0.3">
      <c r="A12495" t="s">
        <v>670</v>
      </c>
      <c r="C12495" t="s">
        <v>10932</v>
      </c>
      <c r="D12495" t="s">
        <v>34</v>
      </c>
      <c r="E12495" t="s">
        <v>11270</v>
      </c>
      <c r="F12495" t="s">
        <v>10934</v>
      </c>
      <c r="G12495" s="4">
        <v>1000</v>
      </c>
      <c r="J12495" s="4">
        <v>1451</v>
      </c>
      <c r="K12495" s="1">
        <v>46270</v>
      </c>
      <c r="R12495" s="4">
        <v>1451</v>
      </c>
      <c r="S12495" s="1">
        <v>46270</v>
      </c>
    </row>
    <row r="12496" spans="1:19" x14ac:dyDescent="0.3">
      <c r="A12496" t="s">
        <v>670</v>
      </c>
      <c r="C12496" t="s">
        <v>10932</v>
      </c>
      <c r="D12496" t="s">
        <v>34</v>
      </c>
      <c r="E12496" t="s">
        <v>11271</v>
      </c>
      <c r="F12496" t="s">
        <v>10934</v>
      </c>
      <c r="G12496" s="4">
        <v>1000</v>
      </c>
      <c r="J12496" s="4">
        <v>1451</v>
      </c>
      <c r="K12496" s="1">
        <v>46270</v>
      </c>
      <c r="R12496" s="4">
        <v>1451</v>
      </c>
      <c r="S12496" s="1">
        <v>46270</v>
      </c>
    </row>
    <row r="12497" spans="1:19" x14ac:dyDescent="0.3">
      <c r="A12497" t="s">
        <v>670</v>
      </c>
      <c r="C12497" t="s">
        <v>10932</v>
      </c>
      <c r="D12497" t="s">
        <v>34</v>
      </c>
      <c r="E12497" t="s">
        <v>11272</v>
      </c>
      <c r="F12497" t="s">
        <v>10934</v>
      </c>
      <c r="G12497" s="4">
        <v>1000</v>
      </c>
      <c r="J12497" s="4">
        <v>1451</v>
      </c>
      <c r="K12497" s="1">
        <v>46270</v>
      </c>
      <c r="R12497" s="4">
        <v>1451</v>
      </c>
      <c r="S12497" s="1">
        <v>46270</v>
      </c>
    </row>
    <row r="12498" spans="1:19" x14ac:dyDescent="0.3">
      <c r="A12498" t="s">
        <v>670</v>
      </c>
      <c r="C12498" t="s">
        <v>10932</v>
      </c>
      <c r="D12498" t="s">
        <v>34</v>
      </c>
      <c r="E12498" t="s">
        <v>11273</v>
      </c>
      <c r="F12498" t="s">
        <v>10934</v>
      </c>
      <c r="G12498" s="4">
        <v>1000</v>
      </c>
      <c r="J12498" s="4">
        <v>1451</v>
      </c>
      <c r="K12498" s="1">
        <v>46270</v>
      </c>
      <c r="R12498" s="4">
        <v>1451</v>
      </c>
      <c r="S12498" s="1">
        <v>46270</v>
      </c>
    </row>
    <row r="12499" spans="1:19" x14ac:dyDescent="0.3">
      <c r="A12499" t="s">
        <v>670</v>
      </c>
      <c r="C12499" t="s">
        <v>10932</v>
      </c>
      <c r="D12499" t="s">
        <v>34</v>
      </c>
      <c r="E12499" t="s">
        <v>11274</v>
      </c>
      <c r="F12499" t="s">
        <v>10934</v>
      </c>
      <c r="G12499" s="4">
        <v>1000</v>
      </c>
      <c r="J12499" s="4">
        <v>1451</v>
      </c>
      <c r="K12499" s="1">
        <v>46270</v>
      </c>
      <c r="R12499" s="4">
        <v>1451</v>
      </c>
      <c r="S12499" s="1">
        <v>46270</v>
      </c>
    </row>
    <row r="12500" spans="1:19" x14ac:dyDescent="0.3">
      <c r="A12500" t="s">
        <v>670</v>
      </c>
      <c r="C12500" t="s">
        <v>10932</v>
      </c>
      <c r="D12500" t="s">
        <v>34</v>
      </c>
      <c r="E12500" t="s">
        <v>11275</v>
      </c>
      <c r="F12500" t="s">
        <v>10934</v>
      </c>
      <c r="G12500" s="4">
        <v>1000</v>
      </c>
      <c r="J12500" s="4">
        <v>1451</v>
      </c>
      <c r="K12500" s="1">
        <v>46270</v>
      </c>
      <c r="R12500" s="4">
        <v>1451</v>
      </c>
      <c r="S12500" s="1">
        <v>46270</v>
      </c>
    </row>
    <row r="12501" spans="1:19" x14ac:dyDescent="0.3">
      <c r="A12501" t="s">
        <v>670</v>
      </c>
      <c r="C12501" t="s">
        <v>10932</v>
      </c>
      <c r="D12501" t="s">
        <v>34</v>
      </c>
      <c r="E12501" t="s">
        <v>11276</v>
      </c>
      <c r="F12501" t="s">
        <v>10934</v>
      </c>
      <c r="G12501" s="4">
        <v>1000</v>
      </c>
      <c r="J12501" s="4">
        <v>1451</v>
      </c>
      <c r="K12501" s="1">
        <v>46270</v>
      </c>
      <c r="R12501" s="4">
        <v>1451</v>
      </c>
      <c r="S12501" s="1">
        <v>46270</v>
      </c>
    </row>
    <row r="12502" spans="1:19" x14ac:dyDescent="0.3">
      <c r="A12502" t="s">
        <v>670</v>
      </c>
      <c r="C12502" t="s">
        <v>10932</v>
      </c>
      <c r="D12502" t="s">
        <v>34</v>
      </c>
      <c r="E12502" t="s">
        <v>11277</v>
      </c>
      <c r="F12502" t="s">
        <v>10934</v>
      </c>
      <c r="G12502" s="4">
        <v>1000</v>
      </c>
      <c r="J12502" s="4">
        <v>1451</v>
      </c>
      <c r="K12502" s="1">
        <v>46270</v>
      </c>
      <c r="R12502" s="4">
        <v>1451</v>
      </c>
      <c r="S12502" s="1">
        <v>46270</v>
      </c>
    </row>
    <row r="12503" spans="1:19" x14ac:dyDescent="0.3">
      <c r="A12503" t="s">
        <v>670</v>
      </c>
      <c r="C12503" t="s">
        <v>10932</v>
      </c>
      <c r="D12503" t="s">
        <v>34</v>
      </c>
      <c r="E12503" t="s">
        <v>11278</v>
      </c>
      <c r="F12503" t="s">
        <v>10934</v>
      </c>
      <c r="G12503" s="4">
        <v>1000</v>
      </c>
      <c r="J12503" s="4">
        <v>1451</v>
      </c>
      <c r="K12503" s="1">
        <v>46270</v>
      </c>
      <c r="R12503" s="4">
        <v>1451</v>
      </c>
      <c r="S12503" s="1">
        <v>46270</v>
      </c>
    </row>
    <row r="12504" spans="1:19" x14ac:dyDescent="0.3">
      <c r="A12504" t="s">
        <v>670</v>
      </c>
      <c r="C12504" t="s">
        <v>10932</v>
      </c>
      <c r="D12504" t="s">
        <v>34</v>
      </c>
      <c r="E12504" t="s">
        <v>11279</v>
      </c>
      <c r="F12504" t="s">
        <v>10934</v>
      </c>
      <c r="G12504" s="4">
        <v>1000</v>
      </c>
      <c r="J12504" s="4">
        <v>1451</v>
      </c>
      <c r="K12504" s="1">
        <v>46270</v>
      </c>
      <c r="R12504" s="4">
        <v>1451</v>
      </c>
      <c r="S12504" s="1">
        <v>46270</v>
      </c>
    </row>
    <row r="12505" spans="1:19" x14ac:dyDescent="0.3">
      <c r="A12505" t="s">
        <v>670</v>
      </c>
      <c r="C12505" t="s">
        <v>10932</v>
      </c>
      <c r="D12505" t="s">
        <v>34</v>
      </c>
      <c r="E12505" t="s">
        <v>11280</v>
      </c>
      <c r="F12505" t="s">
        <v>10934</v>
      </c>
      <c r="G12505" s="4">
        <v>1000</v>
      </c>
      <c r="J12505" s="4">
        <v>1451</v>
      </c>
      <c r="K12505" s="1">
        <v>46270</v>
      </c>
      <c r="R12505" s="4">
        <v>1451</v>
      </c>
      <c r="S12505" s="1">
        <v>46270</v>
      </c>
    </row>
    <row r="12506" spans="1:19" x14ac:dyDescent="0.3">
      <c r="A12506" t="s">
        <v>670</v>
      </c>
      <c r="C12506" t="s">
        <v>10932</v>
      </c>
      <c r="D12506" t="s">
        <v>34</v>
      </c>
      <c r="E12506" t="s">
        <v>11281</v>
      </c>
      <c r="F12506" t="s">
        <v>10934</v>
      </c>
      <c r="G12506" s="4">
        <v>1000</v>
      </c>
      <c r="J12506" s="4">
        <v>1451</v>
      </c>
      <c r="K12506" s="1">
        <v>46270</v>
      </c>
      <c r="R12506" s="4">
        <v>1451</v>
      </c>
      <c r="S12506" s="1">
        <v>46270</v>
      </c>
    </row>
    <row r="12507" spans="1:19" x14ac:dyDescent="0.3">
      <c r="A12507" t="s">
        <v>670</v>
      </c>
      <c r="C12507" t="s">
        <v>10932</v>
      </c>
      <c r="D12507" t="s">
        <v>34</v>
      </c>
      <c r="E12507" t="s">
        <v>11282</v>
      </c>
      <c r="F12507" t="s">
        <v>10934</v>
      </c>
      <c r="G12507" s="4">
        <v>1000</v>
      </c>
      <c r="J12507" s="4">
        <v>1451</v>
      </c>
      <c r="K12507" s="1">
        <v>46270</v>
      </c>
      <c r="R12507" s="4">
        <v>1451</v>
      </c>
      <c r="S12507" s="1">
        <v>46270</v>
      </c>
    </row>
    <row r="12508" spans="1:19" x14ac:dyDescent="0.3">
      <c r="A12508" t="s">
        <v>670</v>
      </c>
      <c r="C12508" t="s">
        <v>10932</v>
      </c>
      <c r="D12508" t="s">
        <v>34</v>
      </c>
      <c r="E12508" t="s">
        <v>11283</v>
      </c>
      <c r="F12508" t="s">
        <v>10934</v>
      </c>
      <c r="G12508" s="4">
        <v>1000</v>
      </c>
      <c r="J12508" s="4">
        <v>1451</v>
      </c>
      <c r="K12508" s="1">
        <v>46270</v>
      </c>
      <c r="R12508" s="4">
        <v>1451</v>
      </c>
      <c r="S12508" s="1">
        <v>46270</v>
      </c>
    </row>
    <row r="12509" spans="1:19" x14ac:dyDescent="0.3">
      <c r="A12509" t="s">
        <v>670</v>
      </c>
      <c r="C12509" t="s">
        <v>10932</v>
      </c>
      <c r="D12509" t="s">
        <v>34</v>
      </c>
      <c r="E12509" t="s">
        <v>11284</v>
      </c>
      <c r="F12509" t="s">
        <v>10934</v>
      </c>
      <c r="G12509" s="4">
        <v>1000</v>
      </c>
      <c r="J12509" s="4">
        <v>1451</v>
      </c>
      <c r="K12509" s="1">
        <v>46270</v>
      </c>
      <c r="R12509" s="4">
        <v>1451</v>
      </c>
      <c r="S12509" s="1">
        <v>46270</v>
      </c>
    </row>
    <row r="12510" spans="1:19" x14ac:dyDescent="0.3">
      <c r="A12510" t="s">
        <v>670</v>
      </c>
      <c r="C12510" t="s">
        <v>10932</v>
      </c>
      <c r="D12510" t="s">
        <v>34</v>
      </c>
      <c r="E12510" t="s">
        <v>11285</v>
      </c>
      <c r="F12510" t="s">
        <v>10934</v>
      </c>
      <c r="G12510" s="4">
        <v>1000</v>
      </c>
      <c r="J12510" s="4">
        <v>1451</v>
      </c>
      <c r="K12510" s="1">
        <v>46270</v>
      </c>
      <c r="R12510" s="4">
        <v>1451</v>
      </c>
      <c r="S12510" s="1">
        <v>46270</v>
      </c>
    </row>
    <row r="12511" spans="1:19" x14ac:dyDescent="0.3">
      <c r="A12511" t="s">
        <v>670</v>
      </c>
      <c r="C12511" t="s">
        <v>10932</v>
      </c>
      <c r="D12511" t="s">
        <v>34</v>
      </c>
      <c r="E12511" t="s">
        <v>11286</v>
      </c>
      <c r="F12511" t="s">
        <v>10934</v>
      </c>
      <c r="G12511" s="4">
        <v>1000</v>
      </c>
      <c r="J12511" s="4">
        <v>1451</v>
      </c>
      <c r="K12511" s="1">
        <v>46270</v>
      </c>
      <c r="R12511" s="4">
        <v>1451</v>
      </c>
      <c r="S12511" s="1">
        <v>46270</v>
      </c>
    </row>
    <row r="12512" spans="1:19" x14ac:dyDescent="0.3">
      <c r="A12512" t="s">
        <v>670</v>
      </c>
      <c r="C12512" t="s">
        <v>10932</v>
      </c>
      <c r="D12512" t="s">
        <v>34</v>
      </c>
      <c r="E12512" t="s">
        <v>11287</v>
      </c>
      <c r="F12512" t="s">
        <v>10934</v>
      </c>
      <c r="G12512" s="4">
        <v>1000</v>
      </c>
      <c r="J12512" s="4">
        <v>1451</v>
      </c>
      <c r="K12512" s="1">
        <v>46270</v>
      </c>
      <c r="R12512" s="4">
        <v>1451</v>
      </c>
      <c r="S12512" s="1">
        <v>46270</v>
      </c>
    </row>
    <row r="12513" spans="1:19" x14ac:dyDescent="0.3">
      <c r="A12513" t="s">
        <v>670</v>
      </c>
      <c r="C12513" t="s">
        <v>10932</v>
      </c>
      <c r="D12513" t="s">
        <v>34</v>
      </c>
      <c r="E12513" t="s">
        <v>11288</v>
      </c>
      <c r="F12513" t="s">
        <v>10934</v>
      </c>
      <c r="G12513" s="4">
        <v>1000</v>
      </c>
      <c r="J12513" s="4">
        <v>1451</v>
      </c>
      <c r="K12513" s="1">
        <v>46270</v>
      </c>
      <c r="R12513" s="4">
        <v>1451</v>
      </c>
      <c r="S12513" s="1">
        <v>46270</v>
      </c>
    </row>
    <row r="12514" spans="1:19" x14ac:dyDescent="0.3">
      <c r="A12514" t="s">
        <v>670</v>
      </c>
      <c r="C12514" t="s">
        <v>10932</v>
      </c>
      <c r="D12514" t="s">
        <v>34</v>
      </c>
      <c r="E12514" t="s">
        <v>11289</v>
      </c>
      <c r="F12514" t="s">
        <v>10934</v>
      </c>
      <c r="G12514" s="4">
        <v>1000</v>
      </c>
      <c r="J12514" s="4">
        <v>1451</v>
      </c>
      <c r="K12514" s="1">
        <v>46270</v>
      </c>
      <c r="R12514" s="4">
        <v>1451</v>
      </c>
      <c r="S12514" s="1">
        <v>46270</v>
      </c>
    </row>
    <row r="12515" spans="1:19" x14ac:dyDescent="0.3">
      <c r="A12515" t="s">
        <v>670</v>
      </c>
      <c r="C12515" t="s">
        <v>10932</v>
      </c>
      <c r="D12515" t="s">
        <v>34</v>
      </c>
      <c r="E12515" t="s">
        <v>11290</v>
      </c>
      <c r="F12515" t="s">
        <v>10934</v>
      </c>
      <c r="G12515" s="4">
        <v>1000</v>
      </c>
      <c r="J12515" s="4">
        <v>1451</v>
      </c>
      <c r="K12515" s="1">
        <v>46270</v>
      </c>
      <c r="R12515" s="4">
        <v>1451</v>
      </c>
      <c r="S12515" s="1">
        <v>46270</v>
      </c>
    </row>
    <row r="12516" spans="1:19" x14ac:dyDescent="0.3">
      <c r="A12516" t="s">
        <v>670</v>
      </c>
      <c r="C12516" t="s">
        <v>10932</v>
      </c>
      <c r="D12516" t="s">
        <v>34</v>
      </c>
      <c r="E12516" t="s">
        <v>11291</v>
      </c>
      <c r="F12516" t="s">
        <v>10934</v>
      </c>
      <c r="G12516" s="4">
        <v>1000</v>
      </c>
      <c r="J12516" s="4">
        <v>1451</v>
      </c>
      <c r="K12516" s="1">
        <v>46270</v>
      </c>
      <c r="R12516" s="4">
        <v>1451</v>
      </c>
      <c r="S12516" s="1">
        <v>46270</v>
      </c>
    </row>
    <row r="12517" spans="1:19" x14ac:dyDescent="0.3">
      <c r="A12517" t="s">
        <v>670</v>
      </c>
      <c r="C12517" t="s">
        <v>10932</v>
      </c>
      <c r="D12517" t="s">
        <v>34</v>
      </c>
      <c r="E12517" t="s">
        <v>11292</v>
      </c>
      <c r="F12517" t="s">
        <v>10934</v>
      </c>
      <c r="G12517" s="4">
        <v>1000</v>
      </c>
      <c r="J12517" s="4">
        <v>1451</v>
      </c>
      <c r="K12517" s="1">
        <v>46270</v>
      </c>
      <c r="R12517" s="4">
        <v>1451</v>
      </c>
      <c r="S12517" s="1">
        <v>46270</v>
      </c>
    </row>
    <row r="12518" spans="1:19" x14ac:dyDescent="0.3">
      <c r="A12518" t="s">
        <v>670</v>
      </c>
      <c r="C12518" t="s">
        <v>10932</v>
      </c>
      <c r="D12518" t="s">
        <v>34</v>
      </c>
      <c r="E12518" t="s">
        <v>11293</v>
      </c>
      <c r="F12518" t="s">
        <v>10934</v>
      </c>
      <c r="G12518" s="4">
        <v>1000</v>
      </c>
      <c r="J12518" s="4">
        <v>1451</v>
      </c>
      <c r="K12518" s="1">
        <v>46270</v>
      </c>
      <c r="R12518" s="4">
        <v>1451</v>
      </c>
      <c r="S12518" s="1">
        <v>46270</v>
      </c>
    </row>
    <row r="12519" spans="1:19" x14ac:dyDescent="0.3">
      <c r="A12519" t="s">
        <v>670</v>
      </c>
      <c r="C12519" t="s">
        <v>10932</v>
      </c>
      <c r="D12519" t="s">
        <v>34</v>
      </c>
      <c r="E12519" t="s">
        <v>11294</v>
      </c>
      <c r="F12519" t="s">
        <v>10934</v>
      </c>
      <c r="G12519" s="4">
        <v>1000</v>
      </c>
      <c r="J12519" s="4">
        <v>1451</v>
      </c>
      <c r="K12519" s="1">
        <v>46270</v>
      </c>
      <c r="R12519" s="4">
        <v>1451</v>
      </c>
      <c r="S12519" s="1">
        <v>46270</v>
      </c>
    </row>
    <row r="12520" spans="1:19" x14ac:dyDescent="0.3">
      <c r="A12520" t="s">
        <v>670</v>
      </c>
      <c r="C12520" t="s">
        <v>10932</v>
      </c>
      <c r="D12520" t="s">
        <v>34</v>
      </c>
      <c r="E12520" t="s">
        <v>11295</v>
      </c>
      <c r="F12520" t="s">
        <v>10934</v>
      </c>
      <c r="G12520" s="4">
        <v>1000</v>
      </c>
      <c r="J12520" s="4">
        <v>1451</v>
      </c>
      <c r="K12520" s="1">
        <v>46270</v>
      </c>
      <c r="R12520" s="4">
        <v>1451</v>
      </c>
      <c r="S12520" s="1">
        <v>46270</v>
      </c>
    </row>
    <row r="12521" spans="1:19" x14ac:dyDescent="0.3">
      <c r="A12521" t="s">
        <v>670</v>
      </c>
      <c r="C12521" t="s">
        <v>10932</v>
      </c>
      <c r="D12521" t="s">
        <v>34</v>
      </c>
      <c r="E12521" t="s">
        <v>11296</v>
      </c>
      <c r="F12521" t="s">
        <v>10934</v>
      </c>
      <c r="G12521" s="4">
        <v>1000</v>
      </c>
      <c r="J12521" s="4">
        <v>1451</v>
      </c>
      <c r="K12521" s="1">
        <v>46270</v>
      </c>
      <c r="R12521" s="4">
        <v>1451</v>
      </c>
      <c r="S12521" s="1">
        <v>46270</v>
      </c>
    </row>
    <row r="12522" spans="1:19" x14ac:dyDescent="0.3">
      <c r="A12522" t="s">
        <v>670</v>
      </c>
      <c r="C12522" t="s">
        <v>10932</v>
      </c>
      <c r="D12522" t="s">
        <v>34</v>
      </c>
      <c r="E12522" t="s">
        <v>11297</v>
      </c>
      <c r="F12522" t="s">
        <v>10934</v>
      </c>
      <c r="G12522" s="4">
        <v>1000</v>
      </c>
      <c r="J12522" s="4">
        <v>1451</v>
      </c>
      <c r="K12522" s="1">
        <v>46270</v>
      </c>
      <c r="R12522" s="4">
        <v>1451</v>
      </c>
      <c r="S12522" s="1">
        <v>46270</v>
      </c>
    </row>
    <row r="12523" spans="1:19" x14ac:dyDescent="0.3">
      <c r="A12523" t="s">
        <v>670</v>
      </c>
      <c r="C12523" t="s">
        <v>10932</v>
      </c>
      <c r="D12523" t="s">
        <v>34</v>
      </c>
      <c r="E12523" t="s">
        <v>11298</v>
      </c>
      <c r="F12523" t="s">
        <v>10934</v>
      </c>
      <c r="G12523" s="4">
        <v>1000</v>
      </c>
      <c r="J12523" s="4">
        <v>1451</v>
      </c>
      <c r="K12523" s="1">
        <v>46270</v>
      </c>
      <c r="R12523" s="4">
        <v>1451</v>
      </c>
      <c r="S12523" s="1">
        <v>46270</v>
      </c>
    </row>
    <row r="12524" spans="1:19" x14ac:dyDescent="0.3">
      <c r="A12524" t="s">
        <v>670</v>
      </c>
      <c r="C12524" t="s">
        <v>10932</v>
      </c>
      <c r="D12524" t="s">
        <v>34</v>
      </c>
      <c r="E12524" t="s">
        <v>11299</v>
      </c>
      <c r="F12524" t="s">
        <v>10934</v>
      </c>
      <c r="G12524" s="4">
        <v>1000</v>
      </c>
      <c r="J12524" s="4">
        <v>1451</v>
      </c>
      <c r="K12524" s="1">
        <v>46270</v>
      </c>
      <c r="R12524" s="4">
        <v>1451</v>
      </c>
      <c r="S12524" s="1">
        <v>46270</v>
      </c>
    </row>
    <row r="12525" spans="1:19" x14ac:dyDescent="0.3">
      <c r="A12525" t="s">
        <v>670</v>
      </c>
      <c r="C12525" t="s">
        <v>10932</v>
      </c>
      <c r="D12525" t="s">
        <v>34</v>
      </c>
      <c r="E12525" t="s">
        <v>11300</v>
      </c>
      <c r="F12525" t="s">
        <v>10934</v>
      </c>
      <c r="G12525" s="4">
        <v>1000</v>
      </c>
      <c r="J12525" s="4">
        <v>1451</v>
      </c>
      <c r="K12525" s="1">
        <v>46270</v>
      </c>
      <c r="R12525" s="4">
        <v>1451</v>
      </c>
      <c r="S12525" s="1">
        <v>46270</v>
      </c>
    </row>
    <row r="12526" spans="1:19" x14ac:dyDescent="0.3">
      <c r="A12526" t="s">
        <v>670</v>
      </c>
      <c r="C12526" t="s">
        <v>10932</v>
      </c>
      <c r="D12526" t="s">
        <v>34</v>
      </c>
      <c r="E12526" t="s">
        <v>11301</v>
      </c>
      <c r="F12526" t="s">
        <v>10934</v>
      </c>
      <c r="G12526" s="4">
        <v>1000</v>
      </c>
      <c r="J12526" s="4">
        <v>1451</v>
      </c>
      <c r="K12526" s="1">
        <v>46270</v>
      </c>
      <c r="R12526" s="4">
        <v>1451</v>
      </c>
      <c r="S12526" s="1">
        <v>46270</v>
      </c>
    </row>
    <row r="12527" spans="1:19" x14ac:dyDescent="0.3">
      <c r="A12527" t="s">
        <v>670</v>
      </c>
      <c r="C12527" t="s">
        <v>10932</v>
      </c>
      <c r="D12527" t="s">
        <v>34</v>
      </c>
      <c r="E12527" t="s">
        <v>11302</v>
      </c>
      <c r="F12527" t="s">
        <v>10934</v>
      </c>
      <c r="G12527" s="4">
        <v>1000</v>
      </c>
      <c r="J12527" s="4">
        <v>1451</v>
      </c>
      <c r="K12527" s="1">
        <v>46270</v>
      </c>
      <c r="R12527" s="4">
        <v>1451</v>
      </c>
      <c r="S12527" s="1">
        <v>46270</v>
      </c>
    </row>
    <row r="12528" spans="1:19" x14ac:dyDescent="0.3">
      <c r="A12528" t="s">
        <v>670</v>
      </c>
      <c r="C12528" t="s">
        <v>10932</v>
      </c>
      <c r="D12528" t="s">
        <v>34</v>
      </c>
      <c r="E12528" t="s">
        <v>11303</v>
      </c>
      <c r="F12528" t="s">
        <v>10934</v>
      </c>
      <c r="G12528" s="4">
        <v>1000</v>
      </c>
      <c r="J12528" s="4">
        <v>1451</v>
      </c>
      <c r="K12528" s="1">
        <v>46270</v>
      </c>
      <c r="R12528" s="4">
        <v>1451</v>
      </c>
      <c r="S12528" s="1">
        <v>46270</v>
      </c>
    </row>
    <row r="12529" spans="1:19" x14ac:dyDescent="0.3">
      <c r="A12529" t="s">
        <v>670</v>
      </c>
      <c r="C12529" t="s">
        <v>10932</v>
      </c>
      <c r="D12529" t="s">
        <v>34</v>
      </c>
      <c r="E12529" t="s">
        <v>11304</v>
      </c>
      <c r="F12529" t="s">
        <v>10934</v>
      </c>
      <c r="G12529" s="4">
        <v>1000</v>
      </c>
      <c r="J12529" s="4">
        <v>1451</v>
      </c>
      <c r="K12529" s="1">
        <v>46270</v>
      </c>
      <c r="R12529" s="4">
        <v>1451</v>
      </c>
      <c r="S12529" s="1">
        <v>46270</v>
      </c>
    </row>
    <row r="12530" spans="1:19" x14ac:dyDescent="0.3">
      <c r="A12530" t="s">
        <v>670</v>
      </c>
      <c r="C12530" t="s">
        <v>10932</v>
      </c>
      <c r="D12530" t="s">
        <v>34</v>
      </c>
      <c r="E12530" t="s">
        <v>11305</v>
      </c>
      <c r="F12530" t="s">
        <v>10934</v>
      </c>
      <c r="G12530" s="4">
        <v>1000</v>
      </c>
      <c r="J12530" s="4">
        <v>1451</v>
      </c>
      <c r="K12530" s="1">
        <v>46270</v>
      </c>
      <c r="R12530" s="4">
        <v>1451</v>
      </c>
      <c r="S12530" s="1">
        <v>46270</v>
      </c>
    </row>
    <row r="12531" spans="1:19" x14ac:dyDescent="0.3">
      <c r="A12531" t="s">
        <v>670</v>
      </c>
      <c r="C12531" t="s">
        <v>10932</v>
      </c>
      <c r="D12531" t="s">
        <v>34</v>
      </c>
      <c r="E12531" t="s">
        <v>11306</v>
      </c>
      <c r="F12531" t="s">
        <v>10934</v>
      </c>
      <c r="G12531" s="4">
        <v>1000</v>
      </c>
      <c r="J12531" s="4">
        <v>1451</v>
      </c>
      <c r="K12531" s="1">
        <v>46270</v>
      </c>
      <c r="R12531" s="4">
        <v>1451</v>
      </c>
      <c r="S12531" s="1">
        <v>46270</v>
      </c>
    </row>
    <row r="12532" spans="1:19" x14ac:dyDescent="0.3">
      <c r="A12532" t="s">
        <v>670</v>
      </c>
      <c r="C12532" t="s">
        <v>10932</v>
      </c>
      <c r="D12532" t="s">
        <v>34</v>
      </c>
      <c r="E12532" t="s">
        <v>11307</v>
      </c>
      <c r="F12532" t="s">
        <v>10934</v>
      </c>
      <c r="G12532" s="4">
        <v>1000</v>
      </c>
      <c r="J12532" s="4">
        <v>1451</v>
      </c>
      <c r="K12532" s="1">
        <v>46270</v>
      </c>
      <c r="R12532" s="4">
        <v>1451</v>
      </c>
      <c r="S12532" s="1">
        <v>46270</v>
      </c>
    </row>
    <row r="12533" spans="1:19" x14ac:dyDescent="0.3">
      <c r="A12533" t="s">
        <v>670</v>
      </c>
      <c r="C12533" t="s">
        <v>10932</v>
      </c>
      <c r="D12533" t="s">
        <v>34</v>
      </c>
      <c r="E12533" t="s">
        <v>11308</v>
      </c>
      <c r="F12533" t="s">
        <v>10934</v>
      </c>
      <c r="G12533" s="4">
        <v>1000</v>
      </c>
      <c r="J12533" s="4">
        <v>1451</v>
      </c>
      <c r="K12533" s="1">
        <v>46270</v>
      </c>
      <c r="R12533" s="4">
        <v>1451</v>
      </c>
      <c r="S12533" s="1">
        <v>46270</v>
      </c>
    </row>
    <row r="12534" spans="1:19" x14ac:dyDescent="0.3">
      <c r="A12534" t="s">
        <v>670</v>
      </c>
      <c r="C12534" t="s">
        <v>10932</v>
      </c>
      <c r="D12534" t="s">
        <v>34</v>
      </c>
      <c r="E12534" t="s">
        <v>11309</v>
      </c>
      <c r="F12534" t="s">
        <v>10934</v>
      </c>
      <c r="G12534" s="4">
        <v>1000</v>
      </c>
      <c r="J12534" s="4">
        <v>1451</v>
      </c>
      <c r="K12534" s="1">
        <v>46270</v>
      </c>
      <c r="R12534" s="4">
        <v>1451</v>
      </c>
      <c r="S12534" s="1">
        <v>46270</v>
      </c>
    </row>
    <row r="12535" spans="1:19" x14ac:dyDescent="0.3">
      <c r="A12535" t="s">
        <v>670</v>
      </c>
      <c r="C12535" t="s">
        <v>10932</v>
      </c>
      <c r="D12535" t="s">
        <v>34</v>
      </c>
      <c r="E12535" t="s">
        <v>11310</v>
      </c>
      <c r="F12535" t="s">
        <v>10934</v>
      </c>
      <c r="G12535" s="4">
        <v>1000</v>
      </c>
      <c r="J12535" s="4">
        <v>1451</v>
      </c>
      <c r="K12535" s="1">
        <v>46270</v>
      </c>
      <c r="R12535" s="4">
        <v>1451</v>
      </c>
      <c r="S12535" s="1">
        <v>46270</v>
      </c>
    </row>
    <row r="12536" spans="1:19" x14ac:dyDescent="0.3">
      <c r="A12536" t="s">
        <v>670</v>
      </c>
      <c r="C12536" t="s">
        <v>10932</v>
      </c>
      <c r="D12536" t="s">
        <v>34</v>
      </c>
      <c r="E12536" t="s">
        <v>11311</v>
      </c>
      <c r="F12536" t="s">
        <v>10934</v>
      </c>
      <c r="G12536" s="4">
        <v>1000</v>
      </c>
      <c r="J12536" s="4">
        <v>1451</v>
      </c>
      <c r="K12536" s="1">
        <v>46270</v>
      </c>
      <c r="R12536" s="4">
        <v>1451</v>
      </c>
      <c r="S12536" s="1">
        <v>46270</v>
      </c>
    </row>
    <row r="12537" spans="1:19" x14ac:dyDescent="0.3">
      <c r="A12537" t="s">
        <v>670</v>
      </c>
      <c r="C12537" t="s">
        <v>10932</v>
      </c>
      <c r="D12537" t="s">
        <v>34</v>
      </c>
      <c r="E12537" t="s">
        <v>11312</v>
      </c>
      <c r="F12537" t="s">
        <v>10934</v>
      </c>
      <c r="G12537" s="4">
        <v>1000</v>
      </c>
      <c r="J12537" s="4">
        <v>1451</v>
      </c>
      <c r="K12537" s="1">
        <v>46270</v>
      </c>
      <c r="R12537" s="4">
        <v>1451</v>
      </c>
      <c r="S12537" s="1">
        <v>46270</v>
      </c>
    </row>
    <row r="12538" spans="1:19" x14ac:dyDescent="0.3">
      <c r="A12538" t="s">
        <v>670</v>
      </c>
      <c r="C12538" t="s">
        <v>10932</v>
      </c>
      <c r="D12538" t="s">
        <v>34</v>
      </c>
      <c r="E12538" t="s">
        <v>11313</v>
      </c>
      <c r="F12538" t="s">
        <v>10934</v>
      </c>
      <c r="G12538" s="4">
        <v>1000</v>
      </c>
      <c r="J12538" s="4">
        <v>1451</v>
      </c>
      <c r="K12538" s="1">
        <v>46270</v>
      </c>
      <c r="R12538" s="4">
        <v>1451</v>
      </c>
      <c r="S12538" s="1">
        <v>46270</v>
      </c>
    </row>
    <row r="12539" spans="1:19" x14ac:dyDescent="0.3">
      <c r="A12539" t="s">
        <v>670</v>
      </c>
      <c r="C12539" t="s">
        <v>10932</v>
      </c>
      <c r="D12539" t="s">
        <v>34</v>
      </c>
      <c r="E12539" t="s">
        <v>11314</v>
      </c>
      <c r="F12539" t="s">
        <v>10934</v>
      </c>
      <c r="G12539" s="4">
        <v>1000</v>
      </c>
      <c r="J12539" s="4">
        <v>1451</v>
      </c>
      <c r="K12539" s="1">
        <v>46270</v>
      </c>
      <c r="R12539" s="4">
        <v>1451</v>
      </c>
      <c r="S12539" s="1">
        <v>46270</v>
      </c>
    </row>
    <row r="12540" spans="1:19" x14ac:dyDescent="0.3">
      <c r="A12540" t="s">
        <v>670</v>
      </c>
      <c r="C12540" t="s">
        <v>10932</v>
      </c>
      <c r="D12540" t="s">
        <v>34</v>
      </c>
      <c r="E12540" t="s">
        <v>11315</v>
      </c>
      <c r="F12540" t="s">
        <v>10934</v>
      </c>
      <c r="G12540" s="4">
        <v>1000</v>
      </c>
      <c r="J12540" s="4">
        <v>1451</v>
      </c>
      <c r="K12540" s="1">
        <v>46270</v>
      </c>
      <c r="R12540" s="4">
        <v>1451</v>
      </c>
      <c r="S12540" s="1">
        <v>46270</v>
      </c>
    </row>
    <row r="12541" spans="1:19" x14ac:dyDescent="0.3">
      <c r="A12541" t="s">
        <v>670</v>
      </c>
      <c r="C12541" t="s">
        <v>10932</v>
      </c>
      <c r="D12541" t="s">
        <v>34</v>
      </c>
      <c r="E12541" t="s">
        <v>11316</v>
      </c>
      <c r="F12541" t="s">
        <v>10934</v>
      </c>
      <c r="G12541" s="4">
        <v>1000</v>
      </c>
      <c r="J12541" s="4">
        <v>1451</v>
      </c>
      <c r="K12541" s="1">
        <v>46270</v>
      </c>
      <c r="R12541" s="4">
        <v>1451</v>
      </c>
      <c r="S12541" s="1">
        <v>46270</v>
      </c>
    </row>
    <row r="12542" spans="1:19" x14ac:dyDescent="0.3">
      <c r="A12542" t="s">
        <v>670</v>
      </c>
      <c r="C12542" t="s">
        <v>10932</v>
      </c>
      <c r="D12542" t="s">
        <v>34</v>
      </c>
      <c r="E12542" t="s">
        <v>11317</v>
      </c>
      <c r="F12542" t="s">
        <v>10934</v>
      </c>
      <c r="G12542" s="4">
        <v>1000</v>
      </c>
      <c r="J12542" s="4">
        <v>1451</v>
      </c>
      <c r="K12542" s="1">
        <v>46270</v>
      </c>
      <c r="R12542" s="4">
        <v>1451</v>
      </c>
      <c r="S12542" s="1">
        <v>46270</v>
      </c>
    </row>
    <row r="12543" spans="1:19" x14ac:dyDescent="0.3">
      <c r="A12543" t="s">
        <v>670</v>
      </c>
      <c r="C12543" t="s">
        <v>10932</v>
      </c>
      <c r="D12543" t="s">
        <v>34</v>
      </c>
      <c r="E12543" t="s">
        <v>11318</v>
      </c>
      <c r="F12543" t="s">
        <v>10934</v>
      </c>
      <c r="G12543" s="4">
        <v>1000</v>
      </c>
      <c r="J12543" s="4">
        <v>1451</v>
      </c>
      <c r="K12543" s="1">
        <v>46270</v>
      </c>
      <c r="R12543" s="4">
        <v>1451</v>
      </c>
      <c r="S12543" s="1">
        <v>46270</v>
      </c>
    </row>
    <row r="12544" spans="1:19" x14ac:dyDescent="0.3">
      <c r="A12544" t="s">
        <v>670</v>
      </c>
      <c r="C12544" t="s">
        <v>10932</v>
      </c>
      <c r="D12544" t="s">
        <v>34</v>
      </c>
      <c r="E12544" t="s">
        <v>11319</v>
      </c>
      <c r="F12544" t="s">
        <v>10934</v>
      </c>
      <c r="G12544" s="4">
        <v>1000</v>
      </c>
      <c r="J12544" s="4">
        <v>1451</v>
      </c>
      <c r="K12544" s="1">
        <v>46270</v>
      </c>
      <c r="R12544" s="4">
        <v>1451</v>
      </c>
      <c r="S12544" s="1">
        <v>46270</v>
      </c>
    </row>
    <row r="12545" spans="1:19" x14ac:dyDescent="0.3">
      <c r="A12545" t="s">
        <v>670</v>
      </c>
      <c r="C12545" t="s">
        <v>10932</v>
      </c>
      <c r="D12545" t="s">
        <v>34</v>
      </c>
      <c r="E12545" t="s">
        <v>11320</v>
      </c>
      <c r="F12545" t="s">
        <v>10934</v>
      </c>
      <c r="G12545" s="4">
        <v>1000</v>
      </c>
      <c r="J12545" s="4">
        <v>1451</v>
      </c>
      <c r="K12545" s="1">
        <v>46270</v>
      </c>
      <c r="R12545" s="4">
        <v>1451</v>
      </c>
      <c r="S12545" s="1">
        <v>46270</v>
      </c>
    </row>
    <row r="12546" spans="1:19" x14ac:dyDescent="0.3">
      <c r="A12546" t="s">
        <v>670</v>
      </c>
      <c r="C12546" t="s">
        <v>10932</v>
      </c>
      <c r="D12546" t="s">
        <v>34</v>
      </c>
      <c r="E12546" t="s">
        <v>11321</v>
      </c>
      <c r="F12546" t="s">
        <v>10934</v>
      </c>
      <c r="G12546" s="4">
        <v>1000</v>
      </c>
      <c r="J12546" s="4">
        <v>1451</v>
      </c>
      <c r="K12546" s="1">
        <v>46270</v>
      </c>
      <c r="R12546" s="4">
        <v>1451</v>
      </c>
      <c r="S12546" s="1">
        <v>46270</v>
      </c>
    </row>
    <row r="12547" spans="1:19" x14ac:dyDescent="0.3">
      <c r="A12547" t="s">
        <v>670</v>
      </c>
      <c r="C12547" t="s">
        <v>10932</v>
      </c>
      <c r="D12547" t="s">
        <v>34</v>
      </c>
      <c r="E12547" t="s">
        <v>11322</v>
      </c>
      <c r="F12547" t="s">
        <v>10934</v>
      </c>
      <c r="G12547" s="4">
        <v>1000</v>
      </c>
      <c r="J12547" s="4">
        <v>1451</v>
      </c>
      <c r="K12547" s="1">
        <v>46270</v>
      </c>
      <c r="R12547" s="4">
        <v>1451</v>
      </c>
      <c r="S12547" s="1">
        <v>46270</v>
      </c>
    </row>
    <row r="12548" spans="1:19" x14ac:dyDescent="0.3">
      <c r="A12548" t="s">
        <v>670</v>
      </c>
      <c r="C12548" t="s">
        <v>10932</v>
      </c>
      <c r="D12548" t="s">
        <v>34</v>
      </c>
      <c r="E12548" t="s">
        <v>11323</v>
      </c>
      <c r="F12548" t="s">
        <v>10934</v>
      </c>
      <c r="G12548" s="4">
        <v>1000</v>
      </c>
      <c r="J12548" s="4">
        <v>1451</v>
      </c>
      <c r="K12548" s="1">
        <v>46270</v>
      </c>
      <c r="R12548" s="4">
        <v>1451</v>
      </c>
      <c r="S12548" s="1">
        <v>46270</v>
      </c>
    </row>
    <row r="12549" spans="1:19" x14ac:dyDescent="0.3">
      <c r="A12549" t="s">
        <v>670</v>
      </c>
      <c r="C12549" t="s">
        <v>10932</v>
      </c>
      <c r="D12549" t="s">
        <v>34</v>
      </c>
      <c r="E12549" t="s">
        <v>11324</v>
      </c>
      <c r="F12549" t="s">
        <v>10934</v>
      </c>
      <c r="G12549" s="4">
        <v>1000</v>
      </c>
      <c r="J12549" s="4">
        <v>1451</v>
      </c>
      <c r="K12549" s="1">
        <v>46270</v>
      </c>
      <c r="R12549" s="4">
        <v>1451</v>
      </c>
      <c r="S12549" s="1">
        <v>46270</v>
      </c>
    </row>
    <row r="12550" spans="1:19" x14ac:dyDescent="0.3">
      <c r="A12550" t="s">
        <v>670</v>
      </c>
      <c r="C12550" t="s">
        <v>10932</v>
      </c>
      <c r="D12550" t="s">
        <v>34</v>
      </c>
      <c r="E12550" t="s">
        <v>11325</v>
      </c>
      <c r="F12550" t="s">
        <v>10934</v>
      </c>
      <c r="G12550" s="4">
        <v>1000</v>
      </c>
      <c r="J12550" s="4">
        <v>1451</v>
      </c>
      <c r="K12550" s="1">
        <v>46270</v>
      </c>
      <c r="R12550" s="4">
        <v>1451</v>
      </c>
      <c r="S12550" s="1">
        <v>46270</v>
      </c>
    </row>
    <row r="12551" spans="1:19" x14ac:dyDescent="0.3">
      <c r="A12551" t="s">
        <v>670</v>
      </c>
      <c r="C12551" t="s">
        <v>10932</v>
      </c>
      <c r="D12551" t="s">
        <v>34</v>
      </c>
      <c r="E12551" t="s">
        <v>11326</v>
      </c>
      <c r="F12551" t="s">
        <v>10934</v>
      </c>
      <c r="G12551" s="4">
        <v>1000</v>
      </c>
      <c r="J12551" s="4">
        <v>1451</v>
      </c>
      <c r="K12551" s="1">
        <v>46270</v>
      </c>
      <c r="R12551" s="4">
        <v>1451</v>
      </c>
      <c r="S12551" s="1">
        <v>46270</v>
      </c>
    </row>
    <row r="12552" spans="1:19" x14ac:dyDescent="0.3">
      <c r="A12552" t="s">
        <v>670</v>
      </c>
      <c r="C12552" t="s">
        <v>10932</v>
      </c>
      <c r="D12552" t="s">
        <v>34</v>
      </c>
      <c r="E12552" t="s">
        <v>11327</v>
      </c>
      <c r="F12552" t="s">
        <v>10934</v>
      </c>
      <c r="G12552" s="4">
        <v>1000</v>
      </c>
      <c r="J12552" s="4">
        <v>1451</v>
      </c>
      <c r="K12552" s="1">
        <v>46270</v>
      </c>
      <c r="R12552" s="4">
        <v>1451</v>
      </c>
      <c r="S12552" s="1">
        <v>46270</v>
      </c>
    </row>
    <row r="12553" spans="1:19" x14ac:dyDescent="0.3">
      <c r="A12553" t="s">
        <v>670</v>
      </c>
      <c r="C12553" t="s">
        <v>10932</v>
      </c>
      <c r="D12553" t="s">
        <v>34</v>
      </c>
      <c r="E12553" t="s">
        <v>11328</v>
      </c>
      <c r="F12553" t="s">
        <v>10934</v>
      </c>
      <c r="G12553" s="4">
        <v>1000</v>
      </c>
      <c r="J12553" s="4">
        <v>1451</v>
      </c>
      <c r="K12553" s="1">
        <v>46270</v>
      </c>
      <c r="R12553" s="4">
        <v>1451</v>
      </c>
      <c r="S12553" s="1">
        <v>46270</v>
      </c>
    </row>
    <row r="12554" spans="1:19" x14ac:dyDescent="0.3">
      <c r="A12554" t="s">
        <v>670</v>
      </c>
      <c r="C12554" t="s">
        <v>10932</v>
      </c>
      <c r="D12554" t="s">
        <v>34</v>
      </c>
      <c r="E12554" t="s">
        <v>11329</v>
      </c>
      <c r="F12554" t="s">
        <v>10934</v>
      </c>
      <c r="G12554" s="4">
        <v>1000</v>
      </c>
      <c r="J12554" s="4">
        <v>1451</v>
      </c>
      <c r="K12554" s="1">
        <v>46270</v>
      </c>
      <c r="R12554" s="4">
        <v>1451</v>
      </c>
      <c r="S12554" s="1">
        <v>46270</v>
      </c>
    </row>
    <row r="12555" spans="1:19" x14ac:dyDescent="0.3">
      <c r="A12555" t="s">
        <v>670</v>
      </c>
      <c r="C12555" t="s">
        <v>10932</v>
      </c>
      <c r="D12555" t="s">
        <v>34</v>
      </c>
      <c r="E12555" t="s">
        <v>11330</v>
      </c>
      <c r="F12555" t="s">
        <v>10934</v>
      </c>
      <c r="G12555" s="4">
        <v>1000</v>
      </c>
      <c r="J12555" s="4">
        <v>1451</v>
      </c>
      <c r="K12555" s="1">
        <v>46270</v>
      </c>
      <c r="R12555" s="4">
        <v>1451</v>
      </c>
      <c r="S12555" s="1">
        <v>46270</v>
      </c>
    </row>
    <row r="12556" spans="1:19" x14ac:dyDescent="0.3">
      <c r="A12556" t="s">
        <v>670</v>
      </c>
      <c r="C12556" t="s">
        <v>10932</v>
      </c>
      <c r="D12556" t="s">
        <v>34</v>
      </c>
      <c r="E12556" t="s">
        <v>11331</v>
      </c>
      <c r="F12556" t="s">
        <v>10934</v>
      </c>
      <c r="G12556" s="4">
        <v>1000</v>
      </c>
      <c r="J12556" s="4">
        <v>1451</v>
      </c>
      <c r="K12556" s="1">
        <v>46270</v>
      </c>
      <c r="R12556" s="4">
        <v>1451</v>
      </c>
      <c r="S12556" s="1">
        <v>46270</v>
      </c>
    </row>
    <row r="12557" spans="1:19" x14ac:dyDescent="0.3">
      <c r="A12557" t="s">
        <v>670</v>
      </c>
      <c r="C12557" t="s">
        <v>10932</v>
      </c>
      <c r="D12557" t="s">
        <v>34</v>
      </c>
      <c r="E12557" t="s">
        <v>11332</v>
      </c>
      <c r="F12557" t="s">
        <v>10934</v>
      </c>
      <c r="G12557" s="4">
        <v>1000</v>
      </c>
      <c r="J12557" s="4">
        <v>1451</v>
      </c>
      <c r="K12557" s="1">
        <v>46270</v>
      </c>
      <c r="R12557" s="4">
        <v>1451</v>
      </c>
      <c r="S12557" s="1">
        <v>46270</v>
      </c>
    </row>
    <row r="12558" spans="1:19" x14ac:dyDescent="0.3">
      <c r="A12558" t="s">
        <v>670</v>
      </c>
      <c r="C12558" t="s">
        <v>10932</v>
      </c>
      <c r="D12558" t="s">
        <v>34</v>
      </c>
      <c r="E12558" t="s">
        <v>11333</v>
      </c>
      <c r="F12558" t="s">
        <v>10934</v>
      </c>
      <c r="G12558" s="4">
        <v>1000</v>
      </c>
      <c r="J12558" s="4">
        <v>1451</v>
      </c>
      <c r="K12558" s="1">
        <v>46270</v>
      </c>
      <c r="R12558" s="4">
        <v>1451</v>
      </c>
      <c r="S12558" s="1">
        <v>46270</v>
      </c>
    </row>
    <row r="12559" spans="1:19" x14ac:dyDescent="0.3">
      <c r="A12559" t="s">
        <v>670</v>
      </c>
      <c r="C12559" t="s">
        <v>10932</v>
      </c>
      <c r="D12559" t="s">
        <v>34</v>
      </c>
      <c r="E12559" t="s">
        <v>11334</v>
      </c>
      <c r="F12559" t="s">
        <v>10934</v>
      </c>
      <c r="G12559" s="4">
        <v>1000</v>
      </c>
      <c r="J12559" s="4">
        <v>1451</v>
      </c>
      <c r="K12559" s="1">
        <v>46270</v>
      </c>
      <c r="R12559" s="4">
        <v>1451</v>
      </c>
      <c r="S12559" s="1">
        <v>46270</v>
      </c>
    </row>
    <row r="12560" spans="1:19" x14ac:dyDescent="0.3">
      <c r="A12560" t="s">
        <v>670</v>
      </c>
      <c r="C12560" t="s">
        <v>10932</v>
      </c>
      <c r="D12560" t="s">
        <v>34</v>
      </c>
      <c r="E12560" t="s">
        <v>11335</v>
      </c>
      <c r="F12560" t="s">
        <v>10934</v>
      </c>
      <c r="G12560" s="4">
        <v>1000</v>
      </c>
      <c r="J12560" s="4">
        <v>1451</v>
      </c>
      <c r="K12560" s="1">
        <v>46270</v>
      </c>
      <c r="R12560" s="4">
        <v>1451</v>
      </c>
      <c r="S12560" s="1">
        <v>46270</v>
      </c>
    </row>
    <row r="12561" spans="1:19" x14ac:dyDescent="0.3">
      <c r="A12561" t="s">
        <v>670</v>
      </c>
      <c r="C12561" t="s">
        <v>10932</v>
      </c>
      <c r="D12561" t="s">
        <v>34</v>
      </c>
      <c r="E12561" t="s">
        <v>11336</v>
      </c>
      <c r="F12561" t="s">
        <v>10934</v>
      </c>
      <c r="G12561" s="4">
        <v>1000</v>
      </c>
      <c r="J12561" s="4">
        <v>1451</v>
      </c>
      <c r="K12561" s="1">
        <v>46270</v>
      </c>
      <c r="R12561" s="4">
        <v>1451</v>
      </c>
      <c r="S12561" s="1">
        <v>46270</v>
      </c>
    </row>
    <row r="12562" spans="1:19" x14ac:dyDescent="0.3">
      <c r="A12562" t="s">
        <v>670</v>
      </c>
      <c r="C12562" t="s">
        <v>10932</v>
      </c>
      <c r="D12562" t="s">
        <v>34</v>
      </c>
      <c r="E12562" t="s">
        <v>11337</v>
      </c>
      <c r="F12562" t="s">
        <v>10934</v>
      </c>
      <c r="G12562" s="4">
        <v>1000</v>
      </c>
      <c r="J12562" s="4">
        <v>1451</v>
      </c>
      <c r="K12562" s="1">
        <v>46270</v>
      </c>
      <c r="R12562" s="4">
        <v>1451</v>
      </c>
      <c r="S12562" s="1">
        <v>46270</v>
      </c>
    </row>
    <row r="12563" spans="1:19" x14ac:dyDescent="0.3">
      <c r="A12563" t="s">
        <v>670</v>
      </c>
      <c r="C12563" t="s">
        <v>10932</v>
      </c>
      <c r="D12563" t="s">
        <v>34</v>
      </c>
      <c r="E12563" t="s">
        <v>11338</v>
      </c>
      <c r="F12563" t="s">
        <v>10934</v>
      </c>
      <c r="G12563" s="4">
        <v>1000</v>
      </c>
      <c r="J12563" s="4">
        <v>1451</v>
      </c>
      <c r="K12563" s="1">
        <v>46270</v>
      </c>
      <c r="R12563" s="4">
        <v>1451</v>
      </c>
      <c r="S12563" s="1">
        <v>46270</v>
      </c>
    </row>
    <row r="12564" spans="1:19" x14ac:dyDescent="0.3">
      <c r="A12564" t="s">
        <v>670</v>
      </c>
      <c r="C12564" t="s">
        <v>10932</v>
      </c>
      <c r="D12564" t="s">
        <v>34</v>
      </c>
      <c r="E12564" t="s">
        <v>11339</v>
      </c>
      <c r="F12564" t="s">
        <v>10934</v>
      </c>
      <c r="G12564" s="4">
        <v>1000</v>
      </c>
      <c r="J12564" s="4">
        <v>1451</v>
      </c>
      <c r="K12564" s="1">
        <v>46270</v>
      </c>
      <c r="R12564" s="4">
        <v>1451</v>
      </c>
      <c r="S12564" s="1">
        <v>46270</v>
      </c>
    </row>
    <row r="12565" spans="1:19" x14ac:dyDescent="0.3">
      <c r="A12565" t="s">
        <v>670</v>
      </c>
      <c r="C12565" t="s">
        <v>10932</v>
      </c>
      <c r="D12565" t="s">
        <v>34</v>
      </c>
      <c r="E12565" t="s">
        <v>11340</v>
      </c>
      <c r="F12565" t="s">
        <v>10934</v>
      </c>
      <c r="G12565" s="4">
        <v>1000</v>
      </c>
      <c r="J12565" s="4">
        <v>1451</v>
      </c>
      <c r="K12565" s="1">
        <v>46270</v>
      </c>
      <c r="R12565" s="4">
        <v>1451</v>
      </c>
      <c r="S12565" s="1">
        <v>46270</v>
      </c>
    </row>
    <row r="12566" spans="1:19" x14ac:dyDescent="0.3">
      <c r="A12566" t="s">
        <v>670</v>
      </c>
      <c r="C12566" t="s">
        <v>10932</v>
      </c>
      <c r="D12566" t="s">
        <v>34</v>
      </c>
      <c r="E12566" t="s">
        <v>11341</v>
      </c>
      <c r="F12566" t="s">
        <v>10934</v>
      </c>
      <c r="G12566" s="4">
        <v>1000</v>
      </c>
      <c r="J12566" s="4">
        <v>1451</v>
      </c>
      <c r="K12566" s="1">
        <v>46270</v>
      </c>
      <c r="R12566" s="4">
        <v>1451</v>
      </c>
      <c r="S12566" s="1">
        <v>46270</v>
      </c>
    </row>
    <row r="12567" spans="1:19" x14ac:dyDescent="0.3">
      <c r="A12567" t="s">
        <v>670</v>
      </c>
      <c r="C12567" t="s">
        <v>10932</v>
      </c>
      <c r="D12567" t="s">
        <v>34</v>
      </c>
      <c r="E12567" t="s">
        <v>11342</v>
      </c>
      <c r="F12567" t="s">
        <v>10934</v>
      </c>
      <c r="G12567" s="4">
        <v>1000</v>
      </c>
      <c r="J12567" s="4">
        <v>1451</v>
      </c>
      <c r="K12567" s="1">
        <v>46270</v>
      </c>
      <c r="R12567" s="4">
        <v>1451</v>
      </c>
      <c r="S12567" s="1">
        <v>46270</v>
      </c>
    </row>
    <row r="12568" spans="1:19" x14ac:dyDescent="0.3">
      <c r="A12568" t="s">
        <v>670</v>
      </c>
      <c r="C12568" t="s">
        <v>10932</v>
      </c>
      <c r="D12568" t="s">
        <v>34</v>
      </c>
      <c r="E12568" t="s">
        <v>11343</v>
      </c>
      <c r="F12568" t="s">
        <v>10934</v>
      </c>
      <c r="G12568" s="4">
        <v>1000</v>
      </c>
      <c r="J12568" s="4">
        <v>1451</v>
      </c>
      <c r="K12568" s="1">
        <v>46270</v>
      </c>
      <c r="R12568" s="4">
        <v>1451</v>
      </c>
      <c r="S12568" s="1">
        <v>46270</v>
      </c>
    </row>
    <row r="12569" spans="1:19" x14ac:dyDescent="0.3">
      <c r="A12569" t="s">
        <v>670</v>
      </c>
      <c r="C12569" t="s">
        <v>10932</v>
      </c>
      <c r="D12569" t="s">
        <v>34</v>
      </c>
      <c r="E12569" t="s">
        <v>11344</v>
      </c>
      <c r="F12569" t="s">
        <v>10934</v>
      </c>
      <c r="G12569" s="4">
        <v>1000</v>
      </c>
      <c r="J12569" s="4">
        <v>1451</v>
      </c>
      <c r="K12569" s="1">
        <v>46270</v>
      </c>
      <c r="R12569" s="4">
        <v>1451</v>
      </c>
      <c r="S12569" s="1">
        <v>46270</v>
      </c>
    </row>
    <row r="12570" spans="1:19" x14ac:dyDescent="0.3">
      <c r="A12570" t="s">
        <v>670</v>
      </c>
      <c r="C12570" t="s">
        <v>10932</v>
      </c>
      <c r="D12570" t="s">
        <v>34</v>
      </c>
      <c r="E12570" t="s">
        <v>11345</v>
      </c>
      <c r="F12570" t="s">
        <v>10934</v>
      </c>
      <c r="G12570" s="4">
        <v>1000</v>
      </c>
      <c r="J12570" s="4">
        <v>1451</v>
      </c>
      <c r="K12570" s="1">
        <v>46270</v>
      </c>
      <c r="R12570" s="4">
        <v>1451</v>
      </c>
      <c r="S12570" s="1">
        <v>46270</v>
      </c>
    </row>
    <row r="12571" spans="1:19" x14ac:dyDescent="0.3">
      <c r="A12571" t="s">
        <v>670</v>
      </c>
      <c r="C12571" t="s">
        <v>10932</v>
      </c>
      <c r="D12571" t="s">
        <v>34</v>
      </c>
      <c r="E12571" t="s">
        <v>11346</v>
      </c>
      <c r="F12571" t="s">
        <v>10934</v>
      </c>
      <c r="G12571" s="4">
        <v>1000</v>
      </c>
      <c r="J12571" s="4">
        <v>1451</v>
      </c>
      <c r="K12571" s="1">
        <v>46270</v>
      </c>
      <c r="R12571" s="4">
        <v>1451</v>
      </c>
      <c r="S12571" s="1">
        <v>46270</v>
      </c>
    </row>
    <row r="12572" spans="1:19" x14ac:dyDescent="0.3">
      <c r="A12572" t="s">
        <v>670</v>
      </c>
      <c r="C12572" t="s">
        <v>10932</v>
      </c>
      <c r="D12572" t="s">
        <v>34</v>
      </c>
      <c r="E12572" t="s">
        <v>11347</v>
      </c>
      <c r="F12572" t="s">
        <v>10934</v>
      </c>
      <c r="G12572" s="4">
        <v>1000</v>
      </c>
      <c r="J12572" s="4">
        <v>1451</v>
      </c>
      <c r="K12572" s="1">
        <v>46270</v>
      </c>
      <c r="R12572" s="4">
        <v>1451</v>
      </c>
      <c r="S12572" s="1">
        <v>46270</v>
      </c>
    </row>
    <row r="12573" spans="1:19" x14ac:dyDescent="0.3">
      <c r="A12573" t="s">
        <v>670</v>
      </c>
      <c r="C12573" t="s">
        <v>10932</v>
      </c>
      <c r="D12573" t="s">
        <v>34</v>
      </c>
      <c r="E12573" t="s">
        <v>11348</v>
      </c>
      <c r="F12573" t="s">
        <v>10934</v>
      </c>
      <c r="G12573" s="4">
        <v>1000</v>
      </c>
      <c r="J12573" s="4">
        <v>1451</v>
      </c>
      <c r="K12573" s="1">
        <v>46270</v>
      </c>
      <c r="R12573" s="4">
        <v>1451</v>
      </c>
      <c r="S12573" s="1">
        <v>46270</v>
      </c>
    </row>
    <row r="12574" spans="1:19" x14ac:dyDescent="0.3">
      <c r="A12574" t="s">
        <v>670</v>
      </c>
      <c r="C12574" t="s">
        <v>10932</v>
      </c>
      <c r="D12574" t="s">
        <v>34</v>
      </c>
      <c r="E12574" t="s">
        <v>11349</v>
      </c>
      <c r="F12574" t="s">
        <v>10934</v>
      </c>
      <c r="G12574" s="4">
        <v>1000</v>
      </c>
      <c r="J12574" s="4">
        <v>1451</v>
      </c>
      <c r="K12574" s="1">
        <v>46270</v>
      </c>
      <c r="R12574" s="4">
        <v>1451</v>
      </c>
      <c r="S12574" s="1">
        <v>46270</v>
      </c>
    </row>
    <row r="12575" spans="1:19" x14ac:dyDescent="0.3">
      <c r="A12575" t="s">
        <v>670</v>
      </c>
      <c r="C12575" t="s">
        <v>10932</v>
      </c>
      <c r="D12575" t="s">
        <v>34</v>
      </c>
      <c r="E12575" t="s">
        <v>11350</v>
      </c>
      <c r="F12575" t="s">
        <v>10934</v>
      </c>
      <c r="G12575" s="4">
        <v>1000</v>
      </c>
      <c r="J12575" s="4">
        <v>1451</v>
      </c>
      <c r="K12575" s="1">
        <v>46270</v>
      </c>
      <c r="R12575" s="4">
        <v>1451</v>
      </c>
      <c r="S12575" s="1">
        <v>46270</v>
      </c>
    </row>
    <row r="12576" spans="1:19" x14ac:dyDescent="0.3">
      <c r="A12576" t="s">
        <v>670</v>
      </c>
      <c r="C12576" t="s">
        <v>10932</v>
      </c>
      <c r="D12576" t="s">
        <v>34</v>
      </c>
      <c r="E12576" t="s">
        <v>11351</v>
      </c>
      <c r="F12576" t="s">
        <v>10934</v>
      </c>
      <c r="G12576" s="4">
        <v>1000</v>
      </c>
      <c r="J12576" s="4">
        <v>1451</v>
      </c>
      <c r="K12576" s="1">
        <v>46270</v>
      </c>
      <c r="R12576" s="4">
        <v>1451</v>
      </c>
      <c r="S12576" s="1">
        <v>46270</v>
      </c>
    </row>
    <row r="12577" spans="1:19" x14ac:dyDescent="0.3">
      <c r="A12577" t="s">
        <v>670</v>
      </c>
      <c r="C12577" t="s">
        <v>10932</v>
      </c>
      <c r="D12577" t="s">
        <v>34</v>
      </c>
      <c r="E12577" t="s">
        <v>11352</v>
      </c>
      <c r="F12577" t="s">
        <v>10934</v>
      </c>
      <c r="G12577" s="4">
        <v>1000</v>
      </c>
      <c r="J12577" s="4">
        <v>1451</v>
      </c>
      <c r="K12577" s="1">
        <v>46270</v>
      </c>
      <c r="R12577" s="4">
        <v>1451</v>
      </c>
      <c r="S12577" s="1">
        <v>46270</v>
      </c>
    </row>
    <row r="12578" spans="1:19" x14ac:dyDescent="0.3">
      <c r="A12578" t="s">
        <v>670</v>
      </c>
      <c r="C12578" t="s">
        <v>10932</v>
      </c>
      <c r="D12578" t="s">
        <v>34</v>
      </c>
      <c r="E12578" t="s">
        <v>11353</v>
      </c>
      <c r="F12578" t="s">
        <v>10934</v>
      </c>
      <c r="G12578" s="4">
        <v>1000</v>
      </c>
      <c r="J12578" s="4">
        <v>1451</v>
      </c>
      <c r="K12578" s="1">
        <v>46270</v>
      </c>
      <c r="R12578" s="4">
        <v>1451</v>
      </c>
      <c r="S12578" s="1">
        <v>46270</v>
      </c>
    </row>
    <row r="12579" spans="1:19" x14ac:dyDescent="0.3">
      <c r="A12579" t="s">
        <v>670</v>
      </c>
      <c r="C12579" t="s">
        <v>10932</v>
      </c>
      <c r="D12579" t="s">
        <v>34</v>
      </c>
      <c r="E12579" t="s">
        <v>11354</v>
      </c>
      <c r="F12579" t="s">
        <v>10934</v>
      </c>
      <c r="G12579" s="4">
        <v>1000</v>
      </c>
      <c r="J12579" s="4">
        <v>1451</v>
      </c>
      <c r="K12579" s="1">
        <v>46270</v>
      </c>
      <c r="R12579" s="4">
        <v>1451</v>
      </c>
      <c r="S12579" s="1">
        <v>46270</v>
      </c>
    </row>
    <row r="12580" spans="1:19" x14ac:dyDescent="0.3">
      <c r="A12580" t="s">
        <v>670</v>
      </c>
      <c r="C12580" t="s">
        <v>10932</v>
      </c>
      <c r="D12580" t="s">
        <v>34</v>
      </c>
      <c r="E12580" t="s">
        <v>11355</v>
      </c>
      <c r="F12580" t="s">
        <v>10934</v>
      </c>
      <c r="G12580" s="4">
        <v>1000</v>
      </c>
      <c r="J12580" s="4">
        <v>1451</v>
      </c>
      <c r="K12580" s="1">
        <v>46270</v>
      </c>
      <c r="R12580" s="4">
        <v>1451</v>
      </c>
      <c r="S12580" s="1">
        <v>46270</v>
      </c>
    </row>
    <row r="12581" spans="1:19" x14ac:dyDescent="0.3">
      <c r="A12581" t="s">
        <v>670</v>
      </c>
      <c r="C12581" t="s">
        <v>10932</v>
      </c>
      <c r="D12581" t="s">
        <v>34</v>
      </c>
      <c r="E12581" t="s">
        <v>11356</v>
      </c>
      <c r="F12581" t="s">
        <v>10934</v>
      </c>
      <c r="G12581" s="4">
        <v>1000</v>
      </c>
      <c r="J12581" s="4">
        <v>1451</v>
      </c>
      <c r="K12581" s="1">
        <v>46270</v>
      </c>
      <c r="R12581" s="4">
        <v>1451</v>
      </c>
      <c r="S12581" s="1">
        <v>46270</v>
      </c>
    </row>
    <row r="12582" spans="1:19" x14ac:dyDescent="0.3">
      <c r="A12582" t="s">
        <v>670</v>
      </c>
      <c r="C12582" t="s">
        <v>10932</v>
      </c>
      <c r="D12582" t="s">
        <v>34</v>
      </c>
      <c r="E12582" t="s">
        <v>11357</v>
      </c>
      <c r="F12582" t="s">
        <v>10934</v>
      </c>
      <c r="G12582" s="4">
        <v>1000</v>
      </c>
      <c r="J12582" s="4">
        <v>1451</v>
      </c>
      <c r="K12582" s="1">
        <v>46270</v>
      </c>
      <c r="R12582" s="4">
        <v>1451</v>
      </c>
      <c r="S12582" s="1">
        <v>46270</v>
      </c>
    </row>
    <row r="12583" spans="1:19" x14ac:dyDescent="0.3">
      <c r="A12583" t="s">
        <v>670</v>
      </c>
      <c r="C12583" t="s">
        <v>10932</v>
      </c>
      <c r="D12583" t="s">
        <v>34</v>
      </c>
      <c r="E12583" t="s">
        <v>11358</v>
      </c>
      <c r="F12583" t="s">
        <v>10934</v>
      </c>
      <c r="G12583" s="4">
        <v>1000</v>
      </c>
      <c r="J12583" s="4">
        <v>1451</v>
      </c>
      <c r="K12583" s="1">
        <v>46270</v>
      </c>
      <c r="R12583" s="4">
        <v>1451</v>
      </c>
      <c r="S12583" s="1">
        <v>46270</v>
      </c>
    </row>
    <row r="12584" spans="1:19" x14ac:dyDescent="0.3">
      <c r="A12584" t="s">
        <v>670</v>
      </c>
      <c r="C12584" t="s">
        <v>10932</v>
      </c>
      <c r="D12584" t="s">
        <v>34</v>
      </c>
      <c r="E12584" t="s">
        <v>11359</v>
      </c>
      <c r="F12584" t="s">
        <v>10934</v>
      </c>
      <c r="G12584" s="4">
        <v>1000</v>
      </c>
      <c r="J12584" s="4">
        <v>1451</v>
      </c>
      <c r="K12584" s="1">
        <v>46270</v>
      </c>
      <c r="R12584" s="4">
        <v>1451</v>
      </c>
      <c r="S12584" s="1">
        <v>46270</v>
      </c>
    </row>
    <row r="12585" spans="1:19" x14ac:dyDescent="0.3">
      <c r="A12585" t="s">
        <v>670</v>
      </c>
      <c r="C12585" t="s">
        <v>10932</v>
      </c>
      <c r="D12585" t="s">
        <v>34</v>
      </c>
      <c r="E12585" t="s">
        <v>11360</v>
      </c>
      <c r="F12585" t="s">
        <v>10934</v>
      </c>
      <c r="G12585" s="4">
        <v>1000</v>
      </c>
      <c r="J12585" s="4">
        <v>1451</v>
      </c>
      <c r="K12585" s="1">
        <v>46270</v>
      </c>
      <c r="R12585" s="4">
        <v>1451</v>
      </c>
      <c r="S12585" s="1">
        <v>46270</v>
      </c>
    </row>
    <row r="12586" spans="1:19" x14ac:dyDescent="0.3">
      <c r="A12586" t="s">
        <v>670</v>
      </c>
      <c r="C12586" t="s">
        <v>10932</v>
      </c>
      <c r="D12586" t="s">
        <v>34</v>
      </c>
      <c r="E12586" t="s">
        <v>11361</v>
      </c>
      <c r="F12586" t="s">
        <v>10934</v>
      </c>
      <c r="G12586" s="4">
        <v>1000</v>
      </c>
      <c r="J12586" s="4">
        <v>1451</v>
      </c>
      <c r="K12586" s="1">
        <v>46270</v>
      </c>
      <c r="R12586" s="4">
        <v>1451</v>
      </c>
      <c r="S12586" s="1">
        <v>46270</v>
      </c>
    </row>
    <row r="12587" spans="1:19" x14ac:dyDescent="0.3">
      <c r="A12587" t="s">
        <v>670</v>
      </c>
      <c r="C12587" t="s">
        <v>10932</v>
      </c>
      <c r="D12587" t="s">
        <v>34</v>
      </c>
      <c r="E12587" t="s">
        <v>11362</v>
      </c>
      <c r="F12587" t="s">
        <v>10934</v>
      </c>
      <c r="G12587" s="4">
        <v>1000</v>
      </c>
      <c r="J12587" s="4">
        <v>1451</v>
      </c>
      <c r="K12587" s="1">
        <v>46270</v>
      </c>
      <c r="R12587" s="4">
        <v>1451</v>
      </c>
      <c r="S12587" s="1">
        <v>46270</v>
      </c>
    </row>
    <row r="12588" spans="1:19" x14ac:dyDescent="0.3">
      <c r="A12588" t="s">
        <v>670</v>
      </c>
      <c r="C12588" t="s">
        <v>10932</v>
      </c>
      <c r="D12588" t="s">
        <v>34</v>
      </c>
      <c r="E12588" t="s">
        <v>11363</v>
      </c>
      <c r="F12588" t="s">
        <v>10934</v>
      </c>
      <c r="G12588" s="4">
        <v>1000</v>
      </c>
      <c r="J12588" s="4">
        <v>1451</v>
      </c>
      <c r="K12588" s="1">
        <v>46270</v>
      </c>
      <c r="R12588" s="4">
        <v>1451</v>
      </c>
      <c r="S12588" s="1">
        <v>46270</v>
      </c>
    </row>
    <row r="12589" spans="1:19" x14ac:dyDescent="0.3">
      <c r="A12589" t="s">
        <v>670</v>
      </c>
      <c r="C12589" t="s">
        <v>10932</v>
      </c>
      <c r="D12589" t="s">
        <v>34</v>
      </c>
      <c r="E12589" t="s">
        <v>11364</v>
      </c>
      <c r="F12589" t="s">
        <v>10934</v>
      </c>
      <c r="G12589" s="4">
        <v>1000</v>
      </c>
      <c r="J12589" s="4">
        <v>1451</v>
      </c>
      <c r="K12589" s="1">
        <v>46270</v>
      </c>
      <c r="R12589" s="4">
        <v>1451</v>
      </c>
      <c r="S12589" s="1">
        <v>46270</v>
      </c>
    </row>
    <row r="12590" spans="1:19" x14ac:dyDescent="0.3">
      <c r="A12590" t="s">
        <v>670</v>
      </c>
      <c r="C12590" t="s">
        <v>10932</v>
      </c>
      <c r="D12590" t="s">
        <v>34</v>
      </c>
      <c r="E12590" t="s">
        <v>11365</v>
      </c>
      <c r="F12590" t="s">
        <v>10934</v>
      </c>
      <c r="G12590" s="4">
        <v>1000</v>
      </c>
      <c r="J12590" s="4">
        <v>1451</v>
      </c>
      <c r="K12590" s="1">
        <v>46270</v>
      </c>
      <c r="R12590" s="4">
        <v>1451</v>
      </c>
      <c r="S12590" s="1">
        <v>46270</v>
      </c>
    </row>
    <row r="12591" spans="1:19" x14ac:dyDescent="0.3">
      <c r="A12591" t="s">
        <v>670</v>
      </c>
      <c r="C12591" t="s">
        <v>10932</v>
      </c>
      <c r="D12591" t="s">
        <v>34</v>
      </c>
      <c r="E12591" t="s">
        <v>11366</v>
      </c>
      <c r="F12591" t="s">
        <v>10934</v>
      </c>
      <c r="G12591" s="4">
        <v>1000</v>
      </c>
      <c r="J12591" s="4">
        <v>1451</v>
      </c>
      <c r="K12591" s="1">
        <v>46270</v>
      </c>
      <c r="R12591" s="4">
        <v>1451</v>
      </c>
      <c r="S12591" s="1">
        <v>46270</v>
      </c>
    </row>
    <row r="12592" spans="1:19" x14ac:dyDescent="0.3">
      <c r="A12592" t="s">
        <v>670</v>
      </c>
      <c r="C12592" t="s">
        <v>10932</v>
      </c>
      <c r="D12592" t="s">
        <v>34</v>
      </c>
      <c r="E12592" t="s">
        <v>11367</v>
      </c>
      <c r="F12592" t="s">
        <v>10934</v>
      </c>
      <c r="G12592" s="4">
        <v>1000</v>
      </c>
      <c r="J12592" s="4">
        <v>1451</v>
      </c>
      <c r="K12592" s="1">
        <v>46270</v>
      </c>
      <c r="R12592" s="4">
        <v>1451</v>
      </c>
      <c r="S12592" s="1">
        <v>46270</v>
      </c>
    </row>
    <row r="12593" spans="1:19" x14ac:dyDescent="0.3">
      <c r="A12593" t="s">
        <v>670</v>
      </c>
      <c r="C12593" t="s">
        <v>10932</v>
      </c>
      <c r="D12593" t="s">
        <v>34</v>
      </c>
      <c r="E12593" t="s">
        <v>11368</v>
      </c>
      <c r="F12593" t="s">
        <v>10934</v>
      </c>
      <c r="G12593" s="4">
        <v>1000</v>
      </c>
      <c r="J12593" s="4">
        <v>1451</v>
      </c>
      <c r="K12593" s="1">
        <v>46270</v>
      </c>
      <c r="R12593" s="4">
        <v>1451</v>
      </c>
      <c r="S12593" s="1">
        <v>46270</v>
      </c>
    </row>
    <row r="12594" spans="1:19" x14ac:dyDescent="0.3">
      <c r="A12594" t="s">
        <v>670</v>
      </c>
      <c r="C12594" t="s">
        <v>10932</v>
      </c>
      <c r="D12594" t="s">
        <v>34</v>
      </c>
      <c r="E12594" t="s">
        <v>11369</v>
      </c>
      <c r="F12594" t="s">
        <v>10934</v>
      </c>
      <c r="G12594" s="4">
        <v>1000</v>
      </c>
      <c r="J12594" s="4">
        <v>1451</v>
      </c>
      <c r="K12594" s="1">
        <v>46270</v>
      </c>
      <c r="R12594" s="4">
        <v>1451</v>
      </c>
      <c r="S12594" s="1">
        <v>46270</v>
      </c>
    </row>
    <row r="12595" spans="1:19" x14ac:dyDescent="0.3">
      <c r="A12595" t="s">
        <v>670</v>
      </c>
      <c r="C12595" t="s">
        <v>10932</v>
      </c>
      <c r="D12595" t="s">
        <v>34</v>
      </c>
      <c r="E12595" t="s">
        <v>11370</v>
      </c>
      <c r="F12595" t="s">
        <v>10934</v>
      </c>
      <c r="G12595" s="4">
        <v>1000</v>
      </c>
      <c r="J12595" s="4">
        <v>1451</v>
      </c>
      <c r="K12595" s="1">
        <v>46270</v>
      </c>
      <c r="R12595" s="4">
        <v>1451</v>
      </c>
      <c r="S12595" s="1">
        <v>46270</v>
      </c>
    </row>
    <row r="12596" spans="1:19" x14ac:dyDescent="0.3">
      <c r="A12596" t="s">
        <v>670</v>
      </c>
      <c r="C12596" t="s">
        <v>10932</v>
      </c>
      <c r="D12596" t="s">
        <v>34</v>
      </c>
      <c r="E12596" t="s">
        <v>11371</v>
      </c>
      <c r="F12596" t="s">
        <v>10934</v>
      </c>
      <c r="G12596" s="4">
        <v>1000</v>
      </c>
      <c r="J12596" s="4">
        <v>1451</v>
      </c>
      <c r="K12596" s="1">
        <v>46270</v>
      </c>
      <c r="R12596" s="4">
        <v>1451</v>
      </c>
      <c r="S12596" s="1">
        <v>46270</v>
      </c>
    </row>
    <row r="12597" spans="1:19" x14ac:dyDescent="0.3">
      <c r="A12597" t="s">
        <v>670</v>
      </c>
      <c r="C12597" t="s">
        <v>10932</v>
      </c>
      <c r="D12597" t="s">
        <v>34</v>
      </c>
      <c r="E12597" t="s">
        <v>11372</v>
      </c>
      <c r="F12597" t="s">
        <v>10934</v>
      </c>
      <c r="G12597" s="4">
        <v>1000</v>
      </c>
      <c r="J12597" s="4">
        <v>1451</v>
      </c>
      <c r="K12597" s="1">
        <v>46270</v>
      </c>
      <c r="R12597" s="4">
        <v>1451</v>
      </c>
      <c r="S12597" s="1">
        <v>46270</v>
      </c>
    </row>
    <row r="12598" spans="1:19" x14ac:dyDescent="0.3">
      <c r="A12598" t="s">
        <v>670</v>
      </c>
      <c r="C12598" t="s">
        <v>10932</v>
      </c>
      <c r="D12598" t="s">
        <v>34</v>
      </c>
      <c r="E12598" t="s">
        <v>11373</v>
      </c>
      <c r="F12598" t="s">
        <v>10934</v>
      </c>
      <c r="G12598" s="4">
        <v>1000</v>
      </c>
      <c r="J12598" s="4">
        <v>1451</v>
      </c>
      <c r="K12598" s="1">
        <v>46270</v>
      </c>
      <c r="R12598" s="4">
        <v>1451</v>
      </c>
      <c r="S12598" s="1">
        <v>46270</v>
      </c>
    </row>
    <row r="12599" spans="1:19" x14ac:dyDescent="0.3">
      <c r="A12599" t="s">
        <v>670</v>
      </c>
      <c r="C12599" t="s">
        <v>10932</v>
      </c>
      <c r="D12599" t="s">
        <v>34</v>
      </c>
      <c r="E12599" t="s">
        <v>11374</v>
      </c>
      <c r="F12599" t="s">
        <v>10934</v>
      </c>
      <c r="G12599" s="4">
        <v>1000</v>
      </c>
      <c r="J12599" s="4">
        <v>1451</v>
      </c>
      <c r="K12599" s="1">
        <v>46270</v>
      </c>
      <c r="R12599" s="4">
        <v>1451</v>
      </c>
      <c r="S12599" s="1">
        <v>46270</v>
      </c>
    </row>
    <row r="12600" spans="1:19" x14ac:dyDescent="0.3">
      <c r="A12600" t="s">
        <v>670</v>
      </c>
      <c r="C12600" t="s">
        <v>10932</v>
      </c>
      <c r="D12600" t="s">
        <v>34</v>
      </c>
      <c r="E12600" t="s">
        <v>11375</v>
      </c>
      <c r="F12600" t="s">
        <v>10934</v>
      </c>
      <c r="G12600" s="4">
        <v>1000</v>
      </c>
      <c r="J12600" s="4">
        <v>1451</v>
      </c>
      <c r="K12600" s="1">
        <v>46270</v>
      </c>
      <c r="R12600" s="4">
        <v>1451</v>
      </c>
      <c r="S12600" s="1">
        <v>46270</v>
      </c>
    </row>
    <row r="12601" spans="1:19" x14ac:dyDescent="0.3">
      <c r="A12601" t="s">
        <v>670</v>
      </c>
      <c r="C12601" t="s">
        <v>10932</v>
      </c>
      <c r="D12601" t="s">
        <v>34</v>
      </c>
      <c r="E12601" t="s">
        <v>11376</v>
      </c>
      <c r="F12601" t="s">
        <v>10934</v>
      </c>
      <c r="G12601" s="4">
        <v>1000</v>
      </c>
      <c r="J12601" s="4">
        <v>1451</v>
      </c>
      <c r="K12601" s="1">
        <v>46270</v>
      </c>
      <c r="R12601" s="4">
        <v>1451</v>
      </c>
      <c r="S12601" s="1">
        <v>46270</v>
      </c>
    </row>
    <row r="12602" spans="1:19" x14ac:dyDescent="0.3">
      <c r="A12602" t="s">
        <v>670</v>
      </c>
      <c r="C12602" t="s">
        <v>10932</v>
      </c>
      <c r="D12602" t="s">
        <v>34</v>
      </c>
      <c r="E12602" t="s">
        <v>11377</v>
      </c>
      <c r="F12602" t="s">
        <v>10934</v>
      </c>
      <c r="G12602" s="4">
        <v>1000</v>
      </c>
      <c r="J12602" s="4">
        <v>1451</v>
      </c>
      <c r="K12602" s="1">
        <v>46270</v>
      </c>
      <c r="R12602" s="4">
        <v>1451</v>
      </c>
      <c r="S12602" s="1">
        <v>46270</v>
      </c>
    </row>
    <row r="12603" spans="1:19" x14ac:dyDescent="0.3">
      <c r="A12603" t="s">
        <v>670</v>
      </c>
      <c r="C12603" t="s">
        <v>10932</v>
      </c>
      <c r="D12603" t="s">
        <v>34</v>
      </c>
      <c r="E12603" t="s">
        <v>11378</v>
      </c>
      <c r="F12603" t="s">
        <v>10934</v>
      </c>
      <c r="G12603" s="4">
        <v>1000</v>
      </c>
      <c r="J12603" s="4">
        <v>1451</v>
      </c>
      <c r="K12603" s="1">
        <v>46270</v>
      </c>
      <c r="R12603" s="4">
        <v>1451</v>
      </c>
      <c r="S12603" s="1">
        <v>46270</v>
      </c>
    </row>
    <row r="12604" spans="1:19" x14ac:dyDescent="0.3">
      <c r="A12604" t="s">
        <v>670</v>
      </c>
      <c r="C12604" t="s">
        <v>10932</v>
      </c>
      <c r="D12604" t="s">
        <v>34</v>
      </c>
      <c r="E12604" t="s">
        <v>11379</v>
      </c>
      <c r="F12604" t="s">
        <v>10934</v>
      </c>
      <c r="G12604" s="4">
        <v>1000</v>
      </c>
      <c r="J12604" s="4">
        <v>1451</v>
      </c>
      <c r="K12604" s="1">
        <v>46270</v>
      </c>
      <c r="R12604" s="4">
        <v>1451</v>
      </c>
      <c r="S12604" s="1">
        <v>46270</v>
      </c>
    </row>
    <row r="12605" spans="1:19" x14ac:dyDescent="0.3">
      <c r="A12605" t="s">
        <v>670</v>
      </c>
      <c r="C12605" t="s">
        <v>10932</v>
      </c>
      <c r="D12605" t="s">
        <v>34</v>
      </c>
      <c r="E12605" t="s">
        <v>11380</v>
      </c>
      <c r="F12605" t="s">
        <v>10934</v>
      </c>
      <c r="G12605" s="4">
        <v>1000</v>
      </c>
      <c r="J12605" s="4">
        <v>1451</v>
      </c>
      <c r="K12605" s="1">
        <v>46270</v>
      </c>
      <c r="R12605" s="4">
        <v>1451</v>
      </c>
      <c r="S12605" s="1">
        <v>46270</v>
      </c>
    </row>
    <row r="12606" spans="1:19" x14ac:dyDescent="0.3">
      <c r="A12606" t="s">
        <v>670</v>
      </c>
      <c r="C12606" t="s">
        <v>10932</v>
      </c>
      <c r="D12606" t="s">
        <v>34</v>
      </c>
      <c r="E12606" t="s">
        <v>11381</v>
      </c>
      <c r="F12606" t="s">
        <v>10934</v>
      </c>
      <c r="G12606" s="4">
        <v>1000</v>
      </c>
      <c r="J12606" s="4">
        <v>1451</v>
      </c>
      <c r="K12606" s="1">
        <v>46270</v>
      </c>
      <c r="R12606" s="4">
        <v>1451</v>
      </c>
      <c r="S12606" s="1">
        <v>46270</v>
      </c>
    </row>
    <row r="12607" spans="1:19" x14ac:dyDescent="0.3">
      <c r="A12607" t="s">
        <v>670</v>
      </c>
      <c r="C12607" t="s">
        <v>10932</v>
      </c>
      <c r="D12607" t="s">
        <v>34</v>
      </c>
      <c r="E12607" t="s">
        <v>11382</v>
      </c>
      <c r="F12607" t="s">
        <v>10934</v>
      </c>
      <c r="G12607" s="4">
        <v>1000</v>
      </c>
      <c r="J12607" s="4">
        <v>1451</v>
      </c>
      <c r="K12607" s="1">
        <v>46270</v>
      </c>
      <c r="R12607" s="4">
        <v>1451</v>
      </c>
      <c r="S12607" s="1">
        <v>46270</v>
      </c>
    </row>
    <row r="12608" spans="1:19" x14ac:dyDescent="0.3">
      <c r="A12608" t="s">
        <v>670</v>
      </c>
      <c r="C12608" t="s">
        <v>10932</v>
      </c>
      <c r="D12608" t="s">
        <v>34</v>
      </c>
      <c r="E12608" t="s">
        <v>11383</v>
      </c>
      <c r="F12608" t="s">
        <v>10934</v>
      </c>
      <c r="G12608" s="4">
        <v>1000</v>
      </c>
      <c r="J12608" s="4">
        <v>1451</v>
      </c>
      <c r="K12608" s="1">
        <v>46270</v>
      </c>
      <c r="R12608" s="4">
        <v>1451</v>
      </c>
      <c r="S12608" s="1">
        <v>46270</v>
      </c>
    </row>
    <row r="12609" spans="1:19" x14ac:dyDescent="0.3">
      <c r="A12609" t="s">
        <v>670</v>
      </c>
      <c r="C12609" t="s">
        <v>10932</v>
      </c>
      <c r="D12609" t="s">
        <v>34</v>
      </c>
      <c r="E12609" t="s">
        <v>11384</v>
      </c>
      <c r="F12609" t="s">
        <v>10934</v>
      </c>
      <c r="G12609" s="4">
        <v>1000</v>
      </c>
      <c r="J12609" s="4">
        <v>1451</v>
      </c>
      <c r="K12609" s="1">
        <v>46270</v>
      </c>
      <c r="R12609" s="4">
        <v>1451</v>
      </c>
      <c r="S12609" s="1">
        <v>46270</v>
      </c>
    </row>
    <row r="12610" spans="1:19" x14ac:dyDescent="0.3">
      <c r="A12610" t="s">
        <v>670</v>
      </c>
      <c r="C12610" t="s">
        <v>10932</v>
      </c>
      <c r="D12610" t="s">
        <v>34</v>
      </c>
      <c r="E12610" t="s">
        <v>11385</v>
      </c>
      <c r="F12610" t="s">
        <v>10934</v>
      </c>
      <c r="G12610" s="4">
        <v>1000</v>
      </c>
      <c r="J12610" s="4">
        <v>1451</v>
      </c>
      <c r="K12610" s="1">
        <v>46270</v>
      </c>
      <c r="R12610" s="4">
        <v>1451</v>
      </c>
      <c r="S12610" s="1">
        <v>46270</v>
      </c>
    </row>
    <row r="12611" spans="1:19" x14ac:dyDescent="0.3">
      <c r="A12611" t="s">
        <v>670</v>
      </c>
      <c r="C12611" t="s">
        <v>10932</v>
      </c>
      <c r="D12611" t="s">
        <v>34</v>
      </c>
      <c r="E12611" t="s">
        <v>11386</v>
      </c>
      <c r="F12611" t="s">
        <v>10934</v>
      </c>
      <c r="G12611" s="4">
        <v>1000</v>
      </c>
      <c r="J12611" s="4">
        <v>1451</v>
      </c>
      <c r="K12611" s="1">
        <v>46270</v>
      </c>
      <c r="R12611" s="4">
        <v>1451</v>
      </c>
      <c r="S12611" s="1">
        <v>46270</v>
      </c>
    </row>
    <row r="12612" spans="1:19" x14ac:dyDescent="0.3">
      <c r="A12612" t="s">
        <v>670</v>
      </c>
      <c r="C12612" t="s">
        <v>10932</v>
      </c>
      <c r="D12612" t="s">
        <v>34</v>
      </c>
      <c r="E12612" t="s">
        <v>11387</v>
      </c>
      <c r="F12612" t="s">
        <v>10934</v>
      </c>
      <c r="G12612" s="4">
        <v>1000</v>
      </c>
      <c r="J12612" s="4">
        <v>1451</v>
      </c>
      <c r="K12612" s="1">
        <v>46270</v>
      </c>
      <c r="R12612" s="4">
        <v>1451</v>
      </c>
      <c r="S12612" s="1">
        <v>46270</v>
      </c>
    </row>
    <row r="12613" spans="1:19" x14ac:dyDescent="0.3">
      <c r="A12613" t="s">
        <v>670</v>
      </c>
      <c r="C12613" t="s">
        <v>10932</v>
      </c>
      <c r="D12613" t="s">
        <v>34</v>
      </c>
      <c r="E12613" t="s">
        <v>11388</v>
      </c>
      <c r="F12613" t="s">
        <v>10934</v>
      </c>
      <c r="G12613" s="4">
        <v>1000</v>
      </c>
      <c r="J12613" s="4">
        <v>1451</v>
      </c>
      <c r="K12613" s="1">
        <v>46270</v>
      </c>
      <c r="R12613" s="4">
        <v>1451</v>
      </c>
      <c r="S12613" s="1">
        <v>46270</v>
      </c>
    </row>
    <row r="12614" spans="1:19" x14ac:dyDescent="0.3">
      <c r="A12614" t="s">
        <v>670</v>
      </c>
      <c r="C12614" t="s">
        <v>10932</v>
      </c>
      <c r="D12614" t="s">
        <v>34</v>
      </c>
      <c r="E12614" t="s">
        <v>11389</v>
      </c>
      <c r="F12614" t="s">
        <v>10934</v>
      </c>
      <c r="G12614" s="4">
        <v>1000</v>
      </c>
      <c r="J12614" s="4">
        <v>1451</v>
      </c>
      <c r="K12614" s="1">
        <v>46270</v>
      </c>
      <c r="R12614" s="4">
        <v>1451</v>
      </c>
      <c r="S12614" s="1">
        <v>46270</v>
      </c>
    </row>
    <row r="12615" spans="1:19" x14ac:dyDescent="0.3">
      <c r="A12615" t="s">
        <v>670</v>
      </c>
      <c r="C12615" t="s">
        <v>10932</v>
      </c>
      <c r="D12615" t="s">
        <v>34</v>
      </c>
      <c r="E12615" t="s">
        <v>11390</v>
      </c>
      <c r="F12615" t="s">
        <v>10934</v>
      </c>
      <c r="G12615" s="4">
        <v>1000</v>
      </c>
      <c r="J12615" s="4">
        <v>1451</v>
      </c>
      <c r="K12615" s="1">
        <v>46270</v>
      </c>
      <c r="R12615" s="4">
        <v>1451</v>
      </c>
      <c r="S12615" s="1">
        <v>46270</v>
      </c>
    </row>
    <row r="12616" spans="1:19" x14ac:dyDescent="0.3">
      <c r="A12616" t="s">
        <v>670</v>
      </c>
      <c r="C12616" t="s">
        <v>10932</v>
      </c>
      <c r="D12616" t="s">
        <v>34</v>
      </c>
      <c r="E12616" t="s">
        <v>11391</v>
      </c>
      <c r="F12616" t="s">
        <v>10934</v>
      </c>
      <c r="G12616" s="4">
        <v>1000</v>
      </c>
      <c r="J12616" s="4">
        <v>1451</v>
      </c>
      <c r="K12616" s="1">
        <v>46270</v>
      </c>
      <c r="R12616" s="4">
        <v>1451</v>
      </c>
      <c r="S12616" s="1">
        <v>46270</v>
      </c>
    </row>
    <row r="12617" spans="1:19" x14ac:dyDescent="0.3">
      <c r="A12617" t="s">
        <v>670</v>
      </c>
      <c r="C12617" t="s">
        <v>10932</v>
      </c>
      <c r="D12617" t="s">
        <v>34</v>
      </c>
      <c r="E12617" t="s">
        <v>11392</v>
      </c>
      <c r="F12617" t="s">
        <v>10934</v>
      </c>
      <c r="G12617" s="4">
        <v>1000</v>
      </c>
      <c r="J12617" s="4">
        <v>1451</v>
      </c>
      <c r="K12617" s="1">
        <v>46270</v>
      </c>
      <c r="R12617" s="4">
        <v>1451</v>
      </c>
      <c r="S12617" s="1">
        <v>46270</v>
      </c>
    </row>
    <row r="12618" spans="1:19" x14ac:dyDescent="0.3">
      <c r="A12618" t="s">
        <v>670</v>
      </c>
      <c r="C12618" t="s">
        <v>10932</v>
      </c>
      <c r="D12618" t="s">
        <v>34</v>
      </c>
      <c r="E12618" t="s">
        <v>11393</v>
      </c>
      <c r="F12618" t="s">
        <v>10934</v>
      </c>
      <c r="G12618" s="4">
        <v>1000</v>
      </c>
      <c r="J12618" s="4">
        <v>1451</v>
      </c>
      <c r="K12618" s="1">
        <v>46270</v>
      </c>
      <c r="R12618" s="4">
        <v>1451</v>
      </c>
      <c r="S12618" s="1">
        <v>46270</v>
      </c>
    </row>
    <row r="12619" spans="1:19" x14ac:dyDescent="0.3">
      <c r="A12619" t="s">
        <v>670</v>
      </c>
      <c r="C12619" t="s">
        <v>10932</v>
      </c>
      <c r="D12619" t="s">
        <v>34</v>
      </c>
      <c r="E12619" t="s">
        <v>11394</v>
      </c>
      <c r="F12619" t="s">
        <v>10934</v>
      </c>
      <c r="G12619" s="4">
        <v>1000</v>
      </c>
      <c r="J12619" s="4">
        <v>1451</v>
      </c>
      <c r="K12619" s="1">
        <v>46270</v>
      </c>
      <c r="R12619" s="4">
        <v>1451</v>
      </c>
      <c r="S12619" s="1">
        <v>46270</v>
      </c>
    </row>
    <row r="12620" spans="1:19" x14ac:dyDescent="0.3">
      <c r="A12620" t="s">
        <v>670</v>
      </c>
      <c r="C12620" t="s">
        <v>10932</v>
      </c>
      <c r="D12620" t="s">
        <v>34</v>
      </c>
      <c r="E12620" t="s">
        <v>11395</v>
      </c>
      <c r="F12620" t="s">
        <v>10934</v>
      </c>
      <c r="G12620" s="4">
        <v>1000</v>
      </c>
      <c r="J12620" s="4">
        <v>1451</v>
      </c>
      <c r="K12620" s="1">
        <v>46270</v>
      </c>
      <c r="R12620" s="4">
        <v>1451</v>
      </c>
      <c r="S12620" s="1">
        <v>46270</v>
      </c>
    </row>
    <row r="12621" spans="1:19" x14ac:dyDescent="0.3">
      <c r="A12621" t="s">
        <v>670</v>
      </c>
      <c r="C12621" t="s">
        <v>10932</v>
      </c>
      <c r="D12621" t="s">
        <v>34</v>
      </c>
      <c r="E12621" t="s">
        <v>11396</v>
      </c>
      <c r="F12621" t="s">
        <v>10934</v>
      </c>
      <c r="G12621" s="4">
        <v>1000</v>
      </c>
      <c r="J12621" s="4">
        <v>1451</v>
      </c>
      <c r="K12621" s="1">
        <v>46270</v>
      </c>
      <c r="R12621" s="4">
        <v>1451</v>
      </c>
      <c r="S12621" s="1">
        <v>46270</v>
      </c>
    </row>
    <row r="12622" spans="1:19" x14ac:dyDescent="0.3">
      <c r="A12622" t="s">
        <v>670</v>
      </c>
      <c r="C12622" t="s">
        <v>10932</v>
      </c>
      <c r="D12622" t="s">
        <v>34</v>
      </c>
      <c r="E12622" t="s">
        <v>11397</v>
      </c>
      <c r="F12622" t="s">
        <v>10934</v>
      </c>
      <c r="G12622" s="4">
        <v>1000</v>
      </c>
      <c r="J12622" s="4">
        <v>1451</v>
      </c>
      <c r="K12622" s="1">
        <v>46270</v>
      </c>
      <c r="R12622" s="4">
        <v>1451</v>
      </c>
      <c r="S12622" s="1">
        <v>46270</v>
      </c>
    </row>
    <row r="12623" spans="1:19" x14ac:dyDescent="0.3">
      <c r="A12623" t="s">
        <v>670</v>
      </c>
      <c r="C12623" t="s">
        <v>10932</v>
      </c>
      <c r="D12623" t="s">
        <v>34</v>
      </c>
      <c r="E12623" t="s">
        <v>11398</v>
      </c>
      <c r="F12623" t="s">
        <v>10934</v>
      </c>
      <c r="G12623" s="4">
        <v>1000</v>
      </c>
      <c r="J12623" s="4">
        <v>1451</v>
      </c>
      <c r="K12623" s="1">
        <v>46270</v>
      </c>
      <c r="R12623" s="4">
        <v>1451</v>
      </c>
      <c r="S12623" s="1">
        <v>46270</v>
      </c>
    </row>
    <row r="12624" spans="1:19" x14ac:dyDescent="0.3">
      <c r="A12624" t="s">
        <v>670</v>
      </c>
      <c r="C12624" t="s">
        <v>10932</v>
      </c>
      <c r="D12624" t="s">
        <v>34</v>
      </c>
      <c r="E12624" t="s">
        <v>11399</v>
      </c>
      <c r="F12624" t="s">
        <v>10934</v>
      </c>
      <c r="G12624" s="4">
        <v>1000</v>
      </c>
      <c r="J12624" s="4">
        <v>1451</v>
      </c>
      <c r="K12624" s="1">
        <v>46270</v>
      </c>
      <c r="R12624" s="4">
        <v>1451</v>
      </c>
      <c r="S12624" s="1">
        <v>46270</v>
      </c>
    </row>
    <row r="12625" spans="1:19" x14ac:dyDescent="0.3">
      <c r="A12625" t="s">
        <v>670</v>
      </c>
      <c r="C12625" t="s">
        <v>10932</v>
      </c>
      <c r="D12625" t="s">
        <v>34</v>
      </c>
      <c r="E12625" t="s">
        <v>11400</v>
      </c>
      <c r="F12625" t="s">
        <v>10934</v>
      </c>
      <c r="G12625" s="4">
        <v>1000</v>
      </c>
      <c r="J12625" s="4">
        <v>1451</v>
      </c>
      <c r="K12625" s="1">
        <v>46270</v>
      </c>
      <c r="R12625" s="4">
        <v>1451</v>
      </c>
      <c r="S12625" s="1">
        <v>46270</v>
      </c>
    </row>
    <row r="12626" spans="1:19" x14ac:dyDescent="0.3">
      <c r="A12626" t="s">
        <v>670</v>
      </c>
      <c r="C12626" t="s">
        <v>10932</v>
      </c>
      <c r="D12626" t="s">
        <v>34</v>
      </c>
      <c r="E12626" t="s">
        <v>11401</v>
      </c>
      <c r="F12626" t="s">
        <v>10934</v>
      </c>
      <c r="G12626" s="4">
        <v>1000</v>
      </c>
      <c r="J12626" s="4">
        <v>1451</v>
      </c>
      <c r="K12626" s="1">
        <v>46270</v>
      </c>
      <c r="R12626" s="4">
        <v>1451</v>
      </c>
      <c r="S12626" s="1">
        <v>46270</v>
      </c>
    </row>
    <row r="12627" spans="1:19" x14ac:dyDescent="0.3">
      <c r="A12627" t="s">
        <v>670</v>
      </c>
      <c r="C12627" t="s">
        <v>10932</v>
      </c>
      <c r="D12627" t="s">
        <v>34</v>
      </c>
      <c r="E12627" t="s">
        <v>11402</v>
      </c>
      <c r="F12627" t="s">
        <v>10934</v>
      </c>
      <c r="G12627" s="4">
        <v>1000</v>
      </c>
      <c r="J12627" s="4">
        <v>1451</v>
      </c>
      <c r="K12627" s="1">
        <v>46270</v>
      </c>
      <c r="R12627" s="4">
        <v>1451</v>
      </c>
      <c r="S12627" s="1">
        <v>46270</v>
      </c>
    </row>
    <row r="12628" spans="1:19" x14ac:dyDescent="0.3">
      <c r="A12628" t="s">
        <v>670</v>
      </c>
      <c r="C12628" t="s">
        <v>10932</v>
      </c>
      <c r="D12628" t="s">
        <v>34</v>
      </c>
      <c r="E12628" t="s">
        <v>11403</v>
      </c>
      <c r="F12628" t="s">
        <v>10934</v>
      </c>
      <c r="G12628" s="4">
        <v>1000</v>
      </c>
      <c r="J12628" s="4">
        <v>1451</v>
      </c>
      <c r="K12628" s="1">
        <v>46270</v>
      </c>
      <c r="R12628" s="4">
        <v>1451</v>
      </c>
      <c r="S12628" s="1">
        <v>46270</v>
      </c>
    </row>
    <row r="12629" spans="1:19" x14ac:dyDescent="0.3">
      <c r="A12629" t="s">
        <v>670</v>
      </c>
      <c r="C12629" t="s">
        <v>10932</v>
      </c>
      <c r="D12629" t="s">
        <v>34</v>
      </c>
      <c r="E12629" t="s">
        <v>11404</v>
      </c>
      <c r="F12629" t="s">
        <v>10934</v>
      </c>
      <c r="G12629" s="4">
        <v>1000</v>
      </c>
      <c r="J12629" s="4">
        <v>1451</v>
      </c>
      <c r="K12629" s="1">
        <v>46270</v>
      </c>
      <c r="R12629" s="4">
        <v>1451</v>
      </c>
      <c r="S12629" s="1">
        <v>46270</v>
      </c>
    </row>
    <row r="12630" spans="1:19" x14ac:dyDescent="0.3">
      <c r="A12630" t="s">
        <v>670</v>
      </c>
      <c r="C12630" t="s">
        <v>10932</v>
      </c>
      <c r="D12630" t="s">
        <v>34</v>
      </c>
      <c r="E12630" t="s">
        <v>11405</v>
      </c>
      <c r="F12630" t="s">
        <v>10934</v>
      </c>
      <c r="G12630" s="4">
        <v>1000</v>
      </c>
      <c r="J12630" s="4">
        <v>1451</v>
      </c>
      <c r="K12630" s="1">
        <v>46270</v>
      </c>
      <c r="R12630" s="4">
        <v>1451</v>
      </c>
      <c r="S12630" s="1">
        <v>46270</v>
      </c>
    </row>
    <row r="12631" spans="1:19" x14ac:dyDescent="0.3">
      <c r="A12631" t="s">
        <v>670</v>
      </c>
      <c r="C12631" t="s">
        <v>10932</v>
      </c>
      <c r="D12631" t="s">
        <v>34</v>
      </c>
      <c r="E12631" t="s">
        <v>11406</v>
      </c>
      <c r="F12631" t="s">
        <v>10934</v>
      </c>
      <c r="G12631" s="4">
        <v>1000</v>
      </c>
      <c r="J12631" s="4">
        <v>1451</v>
      </c>
      <c r="K12631" s="1">
        <v>46270</v>
      </c>
      <c r="R12631" s="4">
        <v>1451</v>
      </c>
      <c r="S12631" s="1">
        <v>46270</v>
      </c>
    </row>
    <row r="12632" spans="1:19" x14ac:dyDescent="0.3">
      <c r="A12632" t="s">
        <v>670</v>
      </c>
      <c r="C12632" t="s">
        <v>10932</v>
      </c>
      <c r="D12632" t="s">
        <v>34</v>
      </c>
      <c r="E12632" t="s">
        <v>11407</v>
      </c>
      <c r="F12632" t="s">
        <v>10934</v>
      </c>
      <c r="G12632" s="4">
        <v>1000</v>
      </c>
      <c r="J12632" s="4">
        <v>1451</v>
      </c>
      <c r="K12632" s="1">
        <v>46270</v>
      </c>
      <c r="R12632" s="4">
        <v>1451</v>
      </c>
      <c r="S12632" s="1">
        <v>46270</v>
      </c>
    </row>
    <row r="12633" spans="1:19" x14ac:dyDescent="0.3">
      <c r="A12633" t="s">
        <v>670</v>
      </c>
      <c r="C12633" t="s">
        <v>10932</v>
      </c>
      <c r="D12633" t="s">
        <v>34</v>
      </c>
      <c r="E12633" t="s">
        <v>11408</v>
      </c>
      <c r="F12633" t="s">
        <v>10934</v>
      </c>
      <c r="G12633" s="4">
        <v>1000</v>
      </c>
      <c r="J12633" s="4">
        <v>1451</v>
      </c>
      <c r="K12633" s="1">
        <v>46270</v>
      </c>
      <c r="R12633" s="4">
        <v>1451</v>
      </c>
      <c r="S12633" s="1">
        <v>46270</v>
      </c>
    </row>
    <row r="12634" spans="1:19" x14ac:dyDescent="0.3">
      <c r="A12634" t="s">
        <v>670</v>
      </c>
      <c r="C12634" t="s">
        <v>10932</v>
      </c>
      <c r="D12634" t="s">
        <v>34</v>
      </c>
      <c r="E12634" t="s">
        <v>11409</v>
      </c>
      <c r="F12634" t="s">
        <v>10934</v>
      </c>
      <c r="G12634" s="4">
        <v>1000</v>
      </c>
      <c r="J12634" s="4">
        <v>1451</v>
      </c>
      <c r="K12634" s="1">
        <v>46270</v>
      </c>
      <c r="R12634" s="4">
        <v>1451</v>
      </c>
      <c r="S12634" s="1">
        <v>46270</v>
      </c>
    </row>
    <row r="12635" spans="1:19" x14ac:dyDescent="0.3">
      <c r="A12635" t="s">
        <v>670</v>
      </c>
      <c r="C12635" t="s">
        <v>10932</v>
      </c>
      <c r="D12635" t="s">
        <v>34</v>
      </c>
      <c r="E12635" t="s">
        <v>11410</v>
      </c>
      <c r="F12635" t="s">
        <v>10934</v>
      </c>
      <c r="G12635" s="4">
        <v>1000</v>
      </c>
      <c r="J12635" s="4">
        <v>1451</v>
      </c>
      <c r="K12635" s="1">
        <v>46270</v>
      </c>
      <c r="R12635" s="4">
        <v>1451</v>
      </c>
      <c r="S12635" s="1">
        <v>46270</v>
      </c>
    </row>
    <row r="12636" spans="1:19" x14ac:dyDescent="0.3">
      <c r="A12636" t="s">
        <v>670</v>
      </c>
      <c r="C12636" t="s">
        <v>10932</v>
      </c>
      <c r="D12636" t="s">
        <v>34</v>
      </c>
      <c r="E12636" t="s">
        <v>11411</v>
      </c>
      <c r="F12636" t="s">
        <v>10934</v>
      </c>
      <c r="G12636" s="4">
        <v>1000</v>
      </c>
      <c r="J12636" s="4">
        <v>1451</v>
      </c>
      <c r="K12636" s="1">
        <v>46270</v>
      </c>
      <c r="R12636" s="4">
        <v>1451</v>
      </c>
      <c r="S12636" s="1">
        <v>46270</v>
      </c>
    </row>
    <row r="12637" spans="1:19" x14ac:dyDescent="0.3">
      <c r="A12637" t="s">
        <v>670</v>
      </c>
      <c r="C12637" t="s">
        <v>10932</v>
      </c>
      <c r="D12637" t="s">
        <v>34</v>
      </c>
      <c r="E12637" t="s">
        <v>11412</v>
      </c>
      <c r="F12637" t="s">
        <v>10934</v>
      </c>
      <c r="G12637" s="4">
        <v>1000</v>
      </c>
      <c r="J12637" s="4">
        <v>1451</v>
      </c>
      <c r="K12637" s="1">
        <v>46270</v>
      </c>
      <c r="R12637" s="4">
        <v>1451</v>
      </c>
      <c r="S12637" s="1">
        <v>46270</v>
      </c>
    </row>
    <row r="12638" spans="1:19" x14ac:dyDescent="0.3">
      <c r="A12638" t="s">
        <v>670</v>
      </c>
      <c r="C12638" t="s">
        <v>10932</v>
      </c>
      <c r="D12638" t="s">
        <v>34</v>
      </c>
      <c r="E12638" t="s">
        <v>11413</v>
      </c>
      <c r="F12638" t="s">
        <v>10934</v>
      </c>
      <c r="G12638" s="4">
        <v>1000</v>
      </c>
      <c r="J12638" s="4">
        <v>1451</v>
      </c>
      <c r="K12638" s="1">
        <v>46270</v>
      </c>
      <c r="R12638" s="4">
        <v>1451</v>
      </c>
      <c r="S12638" s="1">
        <v>46270</v>
      </c>
    </row>
    <row r="12639" spans="1:19" x14ac:dyDescent="0.3">
      <c r="A12639" t="s">
        <v>670</v>
      </c>
      <c r="C12639" t="s">
        <v>10932</v>
      </c>
      <c r="D12639" t="s">
        <v>34</v>
      </c>
      <c r="E12639" t="s">
        <v>11414</v>
      </c>
      <c r="F12639" t="s">
        <v>10934</v>
      </c>
      <c r="G12639" s="4">
        <v>1000</v>
      </c>
      <c r="J12639" s="4">
        <v>1451</v>
      </c>
      <c r="K12639" s="1">
        <v>46270</v>
      </c>
      <c r="R12639" s="4">
        <v>1451</v>
      </c>
      <c r="S12639" s="1">
        <v>46270</v>
      </c>
    </row>
    <row r="12640" spans="1:19" x14ac:dyDescent="0.3">
      <c r="A12640" t="s">
        <v>670</v>
      </c>
      <c r="C12640" t="s">
        <v>10932</v>
      </c>
      <c r="D12640" t="s">
        <v>34</v>
      </c>
      <c r="E12640" t="s">
        <v>11415</v>
      </c>
      <c r="F12640" t="s">
        <v>10934</v>
      </c>
      <c r="G12640" s="4">
        <v>1000</v>
      </c>
      <c r="J12640" s="4">
        <v>1451</v>
      </c>
      <c r="K12640" s="1">
        <v>46270</v>
      </c>
      <c r="R12640" s="4">
        <v>1451</v>
      </c>
      <c r="S12640" s="1">
        <v>46270</v>
      </c>
    </row>
    <row r="12641" spans="1:19" x14ac:dyDescent="0.3">
      <c r="A12641" t="s">
        <v>670</v>
      </c>
      <c r="C12641" t="s">
        <v>10932</v>
      </c>
      <c r="D12641" t="s">
        <v>34</v>
      </c>
      <c r="E12641" t="s">
        <v>11416</v>
      </c>
      <c r="F12641" t="s">
        <v>10934</v>
      </c>
      <c r="G12641" s="4">
        <v>1000</v>
      </c>
      <c r="J12641" s="4">
        <v>1451</v>
      </c>
      <c r="K12641" s="1">
        <v>46270</v>
      </c>
      <c r="R12641" s="4">
        <v>1451</v>
      </c>
      <c r="S12641" s="1">
        <v>46270</v>
      </c>
    </row>
    <row r="12642" spans="1:19" x14ac:dyDescent="0.3">
      <c r="A12642" t="s">
        <v>670</v>
      </c>
      <c r="C12642" t="s">
        <v>10932</v>
      </c>
      <c r="D12642" t="s">
        <v>34</v>
      </c>
      <c r="E12642" t="s">
        <v>11417</v>
      </c>
      <c r="F12642" t="s">
        <v>10934</v>
      </c>
      <c r="G12642" s="4">
        <v>1000</v>
      </c>
      <c r="J12642" s="4">
        <v>1451</v>
      </c>
      <c r="K12642" s="1">
        <v>46270</v>
      </c>
      <c r="R12642" s="4">
        <v>1451</v>
      </c>
      <c r="S12642" s="1">
        <v>46270</v>
      </c>
    </row>
    <row r="12643" spans="1:19" x14ac:dyDescent="0.3">
      <c r="A12643" t="s">
        <v>670</v>
      </c>
      <c r="C12643" t="s">
        <v>10932</v>
      </c>
      <c r="D12643" t="s">
        <v>34</v>
      </c>
      <c r="E12643" t="s">
        <v>11418</v>
      </c>
      <c r="F12643" t="s">
        <v>10934</v>
      </c>
      <c r="G12643" s="4">
        <v>1000</v>
      </c>
      <c r="J12643" s="4">
        <v>1451</v>
      </c>
      <c r="K12643" s="1">
        <v>46270</v>
      </c>
      <c r="R12643" s="4">
        <v>1451</v>
      </c>
      <c r="S12643" s="1">
        <v>46270</v>
      </c>
    </row>
    <row r="12644" spans="1:19" x14ac:dyDescent="0.3">
      <c r="A12644" t="s">
        <v>670</v>
      </c>
      <c r="C12644" t="s">
        <v>10932</v>
      </c>
      <c r="D12644" t="s">
        <v>34</v>
      </c>
      <c r="E12644" t="s">
        <v>11419</v>
      </c>
      <c r="F12644" t="s">
        <v>10934</v>
      </c>
      <c r="G12644" s="4">
        <v>1000</v>
      </c>
      <c r="J12644" s="4">
        <v>1451</v>
      </c>
      <c r="K12644" s="1">
        <v>46270</v>
      </c>
      <c r="R12644" s="4">
        <v>1451</v>
      </c>
      <c r="S12644" s="1">
        <v>46270</v>
      </c>
    </row>
    <row r="12645" spans="1:19" x14ac:dyDescent="0.3">
      <c r="A12645" t="s">
        <v>670</v>
      </c>
      <c r="C12645" t="s">
        <v>10932</v>
      </c>
      <c r="D12645" t="s">
        <v>34</v>
      </c>
      <c r="E12645" t="s">
        <v>11420</v>
      </c>
      <c r="F12645" t="s">
        <v>10934</v>
      </c>
      <c r="G12645" s="4">
        <v>1000</v>
      </c>
      <c r="J12645" s="4">
        <v>1451</v>
      </c>
      <c r="K12645" s="1">
        <v>46270</v>
      </c>
      <c r="R12645" s="4">
        <v>1451</v>
      </c>
      <c r="S12645" s="1">
        <v>46270</v>
      </c>
    </row>
    <row r="12646" spans="1:19" x14ac:dyDescent="0.3">
      <c r="A12646" t="s">
        <v>670</v>
      </c>
      <c r="C12646" t="s">
        <v>10932</v>
      </c>
      <c r="D12646" t="s">
        <v>34</v>
      </c>
      <c r="E12646" t="s">
        <v>11421</v>
      </c>
      <c r="F12646" t="s">
        <v>10934</v>
      </c>
      <c r="G12646" s="4">
        <v>1000</v>
      </c>
      <c r="J12646" s="4">
        <v>1451</v>
      </c>
      <c r="K12646" s="1">
        <v>46270</v>
      </c>
      <c r="R12646" s="4">
        <v>1451</v>
      </c>
      <c r="S12646" s="1">
        <v>46270</v>
      </c>
    </row>
    <row r="12647" spans="1:19" x14ac:dyDescent="0.3">
      <c r="A12647" t="s">
        <v>670</v>
      </c>
      <c r="C12647" t="s">
        <v>10932</v>
      </c>
      <c r="D12647" t="s">
        <v>34</v>
      </c>
      <c r="E12647" t="s">
        <v>11422</v>
      </c>
      <c r="F12647" t="s">
        <v>10934</v>
      </c>
      <c r="G12647" s="4">
        <v>1000</v>
      </c>
      <c r="J12647" s="4">
        <v>1451</v>
      </c>
      <c r="K12647" s="1">
        <v>46270</v>
      </c>
      <c r="R12647" s="4">
        <v>1451</v>
      </c>
      <c r="S12647" s="1">
        <v>46270</v>
      </c>
    </row>
    <row r="12648" spans="1:19" x14ac:dyDescent="0.3">
      <c r="A12648" t="s">
        <v>670</v>
      </c>
      <c r="C12648" t="s">
        <v>10932</v>
      </c>
      <c r="D12648" t="s">
        <v>34</v>
      </c>
      <c r="E12648" t="s">
        <v>11423</v>
      </c>
      <c r="F12648" t="s">
        <v>10934</v>
      </c>
      <c r="G12648" s="4">
        <v>1000</v>
      </c>
      <c r="J12648" s="4">
        <v>1451</v>
      </c>
      <c r="K12648" s="1">
        <v>46270</v>
      </c>
      <c r="R12648" s="4">
        <v>1451</v>
      </c>
      <c r="S12648" s="1">
        <v>46270</v>
      </c>
    </row>
    <row r="12649" spans="1:19" x14ac:dyDescent="0.3">
      <c r="A12649" t="s">
        <v>670</v>
      </c>
      <c r="C12649" t="s">
        <v>10932</v>
      </c>
      <c r="D12649" t="s">
        <v>34</v>
      </c>
      <c r="E12649" t="s">
        <v>11424</v>
      </c>
      <c r="F12649" t="s">
        <v>10934</v>
      </c>
      <c r="G12649" s="4">
        <v>1000</v>
      </c>
      <c r="J12649" s="4">
        <v>1451</v>
      </c>
      <c r="K12649" s="1">
        <v>46270</v>
      </c>
      <c r="R12649" s="4">
        <v>1451</v>
      </c>
      <c r="S12649" s="1">
        <v>46270</v>
      </c>
    </row>
    <row r="12650" spans="1:19" x14ac:dyDescent="0.3">
      <c r="A12650" t="s">
        <v>670</v>
      </c>
      <c r="C12650" t="s">
        <v>10932</v>
      </c>
      <c r="D12650" t="s">
        <v>34</v>
      </c>
      <c r="E12650" t="s">
        <v>11425</v>
      </c>
      <c r="F12650" t="s">
        <v>10934</v>
      </c>
      <c r="G12650" s="4">
        <v>1000</v>
      </c>
      <c r="J12650" s="4">
        <v>1451</v>
      </c>
      <c r="K12650" s="1">
        <v>46270</v>
      </c>
      <c r="R12650" s="4">
        <v>1451</v>
      </c>
      <c r="S12650" s="1">
        <v>46270</v>
      </c>
    </row>
    <row r="12651" spans="1:19" x14ac:dyDescent="0.3">
      <c r="A12651" t="s">
        <v>670</v>
      </c>
      <c r="C12651" t="s">
        <v>10932</v>
      </c>
      <c r="D12651" t="s">
        <v>34</v>
      </c>
      <c r="E12651" t="s">
        <v>11426</v>
      </c>
      <c r="F12651" t="s">
        <v>10934</v>
      </c>
      <c r="G12651" s="4">
        <v>1000</v>
      </c>
      <c r="J12651" s="4">
        <v>1451</v>
      </c>
      <c r="K12651" s="1">
        <v>46270</v>
      </c>
      <c r="R12651" s="4">
        <v>1451</v>
      </c>
      <c r="S12651" s="1">
        <v>46270</v>
      </c>
    </row>
    <row r="12652" spans="1:19" x14ac:dyDescent="0.3">
      <c r="A12652" t="s">
        <v>670</v>
      </c>
      <c r="C12652" t="s">
        <v>10932</v>
      </c>
      <c r="D12652" t="s">
        <v>34</v>
      </c>
      <c r="E12652" t="s">
        <v>11427</v>
      </c>
      <c r="F12652" t="s">
        <v>10934</v>
      </c>
      <c r="G12652" s="4">
        <v>1000</v>
      </c>
      <c r="J12652" s="4">
        <v>1451</v>
      </c>
      <c r="K12652" s="1">
        <v>46270</v>
      </c>
      <c r="R12652" s="4">
        <v>1451</v>
      </c>
      <c r="S12652" s="1">
        <v>46270</v>
      </c>
    </row>
    <row r="12653" spans="1:19" x14ac:dyDescent="0.3">
      <c r="A12653" t="s">
        <v>670</v>
      </c>
      <c r="C12653" t="s">
        <v>10932</v>
      </c>
      <c r="D12653" t="s">
        <v>34</v>
      </c>
      <c r="E12653" t="s">
        <v>11428</v>
      </c>
      <c r="F12653" t="s">
        <v>10934</v>
      </c>
      <c r="G12653" s="4">
        <v>1000</v>
      </c>
      <c r="J12653" s="4">
        <v>1451</v>
      </c>
      <c r="K12653" s="1">
        <v>46270</v>
      </c>
      <c r="R12653" s="4">
        <v>1451</v>
      </c>
      <c r="S12653" s="1">
        <v>46270</v>
      </c>
    </row>
    <row r="12654" spans="1:19" x14ac:dyDescent="0.3">
      <c r="A12654" t="s">
        <v>670</v>
      </c>
      <c r="C12654" t="s">
        <v>10932</v>
      </c>
      <c r="D12654" t="s">
        <v>34</v>
      </c>
      <c r="E12654" t="s">
        <v>11429</v>
      </c>
      <c r="F12654" t="s">
        <v>10934</v>
      </c>
      <c r="G12654" s="4">
        <v>1000</v>
      </c>
      <c r="J12654" s="4">
        <v>1451</v>
      </c>
      <c r="K12654" s="1">
        <v>46270</v>
      </c>
      <c r="R12654" s="4">
        <v>1451</v>
      </c>
      <c r="S12654" s="1">
        <v>46270</v>
      </c>
    </row>
    <row r="12655" spans="1:19" x14ac:dyDescent="0.3">
      <c r="A12655" t="s">
        <v>670</v>
      </c>
      <c r="C12655" t="s">
        <v>10932</v>
      </c>
      <c r="D12655" t="s">
        <v>34</v>
      </c>
      <c r="E12655" t="s">
        <v>11430</v>
      </c>
      <c r="F12655" t="s">
        <v>10934</v>
      </c>
      <c r="G12655" s="4">
        <v>1000</v>
      </c>
      <c r="J12655" s="4">
        <v>1451</v>
      </c>
      <c r="K12655" s="1">
        <v>46270</v>
      </c>
      <c r="R12655" s="4">
        <v>1451</v>
      </c>
      <c r="S12655" s="1">
        <v>46270</v>
      </c>
    </row>
    <row r="12656" spans="1:19" x14ac:dyDescent="0.3">
      <c r="A12656" t="s">
        <v>670</v>
      </c>
      <c r="C12656" t="s">
        <v>10932</v>
      </c>
      <c r="D12656" t="s">
        <v>34</v>
      </c>
      <c r="E12656" t="s">
        <v>11431</v>
      </c>
      <c r="F12656" t="s">
        <v>10934</v>
      </c>
      <c r="G12656" s="4">
        <v>1000</v>
      </c>
      <c r="J12656" s="4">
        <v>1451</v>
      </c>
      <c r="K12656" s="1">
        <v>46270</v>
      </c>
      <c r="R12656" s="4">
        <v>1451</v>
      </c>
      <c r="S12656" s="1">
        <v>46270</v>
      </c>
    </row>
    <row r="12657" spans="1:19" x14ac:dyDescent="0.3">
      <c r="A12657" t="s">
        <v>670</v>
      </c>
      <c r="C12657" t="s">
        <v>10932</v>
      </c>
      <c r="D12657" t="s">
        <v>34</v>
      </c>
      <c r="E12657" t="s">
        <v>11432</v>
      </c>
      <c r="F12657" t="s">
        <v>10934</v>
      </c>
      <c r="G12657" s="4">
        <v>1000</v>
      </c>
      <c r="J12657" s="4">
        <v>1451</v>
      </c>
      <c r="K12657" s="1">
        <v>46270</v>
      </c>
      <c r="R12657" s="4">
        <v>1451</v>
      </c>
      <c r="S12657" s="1">
        <v>46270</v>
      </c>
    </row>
    <row r="12658" spans="1:19" x14ac:dyDescent="0.3">
      <c r="A12658" t="s">
        <v>670</v>
      </c>
      <c r="B12658"/>
      <c r="C12658" t="s">
        <v>10932</v>
      </c>
      <c r="D12658" t="s">
        <v>34</v>
      </c>
      <c r="E12658" t="s">
        <v>11433</v>
      </c>
      <c r="F12658" t="s">
        <v>10934</v>
      </c>
      <c r="G12658" s="4">
        <v>1000</v>
      </c>
      <c r="J12658" s="4">
        <v>1451</v>
      </c>
      <c r="K12658" s="1">
        <v>46270</v>
      </c>
      <c r="R12658" s="4">
        <v>1451</v>
      </c>
      <c r="S12658" s="1">
        <v>46270</v>
      </c>
    </row>
    <row r="12659" spans="1:19" x14ac:dyDescent="0.3">
      <c r="A12659" s="3" t="s">
        <v>670</v>
      </c>
      <c r="C12659" s="3" t="s">
        <v>10932</v>
      </c>
      <c r="D12659" s="3" t="s">
        <v>34</v>
      </c>
      <c r="E12659" s="3" t="s">
        <v>11434</v>
      </c>
      <c r="F12659" s="3" t="s">
        <v>10934</v>
      </c>
      <c r="G12659" s="4">
        <v>1000</v>
      </c>
      <c r="J12659" s="4">
        <v>1451</v>
      </c>
      <c r="K12659" s="1">
        <v>46270</v>
      </c>
      <c r="R12659" s="4">
        <v>1451</v>
      </c>
      <c r="S12659" s="1">
        <v>46270</v>
      </c>
    </row>
    <row r="12660" spans="1:19" x14ac:dyDescent="0.3">
      <c r="A12660" s="3" t="s">
        <v>670</v>
      </c>
      <c r="C12660" s="3" t="s">
        <v>10932</v>
      </c>
      <c r="D12660" s="3" t="s">
        <v>34</v>
      </c>
      <c r="E12660" s="3" t="s">
        <v>11435</v>
      </c>
      <c r="F12660" s="3" t="s">
        <v>10934</v>
      </c>
      <c r="G12660" s="4">
        <v>1000</v>
      </c>
      <c r="J12660" s="4">
        <v>1451</v>
      </c>
      <c r="K12660" s="1">
        <v>46270</v>
      </c>
      <c r="R12660" s="4">
        <v>1451</v>
      </c>
      <c r="S12660" s="1">
        <v>46270</v>
      </c>
    </row>
    <row r="12661" spans="1:19" x14ac:dyDescent="0.3">
      <c r="A12661" s="3" t="s">
        <v>670</v>
      </c>
      <c r="C12661" s="3" t="s">
        <v>10932</v>
      </c>
      <c r="D12661" s="3" t="s">
        <v>34</v>
      </c>
      <c r="E12661" s="3" t="s">
        <v>11436</v>
      </c>
      <c r="F12661" s="3" t="s">
        <v>10934</v>
      </c>
      <c r="G12661" s="4">
        <v>1000</v>
      </c>
      <c r="J12661" s="4">
        <v>1451</v>
      </c>
      <c r="K12661" s="1">
        <v>46270</v>
      </c>
      <c r="R12661" s="4">
        <v>1451</v>
      </c>
      <c r="S12661" s="1">
        <v>46270</v>
      </c>
    </row>
    <row r="12662" spans="1:19" x14ac:dyDescent="0.3">
      <c r="A12662" s="3" t="s">
        <v>670</v>
      </c>
      <c r="C12662" s="3" t="s">
        <v>10932</v>
      </c>
      <c r="D12662" s="3" t="s">
        <v>34</v>
      </c>
      <c r="E12662" s="3" t="s">
        <v>11437</v>
      </c>
      <c r="F12662" s="3" t="s">
        <v>10934</v>
      </c>
      <c r="G12662" s="4">
        <v>1000</v>
      </c>
      <c r="J12662" s="4">
        <v>1451</v>
      </c>
      <c r="K12662" s="1">
        <v>46270</v>
      </c>
      <c r="R12662" s="4">
        <v>1451</v>
      </c>
      <c r="S12662" s="1">
        <v>46270</v>
      </c>
    </row>
    <row r="12663" spans="1:19" x14ac:dyDescent="0.3">
      <c r="A12663" s="3" t="s">
        <v>670</v>
      </c>
      <c r="C12663" s="3" t="s">
        <v>10932</v>
      </c>
      <c r="D12663" s="3" t="s">
        <v>34</v>
      </c>
      <c r="E12663" s="3" t="s">
        <v>11438</v>
      </c>
      <c r="F12663" s="3" t="s">
        <v>10934</v>
      </c>
      <c r="G12663" s="4">
        <v>1000</v>
      </c>
      <c r="J12663" s="4">
        <v>1451</v>
      </c>
      <c r="K12663" s="1">
        <v>46270</v>
      </c>
      <c r="R12663" s="4">
        <v>1451</v>
      </c>
      <c r="S12663" s="1">
        <v>46270</v>
      </c>
    </row>
    <row r="12664" spans="1:19" x14ac:dyDescent="0.3">
      <c r="A12664" s="3" t="s">
        <v>670</v>
      </c>
      <c r="C12664" s="3" t="s">
        <v>10932</v>
      </c>
      <c r="D12664" s="3" t="s">
        <v>34</v>
      </c>
      <c r="E12664" s="3" t="s">
        <v>11439</v>
      </c>
      <c r="F12664" s="3" t="s">
        <v>10934</v>
      </c>
      <c r="G12664" s="4">
        <v>1000</v>
      </c>
      <c r="J12664" s="4">
        <v>1451</v>
      </c>
      <c r="K12664" s="1">
        <v>46270</v>
      </c>
      <c r="R12664" s="4">
        <v>1451</v>
      </c>
      <c r="S12664" s="1">
        <v>46270</v>
      </c>
    </row>
    <row r="12665" spans="1:19" x14ac:dyDescent="0.3">
      <c r="A12665" s="3" t="s">
        <v>670</v>
      </c>
      <c r="C12665" s="3" t="s">
        <v>10932</v>
      </c>
      <c r="D12665" s="3" t="s">
        <v>34</v>
      </c>
      <c r="E12665" s="3" t="s">
        <v>11440</v>
      </c>
      <c r="F12665" s="3" t="s">
        <v>10934</v>
      </c>
      <c r="G12665" s="4">
        <v>1000</v>
      </c>
      <c r="J12665" s="4">
        <v>1451</v>
      </c>
      <c r="K12665" s="1">
        <v>46270</v>
      </c>
      <c r="R12665" s="4">
        <v>1451</v>
      </c>
      <c r="S12665" s="1">
        <v>46270</v>
      </c>
    </row>
    <row r="12666" spans="1:19" x14ac:dyDescent="0.3">
      <c r="A12666" s="3" t="s">
        <v>670</v>
      </c>
      <c r="C12666" s="3" t="s">
        <v>10932</v>
      </c>
      <c r="D12666" s="3" t="s">
        <v>34</v>
      </c>
      <c r="E12666" s="3" t="s">
        <v>11441</v>
      </c>
      <c r="F12666" s="3" t="s">
        <v>10934</v>
      </c>
      <c r="G12666" s="4">
        <v>1000</v>
      </c>
      <c r="J12666" s="4">
        <v>1451</v>
      </c>
      <c r="K12666" s="1">
        <v>46270</v>
      </c>
      <c r="R12666" s="4">
        <v>1451</v>
      </c>
      <c r="S12666" s="1">
        <v>46270</v>
      </c>
    </row>
    <row r="12667" spans="1:19" x14ac:dyDescent="0.3">
      <c r="A12667" s="3" t="s">
        <v>670</v>
      </c>
      <c r="C12667" s="3" t="s">
        <v>10932</v>
      </c>
      <c r="D12667" s="3" t="s">
        <v>34</v>
      </c>
      <c r="E12667" s="3" t="s">
        <v>11442</v>
      </c>
      <c r="F12667" s="3" t="s">
        <v>10934</v>
      </c>
      <c r="G12667" s="4">
        <v>1000</v>
      </c>
      <c r="J12667" s="4">
        <v>1451</v>
      </c>
      <c r="K12667" s="1">
        <v>46270</v>
      </c>
      <c r="R12667" s="4">
        <v>1451</v>
      </c>
      <c r="S12667" s="1">
        <v>46270</v>
      </c>
    </row>
    <row r="12668" spans="1:19" x14ac:dyDescent="0.3">
      <c r="A12668" s="3" t="s">
        <v>670</v>
      </c>
      <c r="C12668" s="3" t="s">
        <v>10932</v>
      </c>
      <c r="D12668" s="3" t="s">
        <v>34</v>
      </c>
      <c r="E12668" s="3" t="s">
        <v>11443</v>
      </c>
      <c r="F12668" s="3" t="s">
        <v>10934</v>
      </c>
      <c r="G12668" s="4">
        <v>1000</v>
      </c>
      <c r="J12668" s="4">
        <v>1451</v>
      </c>
      <c r="K12668" s="1">
        <v>46270</v>
      </c>
      <c r="R12668" s="4">
        <v>1451</v>
      </c>
      <c r="S12668" s="1">
        <v>46270</v>
      </c>
    </row>
    <row r="12669" spans="1:19" x14ac:dyDescent="0.3">
      <c r="A12669" s="3" t="s">
        <v>670</v>
      </c>
      <c r="C12669" s="3" t="s">
        <v>10932</v>
      </c>
      <c r="D12669" s="3" t="s">
        <v>34</v>
      </c>
      <c r="E12669" s="3" t="s">
        <v>11444</v>
      </c>
      <c r="F12669" s="3" t="s">
        <v>10934</v>
      </c>
      <c r="G12669" s="4">
        <v>1000</v>
      </c>
      <c r="J12669" s="4">
        <v>1451</v>
      </c>
      <c r="K12669" s="1">
        <v>46270</v>
      </c>
      <c r="R12669" s="4">
        <v>1451</v>
      </c>
      <c r="S12669" s="1">
        <v>46270</v>
      </c>
    </row>
    <row r="12670" spans="1:19" x14ac:dyDescent="0.3">
      <c r="A12670" s="3" t="s">
        <v>670</v>
      </c>
      <c r="C12670" s="3" t="s">
        <v>10932</v>
      </c>
      <c r="D12670" s="3" t="s">
        <v>34</v>
      </c>
      <c r="E12670" s="3" t="s">
        <v>11445</v>
      </c>
      <c r="F12670" s="3" t="s">
        <v>10934</v>
      </c>
      <c r="G12670" s="4">
        <v>1000</v>
      </c>
      <c r="J12670" s="4">
        <v>1451</v>
      </c>
      <c r="K12670" s="1">
        <v>46270</v>
      </c>
      <c r="R12670" s="4">
        <v>1451</v>
      </c>
      <c r="S12670" s="1">
        <v>46270</v>
      </c>
    </row>
    <row r="12671" spans="1:19" x14ac:dyDescent="0.3">
      <c r="A12671" s="3" t="s">
        <v>670</v>
      </c>
      <c r="C12671" s="3" t="s">
        <v>10932</v>
      </c>
      <c r="D12671" s="3" t="s">
        <v>34</v>
      </c>
      <c r="E12671" s="3" t="s">
        <v>11446</v>
      </c>
      <c r="F12671" s="3" t="s">
        <v>10934</v>
      </c>
      <c r="G12671" s="4">
        <v>1000</v>
      </c>
      <c r="J12671" s="4">
        <v>1451</v>
      </c>
      <c r="K12671" s="1">
        <v>46270</v>
      </c>
      <c r="R12671" s="4">
        <v>1451</v>
      </c>
      <c r="S12671" s="1">
        <v>46270</v>
      </c>
    </row>
    <row r="12672" spans="1:19" x14ac:dyDescent="0.3">
      <c r="A12672" s="3" t="s">
        <v>670</v>
      </c>
      <c r="C12672" s="3" t="s">
        <v>10932</v>
      </c>
      <c r="D12672" s="3" t="s">
        <v>34</v>
      </c>
      <c r="E12672" s="3" t="s">
        <v>11447</v>
      </c>
      <c r="F12672" s="3" t="s">
        <v>10934</v>
      </c>
      <c r="G12672" s="4">
        <v>1000</v>
      </c>
      <c r="J12672" s="4">
        <v>1451</v>
      </c>
      <c r="K12672" s="1">
        <v>46270</v>
      </c>
      <c r="R12672" s="4">
        <v>1451</v>
      </c>
      <c r="S12672" s="1">
        <v>46270</v>
      </c>
    </row>
    <row r="12673" spans="1:19" x14ac:dyDescent="0.3">
      <c r="A12673" s="3" t="s">
        <v>670</v>
      </c>
      <c r="C12673" s="3" t="s">
        <v>10932</v>
      </c>
      <c r="D12673" s="3" t="s">
        <v>34</v>
      </c>
      <c r="E12673" s="3" t="s">
        <v>11448</v>
      </c>
      <c r="F12673" s="3" t="s">
        <v>10934</v>
      </c>
      <c r="G12673" s="4">
        <v>1000</v>
      </c>
      <c r="J12673" s="4">
        <v>1451</v>
      </c>
      <c r="K12673" s="1">
        <v>46270</v>
      </c>
      <c r="R12673" s="4">
        <v>1451</v>
      </c>
      <c r="S12673" s="1">
        <v>46270</v>
      </c>
    </row>
    <row r="12674" spans="1:19" x14ac:dyDescent="0.3">
      <c r="A12674" s="3" t="s">
        <v>670</v>
      </c>
      <c r="C12674" s="3" t="s">
        <v>10932</v>
      </c>
      <c r="D12674" s="3" t="s">
        <v>34</v>
      </c>
      <c r="E12674" s="3" t="s">
        <v>11449</v>
      </c>
      <c r="F12674" s="3" t="s">
        <v>10934</v>
      </c>
      <c r="G12674" s="4">
        <v>1000</v>
      </c>
      <c r="J12674" s="4">
        <v>1451</v>
      </c>
      <c r="K12674" s="1">
        <v>46270</v>
      </c>
      <c r="R12674" s="4">
        <v>1451</v>
      </c>
      <c r="S12674" s="1">
        <v>46270</v>
      </c>
    </row>
    <row r="12675" spans="1:19" x14ac:dyDescent="0.3">
      <c r="A12675" s="3" t="s">
        <v>670</v>
      </c>
      <c r="C12675" s="3" t="s">
        <v>10932</v>
      </c>
      <c r="D12675" s="3" t="s">
        <v>34</v>
      </c>
      <c r="E12675" s="3" t="s">
        <v>11450</v>
      </c>
      <c r="F12675" s="3" t="s">
        <v>10934</v>
      </c>
      <c r="G12675" s="4">
        <v>1000</v>
      </c>
      <c r="J12675" s="4">
        <v>1451</v>
      </c>
      <c r="K12675" s="1">
        <v>46270</v>
      </c>
      <c r="R12675" s="4">
        <v>1451</v>
      </c>
      <c r="S12675" s="1">
        <v>46270</v>
      </c>
    </row>
    <row r="12676" spans="1:19" x14ac:dyDescent="0.3">
      <c r="A12676" s="3" t="s">
        <v>670</v>
      </c>
      <c r="C12676" s="3" t="s">
        <v>10932</v>
      </c>
      <c r="D12676" s="3" t="s">
        <v>34</v>
      </c>
      <c r="E12676" s="3" t="s">
        <v>11451</v>
      </c>
      <c r="F12676" s="3" t="s">
        <v>10934</v>
      </c>
      <c r="G12676" s="4">
        <v>1000</v>
      </c>
      <c r="J12676" s="4">
        <v>1451</v>
      </c>
      <c r="K12676" s="1">
        <v>46270</v>
      </c>
      <c r="R12676" s="4">
        <v>1451</v>
      </c>
      <c r="S12676" s="1">
        <v>46270</v>
      </c>
    </row>
    <row r="12677" spans="1:19" x14ac:dyDescent="0.3">
      <c r="A12677" s="3" t="s">
        <v>670</v>
      </c>
      <c r="C12677" s="3" t="s">
        <v>10932</v>
      </c>
      <c r="D12677" s="3" t="s">
        <v>34</v>
      </c>
      <c r="E12677" s="3" t="s">
        <v>11452</v>
      </c>
      <c r="F12677" s="3" t="s">
        <v>10934</v>
      </c>
      <c r="G12677" s="4">
        <v>1000</v>
      </c>
      <c r="J12677" s="4">
        <v>1451</v>
      </c>
      <c r="K12677" s="1">
        <v>46270</v>
      </c>
      <c r="R12677" s="4">
        <v>1451</v>
      </c>
      <c r="S12677" s="1">
        <v>46270</v>
      </c>
    </row>
    <row r="12678" spans="1:19" x14ac:dyDescent="0.3">
      <c r="A12678" s="3" t="s">
        <v>670</v>
      </c>
      <c r="C12678" s="3" t="s">
        <v>10932</v>
      </c>
      <c r="D12678" s="3" t="s">
        <v>34</v>
      </c>
      <c r="E12678" s="3" t="s">
        <v>11453</v>
      </c>
      <c r="F12678" s="3" t="s">
        <v>10934</v>
      </c>
      <c r="G12678" s="4">
        <v>1000</v>
      </c>
      <c r="J12678" s="4">
        <v>1451</v>
      </c>
      <c r="K12678" s="1">
        <v>46275</v>
      </c>
      <c r="R12678" s="4">
        <v>1451</v>
      </c>
      <c r="S12678" s="1">
        <v>46275</v>
      </c>
    </row>
    <row r="12679" spans="1:19" x14ac:dyDescent="0.3">
      <c r="A12679" s="3" t="s">
        <v>670</v>
      </c>
      <c r="C12679" s="3" t="s">
        <v>10932</v>
      </c>
      <c r="D12679" s="3" t="s">
        <v>34</v>
      </c>
      <c r="E12679" s="3" t="s">
        <v>11454</v>
      </c>
      <c r="F12679" s="3" t="s">
        <v>10934</v>
      </c>
      <c r="G12679" s="4">
        <v>1000</v>
      </c>
      <c r="J12679" s="4">
        <v>1451</v>
      </c>
      <c r="K12679" s="1">
        <v>46275</v>
      </c>
      <c r="R12679" s="4">
        <v>1451</v>
      </c>
      <c r="S12679" s="1">
        <v>46275</v>
      </c>
    </row>
    <row r="12680" spans="1:19" x14ac:dyDescent="0.3">
      <c r="A12680" s="3" t="s">
        <v>670</v>
      </c>
      <c r="C12680" s="3" t="s">
        <v>10932</v>
      </c>
      <c r="D12680" s="3" t="s">
        <v>34</v>
      </c>
      <c r="E12680" s="3" t="s">
        <v>11455</v>
      </c>
      <c r="F12680" s="3" t="s">
        <v>10934</v>
      </c>
      <c r="G12680" s="4">
        <v>1000</v>
      </c>
      <c r="J12680" s="4">
        <v>1451</v>
      </c>
      <c r="K12680" s="1">
        <v>46275</v>
      </c>
      <c r="R12680" s="4">
        <v>1451</v>
      </c>
      <c r="S12680" s="1">
        <v>46275</v>
      </c>
    </row>
    <row r="12681" spans="1:19" x14ac:dyDescent="0.3">
      <c r="A12681" s="3" t="s">
        <v>670</v>
      </c>
      <c r="C12681" s="3" t="s">
        <v>10932</v>
      </c>
      <c r="D12681" s="3" t="s">
        <v>34</v>
      </c>
      <c r="E12681" s="3" t="s">
        <v>11456</v>
      </c>
      <c r="F12681" s="3" t="s">
        <v>10934</v>
      </c>
      <c r="G12681" s="4">
        <v>1000</v>
      </c>
      <c r="J12681" s="4">
        <v>1451</v>
      </c>
      <c r="K12681" s="1">
        <v>46275</v>
      </c>
      <c r="R12681" s="4">
        <v>1451</v>
      </c>
      <c r="S12681" s="1">
        <v>46275</v>
      </c>
    </row>
    <row r="12682" spans="1:19" x14ac:dyDescent="0.3">
      <c r="A12682" s="3" t="s">
        <v>670</v>
      </c>
      <c r="C12682" s="3" t="s">
        <v>10932</v>
      </c>
      <c r="D12682" s="3" t="s">
        <v>34</v>
      </c>
      <c r="E12682" s="3" t="s">
        <v>11457</v>
      </c>
      <c r="F12682" s="3" t="s">
        <v>10934</v>
      </c>
      <c r="G12682" s="4">
        <v>1000</v>
      </c>
      <c r="J12682" s="4">
        <v>1451</v>
      </c>
      <c r="K12682" s="1">
        <v>46275</v>
      </c>
      <c r="R12682" s="4">
        <v>1451</v>
      </c>
      <c r="S12682" s="1">
        <v>46275</v>
      </c>
    </row>
    <row r="12683" spans="1:19" x14ac:dyDescent="0.3">
      <c r="A12683" s="3" t="s">
        <v>670</v>
      </c>
      <c r="C12683" s="3" t="s">
        <v>10932</v>
      </c>
      <c r="D12683" s="3" t="s">
        <v>34</v>
      </c>
      <c r="E12683" s="3" t="s">
        <v>11458</v>
      </c>
      <c r="F12683" s="3" t="s">
        <v>10934</v>
      </c>
      <c r="G12683" s="4">
        <v>1000</v>
      </c>
      <c r="J12683" s="4">
        <v>1451</v>
      </c>
      <c r="K12683" s="1">
        <v>46275</v>
      </c>
      <c r="R12683" s="4">
        <v>1451</v>
      </c>
      <c r="S12683" s="1">
        <v>46275</v>
      </c>
    </row>
    <row r="12684" spans="1:19" x14ac:dyDescent="0.3">
      <c r="A12684" s="3" t="s">
        <v>670</v>
      </c>
      <c r="C12684" s="3" t="s">
        <v>10932</v>
      </c>
      <c r="D12684" s="3" t="s">
        <v>34</v>
      </c>
      <c r="E12684" s="3" t="s">
        <v>11459</v>
      </c>
      <c r="F12684" s="3" t="s">
        <v>10934</v>
      </c>
      <c r="G12684" s="4">
        <v>1000</v>
      </c>
      <c r="J12684" s="4">
        <v>1451</v>
      </c>
      <c r="K12684" s="1">
        <v>46275</v>
      </c>
      <c r="R12684" s="4">
        <v>1451</v>
      </c>
      <c r="S12684" s="1">
        <v>46275</v>
      </c>
    </row>
    <row r="12685" spans="1:19" x14ac:dyDescent="0.3">
      <c r="A12685" s="3" t="s">
        <v>670</v>
      </c>
      <c r="C12685" s="3" t="s">
        <v>10932</v>
      </c>
      <c r="D12685" s="3" t="s">
        <v>34</v>
      </c>
      <c r="E12685" s="3" t="s">
        <v>11460</v>
      </c>
      <c r="F12685" s="3" t="s">
        <v>10934</v>
      </c>
      <c r="G12685" s="4">
        <v>1000</v>
      </c>
      <c r="J12685" s="4">
        <v>1451</v>
      </c>
      <c r="K12685" s="1">
        <v>46275</v>
      </c>
      <c r="R12685" s="4">
        <v>1451</v>
      </c>
      <c r="S12685" s="1">
        <v>46275</v>
      </c>
    </row>
    <row r="12686" spans="1:19" x14ac:dyDescent="0.3">
      <c r="A12686" s="3" t="s">
        <v>670</v>
      </c>
      <c r="C12686" s="3" t="s">
        <v>10932</v>
      </c>
      <c r="D12686" s="3" t="s">
        <v>34</v>
      </c>
      <c r="E12686" s="3" t="s">
        <v>11461</v>
      </c>
      <c r="F12686" s="3" t="s">
        <v>10934</v>
      </c>
      <c r="G12686" s="4">
        <v>1000</v>
      </c>
      <c r="J12686" s="4">
        <v>1451</v>
      </c>
      <c r="K12686" s="1">
        <v>46275</v>
      </c>
      <c r="R12686" s="4">
        <v>1451</v>
      </c>
      <c r="S12686" s="1">
        <v>46275</v>
      </c>
    </row>
    <row r="12687" spans="1:19" x14ac:dyDescent="0.3">
      <c r="A12687" s="3" t="s">
        <v>670</v>
      </c>
      <c r="C12687" s="3" t="s">
        <v>10932</v>
      </c>
      <c r="D12687" s="3" t="s">
        <v>34</v>
      </c>
      <c r="E12687" s="3" t="s">
        <v>11462</v>
      </c>
      <c r="F12687" s="3" t="s">
        <v>10934</v>
      </c>
      <c r="G12687" s="4">
        <v>1000</v>
      </c>
      <c r="J12687" s="4">
        <v>1451</v>
      </c>
      <c r="K12687" s="1">
        <v>46275</v>
      </c>
      <c r="R12687" s="4">
        <v>1451</v>
      </c>
      <c r="S12687" s="1">
        <v>46275</v>
      </c>
    </row>
    <row r="12688" spans="1:19" x14ac:dyDescent="0.3">
      <c r="A12688" s="3" t="s">
        <v>670</v>
      </c>
      <c r="C12688" s="3" t="s">
        <v>10932</v>
      </c>
      <c r="D12688" s="3" t="s">
        <v>34</v>
      </c>
      <c r="E12688" s="3" t="s">
        <v>11463</v>
      </c>
      <c r="F12688" s="3" t="s">
        <v>10934</v>
      </c>
      <c r="G12688" s="4">
        <v>1000</v>
      </c>
      <c r="J12688" s="4">
        <v>1451</v>
      </c>
      <c r="K12688" s="1">
        <v>46275</v>
      </c>
      <c r="R12688" s="4">
        <v>1451</v>
      </c>
      <c r="S12688" s="1">
        <v>46275</v>
      </c>
    </row>
    <row r="12689" spans="1:19" x14ac:dyDescent="0.3">
      <c r="A12689" s="3" t="s">
        <v>670</v>
      </c>
      <c r="C12689" s="3" t="s">
        <v>10932</v>
      </c>
      <c r="D12689" s="3" t="s">
        <v>34</v>
      </c>
      <c r="E12689" s="3" t="s">
        <v>11464</v>
      </c>
      <c r="F12689" s="3" t="s">
        <v>10934</v>
      </c>
      <c r="G12689" s="4">
        <v>1000</v>
      </c>
      <c r="J12689" s="4">
        <v>1451</v>
      </c>
      <c r="K12689" s="1">
        <v>46275</v>
      </c>
      <c r="R12689" s="4">
        <v>1451</v>
      </c>
      <c r="S12689" s="1">
        <v>46275</v>
      </c>
    </row>
    <row r="12690" spans="1:19" x14ac:dyDescent="0.3">
      <c r="A12690" s="3" t="s">
        <v>670</v>
      </c>
      <c r="C12690" s="3" t="s">
        <v>10932</v>
      </c>
      <c r="D12690" s="3" t="s">
        <v>34</v>
      </c>
      <c r="E12690" s="3" t="s">
        <v>11465</v>
      </c>
      <c r="F12690" s="3" t="s">
        <v>10934</v>
      </c>
      <c r="G12690" s="4">
        <v>1000</v>
      </c>
      <c r="J12690" s="4">
        <v>1451</v>
      </c>
      <c r="K12690" s="1">
        <v>46275</v>
      </c>
      <c r="R12690" s="4">
        <v>1451</v>
      </c>
      <c r="S12690" s="1">
        <v>46275</v>
      </c>
    </row>
    <row r="12691" spans="1:19" x14ac:dyDescent="0.3">
      <c r="A12691" s="3" t="s">
        <v>670</v>
      </c>
      <c r="C12691" s="3" t="s">
        <v>10932</v>
      </c>
      <c r="D12691" s="3" t="s">
        <v>34</v>
      </c>
      <c r="E12691" s="3" t="s">
        <v>11466</v>
      </c>
      <c r="F12691" s="3" t="s">
        <v>10934</v>
      </c>
      <c r="G12691" s="4">
        <v>1000</v>
      </c>
      <c r="J12691" s="4">
        <v>1451</v>
      </c>
      <c r="K12691" s="1">
        <v>46275</v>
      </c>
      <c r="R12691" s="4">
        <v>1451</v>
      </c>
      <c r="S12691" s="1">
        <v>46275</v>
      </c>
    </row>
    <row r="12692" spans="1:19" x14ac:dyDescent="0.3">
      <c r="A12692" s="3" t="s">
        <v>670</v>
      </c>
      <c r="C12692" s="3" t="s">
        <v>10932</v>
      </c>
      <c r="D12692" s="3" t="s">
        <v>34</v>
      </c>
      <c r="E12692" s="3" t="s">
        <v>11467</v>
      </c>
      <c r="F12692" s="3" t="s">
        <v>10934</v>
      </c>
      <c r="G12692" s="4">
        <v>1000</v>
      </c>
      <c r="J12692" s="4">
        <v>1451</v>
      </c>
      <c r="K12692" s="1">
        <v>46275</v>
      </c>
      <c r="R12692" s="4">
        <v>1451</v>
      </c>
      <c r="S12692" s="1">
        <v>46275</v>
      </c>
    </row>
    <row r="12693" spans="1:19" x14ac:dyDescent="0.3">
      <c r="A12693" s="3" t="s">
        <v>670</v>
      </c>
      <c r="C12693" s="3" t="s">
        <v>10932</v>
      </c>
      <c r="D12693" s="3" t="s">
        <v>34</v>
      </c>
      <c r="E12693" s="3" t="s">
        <v>11468</v>
      </c>
      <c r="F12693" s="3" t="s">
        <v>10934</v>
      </c>
      <c r="G12693" s="4">
        <v>1000</v>
      </c>
      <c r="J12693" s="4">
        <v>1451</v>
      </c>
      <c r="K12693" s="1">
        <v>46275</v>
      </c>
      <c r="R12693" s="4">
        <v>1451</v>
      </c>
      <c r="S12693" s="1">
        <v>46275</v>
      </c>
    </row>
    <row r="12694" spans="1:19" x14ac:dyDescent="0.3">
      <c r="A12694" s="3" t="s">
        <v>670</v>
      </c>
      <c r="C12694" s="3" t="s">
        <v>10932</v>
      </c>
      <c r="D12694" s="3" t="s">
        <v>34</v>
      </c>
      <c r="E12694" s="3" t="s">
        <v>11469</v>
      </c>
      <c r="F12694" s="3" t="s">
        <v>10934</v>
      </c>
      <c r="G12694" s="4">
        <v>1000</v>
      </c>
      <c r="J12694" s="4">
        <v>1451</v>
      </c>
      <c r="K12694" s="1">
        <v>46270</v>
      </c>
      <c r="R12694" s="4">
        <v>1451</v>
      </c>
      <c r="S12694" s="1">
        <v>46270</v>
      </c>
    </row>
    <row r="12695" spans="1:19" x14ac:dyDescent="0.3">
      <c r="A12695" s="3" t="s">
        <v>670</v>
      </c>
      <c r="C12695" s="3" t="s">
        <v>10932</v>
      </c>
      <c r="D12695" s="3" t="s">
        <v>34</v>
      </c>
      <c r="E12695" s="3" t="s">
        <v>11470</v>
      </c>
      <c r="F12695" s="3" t="s">
        <v>10934</v>
      </c>
      <c r="G12695" s="4">
        <v>1000</v>
      </c>
      <c r="J12695" s="4">
        <v>1451</v>
      </c>
      <c r="K12695" s="1">
        <v>46270</v>
      </c>
      <c r="R12695" s="4">
        <v>1451</v>
      </c>
      <c r="S12695" s="1">
        <v>46270</v>
      </c>
    </row>
    <row r="12696" spans="1:19" x14ac:dyDescent="0.3">
      <c r="A12696" s="3" t="s">
        <v>670</v>
      </c>
      <c r="C12696" s="3" t="s">
        <v>10932</v>
      </c>
      <c r="D12696" s="3" t="s">
        <v>34</v>
      </c>
      <c r="E12696" s="3" t="s">
        <v>11471</v>
      </c>
      <c r="F12696" s="3" t="s">
        <v>10934</v>
      </c>
      <c r="G12696" s="4">
        <v>1000</v>
      </c>
      <c r="J12696" s="4">
        <v>1451</v>
      </c>
      <c r="K12696" s="1">
        <v>46270</v>
      </c>
      <c r="R12696" s="4">
        <v>1451</v>
      </c>
      <c r="S12696" s="1">
        <v>46270</v>
      </c>
    </row>
    <row r="12697" spans="1:19" x14ac:dyDescent="0.3">
      <c r="A12697" s="3" t="s">
        <v>670</v>
      </c>
      <c r="C12697" s="3" t="s">
        <v>10932</v>
      </c>
      <c r="D12697" s="3" t="s">
        <v>34</v>
      </c>
      <c r="E12697" s="3" t="s">
        <v>11472</v>
      </c>
      <c r="F12697" s="3" t="s">
        <v>10934</v>
      </c>
      <c r="G12697" s="4">
        <v>1000</v>
      </c>
      <c r="J12697" s="4">
        <v>1451</v>
      </c>
      <c r="K12697" s="1">
        <v>46270</v>
      </c>
      <c r="R12697" s="4">
        <v>1451</v>
      </c>
      <c r="S12697" s="1">
        <v>46270</v>
      </c>
    </row>
    <row r="12698" spans="1:19" x14ac:dyDescent="0.3">
      <c r="A12698" s="3" t="s">
        <v>670</v>
      </c>
      <c r="C12698" s="3" t="s">
        <v>10932</v>
      </c>
      <c r="D12698" s="3" t="s">
        <v>34</v>
      </c>
      <c r="E12698" s="3" t="s">
        <v>11473</v>
      </c>
      <c r="F12698" s="3" t="s">
        <v>10934</v>
      </c>
      <c r="G12698" s="4">
        <v>1000</v>
      </c>
      <c r="J12698" s="4">
        <v>1451</v>
      </c>
      <c r="K12698" s="1">
        <v>46270</v>
      </c>
      <c r="R12698" s="4">
        <v>1451</v>
      </c>
      <c r="S12698" s="1">
        <v>46270</v>
      </c>
    </row>
    <row r="12699" spans="1:19" x14ac:dyDescent="0.3">
      <c r="A12699" s="3" t="s">
        <v>670</v>
      </c>
      <c r="C12699" s="3" t="s">
        <v>10932</v>
      </c>
      <c r="D12699" s="3" t="s">
        <v>34</v>
      </c>
      <c r="E12699" s="3" t="s">
        <v>11474</v>
      </c>
      <c r="F12699" s="3" t="s">
        <v>10934</v>
      </c>
      <c r="G12699" s="4">
        <v>1000</v>
      </c>
      <c r="J12699" s="4">
        <v>1451</v>
      </c>
      <c r="K12699" s="1">
        <v>46270</v>
      </c>
      <c r="R12699" s="4">
        <v>1451</v>
      </c>
      <c r="S12699" s="1">
        <v>46270</v>
      </c>
    </row>
    <row r="12700" spans="1:19" x14ac:dyDescent="0.3">
      <c r="A12700" s="3" t="s">
        <v>670</v>
      </c>
      <c r="C12700" s="3" t="s">
        <v>10932</v>
      </c>
      <c r="D12700" s="3" t="s">
        <v>34</v>
      </c>
      <c r="E12700" s="3" t="s">
        <v>11475</v>
      </c>
      <c r="F12700" s="3" t="s">
        <v>10934</v>
      </c>
      <c r="G12700" s="4">
        <v>1000</v>
      </c>
      <c r="J12700" s="4">
        <v>1451</v>
      </c>
      <c r="K12700" s="1">
        <v>46270</v>
      </c>
      <c r="R12700" s="4">
        <v>1451</v>
      </c>
      <c r="S12700" s="1">
        <v>46270</v>
      </c>
    </row>
    <row r="12701" spans="1:19" x14ac:dyDescent="0.3">
      <c r="A12701" s="3" t="s">
        <v>670</v>
      </c>
      <c r="C12701" s="3" t="s">
        <v>10932</v>
      </c>
      <c r="D12701" s="3" t="s">
        <v>34</v>
      </c>
      <c r="E12701" s="3" t="s">
        <v>11476</v>
      </c>
      <c r="F12701" s="3" t="s">
        <v>10934</v>
      </c>
      <c r="G12701" s="4">
        <v>1000</v>
      </c>
      <c r="J12701" s="4">
        <v>1451</v>
      </c>
      <c r="K12701" s="1">
        <v>46270</v>
      </c>
      <c r="R12701" s="4">
        <v>1451</v>
      </c>
      <c r="S12701" s="1">
        <v>46270</v>
      </c>
    </row>
    <row r="12702" spans="1:19" x14ac:dyDescent="0.3">
      <c r="A12702" s="3" t="s">
        <v>670</v>
      </c>
      <c r="C12702" s="3" t="s">
        <v>10932</v>
      </c>
      <c r="D12702" s="3" t="s">
        <v>34</v>
      </c>
      <c r="E12702" s="3" t="s">
        <v>11477</v>
      </c>
      <c r="F12702" s="3" t="s">
        <v>10934</v>
      </c>
      <c r="G12702" s="4">
        <v>1000</v>
      </c>
      <c r="J12702" s="4">
        <v>1451</v>
      </c>
      <c r="K12702" s="1">
        <v>46270</v>
      </c>
      <c r="R12702" s="4">
        <v>1451</v>
      </c>
      <c r="S12702" s="1">
        <v>46270</v>
      </c>
    </row>
    <row r="12703" spans="1:19" x14ac:dyDescent="0.3">
      <c r="A12703" s="3" t="s">
        <v>670</v>
      </c>
      <c r="C12703" s="3" t="s">
        <v>10932</v>
      </c>
      <c r="D12703" s="3" t="s">
        <v>34</v>
      </c>
      <c r="E12703" s="3" t="s">
        <v>11478</v>
      </c>
      <c r="F12703" s="3" t="s">
        <v>10934</v>
      </c>
      <c r="G12703" s="4">
        <v>1000</v>
      </c>
      <c r="J12703" s="4">
        <v>1451</v>
      </c>
      <c r="K12703" s="1">
        <v>46270</v>
      </c>
      <c r="R12703" s="4">
        <v>1451</v>
      </c>
      <c r="S12703" s="1">
        <v>46270</v>
      </c>
    </row>
    <row r="12704" spans="1:19" x14ac:dyDescent="0.3">
      <c r="A12704" s="3" t="s">
        <v>670</v>
      </c>
      <c r="C12704" s="3" t="s">
        <v>10932</v>
      </c>
      <c r="D12704" s="3" t="s">
        <v>34</v>
      </c>
      <c r="E12704" s="3" t="s">
        <v>11479</v>
      </c>
      <c r="F12704" s="3" t="s">
        <v>10934</v>
      </c>
      <c r="G12704" s="4">
        <v>1000</v>
      </c>
      <c r="J12704" s="4">
        <v>1451</v>
      </c>
      <c r="K12704" s="1">
        <v>46270</v>
      </c>
      <c r="R12704" s="4">
        <v>1451</v>
      </c>
      <c r="S12704" s="1">
        <v>46270</v>
      </c>
    </row>
    <row r="12705" spans="1:19" x14ac:dyDescent="0.3">
      <c r="A12705" s="3" t="s">
        <v>670</v>
      </c>
      <c r="C12705" s="3" t="s">
        <v>10932</v>
      </c>
      <c r="D12705" s="3" t="s">
        <v>34</v>
      </c>
      <c r="E12705" s="3" t="s">
        <v>11480</v>
      </c>
      <c r="F12705" s="3" t="s">
        <v>10934</v>
      </c>
      <c r="G12705" s="4">
        <v>1000</v>
      </c>
      <c r="J12705" s="4">
        <v>1451</v>
      </c>
      <c r="K12705" s="1">
        <v>46270</v>
      </c>
      <c r="R12705" s="4">
        <v>1451</v>
      </c>
      <c r="S12705" s="1">
        <v>46270</v>
      </c>
    </row>
    <row r="12706" spans="1:19" x14ac:dyDescent="0.3">
      <c r="A12706" s="3" t="s">
        <v>670</v>
      </c>
      <c r="C12706" s="3" t="s">
        <v>10932</v>
      </c>
      <c r="D12706" s="3" t="s">
        <v>34</v>
      </c>
      <c r="E12706" s="3" t="s">
        <v>11481</v>
      </c>
      <c r="F12706" s="3" t="s">
        <v>10934</v>
      </c>
      <c r="G12706" s="4">
        <v>1000</v>
      </c>
      <c r="J12706" s="4">
        <v>1451</v>
      </c>
      <c r="K12706" s="1">
        <v>46270</v>
      </c>
      <c r="R12706" s="4">
        <v>1451</v>
      </c>
      <c r="S12706" s="1">
        <v>46270</v>
      </c>
    </row>
    <row r="12707" spans="1:19" x14ac:dyDescent="0.3">
      <c r="A12707" s="3" t="s">
        <v>670</v>
      </c>
      <c r="C12707" s="3" t="s">
        <v>10932</v>
      </c>
      <c r="D12707" s="3" t="s">
        <v>34</v>
      </c>
      <c r="E12707" s="3" t="s">
        <v>11482</v>
      </c>
      <c r="F12707" s="3" t="s">
        <v>10934</v>
      </c>
      <c r="G12707" s="4">
        <v>1000</v>
      </c>
      <c r="J12707" s="4">
        <v>1451</v>
      </c>
      <c r="K12707" s="1">
        <v>46270</v>
      </c>
      <c r="R12707" s="4">
        <v>1451</v>
      </c>
      <c r="S12707" s="1">
        <v>46270</v>
      </c>
    </row>
    <row r="12708" spans="1:19" x14ac:dyDescent="0.3">
      <c r="A12708" s="3" t="s">
        <v>670</v>
      </c>
      <c r="C12708" s="3" t="s">
        <v>10932</v>
      </c>
      <c r="D12708" s="3" t="s">
        <v>34</v>
      </c>
      <c r="E12708" s="3" t="s">
        <v>11483</v>
      </c>
      <c r="F12708" s="3" t="s">
        <v>10934</v>
      </c>
      <c r="G12708" s="4">
        <v>1000</v>
      </c>
      <c r="J12708" s="4">
        <v>1451</v>
      </c>
      <c r="K12708" s="1">
        <v>46270</v>
      </c>
      <c r="R12708" s="4">
        <v>1451</v>
      </c>
      <c r="S12708" s="1">
        <v>46270</v>
      </c>
    </row>
    <row r="12709" spans="1:19" x14ac:dyDescent="0.3">
      <c r="A12709" s="3" t="s">
        <v>670</v>
      </c>
      <c r="C12709" s="3" t="s">
        <v>10932</v>
      </c>
      <c r="D12709" s="3" t="s">
        <v>34</v>
      </c>
      <c r="E12709" s="3" t="s">
        <v>11484</v>
      </c>
      <c r="F12709" s="3" t="s">
        <v>10934</v>
      </c>
      <c r="G12709" s="4">
        <v>1000</v>
      </c>
      <c r="J12709" s="4">
        <v>1451</v>
      </c>
      <c r="K12709" s="1">
        <v>46270</v>
      </c>
      <c r="R12709" s="4">
        <v>1451</v>
      </c>
      <c r="S12709" s="1">
        <v>46270</v>
      </c>
    </row>
    <row r="12710" spans="1:19" x14ac:dyDescent="0.3">
      <c r="A12710" s="3" t="s">
        <v>670</v>
      </c>
      <c r="C12710" s="3" t="s">
        <v>10932</v>
      </c>
      <c r="D12710" s="3" t="s">
        <v>34</v>
      </c>
      <c r="E12710" s="3" t="s">
        <v>11485</v>
      </c>
      <c r="F12710" s="3" t="s">
        <v>10934</v>
      </c>
      <c r="G12710" s="4">
        <v>1000</v>
      </c>
      <c r="J12710" s="4">
        <v>1451</v>
      </c>
      <c r="K12710" s="1">
        <v>46270</v>
      </c>
      <c r="R12710" s="4">
        <v>1451</v>
      </c>
      <c r="S12710" s="1">
        <v>46270</v>
      </c>
    </row>
    <row r="12711" spans="1:19" x14ac:dyDescent="0.3">
      <c r="A12711" s="3" t="s">
        <v>670</v>
      </c>
      <c r="C12711" s="3" t="s">
        <v>10932</v>
      </c>
      <c r="D12711" s="3" t="s">
        <v>34</v>
      </c>
      <c r="E12711" s="3" t="s">
        <v>11486</v>
      </c>
      <c r="F12711" s="3" t="s">
        <v>10934</v>
      </c>
      <c r="G12711" s="4">
        <v>1000</v>
      </c>
      <c r="J12711" s="4">
        <v>1451</v>
      </c>
      <c r="K12711" s="1">
        <v>46270</v>
      </c>
      <c r="R12711" s="4">
        <v>1451</v>
      </c>
      <c r="S12711" s="1">
        <v>46270</v>
      </c>
    </row>
    <row r="12712" spans="1:19" x14ac:dyDescent="0.3">
      <c r="A12712" s="3" t="s">
        <v>670</v>
      </c>
      <c r="C12712" s="3" t="s">
        <v>10932</v>
      </c>
      <c r="D12712" s="3" t="s">
        <v>34</v>
      </c>
      <c r="E12712" s="3" t="s">
        <v>11487</v>
      </c>
      <c r="F12712" s="3" t="s">
        <v>10934</v>
      </c>
      <c r="G12712" s="4">
        <v>1000</v>
      </c>
      <c r="J12712" s="4">
        <v>1451</v>
      </c>
      <c r="K12712" s="1">
        <v>46270</v>
      </c>
      <c r="R12712" s="4">
        <v>1451</v>
      </c>
      <c r="S12712" s="1">
        <v>46270</v>
      </c>
    </row>
    <row r="12713" spans="1:19" x14ac:dyDescent="0.3">
      <c r="A12713" s="3" t="s">
        <v>670</v>
      </c>
      <c r="C12713" s="3" t="s">
        <v>10932</v>
      </c>
      <c r="D12713" s="3" t="s">
        <v>34</v>
      </c>
      <c r="E12713" s="3" t="s">
        <v>11488</v>
      </c>
      <c r="F12713" s="3" t="s">
        <v>10934</v>
      </c>
      <c r="G12713" s="4">
        <v>1000</v>
      </c>
      <c r="J12713" s="4">
        <v>1451</v>
      </c>
      <c r="K12713" s="1">
        <v>46270</v>
      </c>
      <c r="R12713" s="4">
        <v>1451</v>
      </c>
      <c r="S12713" s="1">
        <v>46270</v>
      </c>
    </row>
    <row r="12714" spans="1:19" x14ac:dyDescent="0.3">
      <c r="A12714" s="3" t="s">
        <v>670</v>
      </c>
      <c r="C12714" s="3" t="s">
        <v>10932</v>
      </c>
      <c r="D12714" s="3" t="s">
        <v>34</v>
      </c>
      <c r="E12714" s="3" t="s">
        <v>11489</v>
      </c>
      <c r="F12714" s="3" t="s">
        <v>10934</v>
      </c>
      <c r="G12714" s="4">
        <v>1000</v>
      </c>
      <c r="J12714" s="4">
        <v>1451</v>
      </c>
      <c r="K12714" s="1">
        <v>46270</v>
      </c>
      <c r="R12714" s="4">
        <v>1451</v>
      </c>
      <c r="S12714" s="1">
        <v>46270</v>
      </c>
    </row>
    <row r="12715" spans="1:19" x14ac:dyDescent="0.3">
      <c r="A12715" s="3" t="s">
        <v>670</v>
      </c>
      <c r="C12715" s="3" t="s">
        <v>10932</v>
      </c>
      <c r="D12715" s="3" t="s">
        <v>34</v>
      </c>
      <c r="E12715" s="3" t="s">
        <v>11490</v>
      </c>
      <c r="F12715" s="3" t="s">
        <v>10934</v>
      </c>
      <c r="G12715" s="4">
        <v>1000</v>
      </c>
      <c r="J12715" s="4">
        <v>1451</v>
      </c>
      <c r="K12715" s="1">
        <v>46270</v>
      </c>
      <c r="R12715" s="4">
        <v>1451</v>
      </c>
      <c r="S12715" s="1">
        <v>46270</v>
      </c>
    </row>
    <row r="12716" spans="1:19" x14ac:dyDescent="0.3">
      <c r="A12716" s="3" t="s">
        <v>670</v>
      </c>
      <c r="C12716" s="3" t="s">
        <v>10932</v>
      </c>
      <c r="D12716" s="3" t="s">
        <v>34</v>
      </c>
      <c r="E12716" s="3" t="s">
        <v>11491</v>
      </c>
      <c r="F12716" s="3" t="s">
        <v>10934</v>
      </c>
      <c r="G12716" s="4">
        <v>1000</v>
      </c>
      <c r="J12716" s="4">
        <v>1451</v>
      </c>
      <c r="K12716" s="1">
        <v>46270</v>
      </c>
      <c r="R12716" s="4">
        <v>1451</v>
      </c>
      <c r="S12716" s="1">
        <v>46270</v>
      </c>
    </row>
    <row r="12717" spans="1:19" x14ac:dyDescent="0.3">
      <c r="A12717" s="3" t="s">
        <v>670</v>
      </c>
      <c r="C12717" s="3" t="s">
        <v>10932</v>
      </c>
      <c r="D12717" s="3" t="s">
        <v>34</v>
      </c>
      <c r="E12717" s="3" t="s">
        <v>11492</v>
      </c>
      <c r="F12717" s="3" t="s">
        <v>10934</v>
      </c>
      <c r="G12717" s="4">
        <v>1000</v>
      </c>
      <c r="J12717" s="4">
        <v>1451</v>
      </c>
      <c r="K12717" s="1">
        <v>46270</v>
      </c>
      <c r="R12717" s="4">
        <v>1451</v>
      </c>
      <c r="S12717" s="1">
        <v>46270</v>
      </c>
    </row>
    <row r="12718" spans="1:19" x14ac:dyDescent="0.3">
      <c r="A12718" s="3" t="s">
        <v>670</v>
      </c>
      <c r="C12718" s="3" t="s">
        <v>10932</v>
      </c>
      <c r="D12718" s="3" t="s">
        <v>34</v>
      </c>
      <c r="E12718" s="3" t="s">
        <v>11493</v>
      </c>
      <c r="F12718" s="3" t="s">
        <v>10934</v>
      </c>
      <c r="G12718" s="4">
        <v>1000</v>
      </c>
      <c r="J12718" s="4">
        <v>1451</v>
      </c>
      <c r="K12718" s="1">
        <v>46270</v>
      </c>
      <c r="R12718" s="4">
        <v>1451</v>
      </c>
      <c r="S12718" s="1">
        <v>46270</v>
      </c>
    </row>
    <row r="12719" spans="1:19" x14ac:dyDescent="0.3">
      <c r="A12719" s="3" t="s">
        <v>670</v>
      </c>
      <c r="C12719" s="3" t="s">
        <v>10932</v>
      </c>
      <c r="D12719" s="3" t="s">
        <v>34</v>
      </c>
      <c r="E12719" s="3" t="s">
        <v>11494</v>
      </c>
      <c r="F12719" s="3" t="s">
        <v>10934</v>
      </c>
      <c r="G12719" s="4">
        <v>1000</v>
      </c>
      <c r="J12719" s="4">
        <v>1451</v>
      </c>
      <c r="K12719" s="1">
        <v>46270</v>
      </c>
      <c r="R12719" s="4">
        <v>1451</v>
      </c>
      <c r="S12719" s="1">
        <v>46270</v>
      </c>
    </row>
    <row r="12720" spans="1:19" x14ac:dyDescent="0.3">
      <c r="A12720" s="3" t="s">
        <v>670</v>
      </c>
      <c r="C12720" s="3" t="s">
        <v>10932</v>
      </c>
      <c r="D12720" s="3" t="s">
        <v>34</v>
      </c>
      <c r="E12720" s="3" t="s">
        <v>11495</v>
      </c>
      <c r="F12720" s="3" t="s">
        <v>10934</v>
      </c>
      <c r="G12720" s="4">
        <v>1000</v>
      </c>
      <c r="J12720" s="4">
        <v>1451</v>
      </c>
      <c r="K12720" s="1">
        <v>46270</v>
      </c>
      <c r="R12720" s="4">
        <v>1451</v>
      </c>
      <c r="S12720" s="1">
        <v>46270</v>
      </c>
    </row>
    <row r="12721" spans="1:19" x14ac:dyDescent="0.3">
      <c r="A12721" s="3" t="s">
        <v>670</v>
      </c>
      <c r="C12721" s="3" t="s">
        <v>10932</v>
      </c>
      <c r="D12721" s="3" t="s">
        <v>34</v>
      </c>
      <c r="E12721" s="3" t="s">
        <v>11496</v>
      </c>
      <c r="F12721" s="3" t="s">
        <v>10934</v>
      </c>
      <c r="G12721" s="4">
        <v>1000</v>
      </c>
      <c r="J12721" s="4">
        <v>1451</v>
      </c>
      <c r="K12721" s="1">
        <v>46270</v>
      </c>
      <c r="R12721" s="4">
        <v>1451</v>
      </c>
      <c r="S12721" s="1">
        <v>46270</v>
      </c>
    </row>
    <row r="12722" spans="1:19" x14ac:dyDescent="0.3">
      <c r="A12722" s="3" t="s">
        <v>670</v>
      </c>
      <c r="C12722" s="3" t="s">
        <v>10932</v>
      </c>
      <c r="D12722" s="3" t="s">
        <v>34</v>
      </c>
      <c r="E12722" s="3" t="s">
        <v>11497</v>
      </c>
      <c r="F12722" s="3" t="s">
        <v>10934</v>
      </c>
      <c r="G12722" s="4">
        <v>1000</v>
      </c>
      <c r="J12722" s="4">
        <v>1451</v>
      </c>
      <c r="K12722" s="1">
        <v>46270</v>
      </c>
      <c r="R12722" s="4">
        <v>1451</v>
      </c>
      <c r="S12722" s="1">
        <v>46270</v>
      </c>
    </row>
    <row r="12723" spans="1:19" x14ac:dyDescent="0.3">
      <c r="A12723" s="3" t="s">
        <v>670</v>
      </c>
      <c r="C12723" s="3" t="s">
        <v>10932</v>
      </c>
      <c r="D12723" s="3" t="s">
        <v>34</v>
      </c>
      <c r="E12723" s="3" t="s">
        <v>11498</v>
      </c>
      <c r="F12723" s="3" t="s">
        <v>10934</v>
      </c>
      <c r="G12723" s="4">
        <v>1000</v>
      </c>
      <c r="J12723" s="4">
        <v>1451</v>
      </c>
      <c r="K12723" s="1">
        <v>46270</v>
      </c>
      <c r="R12723" s="4">
        <v>1451</v>
      </c>
      <c r="S12723" s="1">
        <v>46270</v>
      </c>
    </row>
    <row r="12724" spans="1:19" x14ac:dyDescent="0.3">
      <c r="A12724" s="3" t="s">
        <v>670</v>
      </c>
      <c r="C12724" s="3" t="s">
        <v>10932</v>
      </c>
      <c r="D12724" s="3" t="s">
        <v>34</v>
      </c>
      <c r="E12724" s="3" t="s">
        <v>11499</v>
      </c>
      <c r="F12724" s="3" t="s">
        <v>10934</v>
      </c>
      <c r="G12724" s="4">
        <v>1000</v>
      </c>
      <c r="J12724" s="4">
        <v>1451</v>
      </c>
      <c r="K12724" s="1">
        <v>46270</v>
      </c>
      <c r="R12724" s="4">
        <v>1451</v>
      </c>
      <c r="S12724" s="1">
        <v>46270</v>
      </c>
    </row>
    <row r="12725" spans="1:19" x14ac:dyDescent="0.3">
      <c r="A12725" s="3" t="s">
        <v>670</v>
      </c>
      <c r="C12725" s="3" t="s">
        <v>10932</v>
      </c>
      <c r="D12725" s="3" t="s">
        <v>34</v>
      </c>
      <c r="E12725" s="3" t="s">
        <v>11500</v>
      </c>
      <c r="F12725" s="3" t="s">
        <v>10934</v>
      </c>
      <c r="G12725" s="4">
        <v>1000</v>
      </c>
      <c r="J12725" s="4">
        <v>1451</v>
      </c>
      <c r="K12725" s="1">
        <v>46270</v>
      </c>
      <c r="R12725" s="4">
        <v>1451</v>
      </c>
      <c r="S12725" s="1">
        <v>46270</v>
      </c>
    </row>
    <row r="12726" spans="1:19" x14ac:dyDescent="0.3">
      <c r="A12726" s="3" t="s">
        <v>670</v>
      </c>
      <c r="C12726" s="3" t="s">
        <v>10932</v>
      </c>
      <c r="D12726" s="3" t="s">
        <v>34</v>
      </c>
      <c r="E12726" s="3" t="s">
        <v>11501</v>
      </c>
      <c r="F12726" s="3" t="s">
        <v>10934</v>
      </c>
      <c r="G12726" s="4">
        <v>1000</v>
      </c>
      <c r="H12726" s="4">
        <v>1451</v>
      </c>
      <c r="I12726" s="1">
        <v>46270</v>
      </c>
      <c r="R12726" s="4">
        <v>1451</v>
      </c>
      <c r="S12726" s="1">
        <v>46270</v>
      </c>
    </row>
    <row r="12727" spans="1:19" x14ac:dyDescent="0.3">
      <c r="A12727" s="3" t="s">
        <v>670</v>
      </c>
      <c r="C12727" s="3" t="s">
        <v>10932</v>
      </c>
      <c r="D12727" s="3" t="s">
        <v>34</v>
      </c>
      <c r="E12727" s="3" t="s">
        <v>11502</v>
      </c>
      <c r="F12727" s="3" t="s">
        <v>10934</v>
      </c>
      <c r="G12727" s="4">
        <v>1000</v>
      </c>
      <c r="H12727" s="4">
        <v>1451</v>
      </c>
      <c r="I12727" s="1">
        <v>46270</v>
      </c>
      <c r="R12727" s="4">
        <v>1451</v>
      </c>
      <c r="S12727" s="1">
        <v>46270</v>
      </c>
    </row>
    <row r="12728" spans="1:19" x14ac:dyDescent="0.3">
      <c r="A12728" s="3" t="s">
        <v>670</v>
      </c>
      <c r="C12728" s="3" t="s">
        <v>10932</v>
      </c>
      <c r="D12728" s="3" t="s">
        <v>34</v>
      </c>
      <c r="E12728" s="3" t="s">
        <v>11503</v>
      </c>
      <c r="F12728" s="3" t="s">
        <v>10934</v>
      </c>
      <c r="G12728" s="4">
        <v>1000</v>
      </c>
      <c r="H12728" s="4">
        <v>1451</v>
      </c>
      <c r="I12728" s="1">
        <v>46270</v>
      </c>
      <c r="R12728" s="4">
        <v>1451</v>
      </c>
      <c r="S12728" s="1">
        <v>46270</v>
      </c>
    </row>
    <row r="12729" spans="1:19" x14ac:dyDescent="0.3">
      <c r="A12729" s="3" t="s">
        <v>670</v>
      </c>
      <c r="C12729" s="3" t="s">
        <v>10932</v>
      </c>
      <c r="D12729" s="3" t="s">
        <v>34</v>
      </c>
      <c r="E12729" s="3" t="s">
        <v>11504</v>
      </c>
      <c r="F12729" s="3" t="s">
        <v>10934</v>
      </c>
      <c r="G12729" s="4">
        <v>1000</v>
      </c>
      <c r="H12729" s="4">
        <v>1451</v>
      </c>
      <c r="I12729" s="1">
        <v>46270</v>
      </c>
      <c r="R12729" s="4">
        <v>1451</v>
      </c>
      <c r="S12729" s="1">
        <v>46270</v>
      </c>
    </row>
    <row r="12730" spans="1:19" x14ac:dyDescent="0.3">
      <c r="A12730" s="3" t="s">
        <v>670</v>
      </c>
      <c r="C12730" s="3" t="s">
        <v>10932</v>
      </c>
      <c r="D12730" s="3" t="s">
        <v>34</v>
      </c>
      <c r="E12730" s="3" t="s">
        <v>11505</v>
      </c>
      <c r="F12730" s="3" t="s">
        <v>10934</v>
      </c>
      <c r="G12730" s="4">
        <v>1000</v>
      </c>
      <c r="H12730" s="4">
        <v>1451</v>
      </c>
      <c r="I12730" s="1">
        <v>46270</v>
      </c>
      <c r="R12730" s="4">
        <v>1451</v>
      </c>
      <c r="S12730" s="1">
        <v>46270</v>
      </c>
    </row>
    <row r="12731" spans="1:19" x14ac:dyDescent="0.3">
      <c r="A12731" s="3" t="s">
        <v>670</v>
      </c>
      <c r="C12731" s="3" t="s">
        <v>10932</v>
      </c>
      <c r="D12731" s="3" t="s">
        <v>34</v>
      </c>
      <c r="E12731" s="3" t="s">
        <v>11506</v>
      </c>
      <c r="F12731" s="3" t="s">
        <v>10934</v>
      </c>
      <c r="G12731" s="4">
        <v>1000</v>
      </c>
      <c r="H12731" s="4">
        <v>1451</v>
      </c>
      <c r="I12731" s="1">
        <v>46270</v>
      </c>
      <c r="R12731" s="4">
        <v>1451</v>
      </c>
      <c r="S12731" s="1">
        <v>46270</v>
      </c>
    </row>
    <row r="12732" spans="1:19" x14ac:dyDescent="0.3">
      <c r="A12732" s="3" t="s">
        <v>670</v>
      </c>
      <c r="C12732" s="3" t="s">
        <v>10932</v>
      </c>
      <c r="D12732" s="3" t="s">
        <v>34</v>
      </c>
      <c r="E12732" s="3" t="s">
        <v>11507</v>
      </c>
      <c r="F12732" s="3" t="s">
        <v>10934</v>
      </c>
      <c r="G12732" s="4">
        <v>1000</v>
      </c>
      <c r="H12732" s="4">
        <v>1451</v>
      </c>
      <c r="I12732" s="1">
        <v>46270</v>
      </c>
      <c r="R12732" s="4">
        <v>1451</v>
      </c>
      <c r="S12732" s="1">
        <v>46270</v>
      </c>
    </row>
    <row r="12733" spans="1:19" x14ac:dyDescent="0.3">
      <c r="A12733" s="3" t="s">
        <v>670</v>
      </c>
      <c r="C12733" s="3" t="s">
        <v>10932</v>
      </c>
      <c r="D12733" s="3" t="s">
        <v>34</v>
      </c>
      <c r="E12733" s="3" t="s">
        <v>11508</v>
      </c>
      <c r="F12733" s="3" t="s">
        <v>10934</v>
      </c>
      <c r="G12733" s="4">
        <v>1000</v>
      </c>
      <c r="H12733" s="4">
        <v>1451</v>
      </c>
      <c r="I12733" s="1">
        <v>46270</v>
      </c>
      <c r="R12733" s="4">
        <v>1451</v>
      </c>
      <c r="S12733" s="1">
        <v>46270</v>
      </c>
    </row>
    <row r="12734" spans="1:19" x14ac:dyDescent="0.3">
      <c r="A12734" s="3" t="s">
        <v>670</v>
      </c>
      <c r="C12734" s="3" t="s">
        <v>10932</v>
      </c>
      <c r="D12734" s="3" t="s">
        <v>34</v>
      </c>
      <c r="E12734" s="3" t="s">
        <v>11509</v>
      </c>
      <c r="F12734" s="3" t="s">
        <v>10934</v>
      </c>
      <c r="G12734" s="4">
        <v>1000</v>
      </c>
      <c r="H12734" s="4">
        <v>1451</v>
      </c>
      <c r="I12734" s="1">
        <v>46270</v>
      </c>
      <c r="R12734" s="4">
        <v>1451</v>
      </c>
      <c r="S12734" s="1">
        <v>46270</v>
      </c>
    </row>
    <row r="12735" spans="1:19" x14ac:dyDescent="0.3">
      <c r="A12735" s="3" t="s">
        <v>670</v>
      </c>
      <c r="C12735" s="3" t="s">
        <v>10932</v>
      </c>
      <c r="D12735" s="3" t="s">
        <v>34</v>
      </c>
      <c r="E12735" s="3" t="s">
        <v>11510</v>
      </c>
      <c r="F12735" s="3" t="s">
        <v>10934</v>
      </c>
      <c r="G12735" s="4">
        <v>1000</v>
      </c>
      <c r="H12735" s="4">
        <v>1451</v>
      </c>
      <c r="I12735" s="1">
        <v>46270</v>
      </c>
      <c r="R12735" s="4">
        <v>1451</v>
      </c>
      <c r="S12735" s="1">
        <v>46270</v>
      </c>
    </row>
    <row r="12736" spans="1:19" x14ac:dyDescent="0.3">
      <c r="A12736" s="3" t="s">
        <v>670</v>
      </c>
      <c r="C12736" s="3" t="s">
        <v>10932</v>
      </c>
      <c r="D12736" s="3" t="s">
        <v>34</v>
      </c>
      <c r="E12736" s="3" t="s">
        <v>11511</v>
      </c>
      <c r="F12736" s="3" t="s">
        <v>10934</v>
      </c>
      <c r="G12736" s="4">
        <v>1000</v>
      </c>
      <c r="H12736" s="4">
        <v>1451</v>
      </c>
      <c r="I12736" s="1">
        <v>46270</v>
      </c>
      <c r="R12736" s="4">
        <v>1451</v>
      </c>
      <c r="S12736" s="1">
        <v>46270</v>
      </c>
    </row>
    <row r="12737" spans="1:19" x14ac:dyDescent="0.3">
      <c r="A12737" s="3" t="s">
        <v>670</v>
      </c>
      <c r="C12737" s="3" t="s">
        <v>10932</v>
      </c>
      <c r="D12737" s="3" t="s">
        <v>34</v>
      </c>
      <c r="E12737" s="3" t="s">
        <v>11512</v>
      </c>
      <c r="F12737" s="3" t="s">
        <v>10934</v>
      </c>
      <c r="G12737" s="4">
        <v>1000</v>
      </c>
      <c r="H12737" s="4">
        <v>1451</v>
      </c>
      <c r="I12737" s="1">
        <v>46270</v>
      </c>
      <c r="R12737" s="4">
        <v>1451</v>
      </c>
      <c r="S12737" s="1">
        <v>46270</v>
      </c>
    </row>
    <row r="12738" spans="1:19" x14ac:dyDescent="0.3">
      <c r="A12738" s="3" t="s">
        <v>670</v>
      </c>
      <c r="C12738" s="3" t="s">
        <v>10932</v>
      </c>
      <c r="D12738" s="3" t="s">
        <v>34</v>
      </c>
      <c r="E12738" s="3" t="s">
        <v>11513</v>
      </c>
      <c r="F12738" s="3" t="s">
        <v>10934</v>
      </c>
      <c r="G12738" s="4">
        <v>1000</v>
      </c>
      <c r="H12738" s="4">
        <v>1451</v>
      </c>
      <c r="I12738" s="1">
        <v>46270</v>
      </c>
      <c r="R12738" s="4">
        <v>1451</v>
      </c>
      <c r="S12738" s="1">
        <v>46270</v>
      </c>
    </row>
    <row r="12739" spans="1:19" x14ac:dyDescent="0.3">
      <c r="A12739" s="3" t="s">
        <v>670</v>
      </c>
      <c r="C12739" s="3" t="s">
        <v>10932</v>
      </c>
      <c r="D12739" s="3" t="s">
        <v>34</v>
      </c>
      <c r="E12739" s="3" t="s">
        <v>11514</v>
      </c>
      <c r="F12739" s="3" t="s">
        <v>10934</v>
      </c>
      <c r="G12739" s="4">
        <v>1000</v>
      </c>
      <c r="H12739" s="4">
        <v>1451</v>
      </c>
      <c r="I12739" s="1">
        <v>46270</v>
      </c>
      <c r="R12739" s="4">
        <v>1451</v>
      </c>
      <c r="S12739" s="1">
        <v>46270</v>
      </c>
    </row>
    <row r="12740" spans="1:19" x14ac:dyDescent="0.3">
      <c r="A12740" s="3" t="s">
        <v>670</v>
      </c>
      <c r="C12740" s="3" t="s">
        <v>10932</v>
      </c>
      <c r="D12740" s="3" t="s">
        <v>34</v>
      </c>
      <c r="E12740" s="3" t="s">
        <v>11515</v>
      </c>
      <c r="F12740" s="3" t="s">
        <v>10934</v>
      </c>
      <c r="G12740" s="4">
        <v>1000</v>
      </c>
      <c r="H12740" s="4">
        <v>1451</v>
      </c>
      <c r="I12740" s="1">
        <v>46270</v>
      </c>
      <c r="R12740" s="4">
        <v>1451</v>
      </c>
      <c r="S12740" s="1">
        <v>46270</v>
      </c>
    </row>
    <row r="12741" spans="1:19" x14ac:dyDescent="0.3">
      <c r="A12741" s="3" t="s">
        <v>670</v>
      </c>
      <c r="C12741" s="3" t="s">
        <v>10932</v>
      </c>
      <c r="D12741" s="3" t="s">
        <v>34</v>
      </c>
      <c r="E12741" s="3" t="s">
        <v>11516</v>
      </c>
      <c r="F12741" s="3" t="s">
        <v>10934</v>
      </c>
      <c r="G12741" s="4">
        <v>1000</v>
      </c>
      <c r="H12741" s="4">
        <v>1451</v>
      </c>
      <c r="I12741" s="1">
        <v>46270</v>
      </c>
      <c r="R12741" s="4">
        <v>1451</v>
      </c>
      <c r="S12741" s="1">
        <v>46270</v>
      </c>
    </row>
    <row r="12742" spans="1:19" x14ac:dyDescent="0.3">
      <c r="A12742" s="3" t="s">
        <v>670</v>
      </c>
      <c r="C12742" s="3" t="s">
        <v>10932</v>
      </c>
      <c r="D12742" s="3" t="s">
        <v>34</v>
      </c>
      <c r="E12742" s="3" t="s">
        <v>11517</v>
      </c>
      <c r="F12742" s="3" t="s">
        <v>10934</v>
      </c>
      <c r="G12742" s="4">
        <v>1000</v>
      </c>
      <c r="H12742" s="4">
        <v>1451</v>
      </c>
      <c r="I12742" s="1">
        <v>46275</v>
      </c>
      <c r="R12742" s="4">
        <v>1451</v>
      </c>
      <c r="S12742" s="1">
        <v>46275</v>
      </c>
    </row>
    <row r="12743" spans="1:19" x14ac:dyDescent="0.3">
      <c r="A12743" s="3" t="s">
        <v>670</v>
      </c>
      <c r="C12743" s="3" t="s">
        <v>10932</v>
      </c>
      <c r="D12743" s="3" t="s">
        <v>34</v>
      </c>
      <c r="E12743" s="3" t="s">
        <v>11518</v>
      </c>
      <c r="F12743" s="3" t="s">
        <v>10934</v>
      </c>
      <c r="G12743" s="4">
        <v>1000</v>
      </c>
      <c r="H12743" s="4">
        <v>1451</v>
      </c>
      <c r="I12743" s="1">
        <v>46275</v>
      </c>
      <c r="R12743" s="4">
        <v>1451</v>
      </c>
      <c r="S12743" s="1">
        <v>46275</v>
      </c>
    </row>
    <row r="12744" spans="1:19" x14ac:dyDescent="0.3">
      <c r="A12744" s="3" t="s">
        <v>670</v>
      </c>
      <c r="C12744" s="3" t="s">
        <v>10932</v>
      </c>
      <c r="D12744" s="3" t="s">
        <v>34</v>
      </c>
      <c r="E12744" s="3" t="s">
        <v>11519</v>
      </c>
      <c r="F12744" s="3" t="s">
        <v>10934</v>
      </c>
      <c r="G12744" s="4">
        <v>1000</v>
      </c>
      <c r="H12744" s="4">
        <v>1451</v>
      </c>
      <c r="I12744" s="1">
        <v>46275</v>
      </c>
      <c r="R12744" s="4">
        <v>1451</v>
      </c>
      <c r="S12744" s="1">
        <v>46275</v>
      </c>
    </row>
    <row r="12745" spans="1:19" x14ac:dyDescent="0.3">
      <c r="A12745" s="3" t="s">
        <v>670</v>
      </c>
      <c r="C12745" s="3" t="s">
        <v>10932</v>
      </c>
      <c r="D12745" s="3" t="s">
        <v>34</v>
      </c>
      <c r="E12745" s="3" t="s">
        <v>11520</v>
      </c>
      <c r="F12745" s="3" t="s">
        <v>10934</v>
      </c>
      <c r="G12745" s="4">
        <v>1000</v>
      </c>
      <c r="H12745" s="4">
        <v>1451</v>
      </c>
      <c r="I12745" s="1">
        <v>46275</v>
      </c>
      <c r="R12745" s="4">
        <v>1451</v>
      </c>
      <c r="S12745" s="1">
        <v>46275</v>
      </c>
    </row>
    <row r="12746" spans="1:19" x14ac:dyDescent="0.3">
      <c r="A12746" s="3" t="s">
        <v>670</v>
      </c>
      <c r="C12746" s="3" t="s">
        <v>10932</v>
      </c>
      <c r="D12746" s="3" t="s">
        <v>34</v>
      </c>
      <c r="E12746" s="3" t="s">
        <v>11521</v>
      </c>
      <c r="F12746" s="3" t="s">
        <v>10934</v>
      </c>
      <c r="G12746" s="4">
        <v>1000</v>
      </c>
      <c r="H12746" s="4">
        <v>1451</v>
      </c>
      <c r="I12746" s="1">
        <v>46275</v>
      </c>
      <c r="R12746" s="4">
        <v>1451</v>
      </c>
      <c r="S12746" s="1">
        <v>46275</v>
      </c>
    </row>
    <row r="12747" spans="1:19" x14ac:dyDescent="0.3">
      <c r="A12747" s="3" t="s">
        <v>670</v>
      </c>
      <c r="C12747" s="3" t="s">
        <v>10932</v>
      </c>
      <c r="D12747" s="3" t="s">
        <v>34</v>
      </c>
      <c r="E12747" s="3" t="s">
        <v>11522</v>
      </c>
      <c r="F12747" s="3" t="s">
        <v>10934</v>
      </c>
      <c r="G12747" s="4">
        <v>1000</v>
      </c>
      <c r="H12747" s="4">
        <v>1451</v>
      </c>
      <c r="I12747" s="1">
        <v>46275</v>
      </c>
      <c r="R12747" s="4">
        <v>1451</v>
      </c>
      <c r="S12747" s="1">
        <v>46275</v>
      </c>
    </row>
    <row r="12748" spans="1:19" x14ac:dyDescent="0.3">
      <c r="A12748" s="3" t="s">
        <v>670</v>
      </c>
      <c r="C12748" s="3" t="s">
        <v>10932</v>
      </c>
      <c r="D12748" s="3" t="s">
        <v>34</v>
      </c>
      <c r="E12748" s="3" t="s">
        <v>11523</v>
      </c>
      <c r="F12748" s="3" t="s">
        <v>10934</v>
      </c>
      <c r="G12748" s="4">
        <v>1000</v>
      </c>
      <c r="H12748" s="4">
        <v>1451</v>
      </c>
      <c r="I12748" s="1">
        <v>46275</v>
      </c>
      <c r="R12748" s="4">
        <v>1451</v>
      </c>
      <c r="S12748" s="1">
        <v>46275</v>
      </c>
    </row>
    <row r="12749" spans="1:19" x14ac:dyDescent="0.3">
      <c r="A12749" s="3" t="s">
        <v>670</v>
      </c>
      <c r="C12749" s="3" t="s">
        <v>10932</v>
      </c>
      <c r="D12749" s="3" t="s">
        <v>34</v>
      </c>
      <c r="E12749" s="3" t="s">
        <v>11524</v>
      </c>
      <c r="F12749" s="3" t="s">
        <v>10934</v>
      </c>
      <c r="G12749" s="4">
        <v>1000</v>
      </c>
      <c r="H12749" s="4">
        <v>1451</v>
      </c>
      <c r="I12749" s="1">
        <v>46275</v>
      </c>
      <c r="R12749" s="4">
        <v>1451</v>
      </c>
      <c r="S12749" s="1">
        <v>46275</v>
      </c>
    </row>
    <row r="12750" spans="1:19" x14ac:dyDescent="0.3">
      <c r="A12750" s="3" t="s">
        <v>670</v>
      </c>
      <c r="C12750" s="3" t="s">
        <v>10932</v>
      </c>
      <c r="D12750" s="3" t="s">
        <v>34</v>
      </c>
      <c r="E12750" s="3" t="s">
        <v>11525</v>
      </c>
      <c r="F12750" s="3" t="s">
        <v>10934</v>
      </c>
      <c r="G12750" s="4">
        <v>1000</v>
      </c>
      <c r="H12750" s="4">
        <v>1451</v>
      </c>
      <c r="I12750" s="1">
        <v>46275</v>
      </c>
      <c r="R12750" s="4">
        <v>1451</v>
      </c>
      <c r="S12750" s="1">
        <v>46275</v>
      </c>
    </row>
    <row r="12751" spans="1:19" x14ac:dyDescent="0.3">
      <c r="A12751" s="3" t="s">
        <v>670</v>
      </c>
      <c r="C12751" s="3" t="s">
        <v>10932</v>
      </c>
      <c r="D12751" s="3" t="s">
        <v>34</v>
      </c>
      <c r="E12751" s="3" t="s">
        <v>11526</v>
      </c>
      <c r="F12751" s="3" t="s">
        <v>10934</v>
      </c>
      <c r="G12751" s="4">
        <v>1000</v>
      </c>
      <c r="H12751" s="4">
        <v>1451</v>
      </c>
      <c r="I12751" s="1">
        <v>46275</v>
      </c>
      <c r="R12751" s="4">
        <v>1451</v>
      </c>
      <c r="S12751" s="1">
        <v>46275</v>
      </c>
    </row>
    <row r="12752" spans="1:19" x14ac:dyDescent="0.3">
      <c r="A12752" s="3" t="s">
        <v>670</v>
      </c>
      <c r="C12752" s="3" t="s">
        <v>10932</v>
      </c>
      <c r="D12752" s="3" t="s">
        <v>34</v>
      </c>
      <c r="E12752" s="3" t="s">
        <v>11527</v>
      </c>
      <c r="F12752" s="3" t="s">
        <v>10934</v>
      </c>
      <c r="G12752" s="4">
        <v>1000</v>
      </c>
      <c r="H12752" s="4">
        <v>1451</v>
      </c>
      <c r="I12752" s="1">
        <v>46275</v>
      </c>
      <c r="R12752" s="4">
        <v>1451</v>
      </c>
      <c r="S12752" s="1">
        <v>46275</v>
      </c>
    </row>
    <row r="12753" spans="1:19" x14ac:dyDescent="0.3">
      <c r="A12753" s="3" t="s">
        <v>670</v>
      </c>
      <c r="C12753" s="3" t="s">
        <v>10932</v>
      </c>
      <c r="D12753" s="3" t="s">
        <v>34</v>
      </c>
      <c r="E12753" s="3" t="s">
        <v>11528</v>
      </c>
      <c r="F12753" s="3" t="s">
        <v>10934</v>
      </c>
      <c r="G12753" s="4">
        <v>1000</v>
      </c>
      <c r="H12753" s="4">
        <v>1451</v>
      </c>
      <c r="I12753" s="1">
        <v>46275</v>
      </c>
      <c r="R12753" s="4">
        <v>1451</v>
      </c>
      <c r="S12753" s="1">
        <v>46275</v>
      </c>
    </row>
    <row r="12754" spans="1:19" x14ac:dyDescent="0.3">
      <c r="A12754" s="3" t="s">
        <v>670</v>
      </c>
      <c r="C12754" s="3" t="s">
        <v>10932</v>
      </c>
      <c r="D12754" s="3" t="s">
        <v>34</v>
      </c>
      <c r="E12754" s="3" t="s">
        <v>11529</v>
      </c>
      <c r="F12754" s="3" t="s">
        <v>10934</v>
      </c>
      <c r="G12754" s="4">
        <v>1000</v>
      </c>
      <c r="H12754" s="4">
        <v>1451</v>
      </c>
      <c r="I12754" s="1">
        <v>46275</v>
      </c>
      <c r="R12754" s="4">
        <v>1451</v>
      </c>
      <c r="S12754" s="1">
        <v>46275</v>
      </c>
    </row>
    <row r="12755" spans="1:19" x14ac:dyDescent="0.3">
      <c r="A12755" s="3" t="s">
        <v>670</v>
      </c>
      <c r="C12755" s="3" t="s">
        <v>10932</v>
      </c>
      <c r="D12755" s="3" t="s">
        <v>34</v>
      </c>
      <c r="E12755" s="3" t="s">
        <v>11530</v>
      </c>
      <c r="F12755" s="3" t="s">
        <v>10934</v>
      </c>
      <c r="G12755" s="4">
        <v>1000</v>
      </c>
      <c r="H12755" s="4">
        <v>1451</v>
      </c>
      <c r="I12755" s="1">
        <v>46275</v>
      </c>
      <c r="R12755" s="4">
        <v>1451</v>
      </c>
      <c r="S12755" s="1">
        <v>46275</v>
      </c>
    </row>
    <row r="12756" spans="1:19" x14ac:dyDescent="0.3">
      <c r="A12756" s="3" t="s">
        <v>670</v>
      </c>
      <c r="C12756" s="3" t="s">
        <v>10932</v>
      </c>
      <c r="D12756" s="3" t="s">
        <v>34</v>
      </c>
      <c r="E12756" s="3" t="s">
        <v>11531</v>
      </c>
      <c r="F12756" s="3" t="s">
        <v>10934</v>
      </c>
      <c r="G12756" s="4">
        <v>1000</v>
      </c>
      <c r="H12756" s="4">
        <v>1451</v>
      </c>
      <c r="I12756" s="1">
        <v>46275</v>
      </c>
      <c r="R12756" s="4">
        <v>1451</v>
      </c>
      <c r="S12756" s="1">
        <v>46275</v>
      </c>
    </row>
    <row r="12757" spans="1:19" x14ac:dyDescent="0.3">
      <c r="A12757" s="3" t="s">
        <v>670</v>
      </c>
      <c r="C12757" s="3" t="s">
        <v>10932</v>
      </c>
      <c r="D12757" s="3" t="s">
        <v>34</v>
      </c>
      <c r="E12757" s="3" t="s">
        <v>11532</v>
      </c>
      <c r="F12757" s="3" t="s">
        <v>10934</v>
      </c>
      <c r="G12757" s="4">
        <v>1000</v>
      </c>
      <c r="H12757" s="4">
        <v>1451</v>
      </c>
      <c r="I12757" s="1">
        <v>46275</v>
      </c>
      <c r="R12757" s="4">
        <v>1451</v>
      </c>
      <c r="S12757" s="1">
        <v>46275</v>
      </c>
    </row>
    <row r="12758" spans="1:19" x14ac:dyDescent="0.3">
      <c r="A12758" s="3" t="s">
        <v>670</v>
      </c>
      <c r="C12758" s="3" t="s">
        <v>10932</v>
      </c>
      <c r="D12758" s="3" t="s">
        <v>34</v>
      </c>
      <c r="E12758" s="3" t="s">
        <v>11533</v>
      </c>
      <c r="F12758" s="3" t="s">
        <v>10934</v>
      </c>
      <c r="G12758" s="4">
        <v>1000</v>
      </c>
      <c r="H12758" s="4">
        <v>1451</v>
      </c>
      <c r="I12758" s="1">
        <v>46275</v>
      </c>
      <c r="R12758" s="4">
        <v>1451</v>
      </c>
      <c r="S12758" s="1">
        <v>46275</v>
      </c>
    </row>
    <row r="12759" spans="1:19" x14ac:dyDescent="0.3">
      <c r="A12759" s="3" t="s">
        <v>670</v>
      </c>
      <c r="C12759" s="3" t="s">
        <v>10932</v>
      </c>
      <c r="D12759" s="3" t="s">
        <v>34</v>
      </c>
      <c r="E12759" s="3" t="s">
        <v>11534</v>
      </c>
      <c r="F12759" s="3" t="s">
        <v>10934</v>
      </c>
      <c r="G12759" s="4">
        <v>1000</v>
      </c>
      <c r="H12759" s="4">
        <v>1451</v>
      </c>
      <c r="I12759" s="1">
        <v>46275</v>
      </c>
      <c r="R12759" s="4">
        <v>1451</v>
      </c>
      <c r="S12759" s="1">
        <v>46275</v>
      </c>
    </row>
    <row r="12760" spans="1:19" x14ac:dyDescent="0.3">
      <c r="A12760" s="3" t="s">
        <v>670</v>
      </c>
      <c r="C12760" s="3" t="s">
        <v>10932</v>
      </c>
      <c r="D12760" s="3" t="s">
        <v>34</v>
      </c>
      <c r="E12760" s="3" t="s">
        <v>11535</v>
      </c>
      <c r="F12760" s="3" t="s">
        <v>10934</v>
      </c>
      <c r="G12760" s="4">
        <v>1000</v>
      </c>
      <c r="H12760" s="4">
        <v>1451</v>
      </c>
      <c r="I12760" s="1">
        <v>46275</v>
      </c>
      <c r="R12760" s="4">
        <v>1451</v>
      </c>
      <c r="S12760" s="1">
        <v>46275</v>
      </c>
    </row>
    <row r="12761" spans="1:19" x14ac:dyDescent="0.3">
      <c r="A12761" s="3" t="s">
        <v>670</v>
      </c>
      <c r="C12761" s="3" t="s">
        <v>10932</v>
      </c>
      <c r="D12761" s="3" t="s">
        <v>34</v>
      </c>
      <c r="E12761" s="3" t="s">
        <v>11536</v>
      </c>
      <c r="F12761" s="3" t="s">
        <v>10934</v>
      </c>
      <c r="G12761" s="4">
        <v>1000</v>
      </c>
      <c r="H12761" s="4">
        <v>1451</v>
      </c>
      <c r="I12761" s="1">
        <v>46275</v>
      </c>
      <c r="R12761" s="4">
        <v>1451</v>
      </c>
      <c r="S12761" s="1">
        <v>46275</v>
      </c>
    </row>
    <row r="12762" spans="1:19" x14ac:dyDescent="0.3">
      <c r="A12762" s="3" t="s">
        <v>670</v>
      </c>
      <c r="C12762" s="3" t="s">
        <v>10932</v>
      </c>
      <c r="D12762" s="3" t="s">
        <v>34</v>
      </c>
      <c r="E12762" s="3" t="s">
        <v>11537</v>
      </c>
      <c r="F12762" s="3" t="s">
        <v>10934</v>
      </c>
      <c r="G12762" s="4">
        <v>1000</v>
      </c>
      <c r="H12762" s="4">
        <v>1451</v>
      </c>
      <c r="I12762" s="1">
        <v>46275</v>
      </c>
      <c r="R12762" s="4">
        <v>1451</v>
      </c>
      <c r="S12762" s="1">
        <v>46275</v>
      </c>
    </row>
    <row r="12763" spans="1:19" x14ac:dyDescent="0.3">
      <c r="A12763" s="3" t="s">
        <v>670</v>
      </c>
      <c r="C12763" s="3" t="s">
        <v>10932</v>
      </c>
      <c r="D12763" s="3" t="s">
        <v>34</v>
      </c>
      <c r="E12763" s="3" t="s">
        <v>11538</v>
      </c>
      <c r="F12763" s="3" t="s">
        <v>10934</v>
      </c>
      <c r="G12763" s="4">
        <v>1000</v>
      </c>
      <c r="H12763" s="4">
        <v>1451</v>
      </c>
      <c r="I12763" s="1">
        <v>46275</v>
      </c>
      <c r="R12763" s="4">
        <v>1451</v>
      </c>
      <c r="S12763" s="1">
        <v>46275</v>
      </c>
    </row>
    <row r="12764" spans="1:19" x14ac:dyDescent="0.3">
      <c r="A12764" s="3" t="s">
        <v>670</v>
      </c>
      <c r="C12764" s="3" t="s">
        <v>10932</v>
      </c>
      <c r="D12764" s="3" t="s">
        <v>34</v>
      </c>
      <c r="E12764" s="3" t="s">
        <v>11539</v>
      </c>
      <c r="F12764" s="3" t="s">
        <v>10934</v>
      </c>
      <c r="G12764" s="4">
        <v>1000</v>
      </c>
      <c r="H12764" s="4">
        <v>1451</v>
      </c>
      <c r="I12764" s="1">
        <v>46275</v>
      </c>
      <c r="R12764" s="4">
        <v>1451</v>
      </c>
      <c r="S12764" s="1">
        <v>46275</v>
      </c>
    </row>
    <row r="12765" spans="1:19" x14ac:dyDescent="0.3">
      <c r="A12765" s="3" t="s">
        <v>670</v>
      </c>
      <c r="C12765" s="3" t="s">
        <v>10932</v>
      </c>
      <c r="D12765" s="3" t="s">
        <v>34</v>
      </c>
      <c r="E12765" s="3" t="s">
        <v>11540</v>
      </c>
      <c r="F12765" s="3" t="s">
        <v>10934</v>
      </c>
      <c r="G12765" s="4">
        <v>1000</v>
      </c>
      <c r="H12765" s="4">
        <v>1451</v>
      </c>
      <c r="I12765" s="1">
        <v>46275</v>
      </c>
      <c r="R12765" s="4">
        <v>1451</v>
      </c>
      <c r="S12765" s="1">
        <v>46275</v>
      </c>
    </row>
    <row r="12766" spans="1:19" x14ac:dyDescent="0.3">
      <c r="A12766" s="3" t="s">
        <v>670</v>
      </c>
      <c r="C12766" s="3" t="s">
        <v>10932</v>
      </c>
      <c r="D12766" s="3" t="s">
        <v>34</v>
      </c>
      <c r="E12766" s="3" t="s">
        <v>11541</v>
      </c>
      <c r="F12766" s="3" t="s">
        <v>10934</v>
      </c>
      <c r="G12766" s="4">
        <v>1000</v>
      </c>
      <c r="H12766" s="4">
        <v>1451</v>
      </c>
      <c r="I12766" s="1">
        <v>46275</v>
      </c>
      <c r="R12766" s="4">
        <v>1451</v>
      </c>
      <c r="S12766" s="1">
        <v>46275</v>
      </c>
    </row>
    <row r="12767" spans="1:19" x14ac:dyDescent="0.3">
      <c r="A12767" s="3" t="s">
        <v>670</v>
      </c>
      <c r="C12767" s="3" t="s">
        <v>10932</v>
      </c>
      <c r="D12767" s="3" t="s">
        <v>34</v>
      </c>
      <c r="E12767" s="3" t="s">
        <v>11542</v>
      </c>
      <c r="F12767" s="3" t="s">
        <v>10934</v>
      </c>
      <c r="G12767" s="4">
        <v>1000</v>
      </c>
      <c r="H12767" s="4">
        <v>1451</v>
      </c>
      <c r="I12767" s="1">
        <v>46275</v>
      </c>
      <c r="R12767" s="4">
        <v>1451</v>
      </c>
      <c r="S12767" s="1">
        <v>46275</v>
      </c>
    </row>
    <row r="12768" spans="1:19" x14ac:dyDescent="0.3">
      <c r="A12768" s="3" t="s">
        <v>670</v>
      </c>
      <c r="C12768" s="3" t="s">
        <v>10932</v>
      </c>
      <c r="D12768" s="3" t="s">
        <v>34</v>
      </c>
      <c r="E12768" s="3" t="s">
        <v>11543</v>
      </c>
      <c r="F12768" s="3" t="s">
        <v>10934</v>
      </c>
      <c r="G12768" s="4">
        <v>1000</v>
      </c>
      <c r="H12768" s="4">
        <v>1451</v>
      </c>
      <c r="I12768" s="1">
        <v>46275</v>
      </c>
      <c r="R12768" s="4">
        <v>1451</v>
      </c>
      <c r="S12768" s="1">
        <v>46275</v>
      </c>
    </row>
    <row r="12769" spans="1:19" x14ac:dyDescent="0.3">
      <c r="A12769" s="3" t="s">
        <v>670</v>
      </c>
      <c r="C12769" s="3" t="s">
        <v>10932</v>
      </c>
      <c r="D12769" s="3" t="s">
        <v>34</v>
      </c>
      <c r="E12769" s="3" t="s">
        <v>11544</v>
      </c>
      <c r="F12769" s="3" t="s">
        <v>10934</v>
      </c>
      <c r="G12769" s="4">
        <v>1000</v>
      </c>
      <c r="H12769" s="4">
        <v>1451</v>
      </c>
      <c r="I12769" s="1">
        <v>46275</v>
      </c>
      <c r="R12769" s="4">
        <v>1451</v>
      </c>
      <c r="S12769" s="1">
        <v>46275</v>
      </c>
    </row>
    <row r="12770" spans="1:19" x14ac:dyDescent="0.3">
      <c r="A12770" s="3" t="s">
        <v>670</v>
      </c>
      <c r="C12770" s="3" t="s">
        <v>10932</v>
      </c>
      <c r="D12770" s="3" t="s">
        <v>34</v>
      </c>
      <c r="E12770" s="3" t="s">
        <v>11545</v>
      </c>
      <c r="F12770" s="3" t="s">
        <v>10934</v>
      </c>
      <c r="G12770" s="4">
        <v>1000</v>
      </c>
      <c r="H12770" s="4">
        <v>1451</v>
      </c>
      <c r="I12770" s="1">
        <v>46275</v>
      </c>
      <c r="R12770" s="4">
        <v>1451</v>
      </c>
      <c r="S12770" s="1">
        <v>46275</v>
      </c>
    </row>
    <row r="12771" spans="1:19" x14ac:dyDescent="0.3">
      <c r="A12771" s="3" t="s">
        <v>670</v>
      </c>
      <c r="C12771" s="3" t="s">
        <v>10932</v>
      </c>
      <c r="D12771" s="3" t="s">
        <v>34</v>
      </c>
      <c r="E12771" s="3" t="s">
        <v>11546</v>
      </c>
      <c r="F12771" s="3" t="s">
        <v>10934</v>
      </c>
      <c r="G12771" s="4">
        <v>1000</v>
      </c>
      <c r="H12771" s="4">
        <v>1451</v>
      </c>
      <c r="I12771" s="1">
        <v>46275</v>
      </c>
      <c r="R12771" s="4">
        <v>1451</v>
      </c>
      <c r="S12771" s="1">
        <v>46275</v>
      </c>
    </row>
    <row r="12772" spans="1:19" x14ac:dyDescent="0.3">
      <c r="A12772" s="3" t="s">
        <v>670</v>
      </c>
      <c r="C12772" s="3" t="s">
        <v>10932</v>
      </c>
      <c r="D12772" s="3" t="s">
        <v>34</v>
      </c>
      <c r="E12772" s="3" t="s">
        <v>11547</v>
      </c>
      <c r="F12772" s="3" t="s">
        <v>10934</v>
      </c>
      <c r="G12772" s="4">
        <v>1000</v>
      </c>
      <c r="H12772" s="4">
        <v>1451</v>
      </c>
      <c r="I12772" s="1">
        <v>46270</v>
      </c>
      <c r="R12772" s="4">
        <v>1451</v>
      </c>
      <c r="S12772" s="1">
        <v>46270</v>
      </c>
    </row>
    <row r="12773" spans="1:19" x14ac:dyDescent="0.3">
      <c r="A12773" s="3" t="s">
        <v>670</v>
      </c>
      <c r="C12773" s="3" t="s">
        <v>10932</v>
      </c>
      <c r="D12773" s="3" t="s">
        <v>34</v>
      </c>
      <c r="E12773" s="3" t="s">
        <v>11548</v>
      </c>
      <c r="F12773" s="3" t="s">
        <v>10934</v>
      </c>
      <c r="G12773" s="4">
        <v>1000</v>
      </c>
      <c r="H12773" s="4">
        <v>1451</v>
      </c>
      <c r="I12773" s="1">
        <v>46270</v>
      </c>
      <c r="R12773" s="4">
        <v>1451</v>
      </c>
      <c r="S12773" s="1">
        <v>46270</v>
      </c>
    </row>
    <row r="12774" spans="1:19" x14ac:dyDescent="0.3">
      <c r="A12774" s="3" t="s">
        <v>670</v>
      </c>
      <c r="C12774" s="3" t="s">
        <v>10932</v>
      </c>
      <c r="D12774" s="3" t="s">
        <v>34</v>
      </c>
      <c r="E12774" s="3" t="s">
        <v>11549</v>
      </c>
      <c r="F12774" s="3" t="s">
        <v>10934</v>
      </c>
      <c r="G12774" s="4">
        <v>1000</v>
      </c>
      <c r="H12774" s="4">
        <v>1451</v>
      </c>
      <c r="I12774" s="1">
        <v>46270</v>
      </c>
      <c r="R12774" s="4">
        <v>1451</v>
      </c>
      <c r="S12774" s="1">
        <v>46270</v>
      </c>
    </row>
    <row r="12775" spans="1:19" x14ac:dyDescent="0.3">
      <c r="A12775" s="3" t="s">
        <v>670</v>
      </c>
      <c r="C12775" s="3" t="s">
        <v>10932</v>
      </c>
      <c r="D12775" s="3" t="s">
        <v>34</v>
      </c>
      <c r="E12775" s="3" t="s">
        <v>11550</v>
      </c>
      <c r="F12775" s="3" t="s">
        <v>10934</v>
      </c>
      <c r="G12775" s="4">
        <v>1000</v>
      </c>
      <c r="H12775" s="4">
        <v>1451</v>
      </c>
      <c r="I12775" s="1">
        <v>46270</v>
      </c>
      <c r="R12775" s="4">
        <v>1451</v>
      </c>
      <c r="S12775" s="1">
        <v>46270</v>
      </c>
    </row>
    <row r="12776" spans="1:19" x14ac:dyDescent="0.3">
      <c r="A12776" s="3" t="s">
        <v>670</v>
      </c>
      <c r="C12776" s="3" t="s">
        <v>10932</v>
      </c>
      <c r="D12776" s="3" t="s">
        <v>34</v>
      </c>
      <c r="E12776" s="3" t="s">
        <v>11551</v>
      </c>
      <c r="F12776" s="3" t="s">
        <v>10934</v>
      </c>
      <c r="G12776" s="4">
        <v>1000</v>
      </c>
      <c r="H12776" s="4">
        <v>1451</v>
      </c>
      <c r="I12776" s="1">
        <v>46270</v>
      </c>
      <c r="R12776" s="4">
        <v>1451</v>
      </c>
      <c r="S12776" s="1">
        <v>46270</v>
      </c>
    </row>
    <row r="12777" spans="1:19" x14ac:dyDescent="0.3">
      <c r="A12777" s="3" t="s">
        <v>670</v>
      </c>
      <c r="C12777" s="3" t="s">
        <v>10932</v>
      </c>
      <c r="D12777" s="3" t="s">
        <v>34</v>
      </c>
      <c r="E12777" s="3" t="s">
        <v>11552</v>
      </c>
      <c r="F12777" s="3" t="s">
        <v>10934</v>
      </c>
      <c r="G12777" s="4">
        <v>1000</v>
      </c>
      <c r="H12777" s="4">
        <v>1451</v>
      </c>
      <c r="I12777" s="1">
        <v>46270</v>
      </c>
      <c r="R12777" s="4">
        <v>1451</v>
      </c>
      <c r="S12777" s="1">
        <v>46270</v>
      </c>
    </row>
    <row r="12778" spans="1:19" x14ac:dyDescent="0.3">
      <c r="A12778" s="3" t="s">
        <v>670</v>
      </c>
      <c r="C12778" s="3" t="s">
        <v>10932</v>
      </c>
      <c r="D12778" s="3" t="s">
        <v>34</v>
      </c>
      <c r="E12778" s="3" t="s">
        <v>11553</v>
      </c>
      <c r="F12778" s="3" t="s">
        <v>10934</v>
      </c>
      <c r="G12778" s="4">
        <v>1000</v>
      </c>
      <c r="H12778" s="4">
        <v>1451</v>
      </c>
      <c r="I12778" s="1">
        <v>46270</v>
      </c>
      <c r="R12778" s="4">
        <v>1451</v>
      </c>
      <c r="S12778" s="1">
        <v>46270</v>
      </c>
    </row>
    <row r="12779" spans="1:19" x14ac:dyDescent="0.3">
      <c r="A12779" s="3" t="s">
        <v>670</v>
      </c>
      <c r="C12779" s="3" t="s">
        <v>10932</v>
      </c>
      <c r="D12779" s="3" t="s">
        <v>34</v>
      </c>
      <c r="E12779" s="3" t="s">
        <v>11554</v>
      </c>
      <c r="F12779" s="3" t="s">
        <v>10934</v>
      </c>
      <c r="G12779" s="4">
        <v>1000</v>
      </c>
      <c r="H12779" s="4">
        <v>1451</v>
      </c>
      <c r="I12779" s="1">
        <v>46270</v>
      </c>
      <c r="R12779" s="4">
        <v>1451</v>
      </c>
      <c r="S12779" s="1">
        <v>46270</v>
      </c>
    </row>
    <row r="12780" spans="1:19" x14ac:dyDescent="0.3">
      <c r="A12780" s="3" t="s">
        <v>670</v>
      </c>
      <c r="C12780" s="3" t="s">
        <v>10932</v>
      </c>
      <c r="D12780" s="3" t="s">
        <v>34</v>
      </c>
      <c r="E12780" s="3" t="s">
        <v>11555</v>
      </c>
      <c r="F12780" s="3" t="s">
        <v>10934</v>
      </c>
      <c r="G12780" s="4">
        <v>1000</v>
      </c>
      <c r="H12780" s="4">
        <v>1451</v>
      </c>
      <c r="I12780" s="1">
        <v>46270</v>
      </c>
      <c r="R12780" s="4">
        <v>1451</v>
      </c>
      <c r="S12780" s="1">
        <v>46270</v>
      </c>
    </row>
    <row r="12781" spans="1:19" x14ac:dyDescent="0.3">
      <c r="A12781" s="3" t="s">
        <v>670</v>
      </c>
      <c r="C12781" s="3" t="s">
        <v>10932</v>
      </c>
      <c r="D12781" s="3" t="s">
        <v>34</v>
      </c>
      <c r="E12781" s="3" t="s">
        <v>11556</v>
      </c>
      <c r="F12781" s="3" t="s">
        <v>10934</v>
      </c>
      <c r="G12781" s="4">
        <v>1000</v>
      </c>
      <c r="H12781" s="4">
        <v>1451</v>
      </c>
      <c r="I12781" s="1">
        <v>46270</v>
      </c>
      <c r="R12781" s="4">
        <v>1451</v>
      </c>
      <c r="S12781" s="1">
        <v>46270</v>
      </c>
    </row>
    <row r="12782" spans="1:19" x14ac:dyDescent="0.3">
      <c r="A12782" s="3" t="s">
        <v>670</v>
      </c>
      <c r="C12782" s="3" t="s">
        <v>10932</v>
      </c>
      <c r="D12782" s="3" t="s">
        <v>34</v>
      </c>
      <c r="E12782" s="3" t="s">
        <v>11557</v>
      </c>
      <c r="F12782" s="3" t="s">
        <v>10934</v>
      </c>
      <c r="G12782" s="4">
        <v>1000</v>
      </c>
      <c r="H12782" s="4">
        <v>1451</v>
      </c>
      <c r="I12782" s="1">
        <v>46270</v>
      </c>
      <c r="R12782" s="4">
        <v>1451</v>
      </c>
      <c r="S12782" s="1">
        <v>46270</v>
      </c>
    </row>
    <row r="12783" spans="1:19" x14ac:dyDescent="0.3">
      <c r="A12783" s="3" t="s">
        <v>670</v>
      </c>
      <c r="C12783" s="3" t="s">
        <v>10932</v>
      </c>
      <c r="D12783" s="3" t="s">
        <v>34</v>
      </c>
      <c r="E12783" s="3" t="s">
        <v>11558</v>
      </c>
      <c r="F12783" s="3" t="s">
        <v>10934</v>
      </c>
      <c r="G12783" s="4">
        <v>1000</v>
      </c>
      <c r="H12783" s="4">
        <v>1451</v>
      </c>
      <c r="I12783" s="1">
        <v>46270</v>
      </c>
      <c r="R12783" s="4">
        <v>1451</v>
      </c>
      <c r="S12783" s="1">
        <v>46270</v>
      </c>
    </row>
    <row r="12784" spans="1:19" x14ac:dyDescent="0.3">
      <c r="A12784" s="3" t="s">
        <v>670</v>
      </c>
      <c r="C12784" s="3" t="s">
        <v>10932</v>
      </c>
      <c r="D12784" s="3" t="s">
        <v>34</v>
      </c>
      <c r="E12784" s="3" t="s">
        <v>11559</v>
      </c>
      <c r="F12784" s="3" t="s">
        <v>10934</v>
      </c>
      <c r="G12784" s="4">
        <v>1000</v>
      </c>
      <c r="H12784" s="4">
        <v>1451</v>
      </c>
      <c r="I12784" s="1">
        <v>46270</v>
      </c>
      <c r="R12784" s="4">
        <v>1451</v>
      </c>
      <c r="S12784" s="1">
        <v>46270</v>
      </c>
    </row>
    <row r="12785" spans="1:19" x14ac:dyDescent="0.3">
      <c r="A12785" s="3" t="s">
        <v>670</v>
      </c>
      <c r="C12785" s="3" t="s">
        <v>10932</v>
      </c>
      <c r="D12785" s="3" t="s">
        <v>34</v>
      </c>
      <c r="E12785" s="3" t="s">
        <v>11560</v>
      </c>
      <c r="F12785" s="3" t="s">
        <v>10934</v>
      </c>
      <c r="G12785" s="4">
        <v>1000</v>
      </c>
      <c r="H12785" s="4">
        <v>1451</v>
      </c>
      <c r="I12785" s="1">
        <v>46270</v>
      </c>
      <c r="R12785" s="4">
        <v>1451</v>
      </c>
      <c r="S12785" s="1">
        <v>46270</v>
      </c>
    </row>
    <row r="12786" spans="1:19" x14ac:dyDescent="0.3">
      <c r="A12786" s="3" t="s">
        <v>670</v>
      </c>
      <c r="C12786" s="3" t="s">
        <v>10932</v>
      </c>
      <c r="D12786" s="3" t="s">
        <v>34</v>
      </c>
      <c r="E12786" s="3" t="s">
        <v>11561</v>
      </c>
      <c r="F12786" s="3" t="s">
        <v>10934</v>
      </c>
      <c r="G12786" s="4">
        <v>1000</v>
      </c>
      <c r="H12786" s="4">
        <v>1451</v>
      </c>
      <c r="I12786" s="1">
        <v>46270</v>
      </c>
      <c r="R12786" s="4">
        <v>1451</v>
      </c>
      <c r="S12786" s="1">
        <v>46270</v>
      </c>
    </row>
    <row r="12787" spans="1:19" x14ac:dyDescent="0.3">
      <c r="A12787" s="3" t="s">
        <v>670</v>
      </c>
      <c r="C12787" s="3" t="s">
        <v>10932</v>
      </c>
      <c r="D12787" s="3" t="s">
        <v>34</v>
      </c>
      <c r="E12787" s="3" t="s">
        <v>11562</v>
      </c>
      <c r="F12787" s="3" t="s">
        <v>10934</v>
      </c>
      <c r="G12787" s="4">
        <v>1000</v>
      </c>
      <c r="H12787" s="4">
        <v>1451</v>
      </c>
      <c r="I12787" s="1">
        <v>46270</v>
      </c>
      <c r="R12787" s="4">
        <v>1451</v>
      </c>
      <c r="S12787" s="1">
        <v>46270</v>
      </c>
    </row>
    <row r="12788" spans="1:19" x14ac:dyDescent="0.3">
      <c r="A12788" s="3" t="s">
        <v>670</v>
      </c>
      <c r="C12788" s="3" t="s">
        <v>10932</v>
      </c>
      <c r="D12788" s="3" t="s">
        <v>34</v>
      </c>
      <c r="E12788" s="3" t="s">
        <v>11563</v>
      </c>
      <c r="F12788" s="3" t="s">
        <v>10934</v>
      </c>
      <c r="G12788" s="4">
        <v>1000</v>
      </c>
      <c r="H12788" s="4">
        <v>1451</v>
      </c>
      <c r="I12788" s="1">
        <v>46275</v>
      </c>
      <c r="R12788" s="4">
        <v>1451</v>
      </c>
      <c r="S12788" s="1">
        <v>46275</v>
      </c>
    </row>
    <row r="12789" spans="1:19" x14ac:dyDescent="0.3">
      <c r="A12789" s="3" t="s">
        <v>670</v>
      </c>
      <c r="C12789" s="3" t="s">
        <v>10932</v>
      </c>
      <c r="D12789" s="3" t="s">
        <v>34</v>
      </c>
      <c r="E12789" s="3" t="s">
        <v>11564</v>
      </c>
      <c r="F12789" s="3" t="s">
        <v>10934</v>
      </c>
      <c r="G12789" s="4">
        <v>1000</v>
      </c>
      <c r="H12789" s="4">
        <v>1451</v>
      </c>
      <c r="I12789" s="1">
        <v>46275</v>
      </c>
      <c r="R12789" s="4">
        <v>1451</v>
      </c>
      <c r="S12789" s="1">
        <v>46275</v>
      </c>
    </row>
    <row r="12790" spans="1:19" x14ac:dyDescent="0.3">
      <c r="A12790" s="3" t="s">
        <v>670</v>
      </c>
      <c r="C12790" s="3" t="s">
        <v>10932</v>
      </c>
      <c r="D12790" s="3" t="s">
        <v>34</v>
      </c>
      <c r="E12790" s="3" t="s">
        <v>11565</v>
      </c>
      <c r="F12790" s="3" t="s">
        <v>10934</v>
      </c>
      <c r="G12790" s="4">
        <v>1000</v>
      </c>
      <c r="H12790" s="4">
        <v>1451</v>
      </c>
      <c r="I12790" s="1">
        <v>46275</v>
      </c>
      <c r="R12790" s="4">
        <v>1451</v>
      </c>
      <c r="S12790" s="1">
        <v>46275</v>
      </c>
    </row>
    <row r="12791" spans="1:19" x14ac:dyDescent="0.3">
      <c r="A12791" s="3" t="s">
        <v>670</v>
      </c>
      <c r="C12791" s="3" t="s">
        <v>10932</v>
      </c>
      <c r="D12791" s="3" t="s">
        <v>34</v>
      </c>
      <c r="E12791" s="3" t="s">
        <v>11566</v>
      </c>
      <c r="F12791" s="3" t="s">
        <v>10934</v>
      </c>
      <c r="G12791" s="4">
        <v>1000</v>
      </c>
      <c r="H12791" s="4">
        <v>1451</v>
      </c>
      <c r="I12791" s="1">
        <v>46275</v>
      </c>
      <c r="R12791" s="4">
        <v>1451</v>
      </c>
      <c r="S12791" s="1">
        <v>46275</v>
      </c>
    </row>
    <row r="12792" spans="1:19" x14ac:dyDescent="0.3">
      <c r="A12792" s="3" t="s">
        <v>670</v>
      </c>
      <c r="C12792" s="3" t="s">
        <v>10932</v>
      </c>
      <c r="D12792" s="3" t="s">
        <v>34</v>
      </c>
      <c r="E12792" s="3" t="s">
        <v>11567</v>
      </c>
      <c r="F12792" s="3" t="s">
        <v>10934</v>
      </c>
      <c r="G12792" s="4">
        <v>1000</v>
      </c>
      <c r="H12792" s="4">
        <v>1451</v>
      </c>
      <c r="I12792" s="1">
        <v>46275</v>
      </c>
      <c r="R12792" s="4">
        <v>1451</v>
      </c>
      <c r="S12792" s="1">
        <v>46275</v>
      </c>
    </row>
    <row r="12793" spans="1:19" x14ac:dyDescent="0.3">
      <c r="A12793" s="3" t="s">
        <v>670</v>
      </c>
      <c r="C12793" s="3" t="s">
        <v>10932</v>
      </c>
      <c r="D12793" s="3" t="s">
        <v>34</v>
      </c>
      <c r="E12793" s="3" t="s">
        <v>11568</v>
      </c>
      <c r="F12793" s="3" t="s">
        <v>10934</v>
      </c>
      <c r="G12793" s="4">
        <v>1000</v>
      </c>
      <c r="H12793" s="4">
        <v>1451</v>
      </c>
      <c r="I12793" s="1">
        <v>46275</v>
      </c>
      <c r="R12793" s="4">
        <v>1451</v>
      </c>
      <c r="S12793" s="1">
        <v>46275</v>
      </c>
    </row>
    <row r="12794" spans="1:19" x14ac:dyDescent="0.3">
      <c r="A12794" s="3" t="s">
        <v>670</v>
      </c>
      <c r="C12794" s="3" t="s">
        <v>10932</v>
      </c>
      <c r="D12794" s="3" t="s">
        <v>34</v>
      </c>
      <c r="E12794" s="3" t="s">
        <v>11569</v>
      </c>
      <c r="F12794" s="3" t="s">
        <v>10934</v>
      </c>
      <c r="G12794" s="4">
        <v>1000</v>
      </c>
      <c r="H12794" s="4">
        <v>1451</v>
      </c>
      <c r="I12794" s="1">
        <v>46275</v>
      </c>
      <c r="R12794" s="4">
        <v>1451</v>
      </c>
      <c r="S12794" s="1">
        <v>46275</v>
      </c>
    </row>
    <row r="12795" spans="1:19" x14ac:dyDescent="0.3">
      <c r="A12795" s="3" t="s">
        <v>670</v>
      </c>
      <c r="C12795" s="3" t="s">
        <v>10932</v>
      </c>
      <c r="D12795" s="3" t="s">
        <v>34</v>
      </c>
      <c r="E12795" s="3" t="s">
        <v>11570</v>
      </c>
      <c r="F12795" s="3" t="s">
        <v>10934</v>
      </c>
      <c r="G12795" s="4">
        <v>1000</v>
      </c>
      <c r="H12795" s="4">
        <v>1451</v>
      </c>
      <c r="I12795" s="1">
        <v>46275</v>
      </c>
      <c r="R12795" s="4">
        <v>1451</v>
      </c>
      <c r="S12795" s="1">
        <v>46275</v>
      </c>
    </row>
    <row r="12796" spans="1:19" x14ac:dyDescent="0.3">
      <c r="A12796" s="3" t="s">
        <v>670</v>
      </c>
      <c r="C12796" s="3" t="s">
        <v>10932</v>
      </c>
      <c r="D12796" s="3" t="s">
        <v>34</v>
      </c>
      <c r="E12796" s="3" t="s">
        <v>11571</v>
      </c>
      <c r="F12796" s="3" t="s">
        <v>10934</v>
      </c>
      <c r="G12796" s="4">
        <v>1000</v>
      </c>
      <c r="H12796" s="4">
        <v>1451</v>
      </c>
      <c r="I12796" s="1">
        <v>46275</v>
      </c>
      <c r="R12796" s="4">
        <v>1451</v>
      </c>
      <c r="S12796" s="1">
        <v>46275</v>
      </c>
    </row>
    <row r="12797" spans="1:19" x14ac:dyDescent="0.3">
      <c r="A12797" s="3" t="s">
        <v>670</v>
      </c>
      <c r="C12797" s="3" t="s">
        <v>10932</v>
      </c>
      <c r="D12797" s="3" t="s">
        <v>34</v>
      </c>
      <c r="E12797" s="3" t="s">
        <v>11572</v>
      </c>
      <c r="F12797" s="3" t="s">
        <v>10934</v>
      </c>
      <c r="G12797" s="4">
        <v>1000</v>
      </c>
      <c r="H12797" s="4">
        <v>1451</v>
      </c>
      <c r="I12797" s="1">
        <v>46275</v>
      </c>
      <c r="R12797" s="4">
        <v>1451</v>
      </c>
      <c r="S12797" s="1">
        <v>46275</v>
      </c>
    </row>
    <row r="12798" spans="1:19" x14ac:dyDescent="0.3">
      <c r="A12798" s="3" t="s">
        <v>670</v>
      </c>
      <c r="C12798" s="3" t="s">
        <v>10932</v>
      </c>
      <c r="D12798" s="3" t="s">
        <v>34</v>
      </c>
      <c r="E12798" s="3" t="s">
        <v>11573</v>
      </c>
      <c r="F12798" s="3" t="s">
        <v>10934</v>
      </c>
      <c r="G12798" s="4">
        <v>1000</v>
      </c>
      <c r="H12798" s="4">
        <v>1451</v>
      </c>
      <c r="I12798" s="1">
        <v>46275</v>
      </c>
      <c r="R12798" s="4">
        <v>1451</v>
      </c>
      <c r="S12798" s="1">
        <v>46275</v>
      </c>
    </row>
    <row r="12799" spans="1:19" x14ac:dyDescent="0.3">
      <c r="A12799" s="3" t="s">
        <v>670</v>
      </c>
      <c r="C12799" s="3" t="s">
        <v>10932</v>
      </c>
      <c r="D12799" s="3" t="s">
        <v>34</v>
      </c>
      <c r="E12799" s="3" t="s">
        <v>11574</v>
      </c>
      <c r="F12799" s="3" t="s">
        <v>10934</v>
      </c>
      <c r="G12799" s="4">
        <v>1000</v>
      </c>
      <c r="H12799" s="4">
        <v>1451</v>
      </c>
      <c r="I12799" s="1">
        <v>46275</v>
      </c>
      <c r="R12799" s="4">
        <v>1451</v>
      </c>
      <c r="S12799" s="1">
        <v>46275</v>
      </c>
    </row>
    <row r="12800" spans="1:19" x14ac:dyDescent="0.3">
      <c r="A12800" s="3" t="s">
        <v>670</v>
      </c>
      <c r="C12800" s="3" t="s">
        <v>10932</v>
      </c>
      <c r="D12800" s="3" t="s">
        <v>34</v>
      </c>
      <c r="E12800" s="3" t="s">
        <v>11575</v>
      </c>
      <c r="F12800" s="3" t="s">
        <v>10934</v>
      </c>
      <c r="G12800" s="4">
        <v>1000</v>
      </c>
      <c r="H12800" s="4">
        <v>1451</v>
      </c>
      <c r="I12800" s="1">
        <v>46275</v>
      </c>
      <c r="R12800" s="4">
        <v>1451</v>
      </c>
      <c r="S12800" s="1">
        <v>46275</v>
      </c>
    </row>
    <row r="12801" spans="1:19" x14ac:dyDescent="0.3">
      <c r="A12801" s="3" t="s">
        <v>670</v>
      </c>
      <c r="C12801" s="3" t="s">
        <v>10932</v>
      </c>
      <c r="D12801" s="3" t="s">
        <v>34</v>
      </c>
      <c r="E12801" s="3" t="s">
        <v>11576</v>
      </c>
      <c r="F12801" s="3" t="s">
        <v>10934</v>
      </c>
      <c r="G12801" s="4">
        <v>1000</v>
      </c>
      <c r="H12801" s="4">
        <v>1451</v>
      </c>
      <c r="I12801" s="1">
        <v>46275</v>
      </c>
      <c r="R12801" s="4">
        <v>1451</v>
      </c>
      <c r="S12801" s="1">
        <v>46275</v>
      </c>
    </row>
    <row r="12802" spans="1:19" x14ac:dyDescent="0.3">
      <c r="A12802" s="3" t="s">
        <v>670</v>
      </c>
      <c r="C12802" s="3" t="s">
        <v>10932</v>
      </c>
      <c r="D12802" s="3" t="s">
        <v>34</v>
      </c>
      <c r="E12802" s="3" t="s">
        <v>11577</v>
      </c>
      <c r="F12802" s="3" t="s">
        <v>10934</v>
      </c>
      <c r="G12802" s="4">
        <v>1000</v>
      </c>
      <c r="H12802" s="4">
        <v>1451</v>
      </c>
      <c r="I12802" s="1">
        <v>46275</v>
      </c>
      <c r="R12802" s="4">
        <v>1451</v>
      </c>
      <c r="S12802" s="1">
        <v>46275</v>
      </c>
    </row>
    <row r="12803" spans="1:19" x14ac:dyDescent="0.3">
      <c r="A12803" s="3" t="s">
        <v>670</v>
      </c>
      <c r="C12803" s="3" t="s">
        <v>10932</v>
      </c>
      <c r="D12803" s="3" t="s">
        <v>34</v>
      </c>
      <c r="E12803" s="3" t="s">
        <v>11578</v>
      </c>
      <c r="F12803" s="3" t="s">
        <v>10934</v>
      </c>
      <c r="G12803" s="4">
        <v>1000</v>
      </c>
      <c r="H12803" s="4">
        <v>1451</v>
      </c>
      <c r="I12803" s="1">
        <v>46275</v>
      </c>
      <c r="R12803" s="4">
        <v>1451</v>
      </c>
      <c r="S12803" s="1">
        <v>46275</v>
      </c>
    </row>
    <row r="12804" spans="1:19" x14ac:dyDescent="0.3">
      <c r="A12804" s="3" t="s">
        <v>670</v>
      </c>
      <c r="C12804" s="3" t="s">
        <v>10932</v>
      </c>
      <c r="D12804" s="3" t="s">
        <v>34</v>
      </c>
      <c r="E12804" s="3" t="s">
        <v>11579</v>
      </c>
      <c r="F12804" s="3" t="s">
        <v>10934</v>
      </c>
      <c r="G12804" s="4">
        <v>1000</v>
      </c>
      <c r="H12804" s="4">
        <v>1451</v>
      </c>
      <c r="I12804" s="1">
        <v>46275</v>
      </c>
      <c r="R12804" s="4">
        <v>1451</v>
      </c>
      <c r="S12804" s="1">
        <v>46275</v>
      </c>
    </row>
    <row r="12805" spans="1:19" x14ac:dyDescent="0.3">
      <c r="A12805" s="3" t="s">
        <v>670</v>
      </c>
      <c r="C12805" s="3" t="s">
        <v>10932</v>
      </c>
      <c r="D12805" s="3" t="s">
        <v>34</v>
      </c>
      <c r="E12805" s="3" t="s">
        <v>11580</v>
      </c>
      <c r="F12805" s="3" t="s">
        <v>10934</v>
      </c>
      <c r="G12805" s="4">
        <v>1000</v>
      </c>
      <c r="H12805" s="4">
        <v>1451</v>
      </c>
      <c r="I12805" s="1">
        <v>46275</v>
      </c>
      <c r="R12805" s="4">
        <v>1451</v>
      </c>
      <c r="S12805" s="1">
        <v>46275</v>
      </c>
    </row>
    <row r="12806" spans="1:19" x14ac:dyDescent="0.3">
      <c r="A12806" s="3" t="s">
        <v>670</v>
      </c>
      <c r="C12806" s="3" t="s">
        <v>10932</v>
      </c>
      <c r="D12806" s="3" t="s">
        <v>34</v>
      </c>
      <c r="E12806" s="3" t="s">
        <v>11581</v>
      </c>
      <c r="F12806" s="3" t="s">
        <v>10934</v>
      </c>
      <c r="G12806" s="4">
        <v>1000</v>
      </c>
      <c r="H12806" s="4">
        <v>1451</v>
      </c>
      <c r="I12806" s="1">
        <v>46275</v>
      </c>
      <c r="R12806" s="4">
        <v>1451</v>
      </c>
      <c r="S12806" s="1">
        <v>46275</v>
      </c>
    </row>
    <row r="12807" spans="1:19" x14ac:dyDescent="0.3">
      <c r="A12807" s="3" t="s">
        <v>670</v>
      </c>
      <c r="C12807" s="3" t="s">
        <v>10932</v>
      </c>
      <c r="D12807" s="3" t="s">
        <v>34</v>
      </c>
      <c r="E12807" s="3" t="s">
        <v>11582</v>
      </c>
      <c r="F12807" s="3" t="s">
        <v>10934</v>
      </c>
      <c r="G12807" s="4">
        <v>1000</v>
      </c>
      <c r="H12807" s="4">
        <v>1451</v>
      </c>
      <c r="I12807" s="1">
        <v>46275</v>
      </c>
      <c r="R12807" s="4">
        <v>1451</v>
      </c>
      <c r="S12807" s="1">
        <v>46275</v>
      </c>
    </row>
    <row r="12808" spans="1:19" x14ac:dyDescent="0.3">
      <c r="A12808" s="3" t="s">
        <v>670</v>
      </c>
      <c r="C12808" s="3" t="s">
        <v>10932</v>
      </c>
      <c r="D12808" s="3" t="s">
        <v>34</v>
      </c>
      <c r="E12808" s="3" t="s">
        <v>11583</v>
      </c>
      <c r="F12808" s="3" t="s">
        <v>10934</v>
      </c>
      <c r="G12808" s="4">
        <v>1000</v>
      </c>
      <c r="H12808" s="4">
        <v>1451</v>
      </c>
      <c r="I12808" s="1">
        <v>46275</v>
      </c>
      <c r="R12808" s="4">
        <v>1451</v>
      </c>
      <c r="S12808" s="1">
        <v>46275</v>
      </c>
    </row>
    <row r="12809" spans="1:19" x14ac:dyDescent="0.3">
      <c r="A12809" s="3" t="s">
        <v>670</v>
      </c>
      <c r="C12809" s="3" t="s">
        <v>10932</v>
      </c>
      <c r="D12809" s="3" t="s">
        <v>34</v>
      </c>
      <c r="E12809" s="3" t="s">
        <v>11584</v>
      </c>
      <c r="F12809" s="3" t="s">
        <v>10934</v>
      </c>
      <c r="G12809" s="4">
        <v>1000</v>
      </c>
      <c r="H12809" s="4">
        <v>1451</v>
      </c>
      <c r="I12809" s="1">
        <v>46275</v>
      </c>
      <c r="R12809" s="4">
        <v>1451</v>
      </c>
      <c r="S12809" s="1">
        <v>46275</v>
      </c>
    </row>
    <row r="12810" spans="1:19" x14ac:dyDescent="0.3">
      <c r="A12810" s="3" t="s">
        <v>670</v>
      </c>
      <c r="C12810" s="3" t="s">
        <v>10932</v>
      </c>
      <c r="D12810" s="3" t="s">
        <v>34</v>
      </c>
      <c r="E12810" s="3" t="s">
        <v>11585</v>
      </c>
      <c r="F12810" s="3" t="s">
        <v>10934</v>
      </c>
      <c r="G12810" s="4">
        <v>1000</v>
      </c>
      <c r="H12810" s="4">
        <v>1451</v>
      </c>
      <c r="I12810" s="1">
        <v>46275</v>
      </c>
      <c r="R12810" s="4">
        <v>1451</v>
      </c>
      <c r="S12810" s="1">
        <v>46275</v>
      </c>
    </row>
    <row r="12811" spans="1:19" x14ac:dyDescent="0.3">
      <c r="A12811" s="3" t="s">
        <v>670</v>
      </c>
      <c r="C12811" s="3" t="s">
        <v>10932</v>
      </c>
      <c r="D12811" s="3" t="s">
        <v>34</v>
      </c>
      <c r="E12811" s="3" t="s">
        <v>11586</v>
      </c>
      <c r="F12811" s="3" t="s">
        <v>10934</v>
      </c>
      <c r="G12811" s="4">
        <v>1000</v>
      </c>
      <c r="H12811" s="4">
        <v>1451</v>
      </c>
      <c r="I12811" s="1">
        <v>46275</v>
      </c>
      <c r="R12811" s="4">
        <v>1451</v>
      </c>
      <c r="S12811" s="1">
        <v>46275</v>
      </c>
    </row>
    <row r="12812" spans="1:19" x14ac:dyDescent="0.3">
      <c r="A12812" s="3" t="s">
        <v>670</v>
      </c>
      <c r="C12812" s="3" t="s">
        <v>10932</v>
      </c>
      <c r="D12812" s="3" t="s">
        <v>34</v>
      </c>
      <c r="E12812" s="3" t="s">
        <v>11587</v>
      </c>
      <c r="F12812" s="3" t="s">
        <v>10934</v>
      </c>
      <c r="G12812" s="4">
        <v>1000</v>
      </c>
      <c r="H12812" s="4">
        <v>1451</v>
      </c>
      <c r="I12812" s="1">
        <v>46275</v>
      </c>
      <c r="R12812" s="4">
        <v>1451</v>
      </c>
      <c r="S12812" s="1">
        <v>46275</v>
      </c>
    </row>
    <row r="12813" spans="1:19" x14ac:dyDescent="0.3">
      <c r="A12813" s="3" t="s">
        <v>670</v>
      </c>
      <c r="C12813" s="3" t="s">
        <v>10932</v>
      </c>
      <c r="D12813" s="3" t="s">
        <v>34</v>
      </c>
      <c r="E12813" s="3" t="s">
        <v>11588</v>
      </c>
      <c r="F12813" s="3" t="s">
        <v>10934</v>
      </c>
      <c r="G12813" s="4">
        <v>1000</v>
      </c>
      <c r="H12813" s="4">
        <v>1451</v>
      </c>
      <c r="I12813" s="1">
        <v>46275</v>
      </c>
      <c r="R12813" s="4">
        <v>1451</v>
      </c>
      <c r="S12813" s="1">
        <v>46275</v>
      </c>
    </row>
    <row r="12814" spans="1:19" x14ac:dyDescent="0.3">
      <c r="A12814" s="3" t="s">
        <v>670</v>
      </c>
      <c r="C12814" s="3" t="s">
        <v>10932</v>
      </c>
      <c r="D12814" s="3" t="s">
        <v>34</v>
      </c>
      <c r="E12814" s="3" t="s">
        <v>11589</v>
      </c>
      <c r="F12814" s="3" t="s">
        <v>10934</v>
      </c>
      <c r="G12814" s="4">
        <v>1000</v>
      </c>
      <c r="H12814" s="4">
        <v>1451</v>
      </c>
      <c r="I12814" s="1">
        <v>46275</v>
      </c>
      <c r="R12814" s="4">
        <v>1451</v>
      </c>
      <c r="S12814" s="1">
        <v>46275</v>
      </c>
    </row>
    <row r="12815" spans="1:19" x14ac:dyDescent="0.3">
      <c r="A12815" s="3" t="s">
        <v>670</v>
      </c>
      <c r="C12815" s="3" t="s">
        <v>10932</v>
      </c>
      <c r="D12815" s="3" t="s">
        <v>34</v>
      </c>
      <c r="E12815" s="3" t="s">
        <v>11590</v>
      </c>
      <c r="F12815" s="3" t="s">
        <v>10934</v>
      </c>
      <c r="G12815" s="4">
        <v>1000</v>
      </c>
      <c r="H12815" s="4">
        <v>1451</v>
      </c>
      <c r="I12815" s="1">
        <v>46275</v>
      </c>
      <c r="R12815" s="4">
        <v>1451</v>
      </c>
      <c r="S12815" s="1">
        <v>46275</v>
      </c>
    </row>
    <row r="12816" spans="1:19" x14ac:dyDescent="0.3">
      <c r="A12816" s="3" t="s">
        <v>670</v>
      </c>
      <c r="C12816" s="3" t="s">
        <v>10932</v>
      </c>
      <c r="D12816" s="3" t="s">
        <v>34</v>
      </c>
      <c r="E12816" s="3" t="s">
        <v>11591</v>
      </c>
      <c r="F12816" s="3" t="s">
        <v>10934</v>
      </c>
      <c r="G12816" s="4">
        <v>1000</v>
      </c>
      <c r="H12816" s="4">
        <v>1451</v>
      </c>
      <c r="I12816" s="1">
        <v>46275</v>
      </c>
      <c r="R12816" s="4">
        <v>1451</v>
      </c>
      <c r="S12816" s="1">
        <v>46275</v>
      </c>
    </row>
    <row r="12817" spans="1:19" x14ac:dyDescent="0.3">
      <c r="A12817" s="3" t="s">
        <v>670</v>
      </c>
      <c r="C12817" s="3" t="s">
        <v>10932</v>
      </c>
      <c r="D12817" s="3" t="s">
        <v>34</v>
      </c>
      <c r="E12817" s="3" t="s">
        <v>11592</v>
      </c>
      <c r="F12817" s="3" t="s">
        <v>10934</v>
      </c>
      <c r="G12817" s="4">
        <v>1000</v>
      </c>
      <c r="H12817" s="4">
        <v>1451</v>
      </c>
      <c r="I12817" s="1">
        <v>46275</v>
      </c>
      <c r="R12817" s="4">
        <v>1451</v>
      </c>
      <c r="S12817" s="1">
        <v>46275</v>
      </c>
    </row>
    <row r="12818" spans="1:19" x14ac:dyDescent="0.3">
      <c r="A12818" s="3" t="s">
        <v>670</v>
      </c>
      <c r="C12818" s="3" t="s">
        <v>10932</v>
      </c>
      <c r="D12818" s="3" t="s">
        <v>34</v>
      </c>
      <c r="E12818" s="3" t="s">
        <v>11593</v>
      </c>
      <c r="F12818" s="3" t="s">
        <v>10934</v>
      </c>
      <c r="G12818" s="4">
        <v>1000</v>
      </c>
      <c r="H12818" s="4">
        <v>1451</v>
      </c>
      <c r="I12818" s="1">
        <v>46270</v>
      </c>
      <c r="R12818" s="4">
        <v>1451</v>
      </c>
      <c r="S12818" s="1">
        <v>46270</v>
      </c>
    </row>
    <row r="12819" spans="1:19" x14ac:dyDescent="0.3">
      <c r="A12819" s="3" t="s">
        <v>670</v>
      </c>
      <c r="C12819" s="3" t="s">
        <v>10932</v>
      </c>
      <c r="D12819" s="3" t="s">
        <v>34</v>
      </c>
      <c r="E12819" s="3" t="s">
        <v>11594</v>
      </c>
      <c r="F12819" s="3" t="s">
        <v>10934</v>
      </c>
      <c r="G12819" s="4">
        <v>1000</v>
      </c>
      <c r="H12819" s="4">
        <v>1451</v>
      </c>
      <c r="I12819" s="1">
        <v>46270</v>
      </c>
      <c r="R12819" s="4">
        <v>1451</v>
      </c>
      <c r="S12819" s="1">
        <v>46270</v>
      </c>
    </row>
    <row r="12820" spans="1:19" x14ac:dyDescent="0.3">
      <c r="A12820" s="3" t="s">
        <v>670</v>
      </c>
      <c r="C12820" s="3" t="s">
        <v>10932</v>
      </c>
      <c r="D12820" s="3" t="s">
        <v>34</v>
      </c>
      <c r="E12820" s="3" t="s">
        <v>11595</v>
      </c>
      <c r="F12820" s="3" t="s">
        <v>10934</v>
      </c>
      <c r="G12820" s="4">
        <v>1000</v>
      </c>
      <c r="H12820" s="4">
        <v>1451</v>
      </c>
      <c r="I12820" s="1">
        <v>46270</v>
      </c>
      <c r="R12820" s="4">
        <v>1451</v>
      </c>
      <c r="S12820" s="1">
        <v>46270</v>
      </c>
    </row>
    <row r="12821" spans="1:19" x14ac:dyDescent="0.3">
      <c r="A12821" s="3" t="s">
        <v>670</v>
      </c>
      <c r="C12821" s="3" t="s">
        <v>10932</v>
      </c>
      <c r="D12821" s="3" t="s">
        <v>34</v>
      </c>
      <c r="E12821" s="3" t="s">
        <v>11596</v>
      </c>
      <c r="F12821" s="3" t="s">
        <v>10934</v>
      </c>
      <c r="G12821" s="4">
        <v>1000</v>
      </c>
      <c r="H12821" s="4">
        <v>1451</v>
      </c>
      <c r="I12821" s="1">
        <v>46270</v>
      </c>
      <c r="R12821" s="4">
        <v>1451</v>
      </c>
      <c r="S12821" s="1">
        <v>46270</v>
      </c>
    </row>
    <row r="12822" spans="1:19" x14ac:dyDescent="0.3">
      <c r="A12822" s="3" t="s">
        <v>670</v>
      </c>
      <c r="C12822" s="3" t="s">
        <v>10932</v>
      </c>
      <c r="D12822" s="3" t="s">
        <v>34</v>
      </c>
      <c r="E12822" s="3" t="s">
        <v>11597</v>
      </c>
      <c r="F12822" s="3" t="s">
        <v>10934</v>
      </c>
      <c r="G12822" s="4">
        <v>1000</v>
      </c>
      <c r="H12822" s="4">
        <v>1451</v>
      </c>
      <c r="I12822" s="1">
        <v>46270</v>
      </c>
      <c r="R12822" s="4">
        <v>1451</v>
      </c>
      <c r="S12822" s="1">
        <v>46270</v>
      </c>
    </row>
    <row r="12823" spans="1:19" x14ac:dyDescent="0.3">
      <c r="A12823" s="3" t="s">
        <v>670</v>
      </c>
      <c r="C12823" s="3" t="s">
        <v>10932</v>
      </c>
      <c r="D12823" s="3" t="s">
        <v>34</v>
      </c>
      <c r="E12823" s="3" t="s">
        <v>11598</v>
      </c>
      <c r="F12823" s="3" t="s">
        <v>10934</v>
      </c>
      <c r="G12823" s="4">
        <v>1000</v>
      </c>
      <c r="H12823" s="4">
        <v>1451</v>
      </c>
      <c r="I12823" s="1">
        <v>46270</v>
      </c>
      <c r="R12823" s="4">
        <v>1451</v>
      </c>
      <c r="S12823" s="1">
        <v>46270</v>
      </c>
    </row>
    <row r="12824" spans="1:19" x14ac:dyDescent="0.3">
      <c r="A12824" s="3" t="s">
        <v>670</v>
      </c>
      <c r="C12824" s="3" t="s">
        <v>10932</v>
      </c>
      <c r="D12824" s="3" t="s">
        <v>34</v>
      </c>
      <c r="E12824" s="3" t="s">
        <v>11599</v>
      </c>
      <c r="F12824" s="3" t="s">
        <v>10934</v>
      </c>
      <c r="G12824" s="4">
        <v>1000</v>
      </c>
      <c r="H12824" s="4">
        <v>1451</v>
      </c>
      <c r="I12824" s="1">
        <v>46270</v>
      </c>
      <c r="R12824" s="4">
        <v>1451</v>
      </c>
      <c r="S12824" s="1">
        <v>46270</v>
      </c>
    </row>
    <row r="12825" spans="1:19" x14ac:dyDescent="0.3">
      <c r="A12825" s="3" t="s">
        <v>670</v>
      </c>
      <c r="C12825" s="3" t="s">
        <v>10932</v>
      </c>
      <c r="D12825" s="3" t="s">
        <v>34</v>
      </c>
      <c r="E12825" s="3" t="s">
        <v>11600</v>
      </c>
      <c r="F12825" s="3" t="s">
        <v>10934</v>
      </c>
      <c r="G12825" s="4">
        <v>1000</v>
      </c>
      <c r="H12825" s="4">
        <v>1451</v>
      </c>
      <c r="I12825" s="1">
        <v>46270</v>
      </c>
      <c r="R12825" s="4">
        <v>1451</v>
      </c>
      <c r="S12825" s="1">
        <v>46270</v>
      </c>
    </row>
    <row r="12826" spans="1:19" x14ac:dyDescent="0.3">
      <c r="A12826" s="3" t="s">
        <v>670</v>
      </c>
      <c r="C12826" s="3" t="s">
        <v>10932</v>
      </c>
      <c r="D12826" s="3" t="s">
        <v>34</v>
      </c>
      <c r="E12826" s="3" t="s">
        <v>11601</v>
      </c>
      <c r="F12826" s="3" t="s">
        <v>10934</v>
      </c>
      <c r="G12826" s="4">
        <v>1000</v>
      </c>
      <c r="H12826" s="4">
        <v>1451</v>
      </c>
      <c r="I12826" s="1">
        <v>46270</v>
      </c>
      <c r="R12826" s="4">
        <v>1451</v>
      </c>
      <c r="S12826" s="1">
        <v>46270</v>
      </c>
    </row>
    <row r="12827" spans="1:19" x14ac:dyDescent="0.3">
      <c r="A12827" s="3" t="s">
        <v>670</v>
      </c>
      <c r="C12827" s="3" t="s">
        <v>10932</v>
      </c>
      <c r="D12827" s="3" t="s">
        <v>34</v>
      </c>
      <c r="E12827" s="3" t="s">
        <v>11602</v>
      </c>
      <c r="F12827" s="3" t="s">
        <v>10934</v>
      </c>
      <c r="G12827" s="4">
        <v>1000</v>
      </c>
      <c r="H12827" s="4">
        <v>1451</v>
      </c>
      <c r="I12827" s="1">
        <v>46270</v>
      </c>
      <c r="R12827" s="4">
        <v>1451</v>
      </c>
      <c r="S12827" s="1">
        <v>46270</v>
      </c>
    </row>
    <row r="12828" spans="1:19" x14ac:dyDescent="0.3">
      <c r="A12828" s="3" t="s">
        <v>670</v>
      </c>
      <c r="C12828" s="3" t="s">
        <v>10932</v>
      </c>
      <c r="D12828" s="3" t="s">
        <v>34</v>
      </c>
      <c r="E12828" s="3" t="s">
        <v>11603</v>
      </c>
      <c r="F12828" s="3" t="s">
        <v>10934</v>
      </c>
      <c r="G12828" s="4">
        <v>1000</v>
      </c>
      <c r="H12828" s="4">
        <v>1451</v>
      </c>
      <c r="I12828" s="1">
        <v>46270</v>
      </c>
      <c r="R12828" s="4">
        <v>1451</v>
      </c>
      <c r="S12828" s="1">
        <v>46270</v>
      </c>
    </row>
    <row r="12829" spans="1:19" x14ac:dyDescent="0.3">
      <c r="A12829" s="3" t="s">
        <v>670</v>
      </c>
      <c r="C12829" s="3" t="s">
        <v>10932</v>
      </c>
      <c r="D12829" s="3" t="s">
        <v>34</v>
      </c>
      <c r="E12829" s="3" t="s">
        <v>11604</v>
      </c>
      <c r="F12829" s="3" t="s">
        <v>10934</v>
      </c>
      <c r="G12829" s="4">
        <v>1000</v>
      </c>
      <c r="H12829" s="4">
        <v>1451</v>
      </c>
      <c r="I12829" s="1">
        <v>46270</v>
      </c>
      <c r="R12829" s="4">
        <v>1451</v>
      </c>
      <c r="S12829" s="1">
        <v>46270</v>
      </c>
    </row>
    <row r="12830" spans="1:19" x14ac:dyDescent="0.3">
      <c r="A12830" s="3" t="s">
        <v>670</v>
      </c>
      <c r="C12830" s="3" t="s">
        <v>10932</v>
      </c>
      <c r="D12830" s="3" t="s">
        <v>34</v>
      </c>
      <c r="E12830" s="3" t="s">
        <v>11605</v>
      </c>
      <c r="F12830" s="3" t="s">
        <v>10934</v>
      </c>
      <c r="G12830" s="4">
        <v>1000</v>
      </c>
      <c r="H12830" s="4">
        <v>1451</v>
      </c>
      <c r="I12830" s="1">
        <v>46270</v>
      </c>
      <c r="R12830" s="4">
        <v>1451</v>
      </c>
      <c r="S12830" s="1">
        <v>46270</v>
      </c>
    </row>
    <row r="12831" spans="1:19" x14ac:dyDescent="0.3">
      <c r="A12831" s="3" t="s">
        <v>670</v>
      </c>
      <c r="C12831" s="3" t="s">
        <v>10932</v>
      </c>
      <c r="D12831" s="3" t="s">
        <v>34</v>
      </c>
      <c r="E12831" s="3" t="s">
        <v>11606</v>
      </c>
      <c r="F12831" s="3" t="s">
        <v>10934</v>
      </c>
      <c r="G12831" s="4">
        <v>1000</v>
      </c>
      <c r="H12831" s="4">
        <v>1451</v>
      </c>
      <c r="I12831" s="1">
        <v>46270</v>
      </c>
      <c r="R12831" s="4">
        <v>1451</v>
      </c>
      <c r="S12831" s="1">
        <v>46270</v>
      </c>
    </row>
    <row r="12832" spans="1:19" x14ac:dyDescent="0.3">
      <c r="A12832" s="3" t="s">
        <v>670</v>
      </c>
      <c r="C12832" s="3" t="s">
        <v>10932</v>
      </c>
      <c r="D12832" s="3" t="s">
        <v>34</v>
      </c>
      <c r="E12832" s="3" t="s">
        <v>11607</v>
      </c>
      <c r="F12832" s="3" t="s">
        <v>10934</v>
      </c>
      <c r="G12832" s="4">
        <v>1000</v>
      </c>
      <c r="H12832" s="4">
        <v>1451</v>
      </c>
      <c r="I12832" s="1">
        <v>46270</v>
      </c>
      <c r="R12832" s="4">
        <v>1451</v>
      </c>
      <c r="S12832" s="1">
        <v>46270</v>
      </c>
    </row>
    <row r="12833" spans="1:19" x14ac:dyDescent="0.3">
      <c r="A12833" s="3" t="s">
        <v>670</v>
      </c>
      <c r="C12833" s="3" t="s">
        <v>10932</v>
      </c>
      <c r="D12833" s="3" t="s">
        <v>34</v>
      </c>
      <c r="E12833" s="3" t="s">
        <v>11608</v>
      </c>
      <c r="F12833" s="3" t="s">
        <v>10934</v>
      </c>
      <c r="G12833" s="4">
        <v>1000</v>
      </c>
      <c r="H12833" s="4">
        <v>1451</v>
      </c>
      <c r="I12833" s="1">
        <v>46270</v>
      </c>
      <c r="R12833" s="4">
        <v>1451</v>
      </c>
      <c r="S12833" s="1">
        <v>46270</v>
      </c>
    </row>
    <row r="12834" spans="1:19" x14ac:dyDescent="0.3">
      <c r="A12834" s="3" t="s">
        <v>670</v>
      </c>
      <c r="C12834" s="3" t="s">
        <v>10932</v>
      </c>
      <c r="D12834" s="3" t="s">
        <v>34</v>
      </c>
      <c r="E12834" s="3" t="s">
        <v>11609</v>
      </c>
      <c r="F12834" s="3" t="s">
        <v>10934</v>
      </c>
      <c r="G12834" s="4">
        <v>1000</v>
      </c>
      <c r="H12834" s="4">
        <v>1451</v>
      </c>
      <c r="I12834" s="1">
        <v>46275</v>
      </c>
      <c r="R12834" s="4">
        <v>1451</v>
      </c>
      <c r="S12834" s="1">
        <v>46275</v>
      </c>
    </row>
    <row r="12835" spans="1:19" x14ac:dyDescent="0.3">
      <c r="A12835" s="3" t="s">
        <v>670</v>
      </c>
      <c r="C12835" s="3" t="s">
        <v>10932</v>
      </c>
      <c r="D12835" s="3" t="s">
        <v>34</v>
      </c>
      <c r="E12835" s="3" t="s">
        <v>11610</v>
      </c>
      <c r="F12835" s="3" t="s">
        <v>10934</v>
      </c>
      <c r="G12835" s="4">
        <v>1000</v>
      </c>
      <c r="H12835" s="4">
        <v>1451</v>
      </c>
      <c r="I12835" s="1">
        <v>46275</v>
      </c>
      <c r="R12835" s="4">
        <v>1451</v>
      </c>
      <c r="S12835" s="1">
        <v>46275</v>
      </c>
    </row>
    <row r="12836" spans="1:19" x14ac:dyDescent="0.3">
      <c r="A12836" s="3" t="s">
        <v>670</v>
      </c>
      <c r="C12836" s="3" t="s">
        <v>10932</v>
      </c>
      <c r="D12836" s="3" t="s">
        <v>34</v>
      </c>
      <c r="E12836" s="3" t="s">
        <v>11611</v>
      </c>
      <c r="F12836" s="3" t="s">
        <v>10934</v>
      </c>
      <c r="G12836" s="4">
        <v>1000</v>
      </c>
      <c r="H12836" s="4">
        <v>1451</v>
      </c>
      <c r="I12836" s="1">
        <v>46275</v>
      </c>
      <c r="R12836" s="4">
        <v>1451</v>
      </c>
      <c r="S12836" s="1">
        <v>46275</v>
      </c>
    </row>
    <row r="12837" spans="1:19" x14ac:dyDescent="0.3">
      <c r="A12837" s="3" t="s">
        <v>670</v>
      </c>
      <c r="C12837" s="3" t="s">
        <v>10932</v>
      </c>
      <c r="D12837" s="3" t="s">
        <v>34</v>
      </c>
      <c r="E12837" s="3" t="s">
        <v>11612</v>
      </c>
      <c r="F12837" s="3" t="s">
        <v>10934</v>
      </c>
      <c r="G12837" s="4">
        <v>1000</v>
      </c>
      <c r="H12837" s="4">
        <v>1451</v>
      </c>
      <c r="I12837" s="1">
        <v>46275</v>
      </c>
      <c r="R12837" s="4">
        <v>1451</v>
      </c>
      <c r="S12837" s="1">
        <v>46275</v>
      </c>
    </row>
    <row r="12838" spans="1:19" x14ac:dyDescent="0.3">
      <c r="A12838" s="3" t="s">
        <v>670</v>
      </c>
      <c r="C12838" s="3" t="s">
        <v>10932</v>
      </c>
      <c r="D12838" s="3" t="s">
        <v>34</v>
      </c>
      <c r="E12838" s="3" t="s">
        <v>11613</v>
      </c>
      <c r="F12838" s="3" t="s">
        <v>10934</v>
      </c>
      <c r="G12838" s="4">
        <v>1000</v>
      </c>
      <c r="H12838" s="4">
        <v>1451</v>
      </c>
      <c r="I12838" s="1">
        <v>46275</v>
      </c>
      <c r="R12838" s="4">
        <v>1451</v>
      </c>
      <c r="S12838" s="1">
        <v>46275</v>
      </c>
    </row>
    <row r="12839" spans="1:19" x14ac:dyDescent="0.3">
      <c r="A12839" s="3" t="s">
        <v>670</v>
      </c>
      <c r="C12839" s="3" t="s">
        <v>10932</v>
      </c>
      <c r="D12839" s="3" t="s">
        <v>34</v>
      </c>
      <c r="E12839" s="3" t="s">
        <v>11614</v>
      </c>
      <c r="F12839" s="3" t="s">
        <v>10934</v>
      </c>
      <c r="G12839" s="4">
        <v>1000</v>
      </c>
      <c r="H12839" s="4">
        <v>1451</v>
      </c>
      <c r="I12839" s="1">
        <v>46275</v>
      </c>
      <c r="R12839" s="4">
        <v>1451</v>
      </c>
      <c r="S12839" s="1">
        <v>46275</v>
      </c>
    </row>
    <row r="12840" spans="1:19" x14ac:dyDescent="0.3">
      <c r="A12840" s="3" t="s">
        <v>670</v>
      </c>
      <c r="C12840" s="3" t="s">
        <v>10932</v>
      </c>
      <c r="D12840" s="3" t="s">
        <v>34</v>
      </c>
      <c r="E12840" s="3" t="s">
        <v>11615</v>
      </c>
      <c r="F12840" s="3" t="s">
        <v>10934</v>
      </c>
      <c r="G12840" s="4">
        <v>1000</v>
      </c>
      <c r="H12840" s="4">
        <v>1451</v>
      </c>
      <c r="I12840" s="1">
        <v>46275</v>
      </c>
      <c r="R12840" s="4">
        <v>1451</v>
      </c>
      <c r="S12840" s="1">
        <v>46275</v>
      </c>
    </row>
    <row r="12841" spans="1:19" x14ac:dyDescent="0.3">
      <c r="A12841" s="3" t="s">
        <v>670</v>
      </c>
      <c r="C12841" s="3" t="s">
        <v>10932</v>
      </c>
      <c r="D12841" s="3" t="s">
        <v>34</v>
      </c>
      <c r="E12841" s="3" t="s">
        <v>11616</v>
      </c>
      <c r="F12841" s="3" t="s">
        <v>10934</v>
      </c>
      <c r="G12841" s="4">
        <v>1000</v>
      </c>
      <c r="H12841" s="4">
        <v>1451</v>
      </c>
      <c r="I12841" s="1">
        <v>46275</v>
      </c>
      <c r="R12841" s="4">
        <v>1451</v>
      </c>
      <c r="S12841" s="1">
        <v>46275</v>
      </c>
    </row>
    <row r="12842" spans="1:19" x14ac:dyDescent="0.3">
      <c r="A12842" s="3" t="s">
        <v>670</v>
      </c>
      <c r="C12842" s="3" t="s">
        <v>10932</v>
      </c>
      <c r="D12842" s="3" t="s">
        <v>34</v>
      </c>
      <c r="E12842" s="3" t="s">
        <v>11617</v>
      </c>
      <c r="F12842" s="3" t="s">
        <v>10934</v>
      </c>
      <c r="G12842" s="4">
        <v>1000</v>
      </c>
      <c r="H12842" s="4">
        <v>1451</v>
      </c>
      <c r="I12842" s="1">
        <v>46275</v>
      </c>
      <c r="R12842" s="4">
        <v>1451</v>
      </c>
      <c r="S12842" s="1">
        <v>46275</v>
      </c>
    </row>
    <row r="12843" spans="1:19" x14ac:dyDescent="0.3">
      <c r="A12843" s="3" t="s">
        <v>670</v>
      </c>
      <c r="C12843" s="3" t="s">
        <v>10932</v>
      </c>
      <c r="D12843" s="3" t="s">
        <v>34</v>
      </c>
      <c r="E12843" s="3" t="s">
        <v>11618</v>
      </c>
      <c r="F12843" s="3" t="s">
        <v>10934</v>
      </c>
      <c r="G12843" s="4">
        <v>1000</v>
      </c>
      <c r="H12843" s="4">
        <v>1451</v>
      </c>
      <c r="I12843" s="1">
        <v>46275</v>
      </c>
      <c r="R12843" s="4">
        <v>1451</v>
      </c>
      <c r="S12843" s="1">
        <v>46275</v>
      </c>
    </row>
    <row r="12844" spans="1:19" x14ac:dyDescent="0.3">
      <c r="A12844" s="3" t="s">
        <v>670</v>
      </c>
      <c r="C12844" s="3" t="s">
        <v>10932</v>
      </c>
      <c r="D12844" s="3" t="s">
        <v>34</v>
      </c>
      <c r="E12844" s="3" t="s">
        <v>11619</v>
      </c>
      <c r="F12844" s="3" t="s">
        <v>10934</v>
      </c>
      <c r="G12844" s="4">
        <v>1000</v>
      </c>
      <c r="H12844" s="4">
        <v>1451</v>
      </c>
      <c r="I12844" s="1">
        <v>46275</v>
      </c>
      <c r="R12844" s="4">
        <v>1451</v>
      </c>
      <c r="S12844" s="1">
        <v>46275</v>
      </c>
    </row>
    <row r="12845" spans="1:19" x14ac:dyDescent="0.3">
      <c r="A12845" s="3" t="s">
        <v>670</v>
      </c>
      <c r="C12845" s="3" t="s">
        <v>10932</v>
      </c>
      <c r="D12845" s="3" t="s">
        <v>34</v>
      </c>
      <c r="E12845" s="3" t="s">
        <v>11620</v>
      </c>
      <c r="F12845" s="3" t="s">
        <v>10934</v>
      </c>
      <c r="G12845" s="4">
        <v>1000</v>
      </c>
      <c r="H12845" s="4">
        <v>1451</v>
      </c>
      <c r="I12845" s="1">
        <v>46275</v>
      </c>
      <c r="R12845" s="4">
        <v>1451</v>
      </c>
      <c r="S12845" s="1">
        <v>46275</v>
      </c>
    </row>
    <row r="12846" spans="1:19" x14ac:dyDescent="0.3">
      <c r="A12846" s="3" t="s">
        <v>670</v>
      </c>
      <c r="C12846" s="3" t="s">
        <v>10932</v>
      </c>
      <c r="D12846" s="3" t="s">
        <v>34</v>
      </c>
      <c r="E12846" s="3" t="s">
        <v>11621</v>
      </c>
      <c r="F12846" s="3" t="s">
        <v>10934</v>
      </c>
      <c r="G12846" s="4">
        <v>1000</v>
      </c>
      <c r="H12846" s="4">
        <v>1451</v>
      </c>
      <c r="I12846" s="1">
        <v>46275</v>
      </c>
      <c r="R12846" s="4">
        <v>1451</v>
      </c>
      <c r="S12846" s="1">
        <v>46275</v>
      </c>
    </row>
    <row r="12847" spans="1:19" x14ac:dyDescent="0.3">
      <c r="A12847" s="3" t="s">
        <v>670</v>
      </c>
      <c r="C12847" s="3" t="s">
        <v>10932</v>
      </c>
      <c r="D12847" s="3" t="s">
        <v>34</v>
      </c>
      <c r="E12847" s="3" t="s">
        <v>11622</v>
      </c>
      <c r="F12847" s="3" t="s">
        <v>10934</v>
      </c>
      <c r="G12847" s="4">
        <v>1000</v>
      </c>
      <c r="H12847" s="4">
        <v>1451</v>
      </c>
      <c r="I12847" s="1">
        <v>46275</v>
      </c>
      <c r="R12847" s="4">
        <v>1451</v>
      </c>
      <c r="S12847" s="1">
        <v>46275</v>
      </c>
    </row>
    <row r="12848" spans="1:19" x14ac:dyDescent="0.3">
      <c r="A12848" s="3" t="s">
        <v>670</v>
      </c>
      <c r="C12848" s="3" t="s">
        <v>10932</v>
      </c>
      <c r="D12848" s="3" t="s">
        <v>34</v>
      </c>
      <c r="E12848" s="3" t="s">
        <v>11623</v>
      </c>
      <c r="F12848" s="3" t="s">
        <v>10934</v>
      </c>
      <c r="G12848" s="4">
        <v>1000</v>
      </c>
      <c r="H12848" s="4">
        <v>1451</v>
      </c>
      <c r="I12848" s="1">
        <v>46275</v>
      </c>
      <c r="R12848" s="4">
        <v>1451</v>
      </c>
      <c r="S12848" s="1">
        <v>46275</v>
      </c>
    </row>
    <row r="12849" spans="1:19" x14ac:dyDescent="0.3">
      <c r="A12849" s="3" t="s">
        <v>670</v>
      </c>
      <c r="C12849" s="3" t="s">
        <v>10932</v>
      </c>
      <c r="D12849" s="3" t="s">
        <v>34</v>
      </c>
      <c r="E12849" s="3" t="s">
        <v>11624</v>
      </c>
      <c r="F12849" s="3" t="s">
        <v>10934</v>
      </c>
      <c r="G12849" s="4">
        <v>1000</v>
      </c>
      <c r="H12849" s="4">
        <v>1451</v>
      </c>
      <c r="I12849" s="1">
        <v>46275</v>
      </c>
      <c r="R12849" s="4">
        <v>1451</v>
      </c>
      <c r="S12849" s="1">
        <v>46275</v>
      </c>
    </row>
    <row r="12850" spans="1:19" x14ac:dyDescent="0.3">
      <c r="A12850" s="3" t="s">
        <v>670</v>
      </c>
      <c r="C12850" s="3" t="s">
        <v>10932</v>
      </c>
      <c r="D12850" s="3" t="s">
        <v>34</v>
      </c>
      <c r="E12850" s="3" t="s">
        <v>11625</v>
      </c>
      <c r="F12850" s="3" t="s">
        <v>10934</v>
      </c>
      <c r="G12850" s="4">
        <v>1000</v>
      </c>
      <c r="H12850" s="4">
        <v>1451</v>
      </c>
      <c r="I12850" s="1">
        <v>46275</v>
      </c>
      <c r="R12850" s="4">
        <v>1451</v>
      </c>
      <c r="S12850" s="1">
        <v>46275</v>
      </c>
    </row>
    <row r="12851" spans="1:19" x14ac:dyDescent="0.3">
      <c r="A12851" s="3" t="s">
        <v>670</v>
      </c>
      <c r="C12851" s="3" t="s">
        <v>10932</v>
      </c>
      <c r="D12851" s="3" t="s">
        <v>34</v>
      </c>
      <c r="E12851" s="3" t="s">
        <v>11626</v>
      </c>
      <c r="F12851" s="3" t="s">
        <v>10934</v>
      </c>
      <c r="G12851" s="4">
        <v>1000</v>
      </c>
      <c r="H12851" s="4">
        <v>1451</v>
      </c>
      <c r="I12851" s="1">
        <v>46275</v>
      </c>
      <c r="R12851" s="4">
        <v>1451</v>
      </c>
      <c r="S12851" s="1">
        <v>46275</v>
      </c>
    </row>
    <row r="12852" spans="1:19" x14ac:dyDescent="0.3">
      <c r="A12852" s="3" t="s">
        <v>670</v>
      </c>
      <c r="C12852" s="3" t="s">
        <v>10932</v>
      </c>
      <c r="D12852" s="3" t="s">
        <v>34</v>
      </c>
      <c r="E12852" s="3" t="s">
        <v>11627</v>
      </c>
      <c r="F12852" s="3" t="s">
        <v>10934</v>
      </c>
      <c r="G12852" s="4">
        <v>1000</v>
      </c>
      <c r="H12852" s="4">
        <v>1451</v>
      </c>
      <c r="I12852" s="1">
        <v>46275</v>
      </c>
      <c r="R12852" s="4">
        <v>1451</v>
      </c>
      <c r="S12852" s="1">
        <v>46275</v>
      </c>
    </row>
    <row r="12853" spans="1:19" x14ac:dyDescent="0.3">
      <c r="A12853" s="3" t="s">
        <v>670</v>
      </c>
      <c r="C12853" s="3" t="s">
        <v>10932</v>
      </c>
      <c r="D12853" s="3" t="s">
        <v>34</v>
      </c>
      <c r="E12853" s="3" t="s">
        <v>11628</v>
      </c>
      <c r="F12853" s="3" t="s">
        <v>10934</v>
      </c>
      <c r="G12853" s="4">
        <v>1000</v>
      </c>
      <c r="H12853" s="4">
        <v>1451</v>
      </c>
      <c r="I12853" s="1">
        <v>46275</v>
      </c>
      <c r="R12853" s="4">
        <v>1451</v>
      </c>
      <c r="S12853" s="1">
        <v>46275</v>
      </c>
    </row>
    <row r="12854" spans="1:19" x14ac:dyDescent="0.3">
      <c r="A12854" s="3" t="s">
        <v>670</v>
      </c>
      <c r="C12854" s="3" t="s">
        <v>10932</v>
      </c>
      <c r="D12854" s="3" t="s">
        <v>34</v>
      </c>
      <c r="E12854" s="3" t="s">
        <v>11629</v>
      </c>
      <c r="F12854" s="3" t="s">
        <v>10934</v>
      </c>
      <c r="G12854" s="4">
        <v>1000</v>
      </c>
      <c r="H12854" s="4">
        <v>1451</v>
      </c>
      <c r="I12854" s="1">
        <v>46275</v>
      </c>
      <c r="R12854" s="4">
        <v>1451</v>
      </c>
      <c r="S12854" s="1">
        <v>46275</v>
      </c>
    </row>
    <row r="12855" spans="1:19" x14ac:dyDescent="0.3">
      <c r="A12855" s="3" t="s">
        <v>670</v>
      </c>
      <c r="C12855" s="3" t="s">
        <v>10932</v>
      </c>
      <c r="D12855" s="3" t="s">
        <v>34</v>
      </c>
      <c r="E12855" s="3" t="s">
        <v>11630</v>
      </c>
      <c r="F12855" s="3" t="s">
        <v>10934</v>
      </c>
      <c r="G12855" s="4">
        <v>1000</v>
      </c>
      <c r="H12855" s="4">
        <v>1451</v>
      </c>
      <c r="I12855" s="1">
        <v>46275</v>
      </c>
      <c r="R12855" s="4">
        <v>1451</v>
      </c>
      <c r="S12855" s="1">
        <v>46275</v>
      </c>
    </row>
    <row r="12856" spans="1:19" x14ac:dyDescent="0.3">
      <c r="A12856" s="3" t="s">
        <v>670</v>
      </c>
      <c r="C12856" s="3" t="s">
        <v>10932</v>
      </c>
      <c r="D12856" s="3" t="s">
        <v>34</v>
      </c>
      <c r="E12856" s="3" t="s">
        <v>11631</v>
      </c>
      <c r="F12856" s="3" t="s">
        <v>10934</v>
      </c>
      <c r="G12856" s="4">
        <v>1000</v>
      </c>
      <c r="H12856" s="4">
        <v>1451</v>
      </c>
      <c r="I12856" s="1">
        <v>46275</v>
      </c>
      <c r="R12856" s="4">
        <v>1451</v>
      </c>
      <c r="S12856" s="1">
        <v>46275</v>
      </c>
    </row>
    <row r="12857" spans="1:19" x14ac:dyDescent="0.3">
      <c r="A12857" s="3" t="s">
        <v>670</v>
      </c>
      <c r="C12857" s="3" t="s">
        <v>10932</v>
      </c>
      <c r="D12857" s="3" t="s">
        <v>34</v>
      </c>
      <c r="E12857" s="3" t="s">
        <v>11632</v>
      </c>
      <c r="F12857" s="3" t="s">
        <v>10934</v>
      </c>
      <c r="G12857" s="4">
        <v>1000</v>
      </c>
      <c r="H12857" s="4">
        <v>1451</v>
      </c>
      <c r="I12857" s="1">
        <v>46275</v>
      </c>
      <c r="R12857" s="4">
        <v>1451</v>
      </c>
      <c r="S12857" s="1">
        <v>46275</v>
      </c>
    </row>
    <row r="12858" spans="1:19" x14ac:dyDescent="0.3">
      <c r="A12858" s="3" t="s">
        <v>670</v>
      </c>
      <c r="C12858" s="3" t="s">
        <v>10932</v>
      </c>
      <c r="D12858" s="3" t="s">
        <v>34</v>
      </c>
      <c r="E12858" s="3" t="s">
        <v>11633</v>
      </c>
      <c r="F12858" s="3" t="s">
        <v>10934</v>
      </c>
      <c r="G12858" s="4">
        <v>1000</v>
      </c>
      <c r="H12858" s="4">
        <v>1451</v>
      </c>
      <c r="I12858" s="1">
        <v>46275</v>
      </c>
      <c r="R12858" s="4">
        <v>1451</v>
      </c>
      <c r="S12858" s="1">
        <v>46275</v>
      </c>
    </row>
    <row r="12859" spans="1:19" x14ac:dyDescent="0.3">
      <c r="A12859" s="3" t="s">
        <v>670</v>
      </c>
      <c r="C12859" s="3" t="s">
        <v>10932</v>
      </c>
      <c r="D12859" s="3" t="s">
        <v>34</v>
      </c>
      <c r="E12859" s="3" t="s">
        <v>11634</v>
      </c>
      <c r="F12859" s="3" t="s">
        <v>10934</v>
      </c>
      <c r="G12859" s="4">
        <v>1000</v>
      </c>
      <c r="H12859" s="4">
        <v>1451</v>
      </c>
      <c r="I12859" s="1">
        <v>46275</v>
      </c>
      <c r="R12859" s="4">
        <v>1451</v>
      </c>
      <c r="S12859" s="1">
        <v>46275</v>
      </c>
    </row>
    <row r="12860" spans="1:19" x14ac:dyDescent="0.3">
      <c r="A12860" s="3" t="s">
        <v>670</v>
      </c>
      <c r="C12860" s="3" t="s">
        <v>10932</v>
      </c>
      <c r="D12860" s="3" t="s">
        <v>34</v>
      </c>
      <c r="E12860" s="3" t="s">
        <v>11635</v>
      </c>
      <c r="F12860" s="3" t="s">
        <v>10934</v>
      </c>
      <c r="G12860" s="4">
        <v>1000</v>
      </c>
      <c r="H12860" s="4">
        <v>1451</v>
      </c>
      <c r="I12860" s="1">
        <v>46275</v>
      </c>
      <c r="R12860" s="4">
        <v>1451</v>
      </c>
      <c r="S12860" s="1">
        <v>46275</v>
      </c>
    </row>
    <row r="12861" spans="1:19" x14ac:dyDescent="0.3">
      <c r="A12861" s="3" t="s">
        <v>670</v>
      </c>
      <c r="C12861" s="3" t="s">
        <v>10932</v>
      </c>
      <c r="D12861" s="3" t="s">
        <v>34</v>
      </c>
      <c r="E12861" s="3" t="s">
        <v>11636</v>
      </c>
      <c r="F12861" s="3" t="s">
        <v>10934</v>
      </c>
      <c r="G12861" s="4">
        <v>1000</v>
      </c>
      <c r="H12861" s="4">
        <v>1451</v>
      </c>
      <c r="I12861" s="1">
        <v>46275</v>
      </c>
      <c r="R12861" s="4">
        <v>1451</v>
      </c>
      <c r="S12861" s="1">
        <v>46275</v>
      </c>
    </row>
    <row r="12862" spans="1:19" x14ac:dyDescent="0.3">
      <c r="A12862" s="3" t="s">
        <v>670</v>
      </c>
      <c r="C12862" s="3" t="s">
        <v>10932</v>
      </c>
      <c r="D12862" s="3" t="s">
        <v>34</v>
      </c>
      <c r="E12862" s="3" t="s">
        <v>11637</v>
      </c>
      <c r="F12862" s="3" t="s">
        <v>10934</v>
      </c>
      <c r="G12862" s="4">
        <v>1000</v>
      </c>
      <c r="H12862" s="4">
        <v>1451</v>
      </c>
      <c r="I12862" s="1">
        <v>46275</v>
      </c>
      <c r="R12862" s="4">
        <v>1451</v>
      </c>
      <c r="S12862" s="1">
        <v>46275</v>
      </c>
    </row>
    <row r="12863" spans="1:19" x14ac:dyDescent="0.3">
      <c r="A12863" s="3" t="s">
        <v>670</v>
      </c>
      <c r="C12863" s="3" t="s">
        <v>10932</v>
      </c>
      <c r="D12863" s="3" t="s">
        <v>34</v>
      </c>
      <c r="E12863" s="3" t="s">
        <v>11638</v>
      </c>
      <c r="F12863" s="3" t="s">
        <v>10934</v>
      </c>
      <c r="G12863" s="4">
        <v>1000</v>
      </c>
      <c r="H12863" s="4">
        <v>1451</v>
      </c>
      <c r="I12863" s="1">
        <v>46275</v>
      </c>
      <c r="R12863" s="4">
        <v>1451</v>
      </c>
      <c r="S12863" s="1">
        <v>46275</v>
      </c>
    </row>
    <row r="12864" spans="1:19" x14ac:dyDescent="0.3">
      <c r="A12864" s="3" t="s">
        <v>670</v>
      </c>
      <c r="C12864" s="3" t="s">
        <v>10932</v>
      </c>
      <c r="D12864" s="3" t="s">
        <v>34</v>
      </c>
      <c r="E12864" s="3" t="s">
        <v>11639</v>
      </c>
      <c r="F12864" s="3" t="s">
        <v>10934</v>
      </c>
      <c r="G12864" s="4">
        <v>1000</v>
      </c>
      <c r="H12864" s="4">
        <v>1451</v>
      </c>
      <c r="I12864" s="1">
        <v>46270</v>
      </c>
      <c r="R12864" s="4">
        <v>1451</v>
      </c>
      <c r="S12864" s="1">
        <v>46270</v>
      </c>
    </row>
    <row r="12865" spans="1:19" x14ac:dyDescent="0.3">
      <c r="A12865" s="3" t="s">
        <v>670</v>
      </c>
      <c r="C12865" s="3" t="s">
        <v>10932</v>
      </c>
      <c r="D12865" s="3" t="s">
        <v>34</v>
      </c>
      <c r="E12865" s="3" t="s">
        <v>11640</v>
      </c>
      <c r="F12865" s="3" t="s">
        <v>10934</v>
      </c>
      <c r="G12865" s="4">
        <v>1000</v>
      </c>
      <c r="H12865" s="4">
        <v>1451</v>
      </c>
      <c r="I12865" s="1">
        <v>46270</v>
      </c>
      <c r="R12865" s="4">
        <v>1451</v>
      </c>
      <c r="S12865" s="1">
        <v>46270</v>
      </c>
    </row>
    <row r="12866" spans="1:19" x14ac:dyDescent="0.3">
      <c r="A12866" s="3" t="s">
        <v>670</v>
      </c>
      <c r="C12866" s="3" t="s">
        <v>10932</v>
      </c>
      <c r="D12866" s="3" t="s">
        <v>34</v>
      </c>
      <c r="E12866" s="3" t="s">
        <v>11641</v>
      </c>
      <c r="F12866" s="3" t="s">
        <v>10934</v>
      </c>
      <c r="G12866" s="4">
        <v>1000</v>
      </c>
      <c r="H12866" s="4">
        <v>1451</v>
      </c>
      <c r="I12866" s="1">
        <v>46270</v>
      </c>
      <c r="R12866" s="4">
        <v>1451</v>
      </c>
      <c r="S12866" s="1">
        <v>46270</v>
      </c>
    </row>
    <row r="12867" spans="1:19" x14ac:dyDescent="0.3">
      <c r="A12867" s="3" t="s">
        <v>670</v>
      </c>
      <c r="C12867" s="3" t="s">
        <v>10932</v>
      </c>
      <c r="D12867" s="3" t="s">
        <v>34</v>
      </c>
      <c r="E12867" s="3" t="s">
        <v>11642</v>
      </c>
      <c r="F12867" s="3" t="s">
        <v>10934</v>
      </c>
      <c r="G12867" s="4">
        <v>1000</v>
      </c>
      <c r="H12867" s="4">
        <v>1451</v>
      </c>
      <c r="I12867" s="1">
        <v>46270</v>
      </c>
      <c r="R12867" s="4">
        <v>1451</v>
      </c>
      <c r="S12867" s="1">
        <v>46270</v>
      </c>
    </row>
    <row r="12868" spans="1:19" x14ac:dyDescent="0.3">
      <c r="A12868" s="3" t="s">
        <v>670</v>
      </c>
      <c r="C12868" s="3" t="s">
        <v>10932</v>
      </c>
      <c r="D12868" s="3" t="s">
        <v>34</v>
      </c>
      <c r="E12868" s="3" t="s">
        <v>11643</v>
      </c>
      <c r="F12868" s="3" t="s">
        <v>10934</v>
      </c>
      <c r="G12868" s="4">
        <v>1000</v>
      </c>
      <c r="H12868" s="4">
        <v>1451</v>
      </c>
      <c r="I12868" s="1">
        <v>46270</v>
      </c>
      <c r="R12868" s="4">
        <v>1451</v>
      </c>
      <c r="S12868" s="1">
        <v>46270</v>
      </c>
    </row>
    <row r="12869" spans="1:19" x14ac:dyDescent="0.3">
      <c r="A12869" s="3" t="s">
        <v>670</v>
      </c>
      <c r="C12869" s="3" t="s">
        <v>10932</v>
      </c>
      <c r="D12869" s="3" t="s">
        <v>34</v>
      </c>
      <c r="E12869" s="3" t="s">
        <v>11644</v>
      </c>
      <c r="F12869" s="3" t="s">
        <v>10934</v>
      </c>
      <c r="G12869" s="4">
        <v>1000</v>
      </c>
      <c r="H12869" s="4">
        <v>1451</v>
      </c>
      <c r="I12869" s="1">
        <v>46270</v>
      </c>
      <c r="R12869" s="4">
        <v>1451</v>
      </c>
      <c r="S12869" s="1">
        <v>46270</v>
      </c>
    </row>
    <row r="12870" spans="1:19" x14ac:dyDescent="0.3">
      <c r="A12870" s="3" t="s">
        <v>670</v>
      </c>
      <c r="C12870" s="3" t="s">
        <v>10932</v>
      </c>
      <c r="D12870" s="3" t="s">
        <v>34</v>
      </c>
      <c r="E12870" s="3" t="s">
        <v>11645</v>
      </c>
      <c r="F12870" s="3" t="s">
        <v>10934</v>
      </c>
      <c r="G12870" s="4">
        <v>1000</v>
      </c>
      <c r="H12870" s="4">
        <v>1451</v>
      </c>
      <c r="I12870" s="1">
        <v>46270</v>
      </c>
      <c r="R12870" s="4">
        <v>1451</v>
      </c>
      <c r="S12870" s="1">
        <v>46270</v>
      </c>
    </row>
    <row r="12871" spans="1:19" x14ac:dyDescent="0.3">
      <c r="A12871" s="3" t="s">
        <v>670</v>
      </c>
      <c r="C12871" s="3" t="s">
        <v>10932</v>
      </c>
      <c r="D12871" s="3" t="s">
        <v>34</v>
      </c>
      <c r="E12871" s="3" t="s">
        <v>11646</v>
      </c>
      <c r="F12871" s="3" t="s">
        <v>10934</v>
      </c>
      <c r="G12871" s="4">
        <v>1000</v>
      </c>
      <c r="H12871" s="4">
        <v>1451</v>
      </c>
      <c r="I12871" s="1">
        <v>46270</v>
      </c>
      <c r="R12871" s="4">
        <v>1451</v>
      </c>
      <c r="S12871" s="1">
        <v>46270</v>
      </c>
    </row>
    <row r="12872" spans="1:19" x14ac:dyDescent="0.3">
      <c r="A12872" s="3" t="s">
        <v>670</v>
      </c>
      <c r="C12872" s="3" t="s">
        <v>10932</v>
      </c>
      <c r="D12872" s="3" t="s">
        <v>34</v>
      </c>
      <c r="E12872" s="3" t="s">
        <v>11647</v>
      </c>
      <c r="F12872" s="3" t="s">
        <v>10934</v>
      </c>
      <c r="G12872" s="4">
        <v>1000</v>
      </c>
      <c r="H12872" s="4">
        <v>1451</v>
      </c>
      <c r="I12872" s="1">
        <v>46270</v>
      </c>
      <c r="R12872" s="4">
        <v>1451</v>
      </c>
      <c r="S12872" s="1">
        <v>46270</v>
      </c>
    </row>
    <row r="12873" spans="1:19" x14ac:dyDescent="0.3">
      <c r="A12873" s="3" t="s">
        <v>670</v>
      </c>
      <c r="C12873" s="3" t="s">
        <v>10932</v>
      </c>
      <c r="D12873" s="3" t="s">
        <v>34</v>
      </c>
      <c r="E12873" s="3" t="s">
        <v>11648</v>
      </c>
      <c r="F12873" s="3" t="s">
        <v>10934</v>
      </c>
      <c r="G12873" s="4">
        <v>1000</v>
      </c>
      <c r="H12873" s="4">
        <v>1451</v>
      </c>
      <c r="I12873" s="1">
        <v>46270</v>
      </c>
      <c r="R12873" s="4">
        <v>1451</v>
      </c>
      <c r="S12873" s="1">
        <v>46270</v>
      </c>
    </row>
    <row r="12874" spans="1:19" x14ac:dyDescent="0.3">
      <c r="A12874" s="3" t="s">
        <v>670</v>
      </c>
      <c r="C12874" s="3" t="s">
        <v>10932</v>
      </c>
      <c r="D12874" s="3" t="s">
        <v>34</v>
      </c>
      <c r="E12874" s="3" t="s">
        <v>11649</v>
      </c>
      <c r="F12874" s="3" t="s">
        <v>10934</v>
      </c>
      <c r="G12874" s="4">
        <v>1000</v>
      </c>
      <c r="H12874" s="4">
        <v>1451</v>
      </c>
      <c r="I12874" s="1">
        <v>46270</v>
      </c>
      <c r="R12874" s="4">
        <v>1451</v>
      </c>
      <c r="S12874" s="1">
        <v>46270</v>
      </c>
    </row>
    <row r="12875" spans="1:19" x14ac:dyDescent="0.3">
      <c r="A12875" s="3" t="s">
        <v>670</v>
      </c>
      <c r="C12875" s="3" t="s">
        <v>10932</v>
      </c>
      <c r="D12875" s="3" t="s">
        <v>34</v>
      </c>
      <c r="E12875" s="3" t="s">
        <v>11650</v>
      </c>
      <c r="F12875" s="3" t="s">
        <v>10934</v>
      </c>
      <c r="G12875" s="4">
        <v>1000</v>
      </c>
      <c r="H12875" s="4">
        <v>1451</v>
      </c>
      <c r="I12875" s="1">
        <v>46270</v>
      </c>
      <c r="R12875" s="4">
        <v>1451</v>
      </c>
      <c r="S12875" s="1">
        <v>46270</v>
      </c>
    </row>
    <row r="12876" spans="1:19" x14ac:dyDescent="0.3">
      <c r="A12876" s="3" t="s">
        <v>670</v>
      </c>
      <c r="C12876" s="3" t="s">
        <v>10932</v>
      </c>
      <c r="D12876" s="3" t="s">
        <v>34</v>
      </c>
      <c r="E12876" s="3" t="s">
        <v>11651</v>
      </c>
      <c r="F12876" s="3" t="s">
        <v>10934</v>
      </c>
      <c r="G12876" s="4">
        <v>1000</v>
      </c>
      <c r="H12876" s="4">
        <v>1451</v>
      </c>
      <c r="I12876" s="1">
        <v>46270</v>
      </c>
      <c r="R12876" s="4">
        <v>1451</v>
      </c>
      <c r="S12876" s="1">
        <v>46270</v>
      </c>
    </row>
    <row r="12877" spans="1:19" x14ac:dyDescent="0.3">
      <c r="A12877" s="3" t="s">
        <v>670</v>
      </c>
      <c r="C12877" s="3" t="s">
        <v>10932</v>
      </c>
      <c r="D12877" s="3" t="s">
        <v>34</v>
      </c>
      <c r="E12877" s="3" t="s">
        <v>11652</v>
      </c>
      <c r="F12877" s="3" t="s">
        <v>10934</v>
      </c>
      <c r="G12877" s="4">
        <v>1000</v>
      </c>
      <c r="H12877" s="4">
        <v>1451</v>
      </c>
      <c r="I12877" s="1">
        <v>46270</v>
      </c>
      <c r="R12877" s="4">
        <v>1451</v>
      </c>
      <c r="S12877" s="1">
        <v>46270</v>
      </c>
    </row>
    <row r="12878" spans="1:19" x14ac:dyDescent="0.3">
      <c r="A12878" s="3" t="s">
        <v>670</v>
      </c>
      <c r="C12878" s="3" t="s">
        <v>10932</v>
      </c>
      <c r="D12878" s="3" t="s">
        <v>34</v>
      </c>
      <c r="E12878" s="3" t="s">
        <v>11653</v>
      </c>
      <c r="F12878" s="3" t="s">
        <v>10934</v>
      </c>
      <c r="G12878" s="4">
        <v>1000</v>
      </c>
      <c r="H12878" s="4">
        <v>1451</v>
      </c>
      <c r="I12878" s="1">
        <v>46270</v>
      </c>
      <c r="R12878" s="4">
        <v>1451</v>
      </c>
      <c r="S12878" s="1">
        <v>46270</v>
      </c>
    </row>
    <row r="12879" spans="1:19" x14ac:dyDescent="0.3">
      <c r="A12879" s="3" t="s">
        <v>670</v>
      </c>
      <c r="C12879" s="3" t="s">
        <v>10932</v>
      </c>
      <c r="D12879" s="3" t="s">
        <v>34</v>
      </c>
      <c r="E12879" s="3" t="s">
        <v>11654</v>
      </c>
      <c r="F12879" s="3" t="s">
        <v>10934</v>
      </c>
      <c r="G12879" s="4">
        <v>1000</v>
      </c>
      <c r="H12879" s="4">
        <v>1451</v>
      </c>
      <c r="I12879" s="1">
        <v>46270</v>
      </c>
      <c r="R12879" s="4">
        <v>1451</v>
      </c>
      <c r="S12879" s="1">
        <v>46270</v>
      </c>
    </row>
    <row r="12880" spans="1:19" x14ac:dyDescent="0.3">
      <c r="A12880" s="3" t="s">
        <v>670</v>
      </c>
      <c r="C12880" s="3" t="s">
        <v>10932</v>
      </c>
      <c r="D12880" s="3" t="s">
        <v>34</v>
      </c>
      <c r="E12880" s="3" t="s">
        <v>11655</v>
      </c>
      <c r="F12880" s="3" t="s">
        <v>10934</v>
      </c>
      <c r="G12880" s="4">
        <v>1000</v>
      </c>
      <c r="H12880" s="4">
        <v>1451</v>
      </c>
      <c r="I12880" s="1">
        <v>46275</v>
      </c>
      <c r="R12880" s="4">
        <v>1451</v>
      </c>
      <c r="S12880" s="1">
        <v>46275</v>
      </c>
    </row>
    <row r="12881" spans="1:19" x14ac:dyDescent="0.3">
      <c r="A12881" s="3" t="s">
        <v>670</v>
      </c>
      <c r="C12881" s="3" t="s">
        <v>10932</v>
      </c>
      <c r="D12881" s="3" t="s">
        <v>34</v>
      </c>
      <c r="E12881" s="3" t="s">
        <v>11656</v>
      </c>
      <c r="F12881" s="3" t="s">
        <v>10934</v>
      </c>
      <c r="G12881" s="4">
        <v>1000</v>
      </c>
      <c r="H12881" s="4">
        <v>1451</v>
      </c>
      <c r="I12881" s="1">
        <v>46275</v>
      </c>
      <c r="R12881" s="4">
        <v>1451</v>
      </c>
      <c r="S12881" s="1">
        <v>46275</v>
      </c>
    </row>
    <row r="12882" spans="1:19" x14ac:dyDescent="0.3">
      <c r="A12882" s="3" t="s">
        <v>670</v>
      </c>
      <c r="C12882" s="3" t="s">
        <v>10932</v>
      </c>
      <c r="D12882" s="3" t="s">
        <v>34</v>
      </c>
      <c r="E12882" s="3" t="s">
        <v>11657</v>
      </c>
      <c r="F12882" s="3" t="s">
        <v>10934</v>
      </c>
      <c r="G12882" s="4">
        <v>1000</v>
      </c>
      <c r="H12882" s="4">
        <v>1451</v>
      </c>
      <c r="I12882" s="1">
        <v>46275</v>
      </c>
      <c r="R12882" s="4">
        <v>1451</v>
      </c>
      <c r="S12882" s="1">
        <v>46275</v>
      </c>
    </row>
    <row r="12883" spans="1:19" x14ac:dyDescent="0.3">
      <c r="A12883" s="3" t="s">
        <v>670</v>
      </c>
      <c r="C12883" s="3" t="s">
        <v>10932</v>
      </c>
      <c r="D12883" s="3" t="s">
        <v>34</v>
      </c>
      <c r="E12883" s="3" t="s">
        <v>11658</v>
      </c>
      <c r="F12883" s="3" t="s">
        <v>10934</v>
      </c>
      <c r="G12883" s="4">
        <v>1000</v>
      </c>
      <c r="H12883" s="4">
        <v>1451</v>
      </c>
      <c r="I12883" s="1">
        <v>46275</v>
      </c>
      <c r="R12883" s="4">
        <v>1451</v>
      </c>
      <c r="S12883" s="1">
        <v>46275</v>
      </c>
    </row>
    <row r="12884" spans="1:19" x14ac:dyDescent="0.3">
      <c r="A12884" s="3" t="s">
        <v>670</v>
      </c>
      <c r="C12884" s="3" t="s">
        <v>10932</v>
      </c>
      <c r="D12884" s="3" t="s">
        <v>34</v>
      </c>
      <c r="E12884" s="3" t="s">
        <v>11659</v>
      </c>
      <c r="F12884" s="3" t="s">
        <v>10934</v>
      </c>
      <c r="G12884" s="4">
        <v>1000</v>
      </c>
      <c r="H12884" s="4">
        <v>1451</v>
      </c>
      <c r="I12884" s="1">
        <v>46275</v>
      </c>
      <c r="R12884" s="4">
        <v>1451</v>
      </c>
      <c r="S12884" s="1">
        <v>46275</v>
      </c>
    </row>
    <row r="12885" spans="1:19" x14ac:dyDescent="0.3">
      <c r="A12885" s="3" t="s">
        <v>670</v>
      </c>
      <c r="C12885" s="3" t="s">
        <v>10932</v>
      </c>
      <c r="D12885" s="3" t="s">
        <v>34</v>
      </c>
      <c r="E12885" s="3" t="s">
        <v>11660</v>
      </c>
      <c r="F12885" s="3" t="s">
        <v>10934</v>
      </c>
      <c r="G12885" s="4">
        <v>1000</v>
      </c>
      <c r="H12885" s="4">
        <v>1451</v>
      </c>
      <c r="I12885" s="1">
        <v>46275</v>
      </c>
      <c r="R12885" s="4">
        <v>1451</v>
      </c>
      <c r="S12885" s="1">
        <v>46275</v>
      </c>
    </row>
    <row r="12886" spans="1:19" x14ac:dyDescent="0.3">
      <c r="A12886" s="3" t="s">
        <v>670</v>
      </c>
      <c r="C12886" s="3" t="s">
        <v>10932</v>
      </c>
      <c r="D12886" s="3" t="s">
        <v>34</v>
      </c>
      <c r="E12886" s="3" t="s">
        <v>11661</v>
      </c>
      <c r="F12886" s="3" t="s">
        <v>10934</v>
      </c>
      <c r="G12886" s="4">
        <v>1000</v>
      </c>
      <c r="H12886" s="4">
        <v>1451</v>
      </c>
      <c r="I12886" s="1">
        <v>46275</v>
      </c>
      <c r="R12886" s="4">
        <v>1451</v>
      </c>
      <c r="S12886" s="1">
        <v>46275</v>
      </c>
    </row>
    <row r="12887" spans="1:19" x14ac:dyDescent="0.3">
      <c r="A12887" s="3" t="s">
        <v>670</v>
      </c>
      <c r="C12887" s="3" t="s">
        <v>10932</v>
      </c>
      <c r="D12887" s="3" t="s">
        <v>34</v>
      </c>
      <c r="E12887" s="3" t="s">
        <v>11662</v>
      </c>
      <c r="F12887" s="3" t="s">
        <v>10934</v>
      </c>
      <c r="G12887" s="4">
        <v>1000</v>
      </c>
      <c r="H12887" s="4">
        <v>1451</v>
      </c>
      <c r="I12887" s="1">
        <v>46275</v>
      </c>
      <c r="R12887" s="4">
        <v>1451</v>
      </c>
      <c r="S12887" s="1">
        <v>46275</v>
      </c>
    </row>
    <row r="12888" spans="1:19" x14ac:dyDescent="0.3">
      <c r="A12888" s="3" t="s">
        <v>670</v>
      </c>
      <c r="C12888" s="3" t="s">
        <v>10932</v>
      </c>
      <c r="D12888" s="3" t="s">
        <v>34</v>
      </c>
      <c r="E12888" s="3" t="s">
        <v>11663</v>
      </c>
      <c r="F12888" s="3" t="s">
        <v>10934</v>
      </c>
      <c r="G12888" s="4">
        <v>1000</v>
      </c>
      <c r="H12888" s="4">
        <v>1451</v>
      </c>
      <c r="I12888" s="1">
        <v>46275</v>
      </c>
      <c r="R12888" s="4">
        <v>1451</v>
      </c>
      <c r="S12888" s="1">
        <v>46275</v>
      </c>
    </row>
    <row r="12889" spans="1:19" x14ac:dyDescent="0.3">
      <c r="A12889" s="3" t="s">
        <v>670</v>
      </c>
      <c r="C12889" s="3" t="s">
        <v>10932</v>
      </c>
      <c r="D12889" s="3" t="s">
        <v>34</v>
      </c>
      <c r="E12889" s="3" t="s">
        <v>11664</v>
      </c>
      <c r="F12889" s="3" t="s">
        <v>10934</v>
      </c>
      <c r="G12889" s="4">
        <v>1000</v>
      </c>
      <c r="H12889" s="4">
        <v>1451</v>
      </c>
      <c r="I12889" s="1">
        <v>46275</v>
      </c>
      <c r="R12889" s="4">
        <v>1451</v>
      </c>
      <c r="S12889" s="1">
        <v>46275</v>
      </c>
    </row>
    <row r="12890" spans="1:19" x14ac:dyDescent="0.3">
      <c r="A12890" s="3" t="s">
        <v>670</v>
      </c>
      <c r="C12890" s="3" t="s">
        <v>10932</v>
      </c>
      <c r="D12890" s="3" t="s">
        <v>34</v>
      </c>
      <c r="E12890" s="3" t="s">
        <v>11665</v>
      </c>
      <c r="F12890" s="3" t="s">
        <v>10934</v>
      </c>
      <c r="G12890" s="4">
        <v>1000</v>
      </c>
      <c r="H12890" s="4">
        <v>1451</v>
      </c>
      <c r="I12890" s="1">
        <v>46275</v>
      </c>
      <c r="R12890" s="4">
        <v>1451</v>
      </c>
      <c r="S12890" s="1">
        <v>46275</v>
      </c>
    </row>
    <row r="12891" spans="1:19" x14ac:dyDescent="0.3">
      <c r="A12891" s="3" t="s">
        <v>670</v>
      </c>
      <c r="C12891" s="3" t="s">
        <v>10932</v>
      </c>
      <c r="D12891" s="3" t="s">
        <v>34</v>
      </c>
      <c r="E12891" s="3" t="s">
        <v>11666</v>
      </c>
      <c r="F12891" s="3" t="s">
        <v>10934</v>
      </c>
      <c r="G12891" s="4">
        <v>1000</v>
      </c>
      <c r="H12891" s="4">
        <v>1451</v>
      </c>
      <c r="I12891" s="1">
        <v>46275</v>
      </c>
      <c r="R12891" s="4">
        <v>1451</v>
      </c>
      <c r="S12891" s="1">
        <v>46275</v>
      </c>
    </row>
    <row r="12892" spans="1:19" x14ac:dyDescent="0.3">
      <c r="A12892" s="3" t="s">
        <v>670</v>
      </c>
      <c r="C12892" s="3" t="s">
        <v>10932</v>
      </c>
      <c r="D12892" s="3" t="s">
        <v>34</v>
      </c>
      <c r="E12892" s="3" t="s">
        <v>11667</v>
      </c>
      <c r="F12892" s="3" t="s">
        <v>10934</v>
      </c>
      <c r="G12892" s="4">
        <v>1000</v>
      </c>
      <c r="H12892" s="4">
        <v>1451</v>
      </c>
      <c r="I12892" s="1">
        <v>46275</v>
      </c>
      <c r="R12892" s="4">
        <v>1451</v>
      </c>
      <c r="S12892" s="1">
        <v>46275</v>
      </c>
    </row>
    <row r="12893" spans="1:19" x14ac:dyDescent="0.3">
      <c r="A12893" s="3" t="s">
        <v>670</v>
      </c>
      <c r="C12893" s="3" t="s">
        <v>10932</v>
      </c>
      <c r="D12893" s="3" t="s">
        <v>34</v>
      </c>
      <c r="E12893" s="3" t="s">
        <v>11668</v>
      </c>
      <c r="F12893" s="3" t="s">
        <v>10934</v>
      </c>
      <c r="G12893" s="4">
        <v>1000</v>
      </c>
      <c r="H12893" s="4">
        <v>1451</v>
      </c>
      <c r="I12893" s="1">
        <v>46275</v>
      </c>
      <c r="R12893" s="4">
        <v>1451</v>
      </c>
      <c r="S12893" s="1">
        <v>46275</v>
      </c>
    </row>
    <row r="12894" spans="1:19" x14ac:dyDescent="0.3">
      <c r="A12894" s="3" t="s">
        <v>670</v>
      </c>
      <c r="C12894" s="3" t="s">
        <v>10932</v>
      </c>
      <c r="D12894" s="3" t="s">
        <v>34</v>
      </c>
      <c r="E12894" s="3" t="s">
        <v>11669</v>
      </c>
      <c r="F12894" s="3" t="s">
        <v>10934</v>
      </c>
      <c r="G12894" s="4">
        <v>1000</v>
      </c>
      <c r="H12894" s="4">
        <v>1451</v>
      </c>
      <c r="I12894" s="1">
        <v>46275</v>
      </c>
      <c r="R12894" s="4">
        <v>1451</v>
      </c>
      <c r="S12894" s="1">
        <v>46275</v>
      </c>
    </row>
    <row r="12895" spans="1:19" x14ac:dyDescent="0.3">
      <c r="A12895" s="3" t="s">
        <v>670</v>
      </c>
      <c r="C12895" s="3" t="s">
        <v>10932</v>
      </c>
      <c r="D12895" s="3" t="s">
        <v>34</v>
      </c>
      <c r="E12895" s="3" t="s">
        <v>11670</v>
      </c>
      <c r="F12895" s="3" t="s">
        <v>10934</v>
      </c>
      <c r="G12895" s="4">
        <v>1000</v>
      </c>
      <c r="H12895" s="4">
        <v>1451</v>
      </c>
      <c r="I12895" s="1">
        <v>46275</v>
      </c>
      <c r="R12895" s="4">
        <v>1451</v>
      </c>
      <c r="S12895" s="1">
        <v>46275</v>
      </c>
    </row>
    <row r="12896" spans="1:19" x14ac:dyDescent="0.3">
      <c r="A12896" s="3" t="s">
        <v>670</v>
      </c>
      <c r="C12896" s="3" t="s">
        <v>10932</v>
      </c>
      <c r="D12896" s="3" t="s">
        <v>34</v>
      </c>
      <c r="E12896" s="3" t="s">
        <v>11671</v>
      </c>
      <c r="F12896" s="3" t="s">
        <v>10934</v>
      </c>
      <c r="G12896" s="4">
        <v>1000</v>
      </c>
      <c r="H12896" s="4">
        <v>1451</v>
      </c>
      <c r="I12896" s="1">
        <v>46275</v>
      </c>
      <c r="R12896" s="4">
        <v>1451</v>
      </c>
      <c r="S12896" s="1">
        <v>46275</v>
      </c>
    </row>
    <row r="12897" spans="1:19" x14ac:dyDescent="0.3">
      <c r="A12897" s="3" t="s">
        <v>670</v>
      </c>
      <c r="C12897" s="3" t="s">
        <v>10932</v>
      </c>
      <c r="D12897" s="3" t="s">
        <v>34</v>
      </c>
      <c r="E12897" s="3" t="s">
        <v>11672</v>
      </c>
      <c r="F12897" s="3" t="s">
        <v>10934</v>
      </c>
      <c r="G12897" s="4">
        <v>1000</v>
      </c>
      <c r="H12897" s="4">
        <v>1451</v>
      </c>
      <c r="I12897" s="1">
        <v>46275</v>
      </c>
      <c r="R12897" s="4">
        <v>1451</v>
      </c>
      <c r="S12897" s="1">
        <v>46275</v>
      </c>
    </row>
    <row r="12898" spans="1:19" x14ac:dyDescent="0.3">
      <c r="A12898" s="3" t="s">
        <v>670</v>
      </c>
      <c r="C12898" s="3" t="s">
        <v>10932</v>
      </c>
      <c r="D12898" s="3" t="s">
        <v>34</v>
      </c>
      <c r="E12898" s="3" t="s">
        <v>11673</v>
      </c>
      <c r="F12898" s="3" t="s">
        <v>10934</v>
      </c>
      <c r="G12898" s="4">
        <v>1000</v>
      </c>
      <c r="H12898" s="4">
        <v>1451</v>
      </c>
      <c r="I12898" s="1">
        <v>46275</v>
      </c>
      <c r="R12898" s="4">
        <v>1451</v>
      </c>
      <c r="S12898" s="1">
        <v>46275</v>
      </c>
    </row>
    <row r="12899" spans="1:19" x14ac:dyDescent="0.3">
      <c r="A12899" s="3" t="s">
        <v>670</v>
      </c>
      <c r="C12899" s="3" t="s">
        <v>10932</v>
      </c>
      <c r="D12899" s="3" t="s">
        <v>34</v>
      </c>
      <c r="E12899" s="3" t="s">
        <v>11674</v>
      </c>
      <c r="F12899" s="3" t="s">
        <v>10934</v>
      </c>
      <c r="G12899" s="4">
        <v>1000</v>
      </c>
      <c r="H12899" s="4">
        <v>1451</v>
      </c>
      <c r="I12899" s="1">
        <v>46275</v>
      </c>
      <c r="R12899" s="4">
        <v>1451</v>
      </c>
      <c r="S12899" s="1">
        <v>46275</v>
      </c>
    </row>
    <row r="12900" spans="1:19" x14ac:dyDescent="0.3">
      <c r="A12900" s="3" t="s">
        <v>670</v>
      </c>
      <c r="C12900" s="3" t="s">
        <v>10932</v>
      </c>
      <c r="D12900" s="3" t="s">
        <v>34</v>
      </c>
      <c r="E12900" s="3" t="s">
        <v>11675</v>
      </c>
      <c r="F12900" s="3" t="s">
        <v>10934</v>
      </c>
      <c r="G12900" s="4">
        <v>1000</v>
      </c>
      <c r="H12900" s="4">
        <v>1451</v>
      </c>
      <c r="I12900" s="1">
        <v>46275</v>
      </c>
      <c r="R12900" s="4">
        <v>1451</v>
      </c>
      <c r="S12900" s="1">
        <v>46275</v>
      </c>
    </row>
    <row r="12901" spans="1:19" x14ac:dyDescent="0.3">
      <c r="A12901" s="3" t="s">
        <v>670</v>
      </c>
      <c r="C12901" s="3" t="s">
        <v>10932</v>
      </c>
      <c r="D12901" s="3" t="s">
        <v>34</v>
      </c>
      <c r="E12901" s="3" t="s">
        <v>11676</v>
      </c>
      <c r="F12901" s="3" t="s">
        <v>10934</v>
      </c>
      <c r="G12901" s="4">
        <v>1000</v>
      </c>
      <c r="H12901" s="4">
        <v>1451</v>
      </c>
      <c r="I12901" s="1">
        <v>46275</v>
      </c>
      <c r="R12901" s="4">
        <v>1451</v>
      </c>
      <c r="S12901" s="1">
        <v>46275</v>
      </c>
    </row>
    <row r="12902" spans="1:19" x14ac:dyDescent="0.3">
      <c r="A12902" s="3" t="s">
        <v>670</v>
      </c>
      <c r="C12902" s="3" t="s">
        <v>10932</v>
      </c>
      <c r="D12902" s="3" t="s">
        <v>34</v>
      </c>
      <c r="E12902" s="3" t="s">
        <v>11677</v>
      </c>
      <c r="F12902" s="3" t="s">
        <v>10934</v>
      </c>
      <c r="G12902" s="4">
        <v>1000</v>
      </c>
      <c r="H12902" s="4">
        <v>1451</v>
      </c>
      <c r="I12902" s="1">
        <v>46275</v>
      </c>
      <c r="R12902" s="4">
        <v>1451</v>
      </c>
      <c r="S12902" s="1">
        <v>46275</v>
      </c>
    </row>
    <row r="12903" spans="1:19" x14ac:dyDescent="0.3">
      <c r="A12903" s="3" t="s">
        <v>670</v>
      </c>
      <c r="C12903" s="3" t="s">
        <v>10932</v>
      </c>
      <c r="D12903" s="3" t="s">
        <v>34</v>
      </c>
      <c r="E12903" s="3" t="s">
        <v>11678</v>
      </c>
      <c r="F12903" s="3" t="s">
        <v>10934</v>
      </c>
      <c r="G12903" s="4">
        <v>1000</v>
      </c>
      <c r="H12903" s="4">
        <v>1451</v>
      </c>
      <c r="I12903" s="1">
        <v>46275</v>
      </c>
      <c r="R12903" s="4">
        <v>1451</v>
      </c>
      <c r="S12903" s="1">
        <v>46275</v>
      </c>
    </row>
    <row r="12904" spans="1:19" x14ac:dyDescent="0.3">
      <c r="A12904" s="3" t="s">
        <v>670</v>
      </c>
      <c r="C12904" s="3" t="s">
        <v>10932</v>
      </c>
      <c r="D12904" s="3" t="s">
        <v>34</v>
      </c>
      <c r="E12904" s="3" t="s">
        <v>11679</v>
      </c>
      <c r="F12904" s="3" t="s">
        <v>10934</v>
      </c>
      <c r="G12904" s="4">
        <v>1000</v>
      </c>
      <c r="H12904" s="4">
        <v>1451</v>
      </c>
      <c r="I12904" s="1">
        <v>46275</v>
      </c>
      <c r="R12904" s="4">
        <v>1451</v>
      </c>
      <c r="S12904" s="1">
        <v>46275</v>
      </c>
    </row>
    <row r="12905" spans="1:19" x14ac:dyDescent="0.3">
      <c r="A12905" s="3" t="s">
        <v>670</v>
      </c>
      <c r="C12905" s="3" t="s">
        <v>10932</v>
      </c>
      <c r="D12905" s="3" t="s">
        <v>34</v>
      </c>
      <c r="E12905" s="3" t="s">
        <v>11680</v>
      </c>
      <c r="F12905" s="3" t="s">
        <v>10934</v>
      </c>
      <c r="G12905" s="4">
        <v>1000</v>
      </c>
      <c r="H12905" s="4">
        <v>1451</v>
      </c>
      <c r="I12905" s="1">
        <v>46275</v>
      </c>
      <c r="R12905" s="4">
        <v>1451</v>
      </c>
      <c r="S12905" s="1">
        <v>46275</v>
      </c>
    </row>
    <row r="12906" spans="1:19" x14ac:dyDescent="0.3">
      <c r="A12906" s="3" t="s">
        <v>670</v>
      </c>
      <c r="C12906" s="3" t="s">
        <v>10932</v>
      </c>
      <c r="D12906" s="3" t="s">
        <v>34</v>
      </c>
      <c r="E12906" s="3" t="s">
        <v>11681</v>
      </c>
      <c r="F12906" s="3" t="s">
        <v>10934</v>
      </c>
      <c r="G12906" s="4">
        <v>1000</v>
      </c>
      <c r="H12906" s="4">
        <v>1451</v>
      </c>
      <c r="I12906" s="1">
        <v>46275</v>
      </c>
      <c r="R12906" s="4">
        <v>1451</v>
      </c>
      <c r="S12906" s="1">
        <v>46275</v>
      </c>
    </row>
    <row r="12907" spans="1:19" x14ac:dyDescent="0.3">
      <c r="A12907" s="3" t="s">
        <v>670</v>
      </c>
      <c r="C12907" s="3" t="s">
        <v>10932</v>
      </c>
      <c r="D12907" s="3" t="s">
        <v>34</v>
      </c>
      <c r="E12907" s="3" t="s">
        <v>11682</v>
      </c>
      <c r="F12907" s="3" t="s">
        <v>10934</v>
      </c>
      <c r="G12907" s="4">
        <v>1000</v>
      </c>
      <c r="H12907" s="4">
        <v>1451</v>
      </c>
      <c r="I12907" s="1">
        <v>46275</v>
      </c>
      <c r="R12907" s="4">
        <v>1451</v>
      </c>
      <c r="S12907" s="1">
        <v>46275</v>
      </c>
    </row>
    <row r="12908" spans="1:19" x14ac:dyDescent="0.3">
      <c r="A12908" s="3" t="s">
        <v>670</v>
      </c>
      <c r="C12908" s="3" t="s">
        <v>10932</v>
      </c>
      <c r="D12908" s="3" t="s">
        <v>34</v>
      </c>
      <c r="E12908" s="3" t="s">
        <v>11683</v>
      </c>
      <c r="F12908" s="3" t="s">
        <v>10934</v>
      </c>
      <c r="G12908" s="4">
        <v>1000</v>
      </c>
      <c r="H12908" s="4">
        <v>1451</v>
      </c>
      <c r="I12908" s="1">
        <v>46275</v>
      </c>
      <c r="R12908" s="4">
        <v>1451</v>
      </c>
      <c r="S12908" s="1">
        <v>46275</v>
      </c>
    </row>
    <row r="12909" spans="1:19" x14ac:dyDescent="0.3">
      <c r="A12909" s="3" t="s">
        <v>670</v>
      </c>
      <c r="C12909" s="3" t="s">
        <v>10932</v>
      </c>
      <c r="D12909" s="3" t="s">
        <v>34</v>
      </c>
      <c r="E12909" s="3" t="s">
        <v>11684</v>
      </c>
      <c r="F12909" s="3" t="s">
        <v>10934</v>
      </c>
      <c r="G12909" s="4">
        <v>1000</v>
      </c>
      <c r="H12909" s="4">
        <v>1451</v>
      </c>
      <c r="I12909" s="1">
        <v>46275</v>
      </c>
      <c r="R12909" s="4">
        <v>1451</v>
      </c>
      <c r="S12909" s="1">
        <v>46275</v>
      </c>
    </row>
    <row r="12910" spans="1:19" x14ac:dyDescent="0.3">
      <c r="A12910" s="3" t="s">
        <v>670</v>
      </c>
      <c r="C12910" s="3" t="s">
        <v>10932</v>
      </c>
      <c r="D12910" s="3" t="s">
        <v>34</v>
      </c>
      <c r="E12910" s="3" t="s">
        <v>11685</v>
      </c>
      <c r="F12910" s="3" t="s">
        <v>10934</v>
      </c>
      <c r="G12910" s="4">
        <v>1000</v>
      </c>
      <c r="H12910" s="4">
        <v>1451</v>
      </c>
      <c r="I12910" s="1">
        <v>46270</v>
      </c>
      <c r="R12910" s="4">
        <v>1451</v>
      </c>
      <c r="S12910" s="1">
        <v>46270</v>
      </c>
    </row>
    <row r="12911" spans="1:19" x14ac:dyDescent="0.3">
      <c r="A12911" s="3" t="s">
        <v>670</v>
      </c>
      <c r="C12911" s="3" t="s">
        <v>10932</v>
      </c>
      <c r="D12911" s="3" t="s">
        <v>34</v>
      </c>
      <c r="E12911" s="3" t="s">
        <v>11686</v>
      </c>
      <c r="F12911" s="3" t="s">
        <v>10934</v>
      </c>
      <c r="G12911" s="4">
        <v>1000</v>
      </c>
      <c r="H12911" s="4">
        <v>1451</v>
      </c>
      <c r="I12911" s="1">
        <v>46270</v>
      </c>
      <c r="R12911" s="4">
        <v>1451</v>
      </c>
      <c r="S12911" s="1">
        <v>46270</v>
      </c>
    </row>
    <row r="12912" spans="1:19" x14ac:dyDescent="0.3">
      <c r="A12912" s="3" t="s">
        <v>670</v>
      </c>
      <c r="C12912" s="3" t="s">
        <v>10932</v>
      </c>
      <c r="D12912" s="3" t="s">
        <v>34</v>
      </c>
      <c r="E12912" s="3" t="s">
        <v>11687</v>
      </c>
      <c r="F12912" s="3" t="s">
        <v>10934</v>
      </c>
      <c r="G12912" s="4">
        <v>1000</v>
      </c>
      <c r="H12912" s="4">
        <v>1451</v>
      </c>
      <c r="I12912" s="1">
        <v>46270</v>
      </c>
      <c r="R12912" s="4">
        <v>1451</v>
      </c>
      <c r="S12912" s="1">
        <v>46270</v>
      </c>
    </row>
    <row r="12913" spans="1:19" x14ac:dyDescent="0.3">
      <c r="A12913" s="3" t="s">
        <v>670</v>
      </c>
      <c r="C12913" s="3" t="s">
        <v>10932</v>
      </c>
      <c r="D12913" s="3" t="s">
        <v>34</v>
      </c>
      <c r="E12913" s="3" t="s">
        <v>11688</v>
      </c>
      <c r="F12913" s="3" t="s">
        <v>10934</v>
      </c>
      <c r="G12913" s="4">
        <v>1000</v>
      </c>
      <c r="H12913" s="4">
        <v>1451</v>
      </c>
      <c r="I12913" s="1">
        <v>46270</v>
      </c>
      <c r="R12913" s="4">
        <v>1451</v>
      </c>
      <c r="S12913" s="1">
        <v>46270</v>
      </c>
    </row>
    <row r="12914" spans="1:19" x14ac:dyDescent="0.3">
      <c r="A12914" s="3" t="s">
        <v>670</v>
      </c>
      <c r="C12914" s="3" t="s">
        <v>10932</v>
      </c>
      <c r="D12914" s="3" t="s">
        <v>34</v>
      </c>
      <c r="E12914" s="3" t="s">
        <v>11689</v>
      </c>
      <c r="F12914" s="3" t="s">
        <v>10934</v>
      </c>
      <c r="G12914" s="4">
        <v>1000</v>
      </c>
      <c r="H12914" s="4">
        <v>1451</v>
      </c>
      <c r="I12914" s="1">
        <v>46270</v>
      </c>
      <c r="R12914" s="4">
        <v>1451</v>
      </c>
      <c r="S12914" s="1">
        <v>46270</v>
      </c>
    </row>
    <row r="12915" spans="1:19" x14ac:dyDescent="0.3">
      <c r="A12915" s="3" t="s">
        <v>670</v>
      </c>
      <c r="C12915" s="3" t="s">
        <v>10932</v>
      </c>
      <c r="D12915" s="3" t="s">
        <v>34</v>
      </c>
      <c r="E12915" s="3" t="s">
        <v>11690</v>
      </c>
      <c r="F12915" s="3" t="s">
        <v>10934</v>
      </c>
      <c r="G12915" s="4">
        <v>1000</v>
      </c>
      <c r="H12915" s="4">
        <v>1451</v>
      </c>
      <c r="I12915" s="1">
        <v>46270</v>
      </c>
      <c r="R12915" s="4">
        <v>1451</v>
      </c>
      <c r="S12915" s="1">
        <v>46270</v>
      </c>
    </row>
    <row r="12916" spans="1:19" x14ac:dyDescent="0.3">
      <c r="A12916" s="3" t="s">
        <v>670</v>
      </c>
      <c r="C12916" s="3" t="s">
        <v>10932</v>
      </c>
      <c r="D12916" s="3" t="s">
        <v>34</v>
      </c>
      <c r="E12916" s="3" t="s">
        <v>11691</v>
      </c>
      <c r="F12916" s="3" t="s">
        <v>10934</v>
      </c>
      <c r="G12916" s="4">
        <v>1000</v>
      </c>
      <c r="H12916" s="4">
        <v>1451</v>
      </c>
      <c r="I12916" s="1">
        <v>46270</v>
      </c>
      <c r="R12916" s="4">
        <v>1451</v>
      </c>
      <c r="S12916" s="1">
        <v>46270</v>
      </c>
    </row>
    <row r="12917" spans="1:19" x14ac:dyDescent="0.3">
      <c r="A12917" s="3" t="s">
        <v>670</v>
      </c>
      <c r="C12917" s="3" t="s">
        <v>10932</v>
      </c>
      <c r="D12917" s="3" t="s">
        <v>34</v>
      </c>
      <c r="E12917" s="3" t="s">
        <v>11692</v>
      </c>
      <c r="F12917" s="3" t="s">
        <v>10934</v>
      </c>
      <c r="G12917" s="4">
        <v>1000</v>
      </c>
      <c r="H12917" s="4">
        <v>1451</v>
      </c>
      <c r="I12917" s="1">
        <v>46270</v>
      </c>
      <c r="R12917" s="4">
        <v>1451</v>
      </c>
      <c r="S12917" s="1">
        <v>46270</v>
      </c>
    </row>
    <row r="12918" spans="1:19" x14ac:dyDescent="0.3">
      <c r="A12918" s="3" t="s">
        <v>670</v>
      </c>
      <c r="C12918" s="3" t="s">
        <v>10932</v>
      </c>
      <c r="D12918" s="3" t="s">
        <v>34</v>
      </c>
      <c r="E12918" s="3" t="s">
        <v>11693</v>
      </c>
      <c r="F12918" s="3" t="s">
        <v>10934</v>
      </c>
      <c r="G12918" s="4">
        <v>1000</v>
      </c>
      <c r="H12918" s="4">
        <v>1451</v>
      </c>
      <c r="I12918" s="1">
        <v>46270</v>
      </c>
      <c r="R12918" s="4">
        <v>1451</v>
      </c>
      <c r="S12918" s="1">
        <v>46270</v>
      </c>
    </row>
    <row r="12919" spans="1:19" x14ac:dyDescent="0.3">
      <c r="A12919" s="3" t="s">
        <v>670</v>
      </c>
      <c r="C12919" s="3" t="s">
        <v>10932</v>
      </c>
      <c r="D12919" s="3" t="s">
        <v>34</v>
      </c>
      <c r="E12919" s="3" t="s">
        <v>11694</v>
      </c>
      <c r="F12919" s="3" t="s">
        <v>10934</v>
      </c>
      <c r="G12919" s="4">
        <v>1000</v>
      </c>
      <c r="H12919" s="4">
        <v>1451</v>
      </c>
      <c r="I12919" s="1">
        <v>46270</v>
      </c>
      <c r="R12919" s="4">
        <v>1451</v>
      </c>
      <c r="S12919" s="1">
        <v>46270</v>
      </c>
    </row>
    <row r="12920" spans="1:19" x14ac:dyDescent="0.3">
      <c r="A12920" s="3" t="s">
        <v>670</v>
      </c>
      <c r="C12920" s="3" t="s">
        <v>10932</v>
      </c>
      <c r="D12920" s="3" t="s">
        <v>34</v>
      </c>
      <c r="E12920" s="3" t="s">
        <v>11695</v>
      </c>
      <c r="F12920" s="3" t="s">
        <v>10934</v>
      </c>
      <c r="G12920" s="4">
        <v>1000</v>
      </c>
      <c r="H12920" s="4">
        <v>1451</v>
      </c>
      <c r="I12920" s="1">
        <v>46270</v>
      </c>
      <c r="R12920" s="4">
        <v>1451</v>
      </c>
      <c r="S12920" s="1">
        <v>46270</v>
      </c>
    </row>
    <row r="12921" spans="1:19" x14ac:dyDescent="0.3">
      <c r="A12921" s="3" t="s">
        <v>670</v>
      </c>
      <c r="C12921" s="3" t="s">
        <v>10932</v>
      </c>
      <c r="D12921" s="3" t="s">
        <v>34</v>
      </c>
      <c r="E12921" s="3" t="s">
        <v>11696</v>
      </c>
      <c r="F12921" s="3" t="s">
        <v>10934</v>
      </c>
      <c r="G12921" s="4">
        <v>1000</v>
      </c>
      <c r="H12921" s="4">
        <v>1451</v>
      </c>
      <c r="I12921" s="1">
        <v>46270</v>
      </c>
      <c r="R12921" s="4">
        <v>1451</v>
      </c>
      <c r="S12921" s="1">
        <v>46270</v>
      </c>
    </row>
    <row r="12922" spans="1:19" x14ac:dyDescent="0.3">
      <c r="A12922" s="3" t="s">
        <v>670</v>
      </c>
      <c r="C12922" s="3" t="s">
        <v>10932</v>
      </c>
      <c r="D12922" s="3" t="s">
        <v>34</v>
      </c>
      <c r="E12922" s="3" t="s">
        <v>11697</v>
      </c>
      <c r="F12922" s="3" t="s">
        <v>10934</v>
      </c>
      <c r="G12922" s="4">
        <v>1000</v>
      </c>
      <c r="H12922" s="4">
        <v>1451</v>
      </c>
      <c r="I12922" s="1">
        <v>46270</v>
      </c>
      <c r="R12922" s="4">
        <v>1451</v>
      </c>
      <c r="S12922" s="1">
        <v>46270</v>
      </c>
    </row>
    <row r="12923" spans="1:19" x14ac:dyDescent="0.3">
      <c r="A12923" s="3" t="s">
        <v>670</v>
      </c>
      <c r="C12923" s="3" t="s">
        <v>10932</v>
      </c>
      <c r="D12923" s="3" t="s">
        <v>34</v>
      </c>
      <c r="E12923" s="3" t="s">
        <v>11698</v>
      </c>
      <c r="F12923" s="3" t="s">
        <v>10934</v>
      </c>
      <c r="G12923" s="4">
        <v>1000</v>
      </c>
      <c r="H12923" s="4">
        <v>1451</v>
      </c>
      <c r="I12923" s="1">
        <v>46270</v>
      </c>
      <c r="R12923" s="4">
        <v>1451</v>
      </c>
      <c r="S12923" s="1">
        <v>46270</v>
      </c>
    </row>
    <row r="12924" spans="1:19" x14ac:dyDescent="0.3">
      <c r="A12924" s="3" t="s">
        <v>670</v>
      </c>
      <c r="C12924" s="3" t="s">
        <v>10932</v>
      </c>
      <c r="D12924" s="3" t="s">
        <v>34</v>
      </c>
      <c r="E12924" s="3" t="s">
        <v>11699</v>
      </c>
      <c r="F12924" s="3" t="s">
        <v>10934</v>
      </c>
      <c r="G12924" s="4">
        <v>1000</v>
      </c>
      <c r="H12924" s="4">
        <v>1451</v>
      </c>
      <c r="I12924" s="1">
        <v>46270</v>
      </c>
      <c r="R12924" s="4">
        <v>1451</v>
      </c>
      <c r="S12924" s="1">
        <v>46270</v>
      </c>
    </row>
    <row r="12925" spans="1:19" x14ac:dyDescent="0.3">
      <c r="A12925" s="3" t="s">
        <v>670</v>
      </c>
      <c r="C12925" s="3" t="s">
        <v>10932</v>
      </c>
      <c r="D12925" s="3" t="s">
        <v>34</v>
      </c>
      <c r="E12925" s="3" t="s">
        <v>11700</v>
      </c>
      <c r="F12925" s="3" t="s">
        <v>10934</v>
      </c>
      <c r="G12925" s="4">
        <v>1000</v>
      </c>
      <c r="H12925" s="4">
        <v>1451</v>
      </c>
      <c r="I12925" s="1">
        <v>46270</v>
      </c>
      <c r="R12925" s="4">
        <v>1451</v>
      </c>
      <c r="S12925" s="1">
        <v>46270</v>
      </c>
    </row>
    <row r="12926" spans="1:19" x14ac:dyDescent="0.3">
      <c r="A12926" s="3" t="s">
        <v>670</v>
      </c>
      <c r="C12926" s="3" t="s">
        <v>10932</v>
      </c>
      <c r="D12926" s="3" t="s">
        <v>34</v>
      </c>
      <c r="E12926" s="3" t="s">
        <v>11701</v>
      </c>
      <c r="F12926" s="3" t="s">
        <v>10934</v>
      </c>
      <c r="G12926" s="4">
        <v>1000</v>
      </c>
      <c r="H12926" s="4">
        <v>1451</v>
      </c>
      <c r="I12926" s="1">
        <v>46275</v>
      </c>
      <c r="R12926" s="4">
        <v>1451</v>
      </c>
      <c r="S12926" s="1">
        <v>46275</v>
      </c>
    </row>
    <row r="12927" spans="1:19" x14ac:dyDescent="0.3">
      <c r="A12927" s="3" t="s">
        <v>670</v>
      </c>
      <c r="C12927" s="3" t="s">
        <v>10932</v>
      </c>
      <c r="D12927" s="3" t="s">
        <v>34</v>
      </c>
      <c r="E12927" s="3" t="s">
        <v>11702</v>
      </c>
      <c r="F12927" s="3" t="s">
        <v>10934</v>
      </c>
      <c r="G12927" s="4">
        <v>1000</v>
      </c>
      <c r="H12927" s="4">
        <v>1451</v>
      </c>
      <c r="I12927" s="1">
        <v>46275</v>
      </c>
      <c r="R12927" s="4">
        <v>1451</v>
      </c>
      <c r="S12927" s="1">
        <v>46275</v>
      </c>
    </row>
    <row r="12928" spans="1:19" x14ac:dyDescent="0.3">
      <c r="A12928" s="3" t="s">
        <v>670</v>
      </c>
      <c r="C12928" s="3" t="s">
        <v>10932</v>
      </c>
      <c r="D12928" s="3" t="s">
        <v>34</v>
      </c>
      <c r="E12928" s="3" t="s">
        <v>11703</v>
      </c>
      <c r="F12928" s="3" t="s">
        <v>10934</v>
      </c>
      <c r="G12928" s="4">
        <v>1000</v>
      </c>
      <c r="H12928" s="4">
        <v>1451</v>
      </c>
      <c r="I12928" s="1">
        <v>46275</v>
      </c>
      <c r="R12928" s="4">
        <v>1451</v>
      </c>
      <c r="S12928" s="1">
        <v>46275</v>
      </c>
    </row>
    <row r="12929" spans="1:19" x14ac:dyDescent="0.3">
      <c r="A12929" s="3" t="s">
        <v>670</v>
      </c>
      <c r="C12929" s="3" t="s">
        <v>10932</v>
      </c>
      <c r="D12929" s="3" t="s">
        <v>34</v>
      </c>
      <c r="E12929" s="3" t="s">
        <v>11704</v>
      </c>
      <c r="F12929" s="3" t="s">
        <v>10934</v>
      </c>
      <c r="G12929" s="4">
        <v>1000</v>
      </c>
      <c r="H12929" s="4">
        <v>1451</v>
      </c>
      <c r="I12929" s="1">
        <v>46275</v>
      </c>
      <c r="R12929" s="4">
        <v>1451</v>
      </c>
      <c r="S12929" s="1">
        <v>46275</v>
      </c>
    </row>
    <row r="12930" spans="1:19" x14ac:dyDescent="0.3">
      <c r="A12930" s="3" t="s">
        <v>670</v>
      </c>
      <c r="C12930" s="3" t="s">
        <v>10932</v>
      </c>
      <c r="D12930" s="3" t="s">
        <v>34</v>
      </c>
      <c r="E12930" s="3" t="s">
        <v>11705</v>
      </c>
      <c r="F12930" s="3" t="s">
        <v>10934</v>
      </c>
      <c r="G12930" s="4">
        <v>1000</v>
      </c>
      <c r="H12930" s="4">
        <v>1451</v>
      </c>
      <c r="I12930" s="1">
        <v>46275</v>
      </c>
      <c r="R12930" s="4">
        <v>1451</v>
      </c>
      <c r="S12930" s="1">
        <v>46275</v>
      </c>
    </row>
    <row r="12931" spans="1:19" x14ac:dyDescent="0.3">
      <c r="A12931" s="3" t="s">
        <v>670</v>
      </c>
      <c r="C12931" s="3" t="s">
        <v>10932</v>
      </c>
      <c r="D12931" s="3" t="s">
        <v>34</v>
      </c>
      <c r="E12931" s="3" t="s">
        <v>11706</v>
      </c>
      <c r="F12931" s="3" t="s">
        <v>10934</v>
      </c>
      <c r="G12931" s="4">
        <v>1000</v>
      </c>
      <c r="H12931" s="4">
        <v>1451</v>
      </c>
      <c r="I12931" s="1">
        <v>46275</v>
      </c>
      <c r="R12931" s="4">
        <v>1451</v>
      </c>
      <c r="S12931" s="1">
        <v>46275</v>
      </c>
    </row>
    <row r="12932" spans="1:19" x14ac:dyDescent="0.3">
      <c r="A12932" s="3" t="s">
        <v>670</v>
      </c>
      <c r="C12932" s="3" t="s">
        <v>10932</v>
      </c>
      <c r="D12932" s="3" t="s">
        <v>34</v>
      </c>
      <c r="E12932" s="3" t="s">
        <v>11707</v>
      </c>
      <c r="F12932" s="3" t="s">
        <v>10934</v>
      </c>
      <c r="G12932" s="4">
        <v>1000</v>
      </c>
      <c r="H12932" s="4">
        <v>1451</v>
      </c>
      <c r="I12932" s="1">
        <v>46275</v>
      </c>
      <c r="R12932" s="4">
        <v>1451</v>
      </c>
      <c r="S12932" s="1">
        <v>46275</v>
      </c>
    </row>
    <row r="12933" spans="1:19" x14ac:dyDescent="0.3">
      <c r="A12933" s="3" t="s">
        <v>670</v>
      </c>
      <c r="C12933" s="3" t="s">
        <v>10932</v>
      </c>
      <c r="D12933" s="3" t="s">
        <v>34</v>
      </c>
      <c r="E12933" s="3" t="s">
        <v>11708</v>
      </c>
      <c r="F12933" s="3" t="s">
        <v>10934</v>
      </c>
      <c r="G12933" s="4">
        <v>1000</v>
      </c>
      <c r="H12933" s="4">
        <v>1451</v>
      </c>
      <c r="I12933" s="1">
        <v>46275</v>
      </c>
      <c r="R12933" s="4">
        <v>1451</v>
      </c>
      <c r="S12933" s="1">
        <v>46275</v>
      </c>
    </row>
    <row r="12934" spans="1:19" x14ac:dyDescent="0.3">
      <c r="A12934" s="3" t="s">
        <v>670</v>
      </c>
      <c r="C12934" s="3" t="s">
        <v>10932</v>
      </c>
      <c r="D12934" s="3" t="s">
        <v>34</v>
      </c>
      <c r="E12934" s="3" t="s">
        <v>11709</v>
      </c>
      <c r="F12934" s="3" t="s">
        <v>10934</v>
      </c>
      <c r="G12934" s="4">
        <v>1000</v>
      </c>
      <c r="H12934" s="4">
        <v>1451</v>
      </c>
      <c r="I12934" s="1">
        <v>46275</v>
      </c>
      <c r="R12934" s="4">
        <v>1451</v>
      </c>
      <c r="S12934" s="1">
        <v>46275</v>
      </c>
    </row>
    <row r="12935" spans="1:19" x14ac:dyDescent="0.3">
      <c r="A12935" s="3" t="s">
        <v>670</v>
      </c>
      <c r="C12935" s="3" t="s">
        <v>10932</v>
      </c>
      <c r="D12935" s="3" t="s">
        <v>34</v>
      </c>
      <c r="E12935" s="3" t="s">
        <v>11710</v>
      </c>
      <c r="F12935" s="3" t="s">
        <v>10934</v>
      </c>
      <c r="G12935" s="4">
        <v>1000</v>
      </c>
      <c r="H12935" s="4">
        <v>1451</v>
      </c>
      <c r="I12935" s="1">
        <v>46275</v>
      </c>
      <c r="R12935" s="4">
        <v>1451</v>
      </c>
      <c r="S12935" s="1">
        <v>46275</v>
      </c>
    </row>
    <row r="12936" spans="1:19" x14ac:dyDescent="0.3">
      <c r="A12936" s="3" t="s">
        <v>670</v>
      </c>
      <c r="C12936" s="3" t="s">
        <v>10932</v>
      </c>
      <c r="D12936" s="3" t="s">
        <v>34</v>
      </c>
      <c r="E12936" s="3" t="s">
        <v>11711</v>
      </c>
      <c r="F12936" s="3" t="s">
        <v>10934</v>
      </c>
      <c r="G12936" s="4">
        <v>1000</v>
      </c>
      <c r="H12936" s="4">
        <v>1451</v>
      </c>
      <c r="I12936" s="1">
        <v>46275</v>
      </c>
      <c r="R12936" s="4">
        <v>1451</v>
      </c>
      <c r="S12936" s="1">
        <v>46275</v>
      </c>
    </row>
    <row r="12937" spans="1:19" x14ac:dyDescent="0.3">
      <c r="A12937" s="3" t="s">
        <v>670</v>
      </c>
      <c r="C12937" s="3" t="s">
        <v>10932</v>
      </c>
      <c r="D12937" s="3" t="s">
        <v>34</v>
      </c>
      <c r="E12937" s="3" t="s">
        <v>11712</v>
      </c>
      <c r="F12937" s="3" t="s">
        <v>10934</v>
      </c>
      <c r="G12937" s="4">
        <v>1000</v>
      </c>
      <c r="H12937" s="4">
        <v>1451</v>
      </c>
      <c r="I12937" s="1">
        <v>46275</v>
      </c>
      <c r="R12937" s="4">
        <v>1451</v>
      </c>
      <c r="S12937" s="1">
        <v>46275</v>
      </c>
    </row>
    <row r="12938" spans="1:19" x14ac:dyDescent="0.3">
      <c r="A12938" s="3" t="s">
        <v>670</v>
      </c>
      <c r="C12938" s="3" t="s">
        <v>10932</v>
      </c>
      <c r="D12938" s="3" t="s">
        <v>34</v>
      </c>
      <c r="E12938" s="3" t="s">
        <v>11713</v>
      </c>
      <c r="F12938" s="3" t="s">
        <v>10934</v>
      </c>
      <c r="G12938" s="4">
        <v>1000</v>
      </c>
      <c r="H12938" s="4">
        <v>1451</v>
      </c>
      <c r="I12938" s="1">
        <v>46275</v>
      </c>
      <c r="R12938" s="4">
        <v>1451</v>
      </c>
      <c r="S12938" s="1">
        <v>46275</v>
      </c>
    </row>
    <row r="12939" spans="1:19" x14ac:dyDescent="0.3">
      <c r="A12939" s="3" t="s">
        <v>670</v>
      </c>
      <c r="C12939" s="3" t="s">
        <v>10932</v>
      </c>
      <c r="D12939" s="3" t="s">
        <v>34</v>
      </c>
      <c r="E12939" s="3" t="s">
        <v>11714</v>
      </c>
      <c r="F12939" s="3" t="s">
        <v>10934</v>
      </c>
      <c r="G12939" s="4">
        <v>1000</v>
      </c>
      <c r="H12939" s="4">
        <v>1451</v>
      </c>
      <c r="I12939" s="1">
        <v>46275</v>
      </c>
      <c r="R12939" s="4">
        <v>1451</v>
      </c>
      <c r="S12939" s="1">
        <v>46275</v>
      </c>
    </row>
    <row r="12940" spans="1:19" x14ac:dyDescent="0.3">
      <c r="A12940" s="3" t="s">
        <v>670</v>
      </c>
      <c r="C12940" s="3" t="s">
        <v>10932</v>
      </c>
      <c r="D12940" s="3" t="s">
        <v>34</v>
      </c>
      <c r="E12940" s="3" t="s">
        <v>11715</v>
      </c>
      <c r="F12940" s="3" t="s">
        <v>10934</v>
      </c>
      <c r="G12940" s="4">
        <v>1000</v>
      </c>
      <c r="H12940" s="4">
        <v>1451</v>
      </c>
      <c r="I12940" s="1">
        <v>46275</v>
      </c>
      <c r="R12940" s="4">
        <v>1451</v>
      </c>
      <c r="S12940" s="1">
        <v>46275</v>
      </c>
    </row>
    <row r="12941" spans="1:19" x14ac:dyDescent="0.3">
      <c r="A12941" s="3" t="s">
        <v>670</v>
      </c>
      <c r="C12941" s="3" t="s">
        <v>10932</v>
      </c>
      <c r="D12941" s="3" t="s">
        <v>34</v>
      </c>
      <c r="E12941" s="3" t="s">
        <v>11716</v>
      </c>
      <c r="F12941" s="3" t="s">
        <v>10934</v>
      </c>
      <c r="G12941" s="4">
        <v>1000</v>
      </c>
      <c r="H12941" s="4">
        <v>1451</v>
      </c>
      <c r="I12941" s="1">
        <v>46275</v>
      </c>
      <c r="R12941" s="4">
        <v>1451</v>
      </c>
      <c r="S12941" s="1">
        <v>46275</v>
      </c>
    </row>
    <row r="12942" spans="1:19" x14ac:dyDescent="0.3">
      <c r="A12942" s="3" t="s">
        <v>670</v>
      </c>
      <c r="C12942" s="3" t="s">
        <v>10932</v>
      </c>
      <c r="D12942" s="3" t="s">
        <v>34</v>
      </c>
      <c r="E12942" s="3" t="s">
        <v>11717</v>
      </c>
      <c r="F12942" s="3" t="s">
        <v>10934</v>
      </c>
      <c r="G12942" s="4">
        <v>1000</v>
      </c>
      <c r="H12942" s="4">
        <v>1451</v>
      </c>
      <c r="I12942" s="1">
        <v>46275</v>
      </c>
      <c r="R12942" s="4">
        <v>1451</v>
      </c>
      <c r="S12942" s="1">
        <v>46275</v>
      </c>
    </row>
    <row r="12943" spans="1:19" x14ac:dyDescent="0.3">
      <c r="A12943" s="3" t="s">
        <v>670</v>
      </c>
      <c r="C12943" s="3" t="s">
        <v>10932</v>
      </c>
      <c r="D12943" s="3" t="s">
        <v>34</v>
      </c>
      <c r="E12943" s="3" t="s">
        <v>11718</v>
      </c>
      <c r="F12943" s="3" t="s">
        <v>10934</v>
      </c>
      <c r="G12943" s="4">
        <v>1000</v>
      </c>
      <c r="H12943" s="4">
        <v>1451</v>
      </c>
      <c r="I12943" s="1">
        <v>46275</v>
      </c>
      <c r="R12943" s="4">
        <v>1451</v>
      </c>
      <c r="S12943" s="1">
        <v>46275</v>
      </c>
    </row>
    <row r="12944" spans="1:19" x14ac:dyDescent="0.3">
      <c r="A12944" s="3" t="s">
        <v>670</v>
      </c>
      <c r="C12944" s="3" t="s">
        <v>10932</v>
      </c>
      <c r="D12944" s="3" t="s">
        <v>34</v>
      </c>
      <c r="E12944" s="3" t="s">
        <v>11719</v>
      </c>
      <c r="F12944" s="3" t="s">
        <v>10934</v>
      </c>
      <c r="G12944" s="4">
        <v>1000</v>
      </c>
      <c r="H12944" s="4">
        <v>1451</v>
      </c>
      <c r="I12944" s="1">
        <v>46275</v>
      </c>
      <c r="R12944" s="4">
        <v>1451</v>
      </c>
      <c r="S12944" s="1">
        <v>46275</v>
      </c>
    </row>
    <row r="12945" spans="1:19" x14ac:dyDescent="0.3">
      <c r="A12945" s="3" t="s">
        <v>670</v>
      </c>
      <c r="C12945" s="3" t="s">
        <v>10932</v>
      </c>
      <c r="D12945" s="3" t="s">
        <v>34</v>
      </c>
      <c r="E12945" s="3" t="s">
        <v>11720</v>
      </c>
      <c r="F12945" s="3" t="s">
        <v>10934</v>
      </c>
      <c r="G12945" s="4">
        <v>1000</v>
      </c>
      <c r="H12945" s="4">
        <v>1451</v>
      </c>
      <c r="I12945" s="1">
        <v>46275</v>
      </c>
      <c r="R12945" s="4">
        <v>1451</v>
      </c>
      <c r="S12945" s="1">
        <v>46275</v>
      </c>
    </row>
    <row r="12946" spans="1:19" x14ac:dyDescent="0.3">
      <c r="A12946" s="3" t="s">
        <v>670</v>
      </c>
      <c r="C12946" s="3" t="s">
        <v>10932</v>
      </c>
      <c r="D12946" s="3" t="s">
        <v>34</v>
      </c>
      <c r="E12946" s="3" t="s">
        <v>11721</v>
      </c>
      <c r="F12946" s="3" t="s">
        <v>10934</v>
      </c>
      <c r="G12946" s="4">
        <v>1000</v>
      </c>
      <c r="H12946" s="4">
        <v>1451</v>
      </c>
      <c r="I12946" s="1">
        <v>46275</v>
      </c>
      <c r="R12946" s="4">
        <v>1451</v>
      </c>
      <c r="S12946" s="1">
        <v>46275</v>
      </c>
    </row>
    <row r="12947" spans="1:19" x14ac:dyDescent="0.3">
      <c r="A12947" s="3" t="s">
        <v>670</v>
      </c>
      <c r="C12947" s="3" t="s">
        <v>10932</v>
      </c>
      <c r="D12947" s="3" t="s">
        <v>34</v>
      </c>
      <c r="E12947" s="3" t="s">
        <v>11722</v>
      </c>
      <c r="F12947" s="3" t="s">
        <v>10934</v>
      </c>
      <c r="G12947" s="4">
        <v>1000</v>
      </c>
      <c r="H12947" s="4">
        <v>1451</v>
      </c>
      <c r="I12947" s="1">
        <v>46275</v>
      </c>
      <c r="R12947" s="4">
        <v>1451</v>
      </c>
      <c r="S12947" s="1">
        <v>46275</v>
      </c>
    </row>
    <row r="12948" spans="1:19" x14ac:dyDescent="0.3">
      <c r="A12948" s="3" t="s">
        <v>670</v>
      </c>
      <c r="C12948" s="3" t="s">
        <v>10932</v>
      </c>
      <c r="D12948" s="3" t="s">
        <v>34</v>
      </c>
      <c r="E12948" s="3" t="s">
        <v>11723</v>
      </c>
      <c r="F12948" s="3" t="s">
        <v>10934</v>
      </c>
      <c r="G12948" s="4">
        <v>1000</v>
      </c>
      <c r="H12948" s="4">
        <v>1451</v>
      </c>
      <c r="I12948" s="1">
        <v>46275</v>
      </c>
      <c r="R12948" s="4">
        <v>1451</v>
      </c>
      <c r="S12948" s="1">
        <v>46275</v>
      </c>
    </row>
    <row r="12949" spans="1:19" x14ac:dyDescent="0.3">
      <c r="A12949" s="3" t="s">
        <v>670</v>
      </c>
      <c r="C12949" s="3" t="s">
        <v>10932</v>
      </c>
      <c r="D12949" s="3" t="s">
        <v>34</v>
      </c>
      <c r="E12949" s="3" t="s">
        <v>11724</v>
      </c>
      <c r="F12949" s="3" t="s">
        <v>10934</v>
      </c>
      <c r="G12949" s="4">
        <v>1000</v>
      </c>
      <c r="H12949" s="4">
        <v>1451</v>
      </c>
      <c r="I12949" s="1">
        <v>46275</v>
      </c>
      <c r="R12949" s="4">
        <v>1451</v>
      </c>
      <c r="S12949" s="1">
        <v>46275</v>
      </c>
    </row>
    <row r="12950" spans="1:19" x14ac:dyDescent="0.3">
      <c r="A12950" s="3" t="s">
        <v>670</v>
      </c>
      <c r="C12950" s="3" t="s">
        <v>10932</v>
      </c>
      <c r="D12950" s="3" t="s">
        <v>34</v>
      </c>
      <c r="E12950" s="3" t="s">
        <v>11725</v>
      </c>
      <c r="F12950" s="3" t="s">
        <v>10934</v>
      </c>
      <c r="G12950" s="4">
        <v>1000</v>
      </c>
      <c r="H12950" s="4">
        <v>1451</v>
      </c>
      <c r="I12950" s="1">
        <v>46275</v>
      </c>
      <c r="R12950" s="4">
        <v>1451</v>
      </c>
      <c r="S12950" s="1">
        <v>46275</v>
      </c>
    </row>
    <row r="12951" spans="1:19" x14ac:dyDescent="0.3">
      <c r="A12951" s="3" t="s">
        <v>670</v>
      </c>
      <c r="C12951" s="3" t="s">
        <v>10932</v>
      </c>
      <c r="D12951" s="3" t="s">
        <v>34</v>
      </c>
      <c r="E12951" s="3" t="s">
        <v>11726</v>
      </c>
      <c r="F12951" s="3" t="s">
        <v>10934</v>
      </c>
      <c r="G12951" s="4">
        <v>1000</v>
      </c>
      <c r="H12951" s="4">
        <v>1451</v>
      </c>
      <c r="I12951" s="1">
        <v>46275</v>
      </c>
      <c r="R12951" s="4">
        <v>1451</v>
      </c>
      <c r="S12951" s="1">
        <v>46275</v>
      </c>
    </row>
    <row r="12952" spans="1:19" x14ac:dyDescent="0.3">
      <c r="A12952" s="3" t="s">
        <v>670</v>
      </c>
      <c r="C12952" s="3" t="s">
        <v>10932</v>
      </c>
      <c r="D12952" s="3" t="s">
        <v>34</v>
      </c>
      <c r="E12952" s="3" t="s">
        <v>11727</v>
      </c>
      <c r="F12952" s="3" t="s">
        <v>10934</v>
      </c>
      <c r="G12952" s="4">
        <v>1000</v>
      </c>
      <c r="H12952" s="4">
        <v>1451</v>
      </c>
      <c r="I12952" s="1">
        <v>46275</v>
      </c>
      <c r="R12952" s="4">
        <v>1451</v>
      </c>
      <c r="S12952" s="1">
        <v>46275</v>
      </c>
    </row>
    <row r="12953" spans="1:19" x14ac:dyDescent="0.3">
      <c r="A12953" s="3" t="s">
        <v>670</v>
      </c>
      <c r="C12953" s="3" t="s">
        <v>10932</v>
      </c>
      <c r="D12953" s="3" t="s">
        <v>34</v>
      </c>
      <c r="E12953" s="3" t="s">
        <v>11728</v>
      </c>
      <c r="F12953" s="3" t="s">
        <v>10934</v>
      </c>
      <c r="G12953" s="4">
        <v>1000</v>
      </c>
      <c r="H12953" s="4">
        <v>1451</v>
      </c>
      <c r="I12953" s="1">
        <v>46275</v>
      </c>
      <c r="R12953" s="4">
        <v>1451</v>
      </c>
      <c r="S12953" s="1">
        <v>46275</v>
      </c>
    </row>
    <row r="12954" spans="1:19" x14ac:dyDescent="0.3">
      <c r="A12954" s="3" t="s">
        <v>670</v>
      </c>
      <c r="C12954" s="3" t="s">
        <v>10932</v>
      </c>
      <c r="D12954" s="3" t="s">
        <v>34</v>
      </c>
      <c r="E12954" s="3" t="s">
        <v>11729</v>
      </c>
      <c r="F12954" s="3" t="s">
        <v>10934</v>
      </c>
      <c r="G12954" s="4">
        <v>1000</v>
      </c>
      <c r="H12954" s="4">
        <v>1451</v>
      </c>
      <c r="I12954" s="1">
        <v>46275</v>
      </c>
      <c r="R12954" s="4">
        <v>1451</v>
      </c>
      <c r="S12954" s="1">
        <v>46275</v>
      </c>
    </row>
    <row r="12955" spans="1:19" x14ac:dyDescent="0.3">
      <c r="A12955" s="3" t="s">
        <v>670</v>
      </c>
      <c r="C12955" s="3" t="s">
        <v>10932</v>
      </c>
      <c r="D12955" s="3" t="s">
        <v>34</v>
      </c>
      <c r="E12955" s="3" t="s">
        <v>11730</v>
      </c>
      <c r="F12955" s="3" t="s">
        <v>10934</v>
      </c>
      <c r="G12955" s="4">
        <v>1000</v>
      </c>
      <c r="H12955" s="4">
        <v>1451</v>
      </c>
      <c r="I12955" s="1">
        <v>46275</v>
      </c>
      <c r="R12955" s="4">
        <v>1451</v>
      </c>
      <c r="S12955" s="1">
        <v>46275</v>
      </c>
    </row>
    <row r="12956" spans="1:19" x14ac:dyDescent="0.3">
      <c r="A12956" s="3" t="s">
        <v>670</v>
      </c>
      <c r="C12956" s="3" t="s">
        <v>10932</v>
      </c>
      <c r="D12956" s="3" t="s">
        <v>34</v>
      </c>
      <c r="E12956" s="3" t="s">
        <v>11731</v>
      </c>
      <c r="F12956" s="3" t="s">
        <v>10934</v>
      </c>
      <c r="G12956" s="4">
        <v>1000</v>
      </c>
      <c r="H12956" s="4">
        <v>1451</v>
      </c>
      <c r="I12956" s="1">
        <v>46270</v>
      </c>
      <c r="R12956" s="4">
        <v>1451</v>
      </c>
      <c r="S12956" s="1">
        <v>46270</v>
      </c>
    </row>
    <row r="12957" spans="1:19" x14ac:dyDescent="0.3">
      <c r="A12957" s="3" t="s">
        <v>670</v>
      </c>
      <c r="C12957" s="3" t="s">
        <v>10932</v>
      </c>
      <c r="D12957" s="3" t="s">
        <v>34</v>
      </c>
      <c r="E12957" s="3" t="s">
        <v>11732</v>
      </c>
      <c r="F12957" s="3" t="s">
        <v>10934</v>
      </c>
      <c r="G12957" s="4">
        <v>1000</v>
      </c>
      <c r="H12957" s="4">
        <v>1451</v>
      </c>
      <c r="I12957" s="1">
        <v>46270</v>
      </c>
      <c r="R12957" s="4">
        <v>1451</v>
      </c>
      <c r="S12957" s="1">
        <v>46270</v>
      </c>
    </row>
    <row r="12958" spans="1:19" x14ac:dyDescent="0.3">
      <c r="A12958" s="3" t="s">
        <v>670</v>
      </c>
      <c r="C12958" s="3" t="s">
        <v>10932</v>
      </c>
      <c r="D12958" s="3" t="s">
        <v>34</v>
      </c>
      <c r="E12958" s="3" t="s">
        <v>11733</v>
      </c>
      <c r="F12958" s="3" t="s">
        <v>10934</v>
      </c>
      <c r="G12958" s="4">
        <v>1000</v>
      </c>
      <c r="H12958" s="4">
        <v>1451</v>
      </c>
      <c r="I12958" s="1">
        <v>46270</v>
      </c>
      <c r="R12958" s="4">
        <v>1451</v>
      </c>
      <c r="S12958" s="1">
        <v>46270</v>
      </c>
    </row>
    <row r="12959" spans="1:19" x14ac:dyDescent="0.3">
      <c r="A12959" s="3" t="s">
        <v>670</v>
      </c>
      <c r="C12959" s="3" t="s">
        <v>10932</v>
      </c>
      <c r="D12959" s="3" t="s">
        <v>34</v>
      </c>
      <c r="E12959" s="3" t="s">
        <v>11734</v>
      </c>
      <c r="F12959" s="3" t="s">
        <v>10934</v>
      </c>
      <c r="G12959" s="4">
        <v>1000</v>
      </c>
      <c r="H12959" s="4">
        <v>1451</v>
      </c>
      <c r="I12959" s="1">
        <v>46270</v>
      </c>
      <c r="R12959" s="4">
        <v>1451</v>
      </c>
      <c r="S12959" s="1">
        <v>46270</v>
      </c>
    </row>
    <row r="12960" spans="1:19" x14ac:dyDescent="0.3">
      <c r="A12960" s="3" t="s">
        <v>670</v>
      </c>
      <c r="C12960" s="3" t="s">
        <v>10932</v>
      </c>
      <c r="D12960" s="3" t="s">
        <v>34</v>
      </c>
      <c r="E12960" s="3" t="s">
        <v>11735</v>
      </c>
      <c r="F12960" s="3" t="s">
        <v>10934</v>
      </c>
      <c r="G12960" s="4">
        <v>1000</v>
      </c>
      <c r="H12960" s="4">
        <v>1451</v>
      </c>
      <c r="I12960" s="1">
        <v>46270</v>
      </c>
      <c r="R12960" s="4">
        <v>1451</v>
      </c>
      <c r="S12960" s="1">
        <v>46270</v>
      </c>
    </row>
    <row r="12961" spans="1:19" x14ac:dyDescent="0.3">
      <c r="A12961" s="3" t="s">
        <v>670</v>
      </c>
      <c r="C12961" s="3" t="s">
        <v>10932</v>
      </c>
      <c r="D12961" s="3" t="s">
        <v>34</v>
      </c>
      <c r="E12961" s="3" t="s">
        <v>11736</v>
      </c>
      <c r="F12961" s="3" t="s">
        <v>10934</v>
      </c>
      <c r="G12961" s="4">
        <v>1000</v>
      </c>
      <c r="H12961" s="4">
        <v>1451</v>
      </c>
      <c r="I12961" s="1">
        <v>46270</v>
      </c>
      <c r="R12961" s="4">
        <v>1451</v>
      </c>
      <c r="S12961" s="1">
        <v>46270</v>
      </c>
    </row>
    <row r="12962" spans="1:19" x14ac:dyDescent="0.3">
      <c r="A12962" s="3" t="s">
        <v>670</v>
      </c>
      <c r="C12962" s="3" t="s">
        <v>10932</v>
      </c>
      <c r="D12962" s="3" t="s">
        <v>34</v>
      </c>
      <c r="E12962" s="3" t="s">
        <v>11737</v>
      </c>
      <c r="F12962" s="3" t="s">
        <v>10934</v>
      </c>
      <c r="G12962" s="4">
        <v>1000</v>
      </c>
      <c r="H12962" s="4">
        <v>1451</v>
      </c>
      <c r="I12962" s="1">
        <v>46270</v>
      </c>
      <c r="R12962" s="4">
        <v>1451</v>
      </c>
      <c r="S12962" s="1">
        <v>46270</v>
      </c>
    </row>
    <row r="12963" spans="1:19" x14ac:dyDescent="0.3">
      <c r="A12963" s="3" t="s">
        <v>670</v>
      </c>
      <c r="C12963" s="3" t="s">
        <v>10932</v>
      </c>
      <c r="D12963" s="3" t="s">
        <v>34</v>
      </c>
      <c r="E12963" s="3" t="s">
        <v>11738</v>
      </c>
      <c r="F12963" s="3" t="s">
        <v>10934</v>
      </c>
      <c r="G12963" s="4">
        <v>1000</v>
      </c>
      <c r="H12963" s="4">
        <v>1451</v>
      </c>
      <c r="I12963" s="1">
        <v>46270</v>
      </c>
      <c r="R12963" s="4">
        <v>1451</v>
      </c>
      <c r="S12963" s="1">
        <v>46270</v>
      </c>
    </row>
    <row r="12964" spans="1:19" x14ac:dyDescent="0.3">
      <c r="A12964" s="3" t="s">
        <v>670</v>
      </c>
      <c r="C12964" s="3" t="s">
        <v>10932</v>
      </c>
      <c r="D12964" s="3" t="s">
        <v>34</v>
      </c>
      <c r="E12964" s="3" t="s">
        <v>11739</v>
      </c>
      <c r="F12964" s="3" t="s">
        <v>10934</v>
      </c>
      <c r="G12964" s="4">
        <v>1000</v>
      </c>
      <c r="H12964" s="4">
        <v>1451</v>
      </c>
      <c r="I12964" s="1">
        <v>46270</v>
      </c>
      <c r="R12964" s="4">
        <v>1451</v>
      </c>
      <c r="S12964" s="1">
        <v>46270</v>
      </c>
    </row>
    <row r="12965" spans="1:19" x14ac:dyDescent="0.3">
      <c r="A12965" s="3" t="s">
        <v>670</v>
      </c>
      <c r="C12965" s="3" t="s">
        <v>10932</v>
      </c>
      <c r="D12965" s="3" t="s">
        <v>34</v>
      </c>
      <c r="E12965" s="3" t="s">
        <v>11740</v>
      </c>
      <c r="F12965" s="3" t="s">
        <v>10934</v>
      </c>
      <c r="G12965" s="4">
        <v>1000</v>
      </c>
      <c r="H12965" s="4">
        <v>1451</v>
      </c>
      <c r="I12965" s="1">
        <v>46270</v>
      </c>
      <c r="R12965" s="4">
        <v>1451</v>
      </c>
      <c r="S12965" s="1">
        <v>46270</v>
      </c>
    </row>
    <row r="12966" spans="1:19" x14ac:dyDescent="0.3">
      <c r="A12966" s="3" t="s">
        <v>670</v>
      </c>
      <c r="C12966" s="3" t="s">
        <v>10932</v>
      </c>
      <c r="D12966" s="3" t="s">
        <v>34</v>
      </c>
      <c r="E12966" s="3" t="s">
        <v>11741</v>
      </c>
      <c r="F12966" s="3" t="s">
        <v>10934</v>
      </c>
      <c r="G12966" s="4">
        <v>1000</v>
      </c>
      <c r="H12966" s="4">
        <v>1451</v>
      </c>
      <c r="I12966" s="1">
        <v>46270</v>
      </c>
      <c r="R12966" s="4">
        <v>1451</v>
      </c>
      <c r="S12966" s="1">
        <v>46270</v>
      </c>
    </row>
    <row r="12967" spans="1:19" x14ac:dyDescent="0.3">
      <c r="A12967" s="3" t="s">
        <v>670</v>
      </c>
      <c r="C12967" s="3" t="s">
        <v>10932</v>
      </c>
      <c r="D12967" s="3" t="s">
        <v>34</v>
      </c>
      <c r="E12967" s="3" t="s">
        <v>11742</v>
      </c>
      <c r="F12967" s="3" t="s">
        <v>10934</v>
      </c>
      <c r="G12967" s="4">
        <v>1000</v>
      </c>
      <c r="H12967" s="4">
        <v>1451</v>
      </c>
      <c r="I12967" s="1">
        <v>46270</v>
      </c>
      <c r="R12967" s="4">
        <v>1451</v>
      </c>
      <c r="S12967" s="1">
        <v>46270</v>
      </c>
    </row>
    <row r="12968" spans="1:19" x14ac:dyDescent="0.3">
      <c r="A12968" s="3" t="s">
        <v>670</v>
      </c>
      <c r="C12968" s="3" t="s">
        <v>10932</v>
      </c>
      <c r="D12968" s="3" t="s">
        <v>34</v>
      </c>
      <c r="E12968" s="3" t="s">
        <v>11743</v>
      </c>
      <c r="F12968" s="3" t="s">
        <v>10934</v>
      </c>
      <c r="G12968" s="4">
        <v>1000</v>
      </c>
      <c r="H12968" s="4">
        <v>1451</v>
      </c>
      <c r="I12968" s="1">
        <v>46270</v>
      </c>
      <c r="R12968" s="4">
        <v>1451</v>
      </c>
      <c r="S12968" s="1">
        <v>46270</v>
      </c>
    </row>
    <row r="12969" spans="1:19" x14ac:dyDescent="0.3">
      <c r="A12969" s="3" t="s">
        <v>670</v>
      </c>
      <c r="C12969" s="3" t="s">
        <v>10932</v>
      </c>
      <c r="D12969" s="3" t="s">
        <v>34</v>
      </c>
      <c r="E12969" s="3" t="s">
        <v>11744</v>
      </c>
      <c r="F12969" s="3" t="s">
        <v>10934</v>
      </c>
      <c r="G12969" s="4">
        <v>1000</v>
      </c>
      <c r="H12969" s="4">
        <v>1451</v>
      </c>
      <c r="I12969" s="1">
        <v>46270</v>
      </c>
      <c r="R12969" s="4">
        <v>1451</v>
      </c>
      <c r="S12969" s="1">
        <v>46270</v>
      </c>
    </row>
    <row r="12970" spans="1:19" x14ac:dyDescent="0.3">
      <c r="A12970" s="3" t="s">
        <v>670</v>
      </c>
      <c r="C12970" s="3" t="s">
        <v>10932</v>
      </c>
      <c r="D12970" s="3" t="s">
        <v>34</v>
      </c>
      <c r="E12970" s="3" t="s">
        <v>11745</v>
      </c>
      <c r="F12970" s="3" t="s">
        <v>10934</v>
      </c>
      <c r="G12970" s="4">
        <v>1000</v>
      </c>
      <c r="H12970" s="4">
        <v>1451</v>
      </c>
      <c r="I12970" s="1">
        <v>46270</v>
      </c>
      <c r="R12970" s="4">
        <v>1451</v>
      </c>
      <c r="S12970" s="1">
        <v>46270</v>
      </c>
    </row>
    <row r="12971" spans="1:19" x14ac:dyDescent="0.3">
      <c r="A12971" s="3" t="s">
        <v>670</v>
      </c>
      <c r="C12971" s="3" t="s">
        <v>10932</v>
      </c>
      <c r="D12971" s="3" t="s">
        <v>34</v>
      </c>
      <c r="E12971" s="3" t="s">
        <v>11746</v>
      </c>
      <c r="F12971" s="3" t="s">
        <v>10934</v>
      </c>
      <c r="G12971" s="4">
        <v>1000</v>
      </c>
      <c r="H12971" s="4">
        <v>1451</v>
      </c>
      <c r="I12971" s="1">
        <v>46270</v>
      </c>
      <c r="R12971" s="4">
        <v>1451</v>
      </c>
      <c r="S12971" s="1">
        <v>46270</v>
      </c>
    </row>
    <row r="12972" spans="1:19" x14ac:dyDescent="0.3">
      <c r="A12972" s="3" t="s">
        <v>670</v>
      </c>
      <c r="C12972" s="3" t="s">
        <v>10932</v>
      </c>
      <c r="D12972" s="3" t="s">
        <v>34</v>
      </c>
      <c r="E12972" s="3" t="s">
        <v>11747</v>
      </c>
      <c r="F12972" s="3" t="s">
        <v>10934</v>
      </c>
      <c r="G12972" s="4">
        <v>1000</v>
      </c>
      <c r="H12972" s="4">
        <v>1451</v>
      </c>
      <c r="I12972" s="1">
        <v>46275</v>
      </c>
      <c r="R12972" s="4">
        <v>1451</v>
      </c>
      <c r="S12972" s="1">
        <v>46275</v>
      </c>
    </row>
    <row r="12973" spans="1:19" x14ac:dyDescent="0.3">
      <c r="A12973" s="3" t="s">
        <v>670</v>
      </c>
      <c r="C12973" s="3" t="s">
        <v>10932</v>
      </c>
      <c r="D12973" s="3" t="s">
        <v>34</v>
      </c>
      <c r="E12973" s="3" t="s">
        <v>11748</v>
      </c>
      <c r="F12973" s="3" t="s">
        <v>10934</v>
      </c>
      <c r="G12973" s="4">
        <v>1000</v>
      </c>
      <c r="H12973" s="4">
        <v>1451</v>
      </c>
      <c r="I12973" s="1">
        <v>46275</v>
      </c>
      <c r="R12973" s="4">
        <v>1451</v>
      </c>
      <c r="S12973" s="1">
        <v>46275</v>
      </c>
    </row>
    <row r="12974" spans="1:19" x14ac:dyDescent="0.3">
      <c r="A12974" s="3" t="s">
        <v>670</v>
      </c>
      <c r="C12974" s="3" t="s">
        <v>10932</v>
      </c>
      <c r="D12974" s="3" t="s">
        <v>34</v>
      </c>
      <c r="E12974" s="3" t="s">
        <v>11749</v>
      </c>
      <c r="F12974" s="3" t="s">
        <v>10934</v>
      </c>
      <c r="G12974" s="4">
        <v>1000</v>
      </c>
      <c r="H12974" s="4">
        <v>1451</v>
      </c>
      <c r="I12974" s="1">
        <v>46275</v>
      </c>
      <c r="R12974" s="4">
        <v>1451</v>
      </c>
      <c r="S12974" s="1">
        <v>46275</v>
      </c>
    </row>
    <row r="12975" spans="1:19" x14ac:dyDescent="0.3">
      <c r="A12975" s="3" t="s">
        <v>670</v>
      </c>
      <c r="C12975" s="3" t="s">
        <v>10932</v>
      </c>
      <c r="D12975" s="3" t="s">
        <v>34</v>
      </c>
      <c r="E12975" s="3" t="s">
        <v>11750</v>
      </c>
      <c r="F12975" s="3" t="s">
        <v>10934</v>
      </c>
      <c r="G12975" s="4">
        <v>1000</v>
      </c>
      <c r="H12975" s="4">
        <v>1451</v>
      </c>
      <c r="I12975" s="1">
        <v>46275</v>
      </c>
      <c r="R12975" s="4">
        <v>1451</v>
      </c>
      <c r="S12975" s="1">
        <v>46275</v>
      </c>
    </row>
    <row r="12976" spans="1:19" x14ac:dyDescent="0.3">
      <c r="A12976" s="3" t="s">
        <v>670</v>
      </c>
      <c r="C12976" s="3" t="s">
        <v>10932</v>
      </c>
      <c r="D12976" s="3" t="s">
        <v>34</v>
      </c>
      <c r="E12976" s="3" t="s">
        <v>11751</v>
      </c>
      <c r="F12976" s="3" t="s">
        <v>10934</v>
      </c>
      <c r="G12976" s="4">
        <v>1000</v>
      </c>
      <c r="H12976" s="4">
        <v>1451</v>
      </c>
      <c r="I12976" s="1">
        <v>46275</v>
      </c>
      <c r="R12976" s="4">
        <v>1451</v>
      </c>
      <c r="S12976" s="1">
        <v>46275</v>
      </c>
    </row>
    <row r="12977" spans="1:19" x14ac:dyDescent="0.3">
      <c r="A12977" s="3" t="s">
        <v>670</v>
      </c>
      <c r="C12977" s="3" t="s">
        <v>10932</v>
      </c>
      <c r="D12977" s="3" t="s">
        <v>34</v>
      </c>
      <c r="E12977" s="3" t="s">
        <v>11752</v>
      </c>
      <c r="F12977" s="3" t="s">
        <v>10934</v>
      </c>
      <c r="G12977" s="4">
        <v>1000</v>
      </c>
      <c r="H12977" s="4">
        <v>1451</v>
      </c>
      <c r="I12977" s="1">
        <v>46275</v>
      </c>
      <c r="R12977" s="4">
        <v>1451</v>
      </c>
      <c r="S12977" s="1">
        <v>46275</v>
      </c>
    </row>
    <row r="12978" spans="1:19" x14ac:dyDescent="0.3">
      <c r="A12978" s="3" t="s">
        <v>670</v>
      </c>
      <c r="C12978" s="3" t="s">
        <v>10932</v>
      </c>
      <c r="D12978" s="3" t="s">
        <v>34</v>
      </c>
      <c r="E12978" s="3" t="s">
        <v>11753</v>
      </c>
      <c r="F12978" s="3" t="s">
        <v>10934</v>
      </c>
      <c r="G12978" s="4">
        <v>1000</v>
      </c>
      <c r="H12978" s="4">
        <v>1451</v>
      </c>
      <c r="I12978" s="1">
        <v>46275</v>
      </c>
      <c r="R12978" s="4">
        <v>1451</v>
      </c>
      <c r="S12978" s="1">
        <v>46275</v>
      </c>
    </row>
    <row r="12979" spans="1:19" x14ac:dyDescent="0.3">
      <c r="A12979" s="3" t="s">
        <v>670</v>
      </c>
      <c r="C12979" s="3" t="s">
        <v>10932</v>
      </c>
      <c r="D12979" s="3" t="s">
        <v>34</v>
      </c>
      <c r="E12979" s="3" t="s">
        <v>11754</v>
      </c>
      <c r="F12979" s="3" t="s">
        <v>10934</v>
      </c>
      <c r="G12979" s="4">
        <v>1000</v>
      </c>
      <c r="H12979" s="4">
        <v>1451</v>
      </c>
      <c r="I12979" s="1">
        <v>46275</v>
      </c>
      <c r="R12979" s="4">
        <v>1451</v>
      </c>
      <c r="S12979" s="1">
        <v>46275</v>
      </c>
    </row>
    <row r="12980" spans="1:19" x14ac:dyDescent="0.3">
      <c r="A12980" s="3" t="s">
        <v>670</v>
      </c>
      <c r="C12980" s="3" t="s">
        <v>10932</v>
      </c>
      <c r="D12980" s="3" t="s">
        <v>34</v>
      </c>
      <c r="E12980" s="3" t="s">
        <v>11755</v>
      </c>
      <c r="F12980" s="3" t="s">
        <v>10934</v>
      </c>
      <c r="G12980" s="4">
        <v>1000</v>
      </c>
      <c r="H12980" s="4">
        <v>1451</v>
      </c>
      <c r="I12980" s="1">
        <v>46275</v>
      </c>
      <c r="R12980" s="4">
        <v>1451</v>
      </c>
      <c r="S12980" s="1">
        <v>46275</v>
      </c>
    </row>
    <row r="12981" spans="1:19" x14ac:dyDescent="0.3">
      <c r="A12981" s="3" t="s">
        <v>670</v>
      </c>
      <c r="C12981" s="3" t="s">
        <v>10932</v>
      </c>
      <c r="D12981" s="3" t="s">
        <v>34</v>
      </c>
      <c r="E12981" s="3" t="s">
        <v>11756</v>
      </c>
      <c r="F12981" s="3" t="s">
        <v>10934</v>
      </c>
      <c r="G12981" s="4">
        <v>1000</v>
      </c>
      <c r="H12981" s="4">
        <v>1451</v>
      </c>
      <c r="I12981" s="1">
        <v>46275</v>
      </c>
      <c r="R12981" s="4">
        <v>1451</v>
      </c>
      <c r="S12981" s="1">
        <v>46275</v>
      </c>
    </row>
    <row r="12982" spans="1:19" x14ac:dyDescent="0.3">
      <c r="A12982" s="3" t="s">
        <v>670</v>
      </c>
      <c r="C12982" s="3" t="s">
        <v>10932</v>
      </c>
      <c r="D12982" s="3" t="s">
        <v>34</v>
      </c>
      <c r="E12982" s="3" t="s">
        <v>11757</v>
      </c>
      <c r="F12982" s="3" t="s">
        <v>10934</v>
      </c>
      <c r="G12982" s="4">
        <v>1000</v>
      </c>
      <c r="H12982" s="4">
        <v>1451</v>
      </c>
      <c r="I12982" s="1">
        <v>46275</v>
      </c>
      <c r="R12982" s="4">
        <v>1451</v>
      </c>
      <c r="S12982" s="1">
        <v>46275</v>
      </c>
    </row>
    <row r="12983" spans="1:19" x14ac:dyDescent="0.3">
      <c r="A12983" s="3" t="s">
        <v>670</v>
      </c>
      <c r="C12983" s="3" t="s">
        <v>10932</v>
      </c>
      <c r="D12983" s="3" t="s">
        <v>34</v>
      </c>
      <c r="E12983" s="3" t="s">
        <v>11758</v>
      </c>
      <c r="F12983" s="3" t="s">
        <v>10934</v>
      </c>
      <c r="G12983" s="4">
        <v>1000</v>
      </c>
      <c r="H12983" s="4">
        <v>1451</v>
      </c>
      <c r="I12983" s="1">
        <v>46275</v>
      </c>
      <c r="R12983" s="4">
        <v>1451</v>
      </c>
      <c r="S12983" s="1">
        <v>46275</v>
      </c>
    </row>
    <row r="12984" spans="1:19" x14ac:dyDescent="0.3">
      <c r="A12984" s="3" t="s">
        <v>670</v>
      </c>
      <c r="C12984" s="3" t="s">
        <v>10932</v>
      </c>
      <c r="D12984" s="3" t="s">
        <v>34</v>
      </c>
      <c r="E12984" s="3" t="s">
        <v>11759</v>
      </c>
      <c r="F12984" s="3" t="s">
        <v>10934</v>
      </c>
      <c r="G12984" s="4">
        <v>1000</v>
      </c>
      <c r="H12984" s="4">
        <v>1451</v>
      </c>
      <c r="I12984" s="1">
        <v>46275</v>
      </c>
      <c r="R12984" s="4">
        <v>1451</v>
      </c>
      <c r="S12984" s="1">
        <v>46275</v>
      </c>
    </row>
    <row r="12985" spans="1:19" x14ac:dyDescent="0.3">
      <c r="A12985" s="3" t="s">
        <v>670</v>
      </c>
      <c r="C12985" s="3" t="s">
        <v>10932</v>
      </c>
      <c r="D12985" s="3" t="s">
        <v>34</v>
      </c>
      <c r="E12985" s="3" t="s">
        <v>11760</v>
      </c>
      <c r="F12985" s="3" t="s">
        <v>10934</v>
      </c>
      <c r="G12985" s="4">
        <v>1000</v>
      </c>
      <c r="H12985" s="4">
        <v>1451</v>
      </c>
      <c r="I12985" s="1">
        <v>46275</v>
      </c>
      <c r="R12985" s="4">
        <v>1451</v>
      </c>
      <c r="S12985" s="1">
        <v>46275</v>
      </c>
    </row>
    <row r="12986" spans="1:19" x14ac:dyDescent="0.3">
      <c r="A12986" s="3" t="s">
        <v>670</v>
      </c>
      <c r="C12986" s="3" t="s">
        <v>10932</v>
      </c>
      <c r="D12986" s="3" t="s">
        <v>34</v>
      </c>
      <c r="E12986" s="3" t="s">
        <v>11761</v>
      </c>
      <c r="F12986" s="3" t="s">
        <v>10934</v>
      </c>
      <c r="G12986" s="4">
        <v>1000</v>
      </c>
      <c r="H12986" s="4">
        <v>1451</v>
      </c>
      <c r="I12986" s="1">
        <v>46275</v>
      </c>
      <c r="R12986" s="4">
        <v>1451</v>
      </c>
      <c r="S12986" s="1">
        <v>46275</v>
      </c>
    </row>
    <row r="12987" spans="1:19" x14ac:dyDescent="0.3">
      <c r="A12987" s="3" t="s">
        <v>670</v>
      </c>
      <c r="C12987" s="3" t="s">
        <v>10932</v>
      </c>
      <c r="D12987" s="3" t="s">
        <v>34</v>
      </c>
      <c r="E12987" s="3" t="s">
        <v>11762</v>
      </c>
      <c r="F12987" s="3" t="s">
        <v>10934</v>
      </c>
      <c r="G12987" s="4">
        <v>1000</v>
      </c>
      <c r="H12987" s="4">
        <v>1451</v>
      </c>
      <c r="I12987" s="1">
        <v>46275</v>
      </c>
      <c r="R12987" s="4">
        <v>1451</v>
      </c>
      <c r="S12987" s="1">
        <v>46275</v>
      </c>
    </row>
    <row r="12988" spans="1:19" x14ac:dyDescent="0.3">
      <c r="A12988" s="3" t="s">
        <v>670</v>
      </c>
      <c r="C12988" s="3" t="s">
        <v>10932</v>
      </c>
      <c r="D12988" s="3" t="s">
        <v>34</v>
      </c>
      <c r="E12988" s="3" t="s">
        <v>11763</v>
      </c>
      <c r="F12988" s="3" t="s">
        <v>10934</v>
      </c>
      <c r="G12988" s="4">
        <v>1000</v>
      </c>
      <c r="H12988" s="4">
        <v>1451</v>
      </c>
      <c r="I12988" s="1">
        <v>46275</v>
      </c>
      <c r="R12988" s="4">
        <v>1451</v>
      </c>
      <c r="S12988" s="1">
        <v>46275</v>
      </c>
    </row>
    <row r="12989" spans="1:19" x14ac:dyDescent="0.3">
      <c r="A12989" s="3" t="s">
        <v>670</v>
      </c>
      <c r="C12989" s="3" t="s">
        <v>10932</v>
      </c>
      <c r="D12989" s="3" t="s">
        <v>34</v>
      </c>
      <c r="E12989" s="3" t="s">
        <v>11764</v>
      </c>
      <c r="F12989" s="3" t="s">
        <v>10934</v>
      </c>
      <c r="G12989" s="4">
        <v>1000</v>
      </c>
      <c r="H12989" s="4">
        <v>1451</v>
      </c>
      <c r="I12989" s="1">
        <v>46275</v>
      </c>
      <c r="R12989" s="4">
        <v>1451</v>
      </c>
      <c r="S12989" s="1">
        <v>46275</v>
      </c>
    </row>
    <row r="12990" spans="1:19" x14ac:dyDescent="0.3">
      <c r="A12990" s="3" t="s">
        <v>670</v>
      </c>
      <c r="C12990" s="3" t="s">
        <v>10932</v>
      </c>
      <c r="D12990" s="3" t="s">
        <v>34</v>
      </c>
      <c r="E12990" s="3" t="s">
        <v>11765</v>
      </c>
      <c r="F12990" s="3" t="s">
        <v>10934</v>
      </c>
      <c r="G12990" s="4">
        <v>1000</v>
      </c>
      <c r="H12990" s="4">
        <v>1451</v>
      </c>
      <c r="I12990" s="1">
        <v>46275</v>
      </c>
      <c r="R12990" s="4">
        <v>1451</v>
      </c>
      <c r="S12990" s="1">
        <v>46275</v>
      </c>
    </row>
    <row r="12991" spans="1:19" x14ac:dyDescent="0.3">
      <c r="A12991" s="3" t="s">
        <v>670</v>
      </c>
      <c r="C12991" s="3" t="s">
        <v>10932</v>
      </c>
      <c r="D12991" s="3" t="s">
        <v>34</v>
      </c>
      <c r="E12991" s="3" t="s">
        <v>11766</v>
      </c>
      <c r="F12991" s="3" t="s">
        <v>10934</v>
      </c>
      <c r="G12991" s="4">
        <v>1000</v>
      </c>
      <c r="H12991" s="4">
        <v>1451</v>
      </c>
      <c r="I12991" s="1">
        <v>46275</v>
      </c>
      <c r="R12991" s="4">
        <v>1451</v>
      </c>
      <c r="S12991" s="1">
        <v>46275</v>
      </c>
    </row>
    <row r="12992" spans="1:19" x14ac:dyDescent="0.3">
      <c r="A12992" s="3" t="s">
        <v>670</v>
      </c>
      <c r="C12992" s="3" t="s">
        <v>10932</v>
      </c>
      <c r="D12992" s="3" t="s">
        <v>34</v>
      </c>
      <c r="E12992" s="3" t="s">
        <v>11767</v>
      </c>
      <c r="F12992" s="3" t="s">
        <v>10934</v>
      </c>
      <c r="G12992" s="4">
        <v>1000</v>
      </c>
      <c r="H12992" s="4">
        <v>1451</v>
      </c>
      <c r="I12992" s="1">
        <v>46275</v>
      </c>
      <c r="R12992" s="4">
        <v>1451</v>
      </c>
      <c r="S12992" s="1">
        <v>46275</v>
      </c>
    </row>
    <row r="12993" spans="1:19" x14ac:dyDescent="0.3">
      <c r="A12993" s="3" t="s">
        <v>670</v>
      </c>
      <c r="C12993" s="3" t="s">
        <v>10932</v>
      </c>
      <c r="D12993" s="3" t="s">
        <v>34</v>
      </c>
      <c r="E12993" s="3" t="s">
        <v>11768</v>
      </c>
      <c r="F12993" s="3" t="s">
        <v>10934</v>
      </c>
      <c r="G12993" s="4">
        <v>1000</v>
      </c>
      <c r="H12993" s="4">
        <v>1451</v>
      </c>
      <c r="I12993" s="1">
        <v>46275</v>
      </c>
      <c r="R12993" s="4">
        <v>1451</v>
      </c>
      <c r="S12993" s="1">
        <v>46275</v>
      </c>
    </row>
    <row r="12994" spans="1:19" x14ac:dyDescent="0.3">
      <c r="A12994" s="3" t="s">
        <v>670</v>
      </c>
      <c r="C12994" s="3" t="s">
        <v>10932</v>
      </c>
      <c r="D12994" s="3" t="s">
        <v>34</v>
      </c>
      <c r="E12994" s="3" t="s">
        <v>11769</v>
      </c>
      <c r="F12994" s="3" t="s">
        <v>10934</v>
      </c>
      <c r="G12994" s="4">
        <v>1000</v>
      </c>
      <c r="H12994" s="4">
        <v>1451</v>
      </c>
      <c r="I12994" s="1">
        <v>46275</v>
      </c>
      <c r="R12994" s="4">
        <v>1451</v>
      </c>
      <c r="S12994" s="1">
        <v>46275</v>
      </c>
    </row>
    <row r="12995" spans="1:19" x14ac:dyDescent="0.3">
      <c r="A12995" s="3" t="s">
        <v>670</v>
      </c>
      <c r="C12995" s="3" t="s">
        <v>10932</v>
      </c>
      <c r="D12995" s="3" t="s">
        <v>34</v>
      </c>
      <c r="E12995" s="3" t="s">
        <v>11770</v>
      </c>
      <c r="F12995" s="3" t="s">
        <v>10934</v>
      </c>
      <c r="G12995" s="4">
        <v>1000</v>
      </c>
      <c r="H12995" s="4">
        <v>1451</v>
      </c>
      <c r="I12995" s="1">
        <v>46275</v>
      </c>
      <c r="R12995" s="4">
        <v>1451</v>
      </c>
      <c r="S12995" s="1">
        <v>46275</v>
      </c>
    </row>
    <row r="12996" spans="1:19" x14ac:dyDescent="0.3">
      <c r="A12996" s="3" t="s">
        <v>670</v>
      </c>
      <c r="C12996" s="3" t="s">
        <v>10932</v>
      </c>
      <c r="D12996" s="3" t="s">
        <v>34</v>
      </c>
      <c r="E12996" s="3" t="s">
        <v>11771</v>
      </c>
      <c r="F12996" s="3" t="s">
        <v>10934</v>
      </c>
      <c r="G12996" s="4">
        <v>1000</v>
      </c>
      <c r="H12996" s="4">
        <v>1451</v>
      </c>
      <c r="I12996" s="1">
        <v>46275</v>
      </c>
      <c r="R12996" s="4">
        <v>1451</v>
      </c>
      <c r="S12996" s="1">
        <v>46275</v>
      </c>
    </row>
    <row r="12997" spans="1:19" x14ac:dyDescent="0.3">
      <c r="A12997" s="3" t="s">
        <v>670</v>
      </c>
      <c r="C12997" s="3" t="s">
        <v>10932</v>
      </c>
      <c r="D12997" s="3" t="s">
        <v>34</v>
      </c>
      <c r="E12997" s="3" t="s">
        <v>11772</v>
      </c>
      <c r="F12997" s="3" t="s">
        <v>10934</v>
      </c>
      <c r="G12997" s="4">
        <v>1000</v>
      </c>
      <c r="H12997" s="4">
        <v>1451</v>
      </c>
      <c r="I12997" s="1">
        <v>46275</v>
      </c>
      <c r="R12997" s="4">
        <v>1451</v>
      </c>
      <c r="S12997" s="1">
        <v>46275</v>
      </c>
    </row>
    <row r="12998" spans="1:19" x14ac:dyDescent="0.3">
      <c r="A12998" s="3" t="s">
        <v>670</v>
      </c>
      <c r="C12998" s="3" t="s">
        <v>10932</v>
      </c>
      <c r="D12998" s="3" t="s">
        <v>34</v>
      </c>
      <c r="E12998" s="3" t="s">
        <v>11773</v>
      </c>
      <c r="F12998" s="3" t="s">
        <v>10934</v>
      </c>
      <c r="G12998" s="4">
        <v>1000</v>
      </c>
      <c r="H12998" s="4">
        <v>1451</v>
      </c>
      <c r="I12998" s="1">
        <v>46275</v>
      </c>
      <c r="R12998" s="4">
        <v>1451</v>
      </c>
      <c r="S12998" s="1">
        <v>46275</v>
      </c>
    </row>
    <row r="12999" spans="1:19" x14ac:dyDescent="0.3">
      <c r="A12999" s="3" t="s">
        <v>670</v>
      </c>
      <c r="C12999" s="3" t="s">
        <v>10932</v>
      </c>
      <c r="D12999" s="3" t="s">
        <v>34</v>
      </c>
      <c r="E12999" s="3" t="s">
        <v>11774</v>
      </c>
      <c r="F12999" s="3" t="s">
        <v>10934</v>
      </c>
      <c r="G12999" s="4">
        <v>1000</v>
      </c>
      <c r="H12999" s="4">
        <v>1451</v>
      </c>
      <c r="I12999" s="1">
        <v>46275</v>
      </c>
      <c r="R12999" s="4">
        <v>1451</v>
      </c>
      <c r="S12999" s="1">
        <v>46275</v>
      </c>
    </row>
    <row r="13000" spans="1:19" x14ac:dyDescent="0.3">
      <c r="A13000" s="3" t="s">
        <v>670</v>
      </c>
      <c r="C13000" s="3" t="s">
        <v>10932</v>
      </c>
      <c r="D13000" s="3" t="s">
        <v>34</v>
      </c>
      <c r="E13000" s="3" t="s">
        <v>11775</v>
      </c>
      <c r="F13000" s="3" t="s">
        <v>10934</v>
      </c>
      <c r="G13000" s="4">
        <v>1000</v>
      </c>
      <c r="H13000" s="4">
        <v>1451</v>
      </c>
      <c r="I13000" s="1">
        <v>46275</v>
      </c>
      <c r="R13000" s="4">
        <v>1451</v>
      </c>
      <c r="S13000" s="1">
        <v>46275</v>
      </c>
    </row>
    <row r="13001" spans="1:19" x14ac:dyDescent="0.3">
      <c r="A13001" s="3" t="s">
        <v>670</v>
      </c>
      <c r="C13001" s="3" t="s">
        <v>10932</v>
      </c>
      <c r="D13001" s="3" t="s">
        <v>34</v>
      </c>
      <c r="E13001" s="3" t="s">
        <v>11776</v>
      </c>
      <c r="F13001" s="3" t="s">
        <v>10934</v>
      </c>
      <c r="G13001" s="4">
        <v>1000</v>
      </c>
      <c r="H13001" s="4">
        <v>1451</v>
      </c>
      <c r="I13001" s="1">
        <v>46275</v>
      </c>
      <c r="R13001" s="4">
        <v>1451</v>
      </c>
      <c r="S13001" s="1">
        <v>46275</v>
      </c>
    </row>
    <row r="13002" spans="1:19" x14ac:dyDescent="0.3">
      <c r="A13002" s="3" t="s">
        <v>670</v>
      </c>
      <c r="C13002" s="3" t="s">
        <v>10932</v>
      </c>
      <c r="D13002" s="3" t="s">
        <v>34</v>
      </c>
      <c r="E13002" s="3" t="s">
        <v>11777</v>
      </c>
      <c r="F13002" s="3" t="s">
        <v>10934</v>
      </c>
      <c r="G13002" s="4">
        <v>1000</v>
      </c>
      <c r="H13002" s="4">
        <v>1451</v>
      </c>
      <c r="I13002" s="1">
        <v>46270</v>
      </c>
      <c r="R13002" s="4">
        <v>1451</v>
      </c>
      <c r="S13002" s="1">
        <v>46270</v>
      </c>
    </row>
    <row r="13003" spans="1:19" x14ac:dyDescent="0.3">
      <c r="A13003" s="3" t="s">
        <v>670</v>
      </c>
      <c r="C13003" s="3" t="s">
        <v>10932</v>
      </c>
      <c r="D13003" s="3" t="s">
        <v>34</v>
      </c>
      <c r="E13003" s="3" t="s">
        <v>11778</v>
      </c>
      <c r="F13003" s="3" t="s">
        <v>10934</v>
      </c>
      <c r="G13003" s="4">
        <v>1000</v>
      </c>
      <c r="H13003" s="4">
        <v>1451</v>
      </c>
      <c r="I13003" s="1">
        <v>46270</v>
      </c>
      <c r="R13003" s="4">
        <v>1451</v>
      </c>
      <c r="S13003" s="1">
        <v>46270</v>
      </c>
    </row>
    <row r="13004" spans="1:19" x14ac:dyDescent="0.3">
      <c r="A13004" s="3" t="s">
        <v>670</v>
      </c>
      <c r="C13004" s="3" t="s">
        <v>10932</v>
      </c>
      <c r="D13004" s="3" t="s">
        <v>34</v>
      </c>
      <c r="E13004" s="3" t="s">
        <v>11779</v>
      </c>
      <c r="F13004" s="3" t="s">
        <v>10934</v>
      </c>
      <c r="G13004" s="4">
        <v>1000</v>
      </c>
      <c r="H13004" s="4">
        <v>1451</v>
      </c>
      <c r="I13004" s="1">
        <v>46270</v>
      </c>
      <c r="R13004" s="4">
        <v>1451</v>
      </c>
      <c r="S13004" s="1">
        <v>46270</v>
      </c>
    </row>
    <row r="13005" spans="1:19" x14ac:dyDescent="0.3">
      <c r="A13005" s="3" t="s">
        <v>670</v>
      </c>
      <c r="C13005" s="3" t="s">
        <v>10932</v>
      </c>
      <c r="D13005" s="3" t="s">
        <v>34</v>
      </c>
      <c r="E13005" s="3" t="s">
        <v>11780</v>
      </c>
      <c r="F13005" s="3" t="s">
        <v>10934</v>
      </c>
      <c r="G13005" s="4">
        <v>1000</v>
      </c>
      <c r="H13005" s="4">
        <v>1451</v>
      </c>
      <c r="I13005" s="1">
        <v>46270</v>
      </c>
      <c r="R13005" s="4">
        <v>1451</v>
      </c>
      <c r="S13005" s="1">
        <v>46270</v>
      </c>
    </row>
    <row r="13006" spans="1:19" x14ac:dyDescent="0.3">
      <c r="A13006" s="3" t="s">
        <v>670</v>
      </c>
      <c r="C13006" s="3" t="s">
        <v>10932</v>
      </c>
      <c r="D13006" s="3" t="s">
        <v>34</v>
      </c>
      <c r="E13006" s="3" t="s">
        <v>11781</v>
      </c>
      <c r="F13006" s="3" t="s">
        <v>10934</v>
      </c>
      <c r="G13006" s="4">
        <v>1000</v>
      </c>
      <c r="H13006" s="4">
        <v>1451</v>
      </c>
      <c r="I13006" s="1">
        <v>46270</v>
      </c>
      <c r="R13006" s="4">
        <v>1451</v>
      </c>
      <c r="S13006" s="1">
        <v>46270</v>
      </c>
    </row>
    <row r="13007" spans="1:19" x14ac:dyDescent="0.3">
      <c r="A13007" s="3" t="s">
        <v>670</v>
      </c>
      <c r="C13007" s="3" t="s">
        <v>10932</v>
      </c>
      <c r="D13007" s="3" t="s">
        <v>34</v>
      </c>
      <c r="E13007" s="3" t="s">
        <v>11782</v>
      </c>
      <c r="F13007" s="3" t="s">
        <v>10934</v>
      </c>
      <c r="G13007" s="4">
        <v>1000</v>
      </c>
      <c r="H13007" s="4">
        <v>1451</v>
      </c>
      <c r="I13007" s="1">
        <v>46270</v>
      </c>
      <c r="R13007" s="4">
        <v>1451</v>
      </c>
      <c r="S13007" s="1">
        <v>46270</v>
      </c>
    </row>
    <row r="13008" spans="1:19" x14ac:dyDescent="0.3">
      <c r="A13008" s="3" t="s">
        <v>670</v>
      </c>
      <c r="C13008" s="3" t="s">
        <v>10932</v>
      </c>
      <c r="D13008" s="3" t="s">
        <v>34</v>
      </c>
      <c r="E13008" s="3" t="s">
        <v>11783</v>
      </c>
      <c r="F13008" s="3" t="s">
        <v>10934</v>
      </c>
      <c r="G13008" s="4">
        <v>1000</v>
      </c>
      <c r="H13008" s="4">
        <v>1451</v>
      </c>
      <c r="I13008" s="1">
        <v>46270</v>
      </c>
      <c r="R13008" s="4">
        <v>1451</v>
      </c>
      <c r="S13008" s="1">
        <v>46270</v>
      </c>
    </row>
    <row r="13009" spans="1:19" x14ac:dyDescent="0.3">
      <c r="A13009" s="3" t="s">
        <v>670</v>
      </c>
      <c r="C13009" s="3" t="s">
        <v>10932</v>
      </c>
      <c r="D13009" s="3" t="s">
        <v>34</v>
      </c>
      <c r="E13009" s="3" t="s">
        <v>11784</v>
      </c>
      <c r="F13009" s="3" t="s">
        <v>10934</v>
      </c>
      <c r="G13009" s="4">
        <v>1000</v>
      </c>
      <c r="H13009" s="4">
        <v>1451</v>
      </c>
      <c r="I13009" s="1">
        <v>46270</v>
      </c>
      <c r="R13009" s="4">
        <v>1451</v>
      </c>
      <c r="S13009" s="1">
        <v>46270</v>
      </c>
    </row>
    <row r="13010" spans="1:19" x14ac:dyDescent="0.3">
      <c r="A13010" s="3" t="s">
        <v>670</v>
      </c>
      <c r="C13010" s="3" t="s">
        <v>10932</v>
      </c>
      <c r="D13010" s="3" t="s">
        <v>34</v>
      </c>
      <c r="E13010" s="3" t="s">
        <v>11785</v>
      </c>
      <c r="F13010" s="3" t="s">
        <v>10934</v>
      </c>
      <c r="G13010" s="4">
        <v>1000</v>
      </c>
      <c r="H13010" s="4">
        <v>1451</v>
      </c>
      <c r="I13010" s="1">
        <v>46270</v>
      </c>
      <c r="R13010" s="4">
        <v>1451</v>
      </c>
      <c r="S13010" s="1">
        <v>46270</v>
      </c>
    </row>
    <row r="13011" spans="1:19" x14ac:dyDescent="0.3">
      <c r="A13011" s="3" t="s">
        <v>670</v>
      </c>
      <c r="C13011" s="3" t="s">
        <v>10932</v>
      </c>
      <c r="D13011" s="3" t="s">
        <v>34</v>
      </c>
      <c r="E13011" s="3" t="s">
        <v>11786</v>
      </c>
      <c r="F13011" s="3" t="s">
        <v>10934</v>
      </c>
      <c r="G13011" s="4">
        <v>1000</v>
      </c>
      <c r="H13011" s="4">
        <v>1451</v>
      </c>
      <c r="I13011" s="1">
        <v>46270</v>
      </c>
      <c r="R13011" s="4">
        <v>1451</v>
      </c>
      <c r="S13011" s="1">
        <v>46270</v>
      </c>
    </row>
    <row r="13012" spans="1:19" x14ac:dyDescent="0.3">
      <c r="A13012" s="3" t="s">
        <v>670</v>
      </c>
      <c r="C13012" s="3" t="s">
        <v>10932</v>
      </c>
      <c r="D13012" s="3" t="s">
        <v>34</v>
      </c>
      <c r="E13012" s="3" t="s">
        <v>11787</v>
      </c>
      <c r="F13012" s="3" t="s">
        <v>10934</v>
      </c>
      <c r="G13012" s="4">
        <v>1000</v>
      </c>
      <c r="H13012" s="4">
        <v>1451</v>
      </c>
      <c r="I13012" s="1">
        <v>46270</v>
      </c>
      <c r="R13012" s="4">
        <v>1451</v>
      </c>
      <c r="S13012" s="1">
        <v>46270</v>
      </c>
    </row>
    <row r="13013" spans="1:19" x14ac:dyDescent="0.3">
      <c r="A13013" s="3" t="s">
        <v>670</v>
      </c>
      <c r="C13013" s="3" t="s">
        <v>10932</v>
      </c>
      <c r="D13013" s="3" t="s">
        <v>34</v>
      </c>
      <c r="E13013" s="3" t="s">
        <v>11788</v>
      </c>
      <c r="F13013" s="3" t="s">
        <v>10934</v>
      </c>
      <c r="G13013" s="4">
        <v>1000</v>
      </c>
      <c r="H13013" s="4">
        <v>1451</v>
      </c>
      <c r="I13013" s="1">
        <v>46270</v>
      </c>
      <c r="R13013" s="4">
        <v>1451</v>
      </c>
      <c r="S13013" s="1">
        <v>46270</v>
      </c>
    </row>
    <row r="13014" spans="1:19" x14ac:dyDescent="0.3">
      <c r="A13014" s="3" t="s">
        <v>670</v>
      </c>
      <c r="C13014" s="3" t="s">
        <v>10932</v>
      </c>
      <c r="D13014" s="3" t="s">
        <v>34</v>
      </c>
      <c r="E13014" s="3" t="s">
        <v>11789</v>
      </c>
      <c r="F13014" s="3" t="s">
        <v>10934</v>
      </c>
      <c r="G13014" s="4">
        <v>1000</v>
      </c>
      <c r="H13014" s="4">
        <v>1451</v>
      </c>
      <c r="I13014" s="1">
        <v>46270</v>
      </c>
      <c r="R13014" s="4">
        <v>1451</v>
      </c>
      <c r="S13014" s="1">
        <v>46270</v>
      </c>
    </row>
    <row r="13015" spans="1:19" x14ac:dyDescent="0.3">
      <c r="A13015" s="3" t="s">
        <v>670</v>
      </c>
      <c r="C13015" s="3" t="s">
        <v>10932</v>
      </c>
      <c r="D13015" s="3" t="s">
        <v>34</v>
      </c>
      <c r="E13015" s="3" t="s">
        <v>11790</v>
      </c>
      <c r="F13015" s="3" t="s">
        <v>10934</v>
      </c>
      <c r="G13015" s="4">
        <v>1000</v>
      </c>
      <c r="H13015" s="4">
        <v>1451</v>
      </c>
      <c r="I13015" s="1">
        <v>46270</v>
      </c>
      <c r="R13015" s="4">
        <v>1451</v>
      </c>
      <c r="S13015" s="1">
        <v>46270</v>
      </c>
    </row>
    <row r="13016" spans="1:19" x14ac:dyDescent="0.3">
      <c r="A13016" s="3" t="s">
        <v>670</v>
      </c>
      <c r="C13016" s="3" t="s">
        <v>10932</v>
      </c>
      <c r="D13016" s="3" t="s">
        <v>34</v>
      </c>
      <c r="E13016" s="3" t="s">
        <v>11791</v>
      </c>
      <c r="F13016" s="3" t="s">
        <v>10934</v>
      </c>
      <c r="G13016" s="4">
        <v>1000</v>
      </c>
      <c r="H13016" s="4">
        <v>1451</v>
      </c>
      <c r="I13016" s="1">
        <v>46270</v>
      </c>
      <c r="R13016" s="4">
        <v>1451</v>
      </c>
      <c r="S13016" s="1">
        <v>46270</v>
      </c>
    </row>
    <row r="13017" spans="1:19" x14ac:dyDescent="0.3">
      <c r="A13017" s="3" t="s">
        <v>670</v>
      </c>
      <c r="C13017" s="3" t="s">
        <v>10932</v>
      </c>
      <c r="D13017" s="3" t="s">
        <v>34</v>
      </c>
      <c r="E13017" s="3" t="s">
        <v>11792</v>
      </c>
      <c r="F13017" s="3" t="s">
        <v>10934</v>
      </c>
      <c r="G13017" s="4">
        <v>1000</v>
      </c>
      <c r="H13017" s="4">
        <v>1451</v>
      </c>
      <c r="I13017" s="1">
        <v>46270</v>
      </c>
      <c r="R13017" s="4">
        <v>1451</v>
      </c>
      <c r="S13017" s="1">
        <v>46270</v>
      </c>
    </row>
    <row r="13018" spans="1:19" x14ac:dyDescent="0.3">
      <c r="A13018" s="3" t="s">
        <v>670</v>
      </c>
      <c r="C13018" s="3" t="s">
        <v>10932</v>
      </c>
      <c r="D13018" s="3" t="s">
        <v>34</v>
      </c>
      <c r="E13018" s="3" t="s">
        <v>11793</v>
      </c>
      <c r="F13018" s="3" t="s">
        <v>10934</v>
      </c>
      <c r="G13018" s="4">
        <v>1000</v>
      </c>
      <c r="H13018" s="4">
        <v>1451</v>
      </c>
      <c r="I13018" s="1">
        <v>46275</v>
      </c>
      <c r="R13018" s="4">
        <v>1451</v>
      </c>
      <c r="S13018" s="1">
        <v>46275</v>
      </c>
    </row>
    <row r="13019" spans="1:19" x14ac:dyDescent="0.3">
      <c r="A13019" s="3" t="s">
        <v>670</v>
      </c>
      <c r="C13019" s="3" t="s">
        <v>10932</v>
      </c>
      <c r="D13019" s="3" t="s">
        <v>34</v>
      </c>
      <c r="E13019" s="3" t="s">
        <v>11794</v>
      </c>
      <c r="F13019" s="3" t="s">
        <v>10934</v>
      </c>
      <c r="G13019" s="4">
        <v>1000</v>
      </c>
      <c r="H13019" s="4">
        <v>1451</v>
      </c>
      <c r="I13019" s="1">
        <v>46275</v>
      </c>
      <c r="R13019" s="4">
        <v>1451</v>
      </c>
      <c r="S13019" s="1">
        <v>46275</v>
      </c>
    </row>
    <row r="13020" spans="1:19" x14ac:dyDescent="0.3">
      <c r="A13020" s="3" t="s">
        <v>670</v>
      </c>
      <c r="C13020" s="3" t="s">
        <v>10932</v>
      </c>
      <c r="D13020" s="3" t="s">
        <v>34</v>
      </c>
      <c r="E13020" s="3" t="s">
        <v>11795</v>
      </c>
      <c r="F13020" s="3" t="s">
        <v>10934</v>
      </c>
      <c r="G13020" s="4">
        <v>1000</v>
      </c>
      <c r="H13020" s="4">
        <v>1451</v>
      </c>
      <c r="I13020" s="1">
        <v>46275</v>
      </c>
      <c r="R13020" s="4">
        <v>1451</v>
      </c>
      <c r="S13020" s="1">
        <v>46275</v>
      </c>
    </row>
    <row r="13021" spans="1:19" x14ac:dyDescent="0.3">
      <c r="A13021" s="3" t="s">
        <v>670</v>
      </c>
      <c r="C13021" s="3" t="s">
        <v>10932</v>
      </c>
      <c r="D13021" s="3" t="s">
        <v>34</v>
      </c>
      <c r="E13021" s="3" t="s">
        <v>11796</v>
      </c>
      <c r="F13021" s="3" t="s">
        <v>10934</v>
      </c>
      <c r="G13021" s="4">
        <v>1000</v>
      </c>
      <c r="H13021" s="4">
        <v>1451</v>
      </c>
      <c r="I13021" s="1">
        <v>46275</v>
      </c>
      <c r="R13021" s="4">
        <v>1451</v>
      </c>
      <c r="S13021" s="1">
        <v>46275</v>
      </c>
    </row>
    <row r="13022" spans="1:19" x14ac:dyDescent="0.3">
      <c r="A13022" s="3" t="s">
        <v>670</v>
      </c>
      <c r="C13022" s="3" t="s">
        <v>10932</v>
      </c>
      <c r="D13022" s="3" t="s">
        <v>34</v>
      </c>
      <c r="E13022" s="3" t="s">
        <v>11797</v>
      </c>
      <c r="F13022" s="3" t="s">
        <v>10934</v>
      </c>
      <c r="G13022" s="4">
        <v>1000</v>
      </c>
      <c r="H13022" s="4">
        <v>1451</v>
      </c>
      <c r="I13022" s="1">
        <v>46275</v>
      </c>
      <c r="R13022" s="4">
        <v>1451</v>
      </c>
      <c r="S13022" s="1">
        <v>46275</v>
      </c>
    </row>
    <row r="13023" spans="1:19" x14ac:dyDescent="0.3">
      <c r="A13023" s="3" t="s">
        <v>670</v>
      </c>
      <c r="C13023" s="3" t="s">
        <v>10932</v>
      </c>
      <c r="D13023" s="3" t="s">
        <v>34</v>
      </c>
      <c r="E13023" s="3" t="s">
        <v>11798</v>
      </c>
      <c r="F13023" s="3" t="s">
        <v>10934</v>
      </c>
      <c r="G13023" s="4">
        <v>1000</v>
      </c>
      <c r="H13023" s="4">
        <v>1451</v>
      </c>
      <c r="I13023" s="1">
        <v>46275</v>
      </c>
      <c r="R13023" s="4">
        <v>1451</v>
      </c>
      <c r="S13023" s="1">
        <v>46275</v>
      </c>
    </row>
    <row r="13024" spans="1:19" x14ac:dyDescent="0.3">
      <c r="A13024" s="3" t="s">
        <v>670</v>
      </c>
      <c r="C13024" s="3" t="s">
        <v>10932</v>
      </c>
      <c r="D13024" s="3" t="s">
        <v>34</v>
      </c>
      <c r="E13024" s="3" t="s">
        <v>11799</v>
      </c>
      <c r="F13024" s="3" t="s">
        <v>10934</v>
      </c>
      <c r="G13024" s="4">
        <v>1000</v>
      </c>
      <c r="H13024" s="4">
        <v>1451</v>
      </c>
      <c r="I13024" s="1">
        <v>46275</v>
      </c>
      <c r="R13024" s="4">
        <v>1451</v>
      </c>
      <c r="S13024" s="1">
        <v>46275</v>
      </c>
    </row>
    <row r="13025" spans="1:19" x14ac:dyDescent="0.3">
      <c r="A13025" s="3" t="s">
        <v>670</v>
      </c>
      <c r="C13025" s="3" t="s">
        <v>10932</v>
      </c>
      <c r="D13025" s="3" t="s">
        <v>34</v>
      </c>
      <c r="E13025" s="3" t="s">
        <v>11800</v>
      </c>
      <c r="F13025" s="3" t="s">
        <v>10934</v>
      </c>
      <c r="G13025" s="4">
        <v>1000</v>
      </c>
      <c r="H13025" s="4">
        <v>1451</v>
      </c>
      <c r="I13025" s="1">
        <v>46275</v>
      </c>
      <c r="R13025" s="4">
        <v>1451</v>
      </c>
      <c r="S13025" s="1">
        <v>46275</v>
      </c>
    </row>
    <row r="13026" spans="1:19" x14ac:dyDescent="0.3">
      <c r="A13026" s="3" t="s">
        <v>670</v>
      </c>
      <c r="C13026" s="3" t="s">
        <v>10932</v>
      </c>
      <c r="D13026" s="3" t="s">
        <v>34</v>
      </c>
      <c r="E13026" s="3" t="s">
        <v>11801</v>
      </c>
      <c r="F13026" s="3" t="s">
        <v>10934</v>
      </c>
      <c r="G13026" s="4">
        <v>1000</v>
      </c>
      <c r="H13026" s="4">
        <v>1451</v>
      </c>
      <c r="I13026" s="1">
        <v>46275</v>
      </c>
      <c r="R13026" s="4">
        <v>1451</v>
      </c>
      <c r="S13026" s="1">
        <v>46275</v>
      </c>
    </row>
    <row r="13027" spans="1:19" x14ac:dyDescent="0.3">
      <c r="A13027" s="3" t="s">
        <v>670</v>
      </c>
      <c r="C13027" s="3" t="s">
        <v>10932</v>
      </c>
      <c r="D13027" s="3" t="s">
        <v>34</v>
      </c>
      <c r="E13027" s="3" t="s">
        <v>11802</v>
      </c>
      <c r="F13027" s="3" t="s">
        <v>10934</v>
      </c>
      <c r="G13027" s="4">
        <v>1000</v>
      </c>
      <c r="H13027" s="4">
        <v>1451</v>
      </c>
      <c r="I13027" s="1">
        <v>46275</v>
      </c>
      <c r="R13027" s="4">
        <v>1451</v>
      </c>
      <c r="S13027" s="1">
        <v>46275</v>
      </c>
    </row>
    <row r="13028" spans="1:19" x14ac:dyDescent="0.3">
      <c r="A13028" s="3" t="s">
        <v>670</v>
      </c>
      <c r="C13028" s="3" t="s">
        <v>10932</v>
      </c>
      <c r="D13028" s="3" t="s">
        <v>34</v>
      </c>
      <c r="E13028" s="3" t="s">
        <v>11803</v>
      </c>
      <c r="F13028" s="3" t="s">
        <v>10934</v>
      </c>
      <c r="G13028" s="4">
        <v>1000</v>
      </c>
      <c r="H13028" s="4">
        <v>1451</v>
      </c>
      <c r="I13028" s="1">
        <v>46275</v>
      </c>
      <c r="R13028" s="4">
        <v>1451</v>
      </c>
      <c r="S13028" s="1">
        <v>46275</v>
      </c>
    </row>
    <row r="13029" spans="1:19" x14ac:dyDescent="0.3">
      <c r="A13029" s="3" t="s">
        <v>670</v>
      </c>
      <c r="C13029" s="3" t="s">
        <v>10932</v>
      </c>
      <c r="D13029" s="3" t="s">
        <v>34</v>
      </c>
      <c r="E13029" s="3" t="s">
        <v>11804</v>
      </c>
      <c r="F13029" s="3" t="s">
        <v>10934</v>
      </c>
      <c r="G13029" s="4">
        <v>1000</v>
      </c>
      <c r="H13029" s="4">
        <v>1451</v>
      </c>
      <c r="I13029" s="1">
        <v>46275</v>
      </c>
      <c r="R13029" s="4">
        <v>1451</v>
      </c>
      <c r="S13029" s="1">
        <v>46275</v>
      </c>
    </row>
    <row r="13030" spans="1:19" x14ac:dyDescent="0.3">
      <c r="A13030" s="3" t="s">
        <v>670</v>
      </c>
      <c r="C13030" s="3" t="s">
        <v>10932</v>
      </c>
      <c r="D13030" s="3" t="s">
        <v>34</v>
      </c>
      <c r="E13030" s="3" t="s">
        <v>11805</v>
      </c>
      <c r="F13030" s="3" t="s">
        <v>10934</v>
      </c>
      <c r="G13030" s="4">
        <v>1000</v>
      </c>
      <c r="H13030" s="4">
        <v>1451</v>
      </c>
      <c r="I13030" s="1">
        <v>46275</v>
      </c>
      <c r="R13030" s="4">
        <v>1451</v>
      </c>
      <c r="S13030" s="1">
        <v>46275</v>
      </c>
    </row>
    <row r="13031" spans="1:19" x14ac:dyDescent="0.3">
      <c r="A13031" s="3" t="s">
        <v>670</v>
      </c>
      <c r="C13031" s="3" t="s">
        <v>10932</v>
      </c>
      <c r="D13031" s="3" t="s">
        <v>34</v>
      </c>
      <c r="E13031" s="3" t="s">
        <v>11806</v>
      </c>
      <c r="F13031" s="3" t="s">
        <v>10934</v>
      </c>
      <c r="G13031" s="4">
        <v>1000</v>
      </c>
      <c r="H13031" s="4">
        <v>1451</v>
      </c>
      <c r="I13031" s="1">
        <v>46275</v>
      </c>
      <c r="R13031" s="4">
        <v>1451</v>
      </c>
      <c r="S13031" s="1">
        <v>46275</v>
      </c>
    </row>
    <row r="13032" spans="1:19" x14ac:dyDescent="0.3">
      <c r="A13032" s="3" t="s">
        <v>670</v>
      </c>
      <c r="C13032" s="3" t="s">
        <v>10932</v>
      </c>
      <c r="D13032" s="3" t="s">
        <v>34</v>
      </c>
      <c r="E13032" s="3" t="s">
        <v>11807</v>
      </c>
      <c r="F13032" s="3" t="s">
        <v>10934</v>
      </c>
      <c r="G13032" s="4">
        <v>1000</v>
      </c>
      <c r="H13032" s="4">
        <v>1451</v>
      </c>
      <c r="I13032" s="1">
        <v>46275</v>
      </c>
      <c r="R13032" s="4">
        <v>1451</v>
      </c>
      <c r="S13032" s="1">
        <v>46275</v>
      </c>
    </row>
    <row r="13033" spans="1:19" x14ac:dyDescent="0.3">
      <c r="A13033" s="3" t="s">
        <v>670</v>
      </c>
      <c r="C13033" s="3" t="s">
        <v>10932</v>
      </c>
      <c r="D13033" s="3" t="s">
        <v>34</v>
      </c>
      <c r="E13033" s="3" t="s">
        <v>11808</v>
      </c>
      <c r="F13033" s="3" t="s">
        <v>10934</v>
      </c>
      <c r="G13033" s="4">
        <v>1000</v>
      </c>
      <c r="H13033" s="4">
        <v>1451</v>
      </c>
      <c r="I13033" s="1">
        <v>46275</v>
      </c>
      <c r="R13033" s="4">
        <v>1451</v>
      </c>
      <c r="S13033" s="1">
        <v>46275</v>
      </c>
    </row>
    <row r="13034" spans="1:19" x14ac:dyDescent="0.3">
      <c r="A13034" s="3" t="s">
        <v>670</v>
      </c>
      <c r="C13034" s="3" t="s">
        <v>10932</v>
      </c>
      <c r="D13034" s="3" t="s">
        <v>34</v>
      </c>
      <c r="E13034" s="3" t="s">
        <v>11809</v>
      </c>
      <c r="F13034" s="3" t="s">
        <v>10934</v>
      </c>
      <c r="G13034" s="4">
        <v>1000</v>
      </c>
      <c r="H13034" s="4">
        <v>1451</v>
      </c>
      <c r="I13034" s="1">
        <v>46275</v>
      </c>
      <c r="R13034" s="4">
        <v>1451</v>
      </c>
      <c r="S13034" s="1">
        <v>46275</v>
      </c>
    </row>
    <row r="13035" spans="1:19" x14ac:dyDescent="0.3">
      <c r="A13035" s="3" t="s">
        <v>670</v>
      </c>
      <c r="C13035" s="3" t="s">
        <v>10932</v>
      </c>
      <c r="D13035" s="3" t="s">
        <v>34</v>
      </c>
      <c r="E13035" s="3" t="s">
        <v>11810</v>
      </c>
      <c r="F13035" s="3" t="s">
        <v>10934</v>
      </c>
      <c r="G13035" s="4">
        <v>1000</v>
      </c>
      <c r="H13035" s="4">
        <v>1451</v>
      </c>
      <c r="I13035" s="1">
        <v>46275</v>
      </c>
      <c r="R13035" s="4">
        <v>1451</v>
      </c>
      <c r="S13035" s="1">
        <v>46275</v>
      </c>
    </row>
    <row r="13036" spans="1:19" x14ac:dyDescent="0.3">
      <c r="A13036" s="3" t="s">
        <v>670</v>
      </c>
      <c r="C13036" s="3" t="s">
        <v>10932</v>
      </c>
      <c r="D13036" s="3" t="s">
        <v>34</v>
      </c>
      <c r="E13036" s="3" t="s">
        <v>11811</v>
      </c>
      <c r="F13036" s="3" t="s">
        <v>10934</v>
      </c>
      <c r="G13036" s="4">
        <v>1000</v>
      </c>
      <c r="H13036" s="4">
        <v>1451</v>
      </c>
      <c r="I13036" s="1">
        <v>46275</v>
      </c>
      <c r="R13036" s="4">
        <v>1451</v>
      </c>
      <c r="S13036" s="1">
        <v>46275</v>
      </c>
    </row>
    <row r="13037" spans="1:19" x14ac:dyDescent="0.3">
      <c r="A13037" s="3" t="s">
        <v>670</v>
      </c>
      <c r="C13037" s="3" t="s">
        <v>10932</v>
      </c>
      <c r="D13037" s="3" t="s">
        <v>34</v>
      </c>
      <c r="E13037" s="3" t="s">
        <v>11812</v>
      </c>
      <c r="F13037" s="3" t="s">
        <v>10934</v>
      </c>
      <c r="G13037" s="4">
        <v>1000</v>
      </c>
      <c r="H13037" s="4">
        <v>1451</v>
      </c>
      <c r="I13037" s="1">
        <v>46275</v>
      </c>
      <c r="R13037" s="4">
        <v>1451</v>
      </c>
      <c r="S13037" s="1">
        <v>46275</v>
      </c>
    </row>
    <row r="13038" spans="1:19" x14ac:dyDescent="0.3">
      <c r="A13038" s="3" t="s">
        <v>670</v>
      </c>
      <c r="C13038" s="3" t="s">
        <v>10932</v>
      </c>
      <c r="D13038" s="3" t="s">
        <v>34</v>
      </c>
      <c r="E13038" s="3" t="s">
        <v>11813</v>
      </c>
      <c r="F13038" s="3" t="s">
        <v>10934</v>
      </c>
      <c r="G13038" s="4">
        <v>1000</v>
      </c>
      <c r="H13038" s="4">
        <v>1451</v>
      </c>
      <c r="I13038" s="1">
        <v>46275</v>
      </c>
      <c r="R13038" s="4">
        <v>1451</v>
      </c>
      <c r="S13038" s="1">
        <v>46275</v>
      </c>
    </row>
    <row r="13039" spans="1:19" x14ac:dyDescent="0.3">
      <c r="A13039" s="3" t="s">
        <v>670</v>
      </c>
      <c r="C13039" s="3" t="s">
        <v>10932</v>
      </c>
      <c r="D13039" s="3" t="s">
        <v>34</v>
      </c>
      <c r="E13039" s="3" t="s">
        <v>11814</v>
      </c>
      <c r="F13039" s="3" t="s">
        <v>10934</v>
      </c>
      <c r="G13039" s="4">
        <v>1000</v>
      </c>
      <c r="H13039" s="4">
        <v>1451</v>
      </c>
      <c r="I13039" s="1">
        <v>46275</v>
      </c>
      <c r="R13039" s="4">
        <v>1451</v>
      </c>
      <c r="S13039" s="1">
        <v>46275</v>
      </c>
    </row>
    <row r="13040" spans="1:19" x14ac:dyDescent="0.3">
      <c r="A13040" s="3" t="s">
        <v>670</v>
      </c>
      <c r="C13040" s="3" t="s">
        <v>10932</v>
      </c>
      <c r="D13040" s="3" t="s">
        <v>34</v>
      </c>
      <c r="E13040" s="3" t="s">
        <v>11815</v>
      </c>
      <c r="F13040" s="3" t="s">
        <v>10934</v>
      </c>
      <c r="G13040" s="4">
        <v>1000</v>
      </c>
      <c r="H13040" s="4">
        <v>1451</v>
      </c>
      <c r="I13040" s="1">
        <v>46275</v>
      </c>
      <c r="R13040" s="4">
        <v>1451</v>
      </c>
      <c r="S13040" s="1">
        <v>46275</v>
      </c>
    </row>
    <row r="13041" spans="1:19" x14ac:dyDescent="0.3">
      <c r="A13041" s="3" t="s">
        <v>670</v>
      </c>
      <c r="C13041" s="3" t="s">
        <v>10932</v>
      </c>
      <c r="D13041" s="3" t="s">
        <v>34</v>
      </c>
      <c r="E13041" s="3" t="s">
        <v>11816</v>
      </c>
      <c r="F13041" s="3" t="s">
        <v>10934</v>
      </c>
      <c r="G13041" s="4">
        <v>1000</v>
      </c>
      <c r="H13041" s="4">
        <v>1451</v>
      </c>
      <c r="I13041" s="1">
        <v>46275</v>
      </c>
      <c r="R13041" s="4">
        <v>1451</v>
      </c>
      <c r="S13041" s="1">
        <v>46275</v>
      </c>
    </row>
    <row r="13042" spans="1:19" x14ac:dyDescent="0.3">
      <c r="A13042" s="3" t="s">
        <v>670</v>
      </c>
      <c r="C13042" s="3" t="s">
        <v>10932</v>
      </c>
      <c r="D13042" s="3" t="s">
        <v>34</v>
      </c>
      <c r="E13042" s="3" t="s">
        <v>11817</v>
      </c>
      <c r="F13042" s="3" t="s">
        <v>10934</v>
      </c>
      <c r="G13042" s="4">
        <v>1000</v>
      </c>
      <c r="H13042" s="4">
        <v>1451</v>
      </c>
      <c r="I13042" s="1">
        <v>46275</v>
      </c>
      <c r="R13042" s="4">
        <v>1451</v>
      </c>
      <c r="S13042" s="1">
        <v>46275</v>
      </c>
    </row>
    <row r="13043" spans="1:19" x14ac:dyDescent="0.3">
      <c r="A13043" s="3" t="s">
        <v>670</v>
      </c>
      <c r="C13043" s="3" t="s">
        <v>10932</v>
      </c>
      <c r="D13043" s="3" t="s">
        <v>34</v>
      </c>
      <c r="E13043" s="3" t="s">
        <v>11818</v>
      </c>
      <c r="F13043" s="3" t="s">
        <v>10934</v>
      </c>
      <c r="G13043" s="4">
        <v>1000</v>
      </c>
      <c r="H13043" s="4">
        <v>1451</v>
      </c>
      <c r="I13043" s="1">
        <v>46275</v>
      </c>
      <c r="R13043" s="4">
        <v>1451</v>
      </c>
      <c r="S13043" s="1">
        <v>46275</v>
      </c>
    </row>
    <row r="13044" spans="1:19" x14ac:dyDescent="0.3">
      <c r="A13044" s="3" t="s">
        <v>670</v>
      </c>
      <c r="C13044" s="3" t="s">
        <v>10932</v>
      </c>
      <c r="D13044" s="3" t="s">
        <v>34</v>
      </c>
      <c r="E13044" s="3" t="s">
        <v>11819</v>
      </c>
      <c r="F13044" s="3" t="s">
        <v>10934</v>
      </c>
      <c r="G13044" s="4">
        <v>1000</v>
      </c>
      <c r="H13044" s="4">
        <v>1451</v>
      </c>
      <c r="I13044" s="1">
        <v>46275</v>
      </c>
      <c r="R13044" s="4">
        <v>1451</v>
      </c>
      <c r="S13044" s="1">
        <v>46275</v>
      </c>
    </row>
    <row r="13045" spans="1:19" x14ac:dyDescent="0.3">
      <c r="A13045" s="3" t="s">
        <v>670</v>
      </c>
      <c r="C13045" s="3" t="s">
        <v>10932</v>
      </c>
      <c r="D13045" s="3" t="s">
        <v>34</v>
      </c>
      <c r="E13045" s="3" t="s">
        <v>11820</v>
      </c>
      <c r="F13045" s="3" t="s">
        <v>10934</v>
      </c>
      <c r="G13045" s="4">
        <v>1000</v>
      </c>
      <c r="H13045" s="4">
        <v>1451</v>
      </c>
      <c r="I13045" s="1">
        <v>46275</v>
      </c>
      <c r="R13045" s="4">
        <v>1451</v>
      </c>
      <c r="S13045" s="1">
        <v>46275</v>
      </c>
    </row>
    <row r="13046" spans="1:19" x14ac:dyDescent="0.3">
      <c r="A13046" s="3" t="s">
        <v>670</v>
      </c>
      <c r="C13046" s="3" t="s">
        <v>10932</v>
      </c>
      <c r="D13046" s="3" t="s">
        <v>34</v>
      </c>
      <c r="E13046" s="3" t="s">
        <v>11821</v>
      </c>
      <c r="F13046" s="3" t="s">
        <v>10934</v>
      </c>
      <c r="G13046" s="4">
        <v>1000</v>
      </c>
      <c r="H13046" s="4">
        <v>1451</v>
      </c>
      <c r="I13046" s="1">
        <v>46275</v>
      </c>
      <c r="R13046" s="4">
        <v>1451</v>
      </c>
      <c r="S13046" s="1">
        <v>46275</v>
      </c>
    </row>
    <row r="13047" spans="1:19" x14ac:dyDescent="0.3">
      <c r="A13047" s="3" t="s">
        <v>670</v>
      </c>
      <c r="C13047" s="3" t="s">
        <v>10932</v>
      </c>
      <c r="D13047" s="3" t="s">
        <v>34</v>
      </c>
      <c r="E13047" s="3" t="s">
        <v>11822</v>
      </c>
      <c r="F13047" s="3" t="s">
        <v>10934</v>
      </c>
      <c r="G13047" s="4">
        <v>1000</v>
      </c>
      <c r="H13047" s="4">
        <v>1451</v>
      </c>
      <c r="I13047" s="1">
        <v>46275</v>
      </c>
      <c r="R13047" s="4">
        <v>1451</v>
      </c>
      <c r="S13047" s="1">
        <v>46275</v>
      </c>
    </row>
    <row r="13048" spans="1:19" x14ac:dyDescent="0.3">
      <c r="A13048" s="3" t="s">
        <v>670</v>
      </c>
      <c r="C13048" s="3" t="s">
        <v>10932</v>
      </c>
      <c r="D13048" s="3" t="s">
        <v>34</v>
      </c>
      <c r="E13048" s="3" t="s">
        <v>11823</v>
      </c>
      <c r="F13048" s="3" t="s">
        <v>10934</v>
      </c>
      <c r="G13048" s="4">
        <v>1000</v>
      </c>
      <c r="H13048" s="4">
        <v>1451</v>
      </c>
      <c r="I13048" s="1">
        <v>46270</v>
      </c>
      <c r="R13048" s="4">
        <v>1451</v>
      </c>
      <c r="S13048" s="1">
        <v>46270</v>
      </c>
    </row>
    <row r="13049" spans="1:19" x14ac:dyDescent="0.3">
      <c r="A13049" s="3" t="s">
        <v>670</v>
      </c>
      <c r="C13049" s="3" t="s">
        <v>10932</v>
      </c>
      <c r="D13049" s="3" t="s">
        <v>34</v>
      </c>
      <c r="E13049" s="3" t="s">
        <v>11824</v>
      </c>
      <c r="F13049" s="3" t="s">
        <v>10934</v>
      </c>
      <c r="G13049" s="4">
        <v>1000</v>
      </c>
      <c r="H13049" s="4">
        <v>1451</v>
      </c>
      <c r="I13049" s="1">
        <v>46270</v>
      </c>
      <c r="R13049" s="4">
        <v>1451</v>
      </c>
      <c r="S13049" s="1">
        <v>46270</v>
      </c>
    </row>
    <row r="13050" spans="1:19" x14ac:dyDescent="0.3">
      <c r="A13050" s="3" t="s">
        <v>670</v>
      </c>
      <c r="C13050" s="3" t="s">
        <v>10932</v>
      </c>
      <c r="D13050" s="3" t="s">
        <v>34</v>
      </c>
      <c r="E13050" s="3" t="s">
        <v>11825</v>
      </c>
      <c r="F13050" s="3" t="s">
        <v>10934</v>
      </c>
      <c r="G13050" s="4">
        <v>1000</v>
      </c>
      <c r="H13050" s="4">
        <v>1451</v>
      </c>
      <c r="I13050" s="1">
        <v>46270</v>
      </c>
      <c r="R13050" s="4">
        <v>1451</v>
      </c>
      <c r="S13050" s="1">
        <v>46270</v>
      </c>
    </row>
    <row r="13051" spans="1:19" x14ac:dyDescent="0.3">
      <c r="A13051" s="3" t="s">
        <v>670</v>
      </c>
      <c r="C13051" s="3" t="s">
        <v>10932</v>
      </c>
      <c r="D13051" s="3" t="s">
        <v>34</v>
      </c>
      <c r="E13051" s="3" t="s">
        <v>11826</v>
      </c>
      <c r="F13051" s="3" t="s">
        <v>10934</v>
      </c>
      <c r="G13051" s="4">
        <v>1000</v>
      </c>
      <c r="H13051" s="4">
        <v>1451</v>
      </c>
      <c r="I13051" s="1">
        <v>46270</v>
      </c>
      <c r="R13051" s="4">
        <v>1451</v>
      </c>
      <c r="S13051" s="1">
        <v>46270</v>
      </c>
    </row>
    <row r="13052" spans="1:19" x14ac:dyDescent="0.3">
      <c r="A13052" s="3" t="s">
        <v>670</v>
      </c>
      <c r="C13052" s="3" t="s">
        <v>10932</v>
      </c>
      <c r="D13052" s="3" t="s">
        <v>34</v>
      </c>
      <c r="E13052" s="3" t="s">
        <v>11827</v>
      </c>
      <c r="F13052" s="3" t="s">
        <v>10934</v>
      </c>
      <c r="G13052" s="4">
        <v>1000</v>
      </c>
      <c r="H13052" s="4">
        <v>1451</v>
      </c>
      <c r="I13052" s="1">
        <v>46270</v>
      </c>
      <c r="R13052" s="4">
        <v>1451</v>
      </c>
      <c r="S13052" s="1">
        <v>46270</v>
      </c>
    </row>
    <row r="13053" spans="1:19" x14ac:dyDescent="0.3">
      <c r="A13053" s="3" t="s">
        <v>670</v>
      </c>
      <c r="C13053" s="3" t="s">
        <v>10932</v>
      </c>
      <c r="D13053" s="3" t="s">
        <v>34</v>
      </c>
      <c r="E13053" s="3" t="s">
        <v>11828</v>
      </c>
      <c r="F13053" s="3" t="s">
        <v>10934</v>
      </c>
      <c r="G13053" s="4">
        <v>1000</v>
      </c>
      <c r="H13053" s="4">
        <v>1451</v>
      </c>
      <c r="I13053" s="1">
        <v>46270</v>
      </c>
      <c r="R13053" s="4">
        <v>1451</v>
      </c>
      <c r="S13053" s="1">
        <v>46270</v>
      </c>
    </row>
    <row r="13054" spans="1:19" x14ac:dyDescent="0.3">
      <c r="A13054" s="3" t="s">
        <v>670</v>
      </c>
      <c r="C13054" s="3" t="s">
        <v>10932</v>
      </c>
      <c r="D13054" s="3" t="s">
        <v>34</v>
      </c>
      <c r="E13054" s="3" t="s">
        <v>11829</v>
      </c>
      <c r="F13054" s="3" t="s">
        <v>10934</v>
      </c>
      <c r="G13054" s="4">
        <v>1000</v>
      </c>
      <c r="H13054" s="4">
        <v>1451</v>
      </c>
      <c r="I13054" s="1">
        <v>46270</v>
      </c>
      <c r="R13054" s="4">
        <v>1451</v>
      </c>
      <c r="S13054" s="1">
        <v>46270</v>
      </c>
    </row>
    <row r="13055" spans="1:19" x14ac:dyDescent="0.3">
      <c r="A13055" s="3" t="s">
        <v>670</v>
      </c>
      <c r="C13055" s="3" t="s">
        <v>10932</v>
      </c>
      <c r="D13055" s="3" t="s">
        <v>34</v>
      </c>
      <c r="E13055" s="3" t="s">
        <v>11830</v>
      </c>
      <c r="F13055" s="3" t="s">
        <v>10934</v>
      </c>
      <c r="G13055" s="4">
        <v>1000</v>
      </c>
      <c r="H13055" s="4">
        <v>1451</v>
      </c>
      <c r="I13055" s="1">
        <v>46270</v>
      </c>
      <c r="R13055" s="4">
        <v>1451</v>
      </c>
      <c r="S13055" s="1">
        <v>46270</v>
      </c>
    </row>
    <row r="13056" spans="1:19" x14ac:dyDescent="0.3">
      <c r="A13056" s="3" t="s">
        <v>670</v>
      </c>
      <c r="C13056" s="3" t="s">
        <v>10932</v>
      </c>
      <c r="D13056" s="3" t="s">
        <v>34</v>
      </c>
      <c r="E13056" s="3" t="s">
        <v>11831</v>
      </c>
      <c r="F13056" s="3" t="s">
        <v>10934</v>
      </c>
      <c r="G13056" s="4">
        <v>1000</v>
      </c>
      <c r="H13056" s="4">
        <v>1451</v>
      </c>
      <c r="I13056" s="1">
        <v>46270</v>
      </c>
      <c r="R13056" s="4">
        <v>1451</v>
      </c>
      <c r="S13056" s="1">
        <v>46270</v>
      </c>
    </row>
    <row r="13057" spans="1:19" x14ac:dyDescent="0.3">
      <c r="A13057" s="3" t="s">
        <v>670</v>
      </c>
      <c r="C13057" s="3" t="s">
        <v>10932</v>
      </c>
      <c r="D13057" s="3" t="s">
        <v>34</v>
      </c>
      <c r="E13057" s="3" t="s">
        <v>11832</v>
      </c>
      <c r="F13057" s="3" t="s">
        <v>10934</v>
      </c>
      <c r="G13057" s="4">
        <v>1000</v>
      </c>
      <c r="H13057" s="4">
        <v>1451</v>
      </c>
      <c r="I13057" s="1">
        <v>46270</v>
      </c>
      <c r="R13057" s="4">
        <v>1451</v>
      </c>
      <c r="S13057" s="1">
        <v>46270</v>
      </c>
    </row>
    <row r="13058" spans="1:19" x14ac:dyDescent="0.3">
      <c r="A13058" s="3" t="s">
        <v>670</v>
      </c>
      <c r="C13058" s="3" t="s">
        <v>10932</v>
      </c>
      <c r="D13058" s="3" t="s">
        <v>34</v>
      </c>
      <c r="E13058" s="3" t="s">
        <v>11833</v>
      </c>
      <c r="F13058" s="3" t="s">
        <v>10934</v>
      </c>
      <c r="G13058" s="4">
        <v>1000</v>
      </c>
      <c r="H13058" s="4">
        <v>1451</v>
      </c>
      <c r="I13058" s="1">
        <v>46270</v>
      </c>
      <c r="R13058" s="4">
        <v>1451</v>
      </c>
      <c r="S13058" s="1">
        <v>46270</v>
      </c>
    </row>
    <row r="13059" spans="1:19" x14ac:dyDescent="0.3">
      <c r="A13059" s="3" t="s">
        <v>670</v>
      </c>
      <c r="C13059" s="3" t="s">
        <v>10932</v>
      </c>
      <c r="D13059" s="3" t="s">
        <v>34</v>
      </c>
      <c r="E13059" s="3" t="s">
        <v>11834</v>
      </c>
      <c r="F13059" s="3" t="s">
        <v>10934</v>
      </c>
      <c r="G13059" s="4">
        <v>1000</v>
      </c>
      <c r="H13059" s="4">
        <v>1451</v>
      </c>
      <c r="I13059" s="1">
        <v>46270</v>
      </c>
      <c r="R13059" s="4">
        <v>1451</v>
      </c>
      <c r="S13059" s="1">
        <v>46270</v>
      </c>
    </row>
    <row r="13060" spans="1:19" x14ac:dyDescent="0.3">
      <c r="A13060" s="3" t="s">
        <v>670</v>
      </c>
      <c r="C13060" s="3" t="s">
        <v>10932</v>
      </c>
      <c r="D13060" s="3" t="s">
        <v>34</v>
      </c>
      <c r="E13060" s="3" t="s">
        <v>11835</v>
      </c>
      <c r="F13060" s="3" t="s">
        <v>10934</v>
      </c>
      <c r="G13060" s="4">
        <v>1000</v>
      </c>
      <c r="H13060" s="4">
        <v>1451</v>
      </c>
      <c r="I13060" s="1">
        <v>46270</v>
      </c>
      <c r="R13060" s="4">
        <v>1451</v>
      </c>
      <c r="S13060" s="1">
        <v>46270</v>
      </c>
    </row>
    <row r="13061" spans="1:19" x14ac:dyDescent="0.3">
      <c r="A13061" s="3" t="s">
        <v>670</v>
      </c>
      <c r="C13061" s="3" t="s">
        <v>10932</v>
      </c>
      <c r="D13061" s="3" t="s">
        <v>34</v>
      </c>
      <c r="E13061" s="3" t="s">
        <v>11836</v>
      </c>
      <c r="F13061" s="3" t="s">
        <v>10934</v>
      </c>
      <c r="G13061" s="4">
        <v>1000</v>
      </c>
      <c r="H13061" s="4">
        <v>1451</v>
      </c>
      <c r="I13061" s="1">
        <v>46270</v>
      </c>
      <c r="R13061" s="4">
        <v>1451</v>
      </c>
      <c r="S13061" s="1">
        <v>46270</v>
      </c>
    </row>
    <row r="13062" spans="1:19" x14ac:dyDescent="0.3">
      <c r="A13062" s="3" t="s">
        <v>670</v>
      </c>
      <c r="C13062" s="3" t="s">
        <v>10932</v>
      </c>
      <c r="D13062" s="3" t="s">
        <v>34</v>
      </c>
      <c r="E13062" s="3" t="s">
        <v>11837</v>
      </c>
      <c r="F13062" s="3" t="s">
        <v>10934</v>
      </c>
      <c r="G13062" s="4">
        <v>1000</v>
      </c>
      <c r="H13062" s="4">
        <v>1451</v>
      </c>
      <c r="I13062" s="1">
        <v>46270</v>
      </c>
      <c r="R13062" s="4">
        <v>1451</v>
      </c>
      <c r="S13062" s="1">
        <v>46270</v>
      </c>
    </row>
    <row r="13063" spans="1:19" x14ac:dyDescent="0.3">
      <c r="A13063" s="3" t="s">
        <v>670</v>
      </c>
      <c r="C13063" s="3" t="s">
        <v>10932</v>
      </c>
      <c r="D13063" s="3" t="s">
        <v>34</v>
      </c>
      <c r="E13063" s="3" t="s">
        <v>11838</v>
      </c>
      <c r="F13063" s="3" t="s">
        <v>10934</v>
      </c>
      <c r="G13063" s="4">
        <v>1000</v>
      </c>
      <c r="H13063" s="4">
        <v>1451</v>
      </c>
      <c r="I13063" s="1">
        <v>46270</v>
      </c>
      <c r="R13063" s="4">
        <v>1451</v>
      </c>
      <c r="S13063" s="1">
        <v>46270</v>
      </c>
    </row>
    <row r="13064" spans="1:19" x14ac:dyDescent="0.3">
      <c r="A13064" s="3" t="s">
        <v>670</v>
      </c>
      <c r="C13064" s="3" t="s">
        <v>10932</v>
      </c>
      <c r="D13064" s="3" t="s">
        <v>34</v>
      </c>
      <c r="E13064" s="3" t="s">
        <v>11839</v>
      </c>
      <c r="F13064" s="3" t="s">
        <v>10934</v>
      </c>
      <c r="G13064" s="4">
        <v>1000</v>
      </c>
      <c r="H13064" s="4">
        <v>1451</v>
      </c>
      <c r="I13064" s="1">
        <v>46275</v>
      </c>
      <c r="R13064" s="4">
        <v>1451</v>
      </c>
      <c r="S13064" s="1">
        <v>46275</v>
      </c>
    </row>
    <row r="13065" spans="1:19" x14ac:dyDescent="0.3">
      <c r="A13065" s="3" t="s">
        <v>670</v>
      </c>
      <c r="C13065" s="3" t="s">
        <v>10932</v>
      </c>
      <c r="D13065" s="3" t="s">
        <v>34</v>
      </c>
      <c r="E13065" s="3" t="s">
        <v>11840</v>
      </c>
      <c r="F13065" s="3" t="s">
        <v>10934</v>
      </c>
      <c r="G13065" s="4">
        <v>1000</v>
      </c>
      <c r="H13065" s="4">
        <v>1451</v>
      </c>
      <c r="I13065" s="1">
        <v>46275</v>
      </c>
      <c r="R13065" s="4">
        <v>1451</v>
      </c>
      <c r="S13065" s="1">
        <v>46275</v>
      </c>
    </row>
    <row r="13066" spans="1:19" x14ac:dyDescent="0.3">
      <c r="A13066" s="3" t="s">
        <v>670</v>
      </c>
      <c r="C13066" s="3" t="s">
        <v>10932</v>
      </c>
      <c r="D13066" s="3" t="s">
        <v>34</v>
      </c>
      <c r="E13066" s="3" t="s">
        <v>11841</v>
      </c>
      <c r="F13066" s="3" t="s">
        <v>10934</v>
      </c>
      <c r="G13066" s="4">
        <v>1000</v>
      </c>
      <c r="H13066" s="4">
        <v>1451</v>
      </c>
      <c r="I13066" s="1">
        <v>46275</v>
      </c>
      <c r="R13066" s="4">
        <v>1451</v>
      </c>
      <c r="S13066" s="1">
        <v>46275</v>
      </c>
    </row>
    <row r="13067" spans="1:19" x14ac:dyDescent="0.3">
      <c r="A13067" s="3" t="s">
        <v>670</v>
      </c>
      <c r="C13067" s="3" t="s">
        <v>10932</v>
      </c>
      <c r="D13067" s="3" t="s">
        <v>34</v>
      </c>
      <c r="E13067" s="3" t="s">
        <v>11842</v>
      </c>
      <c r="F13067" s="3" t="s">
        <v>10934</v>
      </c>
      <c r="G13067" s="4">
        <v>1000</v>
      </c>
      <c r="H13067" s="4">
        <v>1451</v>
      </c>
      <c r="I13067" s="1">
        <v>46275</v>
      </c>
      <c r="R13067" s="4">
        <v>1451</v>
      </c>
      <c r="S13067" s="1">
        <v>46275</v>
      </c>
    </row>
    <row r="13068" spans="1:19" x14ac:dyDescent="0.3">
      <c r="A13068" s="3" t="s">
        <v>670</v>
      </c>
      <c r="C13068" s="3" t="s">
        <v>10932</v>
      </c>
      <c r="D13068" s="3" t="s">
        <v>34</v>
      </c>
      <c r="E13068" s="3" t="s">
        <v>11843</v>
      </c>
      <c r="F13068" s="3" t="s">
        <v>10934</v>
      </c>
      <c r="G13068" s="4">
        <v>1000</v>
      </c>
      <c r="H13068" s="4">
        <v>1451</v>
      </c>
      <c r="I13068" s="1">
        <v>46275</v>
      </c>
      <c r="R13068" s="4">
        <v>1451</v>
      </c>
      <c r="S13068" s="1">
        <v>46275</v>
      </c>
    </row>
    <row r="13069" spans="1:19" x14ac:dyDescent="0.3">
      <c r="A13069" s="3" t="s">
        <v>670</v>
      </c>
      <c r="C13069" s="3" t="s">
        <v>10932</v>
      </c>
      <c r="D13069" s="3" t="s">
        <v>34</v>
      </c>
      <c r="E13069" s="3" t="s">
        <v>11844</v>
      </c>
      <c r="F13069" s="3" t="s">
        <v>10934</v>
      </c>
      <c r="G13069" s="4">
        <v>1000</v>
      </c>
      <c r="H13069" s="4">
        <v>1451</v>
      </c>
      <c r="I13069" s="1">
        <v>46275</v>
      </c>
      <c r="R13069" s="4">
        <v>1451</v>
      </c>
      <c r="S13069" s="1">
        <v>46275</v>
      </c>
    </row>
    <row r="13070" spans="1:19" x14ac:dyDescent="0.3">
      <c r="A13070" s="3" t="s">
        <v>670</v>
      </c>
      <c r="C13070" s="3" t="s">
        <v>10932</v>
      </c>
      <c r="D13070" s="3" t="s">
        <v>34</v>
      </c>
      <c r="E13070" s="3" t="s">
        <v>11845</v>
      </c>
      <c r="F13070" s="3" t="s">
        <v>10934</v>
      </c>
      <c r="G13070" s="4">
        <v>1000</v>
      </c>
      <c r="H13070" s="4">
        <v>1451</v>
      </c>
      <c r="I13070" s="1">
        <v>46275</v>
      </c>
      <c r="R13070" s="4">
        <v>1451</v>
      </c>
      <c r="S13070" s="1">
        <v>46275</v>
      </c>
    </row>
    <row r="13071" spans="1:19" x14ac:dyDescent="0.3">
      <c r="A13071" s="3" t="s">
        <v>670</v>
      </c>
      <c r="C13071" s="3" t="s">
        <v>10932</v>
      </c>
      <c r="D13071" s="3" t="s">
        <v>34</v>
      </c>
      <c r="E13071" s="3" t="s">
        <v>11846</v>
      </c>
      <c r="F13071" s="3" t="s">
        <v>10934</v>
      </c>
      <c r="G13071" s="4">
        <v>1000</v>
      </c>
      <c r="H13071" s="4">
        <v>1451</v>
      </c>
      <c r="I13071" s="1">
        <v>46275</v>
      </c>
      <c r="R13071" s="4">
        <v>1451</v>
      </c>
      <c r="S13071" s="1">
        <v>46275</v>
      </c>
    </row>
    <row r="13072" spans="1:19" x14ac:dyDescent="0.3">
      <c r="A13072" s="3" t="s">
        <v>670</v>
      </c>
      <c r="C13072" s="3" t="s">
        <v>10932</v>
      </c>
      <c r="D13072" s="3" t="s">
        <v>34</v>
      </c>
      <c r="E13072" s="3" t="s">
        <v>11847</v>
      </c>
      <c r="F13072" s="3" t="s">
        <v>10934</v>
      </c>
      <c r="G13072" s="4">
        <v>1000</v>
      </c>
      <c r="H13072" s="4">
        <v>1451</v>
      </c>
      <c r="I13072" s="1">
        <v>46275</v>
      </c>
      <c r="R13072" s="4">
        <v>1451</v>
      </c>
      <c r="S13072" s="1">
        <v>46275</v>
      </c>
    </row>
    <row r="13073" spans="1:19" x14ac:dyDescent="0.3">
      <c r="A13073" s="3" t="s">
        <v>670</v>
      </c>
      <c r="C13073" s="3" t="s">
        <v>10932</v>
      </c>
      <c r="D13073" s="3" t="s">
        <v>34</v>
      </c>
      <c r="E13073" s="3" t="s">
        <v>11848</v>
      </c>
      <c r="F13073" s="3" t="s">
        <v>10934</v>
      </c>
      <c r="G13073" s="4">
        <v>1000</v>
      </c>
      <c r="H13073" s="4">
        <v>1451</v>
      </c>
      <c r="I13073" s="1">
        <v>46275</v>
      </c>
      <c r="R13073" s="4">
        <v>1451</v>
      </c>
      <c r="S13073" s="1">
        <v>46275</v>
      </c>
    </row>
    <row r="13074" spans="1:19" x14ac:dyDescent="0.3">
      <c r="A13074" s="3" t="s">
        <v>670</v>
      </c>
      <c r="C13074" s="3" t="s">
        <v>10932</v>
      </c>
      <c r="D13074" s="3" t="s">
        <v>34</v>
      </c>
      <c r="E13074" s="3" t="s">
        <v>11849</v>
      </c>
      <c r="F13074" s="3" t="s">
        <v>10934</v>
      </c>
      <c r="G13074" s="4">
        <v>1000</v>
      </c>
      <c r="H13074" s="4">
        <v>1451</v>
      </c>
      <c r="I13074" s="1">
        <v>46275</v>
      </c>
      <c r="R13074" s="4">
        <v>1451</v>
      </c>
      <c r="S13074" s="1">
        <v>46275</v>
      </c>
    </row>
    <row r="13075" spans="1:19" x14ac:dyDescent="0.3">
      <c r="A13075" s="3" t="s">
        <v>670</v>
      </c>
      <c r="C13075" s="3" t="s">
        <v>10932</v>
      </c>
      <c r="D13075" s="3" t="s">
        <v>34</v>
      </c>
      <c r="E13075" s="3" t="s">
        <v>11850</v>
      </c>
      <c r="F13075" s="3" t="s">
        <v>10934</v>
      </c>
      <c r="G13075" s="4">
        <v>1000</v>
      </c>
      <c r="H13075" s="4">
        <v>1451</v>
      </c>
      <c r="I13075" s="1">
        <v>46275</v>
      </c>
      <c r="R13075" s="4">
        <v>1451</v>
      </c>
      <c r="S13075" s="1">
        <v>46275</v>
      </c>
    </row>
    <row r="13076" spans="1:19" x14ac:dyDescent="0.3">
      <c r="A13076" s="3" t="s">
        <v>670</v>
      </c>
      <c r="C13076" s="3" t="s">
        <v>10932</v>
      </c>
      <c r="D13076" s="3" t="s">
        <v>34</v>
      </c>
      <c r="E13076" s="3" t="s">
        <v>11851</v>
      </c>
      <c r="F13076" s="3" t="s">
        <v>10934</v>
      </c>
      <c r="G13076" s="4">
        <v>1000</v>
      </c>
      <c r="H13076" s="4">
        <v>1451</v>
      </c>
      <c r="I13076" s="1">
        <v>46275</v>
      </c>
      <c r="R13076" s="4">
        <v>1451</v>
      </c>
      <c r="S13076" s="1">
        <v>46275</v>
      </c>
    </row>
    <row r="13077" spans="1:19" x14ac:dyDescent="0.3">
      <c r="A13077" s="3" t="s">
        <v>670</v>
      </c>
      <c r="C13077" s="3" t="s">
        <v>10932</v>
      </c>
      <c r="D13077" s="3" t="s">
        <v>34</v>
      </c>
      <c r="E13077" s="3" t="s">
        <v>11852</v>
      </c>
      <c r="F13077" s="3" t="s">
        <v>10934</v>
      </c>
      <c r="G13077" s="4">
        <v>1000</v>
      </c>
      <c r="H13077" s="4">
        <v>1451</v>
      </c>
      <c r="I13077" s="1">
        <v>46275</v>
      </c>
      <c r="R13077" s="4">
        <v>1451</v>
      </c>
      <c r="S13077" s="1">
        <v>46275</v>
      </c>
    </row>
    <row r="13078" spans="1:19" x14ac:dyDescent="0.3">
      <c r="A13078" s="3" t="s">
        <v>670</v>
      </c>
      <c r="C13078" s="3" t="s">
        <v>10932</v>
      </c>
      <c r="D13078" s="3" t="s">
        <v>34</v>
      </c>
      <c r="E13078" s="3" t="s">
        <v>11853</v>
      </c>
      <c r="F13078" s="3" t="s">
        <v>10934</v>
      </c>
      <c r="G13078" s="4">
        <v>1000</v>
      </c>
      <c r="H13078" s="4">
        <v>1451</v>
      </c>
      <c r="I13078" s="1">
        <v>46275</v>
      </c>
      <c r="R13078" s="4">
        <v>1451</v>
      </c>
      <c r="S13078" s="1">
        <v>46275</v>
      </c>
    </row>
    <row r="13079" spans="1:19" x14ac:dyDescent="0.3">
      <c r="A13079" s="3" t="s">
        <v>670</v>
      </c>
      <c r="C13079" s="3" t="s">
        <v>10932</v>
      </c>
      <c r="D13079" s="3" t="s">
        <v>34</v>
      </c>
      <c r="E13079" s="3" t="s">
        <v>11854</v>
      </c>
      <c r="F13079" s="3" t="s">
        <v>10934</v>
      </c>
      <c r="G13079" s="4">
        <v>1000</v>
      </c>
      <c r="H13079" s="4">
        <v>1451</v>
      </c>
      <c r="I13079" s="1">
        <v>46275</v>
      </c>
      <c r="R13079" s="4">
        <v>1451</v>
      </c>
      <c r="S13079" s="1">
        <v>46275</v>
      </c>
    </row>
    <row r="13080" spans="1:19" x14ac:dyDescent="0.3">
      <c r="A13080" s="3" t="s">
        <v>670</v>
      </c>
      <c r="C13080" s="3" t="s">
        <v>10932</v>
      </c>
      <c r="D13080" s="3" t="s">
        <v>34</v>
      </c>
      <c r="E13080" s="3" t="s">
        <v>11855</v>
      </c>
      <c r="F13080" s="3" t="s">
        <v>10934</v>
      </c>
      <c r="G13080" s="4">
        <v>1000</v>
      </c>
      <c r="H13080" s="4">
        <v>1451</v>
      </c>
      <c r="I13080" s="1">
        <v>46275</v>
      </c>
      <c r="R13080" s="4">
        <v>1451</v>
      </c>
      <c r="S13080" s="1">
        <v>46275</v>
      </c>
    </row>
    <row r="13081" spans="1:19" x14ac:dyDescent="0.3">
      <c r="A13081" s="3" t="s">
        <v>670</v>
      </c>
      <c r="C13081" s="3" t="s">
        <v>10932</v>
      </c>
      <c r="D13081" s="3" t="s">
        <v>34</v>
      </c>
      <c r="E13081" s="3" t="s">
        <v>11856</v>
      </c>
      <c r="F13081" s="3" t="s">
        <v>10934</v>
      </c>
      <c r="G13081" s="4">
        <v>1000</v>
      </c>
      <c r="H13081" s="4">
        <v>1451</v>
      </c>
      <c r="I13081" s="1">
        <v>46275</v>
      </c>
      <c r="R13081" s="4">
        <v>1451</v>
      </c>
      <c r="S13081" s="1">
        <v>46275</v>
      </c>
    </row>
    <row r="13082" spans="1:19" x14ac:dyDescent="0.3">
      <c r="A13082" s="3" t="s">
        <v>670</v>
      </c>
      <c r="C13082" s="3" t="s">
        <v>10932</v>
      </c>
      <c r="D13082" s="3" t="s">
        <v>34</v>
      </c>
      <c r="E13082" s="3" t="s">
        <v>11857</v>
      </c>
      <c r="F13082" s="3" t="s">
        <v>10934</v>
      </c>
      <c r="G13082" s="4">
        <v>1000</v>
      </c>
      <c r="H13082" s="4">
        <v>1451</v>
      </c>
      <c r="I13082" s="1">
        <v>46275</v>
      </c>
      <c r="R13082" s="4">
        <v>1451</v>
      </c>
      <c r="S13082" s="1">
        <v>46275</v>
      </c>
    </row>
    <row r="13083" spans="1:19" x14ac:dyDescent="0.3">
      <c r="A13083" s="3" t="s">
        <v>670</v>
      </c>
      <c r="C13083" s="3" t="s">
        <v>10932</v>
      </c>
      <c r="D13083" s="3" t="s">
        <v>34</v>
      </c>
      <c r="E13083" s="3" t="s">
        <v>11858</v>
      </c>
      <c r="F13083" s="3" t="s">
        <v>10934</v>
      </c>
      <c r="G13083" s="4">
        <v>1000</v>
      </c>
      <c r="H13083" s="4">
        <v>1451</v>
      </c>
      <c r="I13083" s="1">
        <v>46275</v>
      </c>
      <c r="R13083" s="4">
        <v>1451</v>
      </c>
      <c r="S13083" s="1">
        <v>46275</v>
      </c>
    </row>
    <row r="13084" spans="1:19" x14ac:dyDescent="0.3">
      <c r="A13084" s="3" t="s">
        <v>670</v>
      </c>
      <c r="C13084" s="3" t="s">
        <v>10932</v>
      </c>
      <c r="D13084" s="3" t="s">
        <v>34</v>
      </c>
      <c r="E13084" s="3" t="s">
        <v>11859</v>
      </c>
      <c r="F13084" s="3" t="s">
        <v>10934</v>
      </c>
      <c r="G13084" s="4">
        <v>1000</v>
      </c>
      <c r="H13084" s="4">
        <v>1451</v>
      </c>
      <c r="I13084" s="1">
        <v>46275</v>
      </c>
      <c r="R13084" s="4">
        <v>1451</v>
      </c>
      <c r="S13084" s="1">
        <v>46275</v>
      </c>
    </row>
    <row r="13085" spans="1:19" x14ac:dyDescent="0.3">
      <c r="A13085" s="3" t="s">
        <v>670</v>
      </c>
      <c r="C13085" s="3" t="s">
        <v>10932</v>
      </c>
      <c r="D13085" s="3" t="s">
        <v>34</v>
      </c>
      <c r="E13085" s="3" t="s">
        <v>11860</v>
      </c>
      <c r="F13085" s="3" t="s">
        <v>10934</v>
      </c>
      <c r="G13085" s="4">
        <v>1000</v>
      </c>
      <c r="H13085" s="4">
        <v>1451</v>
      </c>
      <c r="I13085" s="1">
        <v>46275</v>
      </c>
      <c r="R13085" s="4">
        <v>1451</v>
      </c>
      <c r="S13085" s="1">
        <v>46275</v>
      </c>
    </row>
    <row r="13086" spans="1:19" x14ac:dyDescent="0.3">
      <c r="A13086" s="3" t="s">
        <v>670</v>
      </c>
      <c r="C13086" s="3" t="s">
        <v>10932</v>
      </c>
      <c r="D13086" s="3" t="s">
        <v>34</v>
      </c>
      <c r="E13086" s="3" t="s">
        <v>11861</v>
      </c>
      <c r="F13086" s="3" t="s">
        <v>10934</v>
      </c>
      <c r="G13086" s="4">
        <v>1000</v>
      </c>
      <c r="H13086" s="4">
        <v>1451</v>
      </c>
      <c r="I13086" s="1">
        <v>46275</v>
      </c>
      <c r="R13086" s="4">
        <v>1451</v>
      </c>
      <c r="S13086" s="1">
        <v>46275</v>
      </c>
    </row>
    <row r="13087" spans="1:19" x14ac:dyDescent="0.3">
      <c r="A13087" s="3" t="s">
        <v>670</v>
      </c>
      <c r="C13087" s="3" t="s">
        <v>10932</v>
      </c>
      <c r="D13087" s="3" t="s">
        <v>34</v>
      </c>
      <c r="E13087" s="3" t="s">
        <v>11862</v>
      </c>
      <c r="F13087" s="3" t="s">
        <v>10934</v>
      </c>
      <c r="G13087" s="4">
        <v>1000</v>
      </c>
      <c r="H13087" s="4">
        <v>1451</v>
      </c>
      <c r="I13087" s="1">
        <v>46275</v>
      </c>
      <c r="R13087" s="4">
        <v>1451</v>
      </c>
      <c r="S13087" s="1">
        <v>46275</v>
      </c>
    </row>
    <row r="13088" spans="1:19" x14ac:dyDescent="0.3">
      <c r="A13088" s="3" t="s">
        <v>670</v>
      </c>
      <c r="C13088" s="3" t="s">
        <v>10932</v>
      </c>
      <c r="D13088" s="3" t="s">
        <v>34</v>
      </c>
      <c r="E13088" s="3" t="s">
        <v>11863</v>
      </c>
      <c r="F13088" s="3" t="s">
        <v>10934</v>
      </c>
      <c r="G13088" s="4">
        <v>1000</v>
      </c>
      <c r="H13088" s="4">
        <v>1451</v>
      </c>
      <c r="I13088" s="1">
        <v>46275</v>
      </c>
      <c r="R13088" s="4">
        <v>1451</v>
      </c>
      <c r="S13088" s="1">
        <v>46275</v>
      </c>
    </row>
    <row r="13089" spans="1:19" x14ac:dyDescent="0.3">
      <c r="A13089" s="3" t="s">
        <v>670</v>
      </c>
      <c r="C13089" s="3" t="s">
        <v>10932</v>
      </c>
      <c r="D13089" s="3" t="s">
        <v>34</v>
      </c>
      <c r="E13089" s="3" t="s">
        <v>11864</v>
      </c>
      <c r="F13089" s="3" t="s">
        <v>10934</v>
      </c>
      <c r="G13089" s="4">
        <v>1000</v>
      </c>
      <c r="H13089" s="4">
        <v>1451</v>
      </c>
      <c r="I13089" s="1">
        <v>46275</v>
      </c>
      <c r="R13089" s="4">
        <v>1451</v>
      </c>
      <c r="S13089" s="1">
        <v>46275</v>
      </c>
    </row>
    <row r="13090" spans="1:19" x14ac:dyDescent="0.3">
      <c r="A13090" s="3" t="s">
        <v>670</v>
      </c>
      <c r="C13090" s="3" t="s">
        <v>10932</v>
      </c>
      <c r="D13090" s="3" t="s">
        <v>34</v>
      </c>
      <c r="E13090" s="3" t="s">
        <v>11865</v>
      </c>
      <c r="F13090" s="3" t="s">
        <v>10934</v>
      </c>
      <c r="G13090" s="4">
        <v>1000</v>
      </c>
      <c r="H13090" s="4">
        <v>1451</v>
      </c>
      <c r="I13090" s="1">
        <v>46275</v>
      </c>
      <c r="R13090" s="4">
        <v>1451</v>
      </c>
      <c r="S13090" s="1">
        <v>46275</v>
      </c>
    </row>
    <row r="13091" spans="1:19" x14ac:dyDescent="0.3">
      <c r="A13091" s="3" t="s">
        <v>670</v>
      </c>
      <c r="C13091" s="3" t="s">
        <v>10932</v>
      </c>
      <c r="D13091" s="3" t="s">
        <v>34</v>
      </c>
      <c r="E13091" s="3" t="s">
        <v>11866</v>
      </c>
      <c r="F13091" s="3" t="s">
        <v>10934</v>
      </c>
      <c r="G13091" s="4">
        <v>1000</v>
      </c>
      <c r="H13091" s="4">
        <v>1451</v>
      </c>
      <c r="I13091" s="1">
        <v>46275</v>
      </c>
      <c r="R13091" s="4">
        <v>1451</v>
      </c>
      <c r="S13091" s="1">
        <v>46275</v>
      </c>
    </row>
    <row r="13092" spans="1:19" x14ac:dyDescent="0.3">
      <c r="A13092" s="3" t="s">
        <v>670</v>
      </c>
      <c r="C13092" s="3" t="s">
        <v>10932</v>
      </c>
      <c r="D13092" s="3" t="s">
        <v>34</v>
      </c>
      <c r="E13092" s="3" t="s">
        <v>11867</v>
      </c>
      <c r="F13092" s="3" t="s">
        <v>10934</v>
      </c>
      <c r="G13092" s="4">
        <v>1000</v>
      </c>
      <c r="H13092" s="4">
        <v>1451</v>
      </c>
      <c r="I13092" s="1">
        <v>46275</v>
      </c>
      <c r="R13092" s="4">
        <v>1451</v>
      </c>
      <c r="S13092" s="1">
        <v>46275</v>
      </c>
    </row>
    <row r="13093" spans="1:19" x14ac:dyDescent="0.3">
      <c r="A13093" s="3" t="s">
        <v>670</v>
      </c>
      <c r="C13093" s="3" t="s">
        <v>10932</v>
      </c>
      <c r="D13093" s="3" t="s">
        <v>34</v>
      </c>
      <c r="E13093" s="3" t="s">
        <v>11868</v>
      </c>
      <c r="F13093" s="3" t="s">
        <v>10934</v>
      </c>
      <c r="G13093" s="4">
        <v>1000</v>
      </c>
      <c r="H13093" s="4">
        <v>1451</v>
      </c>
      <c r="I13093" s="1">
        <v>46275</v>
      </c>
      <c r="R13093" s="4">
        <v>1451</v>
      </c>
      <c r="S13093" s="1">
        <v>46275</v>
      </c>
    </row>
    <row r="13094" spans="1:19" x14ac:dyDescent="0.3">
      <c r="A13094" s="3" t="s">
        <v>670</v>
      </c>
      <c r="C13094" s="3" t="s">
        <v>10932</v>
      </c>
      <c r="D13094" s="3" t="s">
        <v>34</v>
      </c>
      <c r="E13094" s="3" t="s">
        <v>11869</v>
      </c>
      <c r="F13094" s="3" t="s">
        <v>10934</v>
      </c>
      <c r="G13094" s="4">
        <v>1000</v>
      </c>
      <c r="H13094" s="4">
        <v>1451</v>
      </c>
      <c r="I13094" s="1">
        <v>46270</v>
      </c>
      <c r="R13094" s="4">
        <v>1451</v>
      </c>
      <c r="S13094" s="1">
        <v>46270</v>
      </c>
    </row>
    <row r="13095" spans="1:19" x14ac:dyDescent="0.3">
      <c r="A13095" s="3" t="s">
        <v>670</v>
      </c>
      <c r="C13095" s="3" t="s">
        <v>10932</v>
      </c>
      <c r="D13095" s="3" t="s">
        <v>34</v>
      </c>
      <c r="E13095" s="3" t="s">
        <v>11870</v>
      </c>
      <c r="F13095" s="3" t="s">
        <v>10934</v>
      </c>
      <c r="G13095" s="4">
        <v>1000</v>
      </c>
      <c r="H13095" s="4">
        <v>1451</v>
      </c>
      <c r="I13095" s="1">
        <v>46270</v>
      </c>
      <c r="R13095" s="4">
        <v>1451</v>
      </c>
      <c r="S13095" s="1">
        <v>46270</v>
      </c>
    </row>
    <row r="13096" spans="1:19" x14ac:dyDescent="0.3">
      <c r="A13096" s="3" t="s">
        <v>670</v>
      </c>
      <c r="C13096" s="3" t="s">
        <v>10932</v>
      </c>
      <c r="D13096" s="3" t="s">
        <v>34</v>
      </c>
      <c r="E13096" s="3" t="s">
        <v>11871</v>
      </c>
      <c r="F13096" s="3" t="s">
        <v>10934</v>
      </c>
      <c r="G13096" s="4">
        <v>1000</v>
      </c>
      <c r="H13096" s="4">
        <v>1451</v>
      </c>
      <c r="I13096" s="1">
        <v>46270</v>
      </c>
      <c r="R13096" s="4">
        <v>1451</v>
      </c>
      <c r="S13096" s="1">
        <v>46270</v>
      </c>
    </row>
    <row r="13097" spans="1:19" x14ac:dyDescent="0.3">
      <c r="A13097" s="3" t="s">
        <v>670</v>
      </c>
      <c r="C13097" s="3" t="s">
        <v>10932</v>
      </c>
      <c r="D13097" s="3" t="s">
        <v>34</v>
      </c>
      <c r="E13097" s="3" t="s">
        <v>11872</v>
      </c>
      <c r="F13097" s="3" t="s">
        <v>10934</v>
      </c>
      <c r="G13097" s="4">
        <v>1000</v>
      </c>
      <c r="H13097" s="4">
        <v>1451</v>
      </c>
      <c r="I13097" s="1">
        <v>46270</v>
      </c>
      <c r="R13097" s="4">
        <v>1451</v>
      </c>
      <c r="S13097" s="1">
        <v>46270</v>
      </c>
    </row>
    <row r="13098" spans="1:19" x14ac:dyDescent="0.3">
      <c r="A13098" s="3" t="s">
        <v>670</v>
      </c>
      <c r="C13098" s="3" t="s">
        <v>10932</v>
      </c>
      <c r="D13098" s="3" t="s">
        <v>34</v>
      </c>
      <c r="E13098" s="3" t="s">
        <v>11873</v>
      </c>
      <c r="F13098" s="3" t="s">
        <v>10934</v>
      </c>
      <c r="G13098" s="4">
        <v>1000</v>
      </c>
      <c r="H13098" s="4">
        <v>1451</v>
      </c>
      <c r="I13098" s="1">
        <v>46270</v>
      </c>
      <c r="R13098" s="4">
        <v>1451</v>
      </c>
      <c r="S13098" s="1">
        <v>46270</v>
      </c>
    </row>
    <row r="13099" spans="1:19" x14ac:dyDescent="0.3">
      <c r="A13099" s="3" t="s">
        <v>670</v>
      </c>
      <c r="C13099" s="3" t="s">
        <v>10932</v>
      </c>
      <c r="D13099" s="3" t="s">
        <v>34</v>
      </c>
      <c r="E13099" s="3" t="s">
        <v>11874</v>
      </c>
      <c r="F13099" s="3" t="s">
        <v>10934</v>
      </c>
      <c r="G13099" s="4">
        <v>1000</v>
      </c>
      <c r="H13099" s="4">
        <v>1451</v>
      </c>
      <c r="I13099" s="1">
        <v>46270</v>
      </c>
      <c r="R13099" s="4">
        <v>1451</v>
      </c>
      <c r="S13099" s="1">
        <v>46270</v>
      </c>
    </row>
    <row r="13100" spans="1:19" x14ac:dyDescent="0.3">
      <c r="A13100" s="3" t="s">
        <v>670</v>
      </c>
      <c r="C13100" s="3" t="s">
        <v>10932</v>
      </c>
      <c r="D13100" s="3" t="s">
        <v>34</v>
      </c>
      <c r="E13100" s="3" t="s">
        <v>11875</v>
      </c>
      <c r="F13100" s="3" t="s">
        <v>10934</v>
      </c>
      <c r="G13100" s="4">
        <v>1000</v>
      </c>
      <c r="H13100" s="4">
        <v>1451</v>
      </c>
      <c r="I13100" s="1">
        <v>46270</v>
      </c>
      <c r="R13100" s="4">
        <v>1451</v>
      </c>
      <c r="S13100" s="1">
        <v>46270</v>
      </c>
    </row>
    <row r="13101" spans="1:19" x14ac:dyDescent="0.3">
      <c r="A13101" s="3" t="s">
        <v>670</v>
      </c>
      <c r="C13101" s="3" t="s">
        <v>10932</v>
      </c>
      <c r="D13101" s="3" t="s">
        <v>34</v>
      </c>
      <c r="E13101" s="3" t="s">
        <v>11876</v>
      </c>
      <c r="F13101" s="3" t="s">
        <v>10934</v>
      </c>
      <c r="G13101" s="4">
        <v>1000</v>
      </c>
      <c r="H13101" s="4">
        <v>1451</v>
      </c>
      <c r="I13101" s="1">
        <v>46270</v>
      </c>
      <c r="R13101" s="4">
        <v>1451</v>
      </c>
      <c r="S13101" s="1">
        <v>46270</v>
      </c>
    </row>
    <row r="13102" spans="1:19" x14ac:dyDescent="0.3">
      <c r="A13102" s="3" t="s">
        <v>670</v>
      </c>
      <c r="C13102" s="3" t="s">
        <v>10932</v>
      </c>
      <c r="D13102" s="3" t="s">
        <v>34</v>
      </c>
      <c r="E13102" s="3" t="s">
        <v>11877</v>
      </c>
      <c r="F13102" s="3" t="s">
        <v>10934</v>
      </c>
      <c r="G13102" s="4">
        <v>1000</v>
      </c>
      <c r="H13102" s="4">
        <v>1451</v>
      </c>
      <c r="I13102" s="1">
        <v>46270</v>
      </c>
      <c r="R13102" s="4">
        <v>1451</v>
      </c>
      <c r="S13102" s="1">
        <v>46270</v>
      </c>
    </row>
    <row r="13103" spans="1:19" x14ac:dyDescent="0.3">
      <c r="A13103" s="3" t="s">
        <v>670</v>
      </c>
      <c r="C13103" s="3" t="s">
        <v>10932</v>
      </c>
      <c r="D13103" s="3" t="s">
        <v>34</v>
      </c>
      <c r="E13103" s="3" t="s">
        <v>11878</v>
      </c>
      <c r="F13103" s="3" t="s">
        <v>10934</v>
      </c>
      <c r="G13103" s="4">
        <v>1000</v>
      </c>
      <c r="H13103" s="4">
        <v>1451</v>
      </c>
      <c r="I13103" s="1">
        <v>46270</v>
      </c>
      <c r="R13103" s="4">
        <v>1451</v>
      </c>
      <c r="S13103" s="1">
        <v>46270</v>
      </c>
    </row>
    <row r="13104" spans="1:19" x14ac:dyDescent="0.3">
      <c r="A13104" s="3" t="s">
        <v>670</v>
      </c>
      <c r="C13104" s="3" t="s">
        <v>10932</v>
      </c>
      <c r="D13104" s="3" t="s">
        <v>34</v>
      </c>
      <c r="E13104" s="3" t="s">
        <v>11879</v>
      </c>
      <c r="F13104" s="3" t="s">
        <v>10934</v>
      </c>
      <c r="G13104" s="4">
        <v>1000</v>
      </c>
      <c r="H13104" s="4">
        <v>1451</v>
      </c>
      <c r="I13104" s="1">
        <v>46270</v>
      </c>
      <c r="R13104" s="4">
        <v>1451</v>
      </c>
      <c r="S13104" s="1">
        <v>46270</v>
      </c>
    </row>
    <row r="13105" spans="1:19" x14ac:dyDescent="0.3">
      <c r="A13105" s="3" t="s">
        <v>670</v>
      </c>
      <c r="C13105" s="3" t="s">
        <v>10932</v>
      </c>
      <c r="D13105" s="3" t="s">
        <v>34</v>
      </c>
      <c r="E13105" s="3" t="s">
        <v>11880</v>
      </c>
      <c r="F13105" s="3" t="s">
        <v>10934</v>
      </c>
      <c r="G13105" s="4">
        <v>1000</v>
      </c>
      <c r="H13105" s="4">
        <v>1451</v>
      </c>
      <c r="I13105" s="1">
        <v>46270</v>
      </c>
      <c r="R13105" s="4">
        <v>1451</v>
      </c>
      <c r="S13105" s="1">
        <v>46270</v>
      </c>
    </row>
    <row r="13106" spans="1:19" x14ac:dyDescent="0.3">
      <c r="A13106" s="3" t="s">
        <v>670</v>
      </c>
      <c r="C13106" s="3" t="s">
        <v>10932</v>
      </c>
      <c r="D13106" s="3" t="s">
        <v>34</v>
      </c>
      <c r="E13106" s="3" t="s">
        <v>11881</v>
      </c>
      <c r="F13106" s="3" t="s">
        <v>10934</v>
      </c>
      <c r="G13106" s="4">
        <v>1000</v>
      </c>
      <c r="H13106" s="4">
        <v>1451</v>
      </c>
      <c r="I13106" s="1">
        <v>46270</v>
      </c>
      <c r="R13106" s="4">
        <v>1451</v>
      </c>
      <c r="S13106" s="1">
        <v>46270</v>
      </c>
    </row>
    <row r="13107" spans="1:19" x14ac:dyDescent="0.3">
      <c r="A13107" s="3" t="s">
        <v>670</v>
      </c>
      <c r="C13107" s="3" t="s">
        <v>10932</v>
      </c>
      <c r="D13107" s="3" t="s">
        <v>34</v>
      </c>
      <c r="E13107" s="3" t="s">
        <v>11882</v>
      </c>
      <c r="F13107" s="3" t="s">
        <v>10934</v>
      </c>
      <c r="G13107" s="4">
        <v>1000</v>
      </c>
      <c r="H13107" s="4">
        <v>1451</v>
      </c>
      <c r="I13107" s="1">
        <v>46270</v>
      </c>
      <c r="R13107" s="4">
        <v>1451</v>
      </c>
      <c r="S13107" s="1">
        <v>46270</v>
      </c>
    </row>
    <row r="13108" spans="1:19" x14ac:dyDescent="0.3">
      <c r="A13108" s="3" t="s">
        <v>670</v>
      </c>
      <c r="C13108" s="3" t="s">
        <v>10932</v>
      </c>
      <c r="D13108" s="3" t="s">
        <v>34</v>
      </c>
      <c r="E13108" s="3" t="s">
        <v>11883</v>
      </c>
      <c r="F13108" s="3" t="s">
        <v>10934</v>
      </c>
      <c r="G13108" s="4">
        <v>1000</v>
      </c>
      <c r="H13108" s="4">
        <v>1451</v>
      </c>
      <c r="I13108" s="1">
        <v>46270</v>
      </c>
      <c r="R13108" s="4">
        <v>1451</v>
      </c>
      <c r="S13108" s="1">
        <v>46270</v>
      </c>
    </row>
    <row r="13109" spans="1:19" x14ac:dyDescent="0.3">
      <c r="A13109" s="3" t="s">
        <v>670</v>
      </c>
      <c r="C13109" s="3" t="s">
        <v>10932</v>
      </c>
      <c r="D13109" s="3" t="s">
        <v>34</v>
      </c>
      <c r="E13109" s="3" t="s">
        <v>11884</v>
      </c>
      <c r="F13109" s="3" t="s">
        <v>10934</v>
      </c>
      <c r="G13109" s="4">
        <v>1000</v>
      </c>
      <c r="H13109" s="4">
        <v>1451</v>
      </c>
      <c r="I13109" s="1">
        <v>46270</v>
      </c>
      <c r="R13109" s="4">
        <v>1451</v>
      </c>
      <c r="S13109" s="1">
        <v>46270</v>
      </c>
    </row>
    <row r="13110" spans="1:19" x14ac:dyDescent="0.3">
      <c r="A13110" s="3" t="s">
        <v>670</v>
      </c>
      <c r="C13110" s="3" t="s">
        <v>10932</v>
      </c>
      <c r="D13110" s="3" t="s">
        <v>34</v>
      </c>
      <c r="E13110" s="3" t="s">
        <v>11885</v>
      </c>
      <c r="F13110" s="3" t="s">
        <v>10934</v>
      </c>
      <c r="G13110" s="4">
        <v>1000</v>
      </c>
      <c r="H13110" s="4">
        <v>1451</v>
      </c>
      <c r="I13110" s="1">
        <v>46275</v>
      </c>
      <c r="R13110" s="4">
        <v>1451</v>
      </c>
      <c r="S13110" s="1">
        <v>46275</v>
      </c>
    </row>
    <row r="13111" spans="1:19" x14ac:dyDescent="0.3">
      <c r="A13111" s="3" t="s">
        <v>670</v>
      </c>
      <c r="C13111" s="3" t="s">
        <v>10932</v>
      </c>
      <c r="D13111" s="3" t="s">
        <v>34</v>
      </c>
      <c r="E13111" s="3" t="s">
        <v>11886</v>
      </c>
      <c r="F13111" s="3" t="s">
        <v>10934</v>
      </c>
      <c r="G13111" s="4">
        <v>1000</v>
      </c>
      <c r="H13111" s="4">
        <v>1451</v>
      </c>
      <c r="I13111" s="1">
        <v>46275</v>
      </c>
      <c r="R13111" s="4">
        <v>1451</v>
      </c>
      <c r="S13111" s="1">
        <v>46275</v>
      </c>
    </row>
    <row r="13112" spans="1:19" x14ac:dyDescent="0.3">
      <c r="A13112" s="3" t="s">
        <v>670</v>
      </c>
      <c r="C13112" s="3" t="s">
        <v>10932</v>
      </c>
      <c r="D13112" s="3" t="s">
        <v>34</v>
      </c>
      <c r="E13112" s="3" t="s">
        <v>11887</v>
      </c>
      <c r="F13112" s="3" t="s">
        <v>10934</v>
      </c>
      <c r="G13112" s="4">
        <v>1000</v>
      </c>
      <c r="H13112" s="4">
        <v>1451</v>
      </c>
      <c r="I13112" s="1">
        <v>46275</v>
      </c>
      <c r="R13112" s="4">
        <v>1451</v>
      </c>
      <c r="S13112" s="1">
        <v>46275</v>
      </c>
    </row>
    <row r="13113" spans="1:19" x14ac:dyDescent="0.3">
      <c r="A13113" s="3" t="s">
        <v>670</v>
      </c>
      <c r="C13113" s="3" t="s">
        <v>10932</v>
      </c>
      <c r="D13113" s="3" t="s">
        <v>34</v>
      </c>
      <c r="E13113" s="3" t="s">
        <v>11888</v>
      </c>
      <c r="F13113" s="3" t="s">
        <v>10934</v>
      </c>
      <c r="G13113" s="4">
        <v>1000</v>
      </c>
      <c r="H13113" s="4">
        <v>1451</v>
      </c>
      <c r="I13113" s="1">
        <v>46275</v>
      </c>
      <c r="R13113" s="4">
        <v>1451</v>
      </c>
      <c r="S13113" s="1">
        <v>46275</v>
      </c>
    </row>
    <row r="13114" spans="1:19" x14ac:dyDescent="0.3">
      <c r="A13114" s="3" t="s">
        <v>670</v>
      </c>
      <c r="C13114" s="3" t="s">
        <v>10932</v>
      </c>
      <c r="D13114" s="3" t="s">
        <v>34</v>
      </c>
      <c r="E13114" s="3" t="s">
        <v>11889</v>
      </c>
      <c r="F13114" s="3" t="s">
        <v>10934</v>
      </c>
      <c r="G13114" s="4">
        <v>1000</v>
      </c>
      <c r="H13114" s="4">
        <v>1451</v>
      </c>
      <c r="I13114" s="1">
        <v>46275</v>
      </c>
      <c r="R13114" s="4">
        <v>1451</v>
      </c>
      <c r="S13114" s="1">
        <v>46275</v>
      </c>
    </row>
    <row r="13115" spans="1:19" x14ac:dyDescent="0.3">
      <c r="A13115" s="3" t="s">
        <v>670</v>
      </c>
      <c r="C13115" s="3" t="s">
        <v>10932</v>
      </c>
      <c r="D13115" s="3" t="s">
        <v>34</v>
      </c>
      <c r="E13115" s="3" t="s">
        <v>11890</v>
      </c>
      <c r="F13115" s="3" t="s">
        <v>10934</v>
      </c>
      <c r="G13115" s="4">
        <v>1000</v>
      </c>
      <c r="H13115" s="4">
        <v>1451</v>
      </c>
      <c r="I13115" s="1">
        <v>46275</v>
      </c>
      <c r="R13115" s="4">
        <v>1451</v>
      </c>
      <c r="S13115" s="1">
        <v>46275</v>
      </c>
    </row>
    <row r="13116" spans="1:19" x14ac:dyDescent="0.3">
      <c r="A13116" s="3" t="s">
        <v>670</v>
      </c>
      <c r="C13116" s="3" t="s">
        <v>10932</v>
      </c>
      <c r="D13116" s="3" t="s">
        <v>34</v>
      </c>
      <c r="E13116" s="3" t="s">
        <v>11891</v>
      </c>
      <c r="F13116" s="3" t="s">
        <v>10934</v>
      </c>
      <c r="G13116" s="4">
        <v>1000</v>
      </c>
      <c r="H13116" s="4">
        <v>1451</v>
      </c>
      <c r="I13116" s="1">
        <v>46275</v>
      </c>
      <c r="R13116" s="4">
        <v>1451</v>
      </c>
      <c r="S13116" s="1">
        <v>46275</v>
      </c>
    </row>
    <row r="13117" spans="1:19" x14ac:dyDescent="0.3">
      <c r="A13117" s="3" t="s">
        <v>670</v>
      </c>
      <c r="C13117" s="3" t="s">
        <v>10932</v>
      </c>
      <c r="D13117" s="3" t="s">
        <v>34</v>
      </c>
      <c r="E13117" s="3" t="s">
        <v>11892</v>
      </c>
      <c r="F13117" s="3" t="s">
        <v>10934</v>
      </c>
      <c r="G13117" s="4">
        <v>1000</v>
      </c>
      <c r="H13117" s="4">
        <v>1451</v>
      </c>
      <c r="I13117" s="1">
        <v>46275</v>
      </c>
      <c r="R13117" s="4">
        <v>1451</v>
      </c>
      <c r="S13117" s="1">
        <v>46275</v>
      </c>
    </row>
    <row r="13118" spans="1:19" x14ac:dyDescent="0.3">
      <c r="A13118" s="3" t="s">
        <v>670</v>
      </c>
      <c r="C13118" s="3" t="s">
        <v>10932</v>
      </c>
      <c r="D13118" s="3" t="s">
        <v>34</v>
      </c>
      <c r="E13118" s="3" t="s">
        <v>11893</v>
      </c>
      <c r="F13118" s="3" t="s">
        <v>10934</v>
      </c>
      <c r="G13118" s="4">
        <v>1000</v>
      </c>
      <c r="H13118" s="4">
        <v>1451</v>
      </c>
      <c r="I13118" s="1">
        <v>46275</v>
      </c>
      <c r="R13118" s="4">
        <v>1451</v>
      </c>
      <c r="S13118" s="1">
        <v>46275</v>
      </c>
    </row>
    <row r="13119" spans="1:19" x14ac:dyDescent="0.3">
      <c r="A13119" s="3" t="s">
        <v>670</v>
      </c>
      <c r="C13119" s="3" t="s">
        <v>10932</v>
      </c>
      <c r="D13119" s="3" t="s">
        <v>34</v>
      </c>
      <c r="E13119" s="3" t="s">
        <v>11894</v>
      </c>
      <c r="F13119" s="3" t="s">
        <v>10934</v>
      </c>
      <c r="G13119" s="4">
        <v>1000</v>
      </c>
      <c r="H13119" s="4">
        <v>1451</v>
      </c>
      <c r="I13119" s="1">
        <v>46275</v>
      </c>
      <c r="R13119" s="4">
        <v>1451</v>
      </c>
      <c r="S13119" s="1">
        <v>46275</v>
      </c>
    </row>
    <row r="13120" spans="1:19" x14ac:dyDescent="0.3">
      <c r="A13120" s="3" t="s">
        <v>670</v>
      </c>
      <c r="C13120" s="3" t="s">
        <v>10932</v>
      </c>
      <c r="D13120" s="3" t="s">
        <v>34</v>
      </c>
      <c r="E13120" s="3" t="s">
        <v>11895</v>
      </c>
      <c r="F13120" s="3" t="s">
        <v>10934</v>
      </c>
      <c r="G13120" s="4">
        <v>1000</v>
      </c>
      <c r="H13120" s="4">
        <v>1451</v>
      </c>
      <c r="I13120" s="1">
        <v>46275</v>
      </c>
      <c r="R13120" s="4">
        <v>1451</v>
      </c>
      <c r="S13120" s="1">
        <v>46275</v>
      </c>
    </row>
    <row r="13121" spans="1:19" x14ac:dyDescent="0.3">
      <c r="A13121" s="3" t="s">
        <v>670</v>
      </c>
      <c r="C13121" s="3" t="s">
        <v>10932</v>
      </c>
      <c r="D13121" s="3" t="s">
        <v>34</v>
      </c>
      <c r="E13121" s="3" t="s">
        <v>11896</v>
      </c>
      <c r="F13121" s="3" t="s">
        <v>10934</v>
      </c>
      <c r="G13121" s="4">
        <v>1000</v>
      </c>
      <c r="H13121" s="4">
        <v>1451</v>
      </c>
      <c r="I13121" s="1">
        <v>46275</v>
      </c>
      <c r="R13121" s="4">
        <v>1451</v>
      </c>
      <c r="S13121" s="1">
        <v>46275</v>
      </c>
    </row>
    <row r="13122" spans="1:19" x14ac:dyDescent="0.3">
      <c r="A13122" s="3" t="s">
        <v>670</v>
      </c>
      <c r="C13122" s="3" t="s">
        <v>10932</v>
      </c>
      <c r="D13122" s="3" t="s">
        <v>34</v>
      </c>
      <c r="E13122" s="3" t="s">
        <v>11897</v>
      </c>
      <c r="F13122" s="3" t="s">
        <v>10934</v>
      </c>
      <c r="G13122" s="4">
        <v>1000</v>
      </c>
      <c r="H13122" s="4">
        <v>1451</v>
      </c>
      <c r="I13122" s="1">
        <v>46275</v>
      </c>
      <c r="R13122" s="4">
        <v>1451</v>
      </c>
      <c r="S13122" s="1">
        <v>46275</v>
      </c>
    </row>
    <row r="13123" spans="1:19" x14ac:dyDescent="0.3">
      <c r="A13123" s="3" t="s">
        <v>670</v>
      </c>
      <c r="C13123" s="3" t="s">
        <v>10932</v>
      </c>
      <c r="D13123" s="3" t="s">
        <v>34</v>
      </c>
      <c r="E13123" s="3" t="s">
        <v>11898</v>
      </c>
      <c r="F13123" s="3" t="s">
        <v>10934</v>
      </c>
      <c r="G13123" s="4">
        <v>1000</v>
      </c>
      <c r="H13123" s="4">
        <v>1451</v>
      </c>
      <c r="I13123" s="1">
        <v>46275</v>
      </c>
      <c r="R13123" s="4">
        <v>1451</v>
      </c>
      <c r="S13123" s="1">
        <v>46275</v>
      </c>
    </row>
    <row r="13124" spans="1:19" x14ac:dyDescent="0.3">
      <c r="A13124" s="3" t="s">
        <v>670</v>
      </c>
      <c r="C13124" s="3" t="s">
        <v>10932</v>
      </c>
      <c r="D13124" s="3" t="s">
        <v>34</v>
      </c>
      <c r="E13124" s="3" t="s">
        <v>11899</v>
      </c>
      <c r="F13124" s="3" t="s">
        <v>10934</v>
      </c>
      <c r="G13124" s="4">
        <v>1000</v>
      </c>
      <c r="H13124" s="4">
        <v>1451</v>
      </c>
      <c r="I13124" s="1">
        <v>46275</v>
      </c>
      <c r="R13124" s="4">
        <v>1451</v>
      </c>
      <c r="S13124" s="1">
        <v>46275</v>
      </c>
    </row>
    <row r="13125" spans="1:19" x14ac:dyDescent="0.3">
      <c r="A13125" s="3" t="s">
        <v>670</v>
      </c>
      <c r="C13125" s="3" t="s">
        <v>10932</v>
      </c>
      <c r="D13125" s="3" t="s">
        <v>34</v>
      </c>
      <c r="E13125" s="3" t="s">
        <v>11900</v>
      </c>
      <c r="F13125" s="3" t="s">
        <v>10934</v>
      </c>
      <c r="G13125" s="4">
        <v>1000</v>
      </c>
      <c r="H13125" s="4">
        <v>1451</v>
      </c>
      <c r="I13125" s="1">
        <v>46275</v>
      </c>
      <c r="R13125" s="4">
        <v>1451</v>
      </c>
      <c r="S13125" s="1">
        <v>46275</v>
      </c>
    </row>
    <row r="13126" spans="1:19" x14ac:dyDescent="0.3">
      <c r="A13126" s="3" t="s">
        <v>670</v>
      </c>
      <c r="C13126" s="3" t="s">
        <v>10932</v>
      </c>
      <c r="D13126" s="3" t="s">
        <v>34</v>
      </c>
      <c r="E13126" s="3" t="s">
        <v>11901</v>
      </c>
      <c r="F13126" s="3" t="s">
        <v>10934</v>
      </c>
      <c r="G13126" s="4">
        <v>1000</v>
      </c>
      <c r="H13126" s="4">
        <v>1451</v>
      </c>
      <c r="I13126" s="1">
        <v>46275</v>
      </c>
      <c r="R13126" s="4">
        <v>1451</v>
      </c>
      <c r="S13126" s="1">
        <v>46275</v>
      </c>
    </row>
    <row r="13127" spans="1:19" x14ac:dyDescent="0.3">
      <c r="A13127" s="3" t="s">
        <v>670</v>
      </c>
      <c r="C13127" s="3" t="s">
        <v>10932</v>
      </c>
      <c r="D13127" s="3" t="s">
        <v>34</v>
      </c>
      <c r="E13127" s="3" t="s">
        <v>11902</v>
      </c>
      <c r="F13127" s="3" t="s">
        <v>10934</v>
      </c>
      <c r="G13127" s="4">
        <v>1000</v>
      </c>
      <c r="H13127" s="4">
        <v>1451</v>
      </c>
      <c r="I13127" s="1">
        <v>46275</v>
      </c>
      <c r="R13127" s="4">
        <v>1451</v>
      </c>
      <c r="S13127" s="1">
        <v>46275</v>
      </c>
    </row>
    <row r="13128" spans="1:19" x14ac:dyDescent="0.3">
      <c r="A13128" s="3" t="s">
        <v>670</v>
      </c>
      <c r="C13128" s="3" t="s">
        <v>10932</v>
      </c>
      <c r="D13128" s="3" t="s">
        <v>34</v>
      </c>
      <c r="E13128" s="3" t="s">
        <v>11903</v>
      </c>
      <c r="F13128" s="3" t="s">
        <v>10934</v>
      </c>
      <c r="G13128" s="4">
        <v>1000</v>
      </c>
      <c r="H13128" s="4">
        <v>1451</v>
      </c>
      <c r="I13128" s="1">
        <v>46275</v>
      </c>
      <c r="R13128" s="4">
        <v>1451</v>
      </c>
      <c r="S13128" s="1">
        <v>46275</v>
      </c>
    </row>
    <row r="13129" spans="1:19" x14ac:dyDescent="0.3">
      <c r="A13129" s="3" t="s">
        <v>670</v>
      </c>
      <c r="C13129" s="3" t="s">
        <v>10932</v>
      </c>
      <c r="D13129" s="3" t="s">
        <v>34</v>
      </c>
      <c r="E13129" s="3" t="s">
        <v>11904</v>
      </c>
      <c r="F13129" s="3" t="s">
        <v>10934</v>
      </c>
      <c r="G13129" s="4">
        <v>1000</v>
      </c>
      <c r="H13129" s="4">
        <v>1451</v>
      </c>
      <c r="I13129" s="1">
        <v>46275</v>
      </c>
      <c r="R13129" s="4">
        <v>1451</v>
      </c>
      <c r="S13129" s="1">
        <v>46275</v>
      </c>
    </row>
    <row r="13130" spans="1:19" x14ac:dyDescent="0.3">
      <c r="A13130" s="3" t="s">
        <v>670</v>
      </c>
      <c r="C13130" s="3" t="s">
        <v>10932</v>
      </c>
      <c r="D13130" s="3" t="s">
        <v>34</v>
      </c>
      <c r="E13130" s="3" t="s">
        <v>11905</v>
      </c>
      <c r="F13130" s="3" t="s">
        <v>10934</v>
      </c>
      <c r="G13130" s="4">
        <v>1000</v>
      </c>
      <c r="H13130" s="4">
        <v>1451</v>
      </c>
      <c r="I13130" s="1">
        <v>46275</v>
      </c>
      <c r="R13130" s="4">
        <v>1451</v>
      </c>
      <c r="S13130" s="1">
        <v>46275</v>
      </c>
    </row>
    <row r="13131" spans="1:19" x14ac:dyDescent="0.3">
      <c r="A13131" s="3" t="s">
        <v>670</v>
      </c>
      <c r="C13131" s="3" t="s">
        <v>10932</v>
      </c>
      <c r="D13131" s="3" t="s">
        <v>34</v>
      </c>
      <c r="E13131" s="3" t="s">
        <v>11906</v>
      </c>
      <c r="F13131" s="3" t="s">
        <v>10934</v>
      </c>
      <c r="G13131" s="4">
        <v>1000</v>
      </c>
      <c r="H13131" s="4">
        <v>1451</v>
      </c>
      <c r="I13131" s="1">
        <v>46275</v>
      </c>
      <c r="R13131" s="4">
        <v>1451</v>
      </c>
      <c r="S13131" s="1">
        <v>46275</v>
      </c>
    </row>
    <row r="13132" spans="1:19" x14ac:dyDescent="0.3">
      <c r="A13132" s="3" t="s">
        <v>670</v>
      </c>
      <c r="C13132" s="3" t="s">
        <v>10932</v>
      </c>
      <c r="D13132" s="3" t="s">
        <v>34</v>
      </c>
      <c r="E13132" s="3" t="s">
        <v>11907</v>
      </c>
      <c r="F13132" s="3" t="s">
        <v>10934</v>
      </c>
      <c r="G13132" s="4">
        <v>1000</v>
      </c>
      <c r="H13132" s="4">
        <v>1451</v>
      </c>
      <c r="I13132" s="1">
        <v>46275</v>
      </c>
      <c r="R13132" s="4">
        <v>1451</v>
      </c>
      <c r="S13132" s="1">
        <v>46275</v>
      </c>
    </row>
    <row r="13133" spans="1:19" x14ac:dyDescent="0.3">
      <c r="A13133" s="3" t="s">
        <v>670</v>
      </c>
      <c r="C13133" s="3" t="s">
        <v>10932</v>
      </c>
      <c r="D13133" s="3" t="s">
        <v>34</v>
      </c>
      <c r="E13133" s="3" t="s">
        <v>11908</v>
      </c>
      <c r="F13133" s="3" t="s">
        <v>10934</v>
      </c>
      <c r="G13133" s="4">
        <v>1000</v>
      </c>
      <c r="H13133" s="4">
        <v>1451</v>
      </c>
      <c r="I13133" s="1">
        <v>46275</v>
      </c>
      <c r="R13133" s="4">
        <v>1451</v>
      </c>
      <c r="S13133" s="1">
        <v>46275</v>
      </c>
    </row>
    <row r="13134" spans="1:19" x14ac:dyDescent="0.3">
      <c r="A13134" s="3" t="s">
        <v>670</v>
      </c>
      <c r="C13134" s="3" t="s">
        <v>10932</v>
      </c>
      <c r="D13134" s="3" t="s">
        <v>34</v>
      </c>
      <c r="E13134" s="3" t="s">
        <v>11909</v>
      </c>
      <c r="F13134" s="3" t="s">
        <v>10934</v>
      </c>
      <c r="G13134" s="4">
        <v>1000</v>
      </c>
      <c r="H13134" s="4">
        <v>1451</v>
      </c>
      <c r="I13134" s="1">
        <v>46275</v>
      </c>
      <c r="R13134" s="4">
        <v>1451</v>
      </c>
      <c r="S13134" s="1">
        <v>46275</v>
      </c>
    </row>
    <row r="13135" spans="1:19" x14ac:dyDescent="0.3">
      <c r="A13135" s="3" t="s">
        <v>670</v>
      </c>
      <c r="C13135" s="3" t="s">
        <v>10932</v>
      </c>
      <c r="D13135" s="3" t="s">
        <v>34</v>
      </c>
      <c r="E13135" s="3" t="s">
        <v>11910</v>
      </c>
      <c r="F13135" s="3" t="s">
        <v>10934</v>
      </c>
      <c r="G13135" s="4">
        <v>1000</v>
      </c>
      <c r="H13135" s="4">
        <v>1451</v>
      </c>
      <c r="I13135" s="1">
        <v>46275</v>
      </c>
      <c r="R13135" s="4">
        <v>1451</v>
      </c>
      <c r="S13135" s="1">
        <v>46275</v>
      </c>
    </row>
    <row r="13136" spans="1:19" x14ac:dyDescent="0.3">
      <c r="A13136" s="3" t="s">
        <v>670</v>
      </c>
      <c r="C13136" s="3" t="s">
        <v>10932</v>
      </c>
      <c r="D13136" s="3" t="s">
        <v>34</v>
      </c>
      <c r="E13136" s="3" t="s">
        <v>11911</v>
      </c>
      <c r="F13136" s="3" t="s">
        <v>10934</v>
      </c>
      <c r="G13136" s="4">
        <v>1000</v>
      </c>
      <c r="H13136" s="4">
        <v>1451</v>
      </c>
      <c r="I13136" s="1">
        <v>46275</v>
      </c>
      <c r="R13136" s="4">
        <v>1451</v>
      </c>
      <c r="S13136" s="1">
        <v>46275</v>
      </c>
    </row>
    <row r="13137" spans="1:19" x14ac:dyDescent="0.3">
      <c r="A13137" s="3" t="s">
        <v>670</v>
      </c>
      <c r="C13137" s="3" t="s">
        <v>10932</v>
      </c>
      <c r="D13137" s="3" t="s">
        <v>34</v>
      </c>
      <c r="E13137" s="3" t="s">
        <v>11912</v>
      </c>
      <c r="F13137" s="3" t="s">
        <v>10934</v>
      </c>
      <c r="G13137" s="4">
        <v>1000</v>
      </c>
      <c r="H13137" s="4">
        <v>1451</v>
      </c>
      <c r="I13137" s="1">
        <v>46275</v>
      </c>
      <c r="R13137" s="4">
        <v>1451</v>
      </c>
      <c r="S13137" s="1">
        <v>46275</v>
      </c>
    </row>
    <row r="13138" spans="1:19" x14ac:dyDescent="0.3">
      <c r="A13138" s="3" t="s">
        <v>670</v>
      </c>
      <c r="C13138" s="3" t="s">
        <v>10932</v>
      </c>
      <c r="D13138" s="3" t="s">
        <v>34</v>
      </c>
      <c r="E13138" s="3" t="s">
        <v>11913</v>
      </c>
      <c r="F13138" s="3" t="s">
        <v>10934</v>
      </c>
      <c r="G13138" s="4">
        <v>1000</v>
      </c>
      <c r="H13138" s="4">
        <v>1451</v>
      </c>
      <c r="I13138" s="1">
        <v>46275</v>
      </c>
      <c r="R13138" s="4">
        <v>1451</v>
      </c>
      <c r="S13138" s="1">
        <v>46275</v>
      </c>
    </row>
    <row r="13139" spans="1:19" x14ac:dyDescent="0.3">
      <c r="A13139" s="3" t="s">
        <v>670</v>
      </c>
      <c r="C13139" s="3" t="s">
        <v>10932</v>
      </c>
      <c r="D13139" s="3" t="s">
        <v>34</v>
      </c>
      <c r="E13139" s="3" t="s">
        <v>11914</v>
      </c>
      <c r="F13139" s="3" t="s">
        <v>10934</v>
      </c>
      <c r="G13139" s="4">
        <v>1000</v>
      </c>
      <c r="H13139" s="4">
        <v>1451</v>
      </c>
      <c r="I13139" s="1">
        <v>46275</v>
      </c>
      <c r="R13139" s="4">
        <v>1451</v>
      </c>
      <c r="S13139" s="1">
        <v>46275</v>
      </c>
    </row>
    <row r="13140" spans="1:19" x14ac:dyDescent="0.3">
      <c r="A13140" s="3" t="s">
        <v>670</v>
      </c>
      <c r="C13140" s="3" t="s">
        <v>10932</v>
      </c>
      <c r="D13140" s="3" t="s">
        <v>34</v>
      </c>
      <c r="E13140" s="3" t="s">
        <v>11915</v>
      </c>
      <c r="F13140" s="3" t="s">
        <v>10934</v>
      </c>
      <c r="G13140" s="4">
        <v>1000</v>
      </c>
      <c r="H13140" s="4">
        <v>1451</v>
      </c>
      <c r="I13140" s="1">
        <v>46270</v>
      </c>
      <c r="R13140" s="4">
        <v>1451</v>
      </c>
      <c r="S13140" s="1">
        <v>46270</v>
      </c>
    </row>
    <row r="13141" spans="1:19" x14ac:dyDescent="0.3">
      <c r="A13141" s="3" t="s">
        <v>670</v>
      </c>
      <c r="C13141" s="3" t="s">
        <v>10932</v>
      </c>
      <c r="D13141" s="3" t="s">
        <v>34</v>
      </c>
      <c r="E13141" s="3" t="s">
        <v>11916</v>
      </c>
      <c r="F13141" s="3" t="s">
        <v>10934</v>
      </c>
      <c r="G13141" s="4">
        <v>1000</v>
      </c>
      <c r="H13141" s="4">
        <v>1451</v>
      </c>
      <c r="I13141" s="1">
        <v>46270</v>
      </c>
      <c r="R13141" s="4">
        <v>1451</v>
      </c>
      <c r="S13141" s="1">
        <v>46270</v>
      </c>
    </row>
    <row r="13142" spans="1:19" x14ac:dyDescent="0.3">
      <c r="A13142" s="3" t="s">
        <v>670</v>
      </c>
      <c r="C13142" s="3" t="s">
        <v>10932</v>
      </c>
      <c r="D13142" s="3" t="s">
        <v>34</v>
      </c>
      <c r="E13142" s="3" t="s">
        <v>11917</v>
      </c>
      <c r="F13142" s="3" t="s">
        <v>10934</v>
      </c>
      <c r="G13142" s="4">
        <v>1000</v>
      </c>
      <c r="H13142" s="4">
        <v>1451</v>
      </c>
      <c r="I13142" s="1">
        <v>46270</v>
      </c>
      <c r="R13142" s="4">
        <v>1451</v>
      </c>
      <c r="S13142" s="1">
        <v>46270</v>
      </c>
    </row>
    <row r="13143" spans="1:19" x14ac:dyDescent="0.3">
      <c r="A13143" s="3" t="s">
        <v>670</v>
      </c>
      <c r="C13143" s="3" t="s">
        <v>10932</v>
      </c>
      <c r="D13143" s="3" t="s">
        <v>34</v>
      </c>
      <c r="E13143" s="3" t="s">
        <v>11918</v>
      </c>
      <c r="F13143" s="3" t="s">
        <v>10934</v>
      </c>
      <c r="G13143" s="4">
        <v>1000</v>
      </c>
      <c r="H13143" s="4">
        <v>1451</v>
      </c>
      <c r="I13143" s="1">
        <v>46270</v>
      </c>
      <c r="R13143" s="4">
        <v>1451</v>
      </c>
      <c r="S13143" s="1">
        <v>46270</v>
      </c>
    </row>
    <row r="13144" spans="1:19" x14ac:dyDescent="0.3">
      <c r="A13144" s="3" t="s">
        <v>670</v>
      </c>
      <c r="C13144" s="3" t="s">
        <v>10932</v>
      </c>
      <c r="D13144" s="3" t="s">
        <v>34</v>
      </c>
      <c r="E13144" s="3" t="s">
        <v>11919</v>
      </c>
      <c r="F13144" s="3" t="s">
        <v>10934</v>
      </c>
      <c r="G13144" s="4">
        <v>1000</v>
      </c>
      <c r="H13144" s="4">
        <v>1451</v>
      </c>
      <c r="I13144" s="1">
        <v>46270</v>
      </c>
      <c r="R13144" s="4">
        <v>1451</v>
      </c>
      <c r="S13144" s="1">
        <v>46270</v>
      </c>
    </row>
    <row r="13145" spans="1:19" x14ac:dyDescent="0.3">
      <c r="A13145" s="3" t="s">
        <v>670</v>
      </c>
      <c r="C13145" s="3" t="s">
        <v>10932</v>
      </c>
      <c r="D13145" s="3" t="s">
        <v>34</v>
      </c>
      <c r="E13145" s="3" t="s">
        <v>11920</v>
      </c>
      <c r="F13145" s="3" t="s">
        <v>10934</v>
      </c>
      <c r="G13145" s="4">
        <v>1000</v>
      </c>
      <c r="H13145" s="4">
        <v>1451</v>
      </c>
      <c r="I13145" s="1">
        <v>46270</v>
      </c>
      <c r="R13145" s="4">
        <v>1451</v>
      </c>
      <c r="S13145" s="1">
        <v>46270</v>
      </c>
    </row>
    <row r="13146" spans="1:19" x14ac:dyDescent="0.3">
      <c r="A13146" s="3" t="s">
        <v>670</v>
      </c>
      <c r="C13146" s="3" t="s">
        <v>10932</v>
      </c>
      <c r="D13146" s="3" t="s">
        <v>34</v>
      </c>
      <c r="E13146" s="3" t="s">
        <v>11921</v>
      </c>
      <c r="F13146" s="3" t="s">
        <v>10934</v>
      </c>
      <c r="G13146" s="4">
        <v>1000</v>
      </c>
      <c r="H13146" s="4">
        <v>1451</v>
      </c>
      <c r="I13146" s="1">
        <v>46270</v>
      </c>
      <c r="R13146" s="4">
        <v>1451</v>
      </c>
      <c r="S13146" s="1">
        <v>46270</v>
      </c>
    </row>
    <row r="13147" spans="1:19" x14ac:dyDescent="0.3">
      <c r="A13147" s="3" t="s">
        <v>670</v>
      </c>
      <c r="C13147" s="3" t="s">
        <v>10932</v>
      </c>
      <c r="D13147" s="3" t="s">
        <v>34</v>
      </c>
      <c r="E13147" s="3" t="s">
        <v>11922</v>
      </c>
      <c r="F13147" s="3" t="s">
        <v>10934</v>
      </c>
      <c r="G13147" s="4">
        <v>1000</v>
      </c>
      <c r="H13147" s="4">
        <v>1451</v>
      </c>
      <c r="I13147" s="1">
        <v>46270</v>
      </c>
      <c r="R13147" s="4">
        <v>1451</v>
      </c>
      <c r="S13147" s="1">
        <v>46270</v>
      </c>
    </row>
    <row r="13148" spans="1:19" x14ac:dyDescent="0.3">
      <c r="A13148" s="3" t="s">
        <v>670</v>
      </c>
      <c r="C13148" s="3" t="s">
        <v>10932</v>
      </c>
      <c r="D13148" s="3" t="s">
        <v>34</v>
      </c>
      <c r="E13148" s="3" t="s">
        <v>11923</v>
      </c>
      <c r="F13148" s="3" t="s">
        <v>10934</v>
      </c>
      <c r="G13148" s="4">
        <v>1000</v>
      </c>
      <c r="H13148" s="4">
        <v>1451</v>
      </c>
      <c r="I13148" s="1">
        <v>46270</v>
      </c>
      <c r="R13148" s="4">
        <v>1451</v>
      </c>
      <c r="S13148" s="1">
        <v>46270</v>
      </c>
    </row>
    <row r="13149" spans="1:19" x14ac:dyDescent="0.3">
      <c r="A13149" s="3" t="s">
        <v>670</v>
      </c>
      <c r="C13149" s="3" t="s">
        <v>10932</v>
      </c>
      <c r="D13149" s="3" t="s">
        <v>34</v>
      </c>
      <c r="E13149" s="3" t="s">
        <v>11924</v>
      </c>
      <c r="F13149" s="3" t="s">
        <v>10934</v>
      </c>
      <c r="G13149" s="4">
        <v>1000</v>
      </c>
      <c r="H13149" s="4">
        <v>1451</v>
      </c>
      <c r="I13149" s="1">
        <v>46270</v>
      </c>
      <c r="R13149" s="4">
        <v>1451</v>
      </c>
      <c r="S13149" s="1">
        <v>46270</v>
      </c>
    </row>
    <row r="13150" spans="1:19" x14ac:dyDescent="0.3">
      <c r="A13150" s="3" t="s">
        <v>670</v>
      </c>
      <c r="C13150" s="3" t="s">
        <v>10932</v>
      </c>
      <c r="D13150" s="3" t="s">
        <v>34</v>
      </c>
      <c r="E13150" s="3" t="s">
        <v>11925</v>
      </c>
      <c r="F13150" s="3" t="s">
        <v>10934</v>
      </c>
      <c r="G13150" s="4">
        <v>1000</v>
      </c>
      <c r="H13150" s="4">
        <v>1451</v>
      </c>
      <c r="I13150" s="1">
        <v>46270</v>
      </c>
      <c r="R13150" s="4">
        <v>1451</v>
      </c>
      <c r="S13150" s="1">
        <v>46270</v>
      </c>
    </row>
    <row r="13151" spans="1:19" x14ac:dyDescent="0.3">
      <c r="A13151" s="3" t="s">
        <v>670</v>
      </c>
      <c r="C13151" s="3" t="s">
        <v>10932</v>
      </c>
      <c r="D13151" s="3" t="s">
        <v>34</v>
      </c>
      <c r="E13151" s="3" t="s">
        <v>11926</v>
      </c>
      <c r="F13151" s="3" t="s">
        <v>10934</v>
      </c>
      <c r="G13151" s="4">
        <v>1000</v>
      </c>
      <c r="H13151" s="4">
        <v>1451</v>
      </c>
      <c r="I13151" s="1">
        <v>46270</v>
      </c>
      <c r="R13151" s="4">
        <v>1451</v>
      </c>
      <c r="S13151" s="1">
        <v>46270</v>
      </c>
    </row>
    <row r="13152" spans="1:19" x14ac:dyDescent="0.3">
      <c r="A13152" s="3" t="s">
        <v>670</v>
      </c>
      <c r="C13152" s="3" t="s">
        <v>10932</v>
      </c>
      <c r="D13152" s="3" t="s">
        <v>34</v>
      </c>
      <c r="E13152" s="3" t="s">
        <v>11927</v>
      </c>
      <c r="F13152" s="3" t="s">
        <v>10934</v>
      </c>
      <c r="G13152" s="4">
        <v>1000</v>
      </c>
      <c r="H13152" s="4">
        <v>1451</v>
      </c>
      <c r="I13152" s="1">
        <v>46270</v>
      </c>
      <c r="R13152" s="4">
        <v>1451</v>
      </c>
      <c r="S13152" s="1">
        <v>46270</v>
      </c>
    </row>
    <row r="13153" spans="1:19" x14ac:dyDescent="0.3">
      <c r="A13153" s="3" t="s">
        <v>670</v>
      </c>
      <c r="C13153" s="3" t="s">
        <v>10932</v>
      </c>
      <c r="D13153" s="3" t="s">
        <v>34</v>
      </c>
      <c r="E13153" s="3" t="s">
        <v>11928</v>
      </c>
      <c r="F13153" s="3" t="s">
        <v>10934</v>
      </c>
      <c r="G13153" s="4">
        <v>1000</v>
      </c>
      <c r="H13153" s="4">
        <v>1451</v>
      </c>
      <c r="I13153" s="1">
        <v>46270</v>
      </c>
      <c r="R13153" s="4">
        <v>1451</v>
      </c>
      <c r="S13153" s="1">
        <v>46270</v>
      </c>
    </row>
    <row r="13154" spans="1:19" x14ac:dyDescent="0.3">
      <c r="A13154" s="3" t="s">
        <v>670</v>
      </c>
      <c r="C13154" s="3" t="s">
        <v>10932</v>
      </c>
      <c r="D13154" s="3" t="s">
        <v>34</v>
      </c>
      <c r="E13154" s="3" t="s">
        <v>11929</v>
      </c>
      <c r="F13154" s="3" t="s">
        <v>10934</v>
      </c>
      <c r="G13154" s="4">
        <v>1000</v>
      </c>
      <c r="H13154" s="4">
        <v>1451</v>
      </c>
      <c r="I13154" s="1">
        <v>46270</v>
      </c>
      <c r="R13154" s="4">
        <v>1451</v>
      </c>
      <c r="S13154" s="1">
        <v>46270</v>
      </c>
    </row>
    <row r="13155" spans="1:19" x14ac:dyDescent="0.3">
      <c r="A13155" s="3" t="s">
        <v>670</v>
      </c>
      <c r="C13155" s="3" t="s">
        <v>10932</v>
      </c>
      <c r="D13155" s="3" t="s">
        <v>34</v>
      </c>
      <c r="E13155" s="3" t="s">
        <v>11930</v>
      </c>
      <c r="F13155" s="3" t="s">
        <v>10934</v>
      </c>
      <c r="G13155" s="4">
        <v>1000</v>
      </c>
      <c r="H13155" s="4">
        <v>1451</v>
      </c>
      <c r="I13155" s="1">
        <v>46270</v>
      </c>
      <c r="R13155" s="4">
        <v>1451</v>
      </c>
      <c r="S13155" s="1">
        <v>46270</v>
      </c>
    </row>
    <row r="13156" spans="1:19" x14ac:dyDescent="0.3">
      <c r="A13156" s="3" t="s">
        <v>670</v>
      </c>
      <c r="C13156" s="3" t="s">
        <v>10932</v>
      </c>
      <c r="D13156" s="3" t="s">
        <v>34</v>
      </c>
      <c r="E13156" s="3" t="s">
        <v>11931</v>
      </c>
      <c r="F13156" s="3" t="s">
        <v>10934</v>
      </c>
      <c r="G13156" s="4">
        <v>1000</v>
      </c>
      <c r="H13156" s="4">
        <v>1451</v>
      </c>
      <c r="I13156" s="1">
        <v>46275</v>
      </c>
      <c r="R13156" s="4">
        <v>1451</v>
      </c>
      <c r="S13156" s="1">
        <v>46275</v>
      </c>
    </row>
    <row r="13157" spans="1:19" x14ac:dyDescent="0.3">
      <c r="A13157" s="3" t="s">
        <v>670</v>
      </c>
      <c r="C13157" s="3" t="s">
        <v>10932</v>
      </c>
      <c r="D13157" s="3" t="s">
        <v>34</v>
      </c>
      <c r="E13157" s="3" t="s">
        <v>11932</v>
      </c>
      <c r="F13157" s="3" t="s">
        <v>10934</v>
      </c>
      <c r="G13157" s="4">
        <v>1000</v>
      </c>
      <c r="H13157" s="4">
        <v>1451</v>
      </c>
      <c r="I13157" s="1">
        <v>46275</v>
      </c>
      <c r="R13157" s="4">
        <v>1451</v>
      </c>
      <c r="S13157" s="1">
        <v>46275</v>
      </c>
    </row>
    <row r="13158" spans="1:19" x14ac:dyDescent="0.3">
      <c r="A13158" s="3" t="s">
        <v>670</v>
      </c>
      <c r="C13158" s="3" t="s">
        <v>10932</v>
      </c>
      <c r="D13158" s="3" t="s">
        <v>34</v>
      </c>
      <c r="E13158" s="3" t="s">
        <v>11933</v>
      </c>
      <c r="F13158" s="3" t="s">
        <v>10934</v>
      </c>
      <c r="G13158" s="4">
        <v>1000</v>
      </c>
      <c r="H13158" s="4">
        <v>1451</v>
      </c>
      <c r="I13158" s="1">
        <v>46275</v>
      </c>
      <c r="R13158" s="4">
        <v>1451</v>
      </c>
      <c r="S13158" s="1">
        <v>46275</v>
      </c>
    </row>
    <row r="13159" spans="1:19" x14ac:dyDescent="0.3">
      <c r="A13159" s="3" t="s">
        <v>670</v>
      </c>
      <c r="C13159" s="3" t="s">
        <v>10932</v>
      </c>
      <c r="D13159" s="3" t="s">
        <v>34</v>
      </c>
      <c r="E13159" s="3" t="s">
        <v>11934</v>
      </c>
      <c r="F13159" s="3" t="s">
        <v>10934</v>
      </c>
      <c r="G13159" s="4">
        <v>1000</v>
      </c>
      <c r="H13159" s="4">
        <v>1451</v>
      </c>
      <c r="I13159" s="1">
        <v>46275</v>
      </c>
      <c r="R13159" s="4">
        <v>1451</v>
      </c>
      <c r="S13159" s="1">
        <v>46275</v>
      </c>
    </row>
    <row r="13160" spans="1:19" x14ac:dyDescent="0.3">
      <c r="A13160" s="3" t="s">
        <v>670</v>
      </c>
      <c r="C13160" s="3" t="s">
        <v>10932</v>
      </c>
      <c r="D13160" s="3" t="s">
        <v>34</v>
      </c>
      <c r="E13160" s="3" t="s">
        <v>11935</v>
      </c>
      <c r="F13160" s="3" t="s">
        <v>10934</v>
      </c>
      <c r="G13160" s="4">
        <v>1000</v>
      </c>
      <c r="H13160" s="4">
        <v>1451</v>
      </c>
      <c r="I13160" s="1">
        <v>46275</v>
      </c>
      <c r="R13160" s="4">
        <v>1451</v>
      </c>
      <c r="S13160" s="1">
        <v>46275</v>
      </c>
    </row>
    <row r="13161" spans="1:19" x14ac:dyDescent="0.3">
      <c r="A13161" s="3" t="s">
        <v>670</v>
      </c>
      <c r="C13161" s="3" t="s">
        <v>10932</v>
      </c>
      <c r="D13161" s="3" t="s">
        <v>34</v>
      </c>
      <c r="E13161" s="3" t="s">
        <v>11936</v>
      </c>
      <c r="F13161" s="3" t="s">
        <v>10934</v>
      </c>
      <c r="G13161" s="4">
        <v>1000</v>
      </c>
      <c r="H13161" s="4">
        <v>1451</v>
      </c>
      <c r="I13161" s="1">
        <v>46275</v>
      </c>
      <c r="R13161" s="4">
        <v>1451</v>
      </c>
      <c r="S13161" s="1">
        <v>46275</v>
      </c>
    </row>
    <row r="13162" spans="1:19" x14ac:dyDescent="0.3">
      <c r="A13162" s="3" t="s">
        <v>670</v>
      </c>
      <c r="C13162" s="3" t="s">
        <v>10932</v>
      </c>
      <c r="D13162" s="3" t="s">
        <v>34</v>
      </c>
      <c r="E13162" s="3" t="s">
        <v>11937</v>
      </c>
      <c r="F13162" s="3" t="s">
        <v>10934</v>
      </c>
      <c r="G13162" s="4">
        <v>1000</v>
      </c>
      <c r="H13162" s="4">
        <v>1451</v>
      </c>
      <c r="I13162" s="1">
        <v>46275</v>
      </c>
      <c r="R13162" s="4">
        <v>1451</v>
      </c>
      <c r="S13162" s="1">
        <v>46275</v>
      </c>
    </row>
    <row r="13163" spans="1:19" x14ac:dyDescent="0.3">
      <c r="A13163" s="3" t="s">
        <v>670</v>
      </c>
      <c r="C13163" s="3" t="s">
        <v>10932</v>
      </c>
      <c r="D13163" s="3" t="s">
        <v>34</v>
      </c>
      <c r="E13163" s="3" t="s">
        <v>11938</v>
      </c>
      <c r="F13163" s="3" t="s">
        <v>10934</v>
      </c>
      <c r="G13163" s="4">
        <v>1000</v>
      </c>
      <c r="H13163" s="4">
        <v>1451</v>
      </c>
      <c r="I13163" s="1">
        <v>46275</v>
      </c>
      <c r="R13163" s="4">
        <v>1451</v>
      </c>
      <c r="S13163" s="1">
        <v>46275</v>
      </c>
    </row>
    <row r="13164" spans="1:19" x14ac:dyDescent="0.3">
      <c r="A13164" s="3" t="s">
        <v>670</v>
      </c>
      <c r="C13164" s="3" t="s">
        <v>10932</v>
      </c>
      <c r="D13164" s="3" t="s">
        <v>34</v>
      </c>
      <c r="E13164" s="3" t="s">
        <v>11939</v>
      </c>
      <c r="F13164" s="3" t="s">
        <v>10934</v>
      </c>
      <c r="G13164" s="4">
        <v>1000</v>
      </c>
      <c r="H13164" s="4">
        <v>1451</v>
      </c>
      <c r="I13164" s="1">
        <v>46275</v>
      </c>
      <c r="R13164" s="4">
        <v>1451</v>
      </c>
      <c r="S13164" s="1">
        <v>46275</v>
      </c>
    </row>
    <row r="13165" spans="1:19" x14ac:dyDescent="0.3">
      <c r="A13165" s="3" t="s">
        <v>670</v>
      </c>
      <c r="C13165" s="3" t="s">
        <v>10932</v>
      </c>
      <c r="D13165" s="3" t="s">
        <v>34</v>
      </c>
      <c r="E13165" s="3" t="s">
        <v>11940</v>
      </c>
      <c r="F13165" s="3" t="s">
        <v>10934</v>
      </c>
      <c r="G13165" s="4">
        <v>1000</v>
      </c>
      <c r="H13165" s="4">
        <v>1451</v>
      </c>
      <c r="I13165" s="1">
        <v>46275</v>
      </c>
      <c r="R13165" s="4">
        <v>1451</v>
      </c>
      <c r="S13165" s="1">
        <v>46275</v>
      </c>
    </row>
    <row r="13166" spans="1:19" x14ac:dyDescent="0.3">
      <c r="A13166" s="3" t="s">
        <v>670</v>
      </c>
      <c r="C13166" s="3" t="s">
        <v>10932</v>
      </c>
      <c r="D13166" s="3" t="s">
        <v>34</v>
      </c>
      <c r="E13166" s="3" t="s">
        <v>11941</v>
      </c>
      <c r="F13166" s="3" t="s">
        <v>10934</v>
      </c>
      <c r="G13166" s="4">
        <v>1000</v>
      </c>
      <c r="H13166" s="4">
        <v>1451</v>
      </c>
      <c r="I13166" s="1">
        <v>46275</v>
      </c>
      <c r="R13166" s="4">
        <v>1451</v>
      </c>
      <c r="S13166" s="1">
        <v>46275</v>
      </c>
    </row>
    <row r="13167" spans="1:19" x14ac:dyDescent="0.3">
      <c r="A13167" s="3" t="s">
        <v>670</v>
      </c>
      <c r="C13167" s="3" t="s">
        <v>10932</v>
      </c>
      <c r="D13167" s="3" t="s">
        <v>34</v>
      </c>
      <c r="E13167" s="3" t="s">
        <v>11942</v>
      </c>
      <c r="F13167" s="3" t="s">
        <v>10934</v>
      </c>
      <c r="G13167" s="4">
        <v>1000</v>
      </c>
      <c r="H13167" s="4">
        <v>1451</v>
      </c>
      <c r="I13167" s="1">
        <v>46275</v>
      </c>
      <c r="R13167" s="4">
        <v>1451</v>
      </c>
      <c r="S13167" s="1">
        <v>46275</v>
      </c>
    </row>
    <row r="13168" spans="1:19" x14ac:dyDescent="0.3">
      <c r="A13168" s="3" t="s">
        <v>670</v>
      </c>
      <c r="C13168" s="3" t="s">
        <v>10932</v>
      </c>
      <c r="D13168" s="3" t="s">
        <v>34</v>
      </c>
      <c r="E13168" s="3" t="s">
        <v>11943</v>
      </c>
      <c r="F13168" s="3" t="s">
        <v>10934</v>
      </c>
      <c r="G13168" s="4">
        <v>1000</v>
      </c>
      <c r="H13168" s="4">
        <v>1451</v>
      </c>
      <c r="I13168" s="1">
        <v>46275</v>
      </c>
      <c r="R13168" s="4">
        <v>1451</v>
      </c>
      <c r="S13168" s="1">
        <v>46275</v>
      </c>
    </row>
    <row r="13169" spans="1:19" x14ac:dyDescent="0.3">
      <c r="A13169" s="3" t="s">
        <v>670</v>
      </c>
      <c r="C13169" s="3" t="s">
        <v>10932</v>
      </c>
      <c r="D13169" s="3" t="s">
        <v>34</v>
      </c>
      <c r="E13169" s="3" t="s">
        <v>11944</v>
      </c>
      <c r="F13169" s="3" t="s">
        <v>10934</v>
      </c>
      <c r="G13169" s="4">
        <v>1000</v>
      </c>
      <c r="H13169" s="4">
        <v>1451</v>
      </c>
      <c r="I13169" s="1">
        <v>46275</v>
      </c>
      <c r="R13169" s="4">
        <v>1451</v>
      </c>
      <c r="S13169" s="1">
        <v>46275</v>
      </c>
    </row>
    <row r="13170" spans="1:19" x14ac:dyDescent="0.3">
      <c r="A13170" s="3" t="s">
        <v>670</v>
      </c>
      <c r="C13170" s="3" t="s">
        <v>10932</v>
      </c>
      <c r="D13170" s="3" t="s">
        <v>34</v>
      </c>
      <c r="E13170" s="3" t="s">
        <v>11945</v>
      </c>
      <c r="F13170" s="3" t="s">
        <v>10934</v>
      </c>
      <c r="G13170" s="4">
        <v>1000</v>
      </c>
      <c r="H13170" s="4">
        <v>1451</v>
      </c>
      <c r="I13170" s="1">
        <v>46275</v>
      </c>
      <c r="R13170" s="4">
        <v>1451</v>
      </c>
      <c r="S13170" s="1">
        <v>46275</v>
      </c>
    </row>
    <row r="13171" spans="1:19" x14ac:dyDescent="0.3">
      <c r="A13171" s="3" t="s">
        <v>670</v>
      </c>
      <c r="C13171" s="3" t="s">
        <v>10932</v>
      </c>
      <c r="D13171" s="3" t="s">
        <v>34</v>
      </c>
      <c r="E13171" s="3" t="s">
        <v>11946</v>
      </c>
      <c r="F13171" s="3" t="s">
        <v>10934</v>
      </c>
      <c r="G13171" s="4">
        <v>1000</v>
      </c>
      <c r="H13171" s="4">
        <v>1451</v>
      </c>
      <c r="I13171" s="1">
        <v>46275</v>
      </c>
      <c r="R13171" s="4">
        <v>1451</v>
      </c>
      <c r="S13171" s="1">
        <v>46275</v>
      </c>
    </row>
    <row r="13172" spans="1:19" x14ac:dyDescent="0.3">
      <c r="A13172" s="3" t="s">
        <v>670</v>
      </c>
      <c r="C13172" s="3" t="s">
        <v>10932</v>
      </c>
      <c r="D13172" s="3" t="s">
        <v>34</v>
      </c>
      <c r="E13172" s="3" t="s">
        <v>11947</v>
      </c>
      <c r="F13172" s="3" t="s">
        <v>10934</v>
      </c>
      <c r="G13172" s="4">
        <v>1000</v>
      </c>
      <c r="H13172" s="4">
        <v>1451</v>
      </c>
      <c r="I13172" s="1">
        <v>46275</v>
      </c>
      <c r="R13172" s="4">
        <v>1451</v>
      </c>
      <c r="S13172" s="1">
        <v>46275</v>
      </c>
    </row>
    <row r="13173" spans="1:19" x14ac:dyDescent="0.3">
      <c r="A13173" s="3" t="s">
        <v>670</v>
      </c>
      <c r="C13173" s="3" t="s">
        <v>10932</v>
      </c>
      <c r="D13173" s="3" t="s">
        <v>34</v>
      </c>
      <c r="E13173" s="3" t="s">
        <v>11948</v>
      </c>
      <c r="F13173" s="3" t="s">
        <v>10934</v>
      </c>
      <c r="G13173" s="4">
        <v>1000</v>
      </c>
      <c r="H13173" s="4">
        <v>1451</v>
      </c>
      <c r="I13173" s="1">
        <v>46275</v>
      </c>
      <c r="R13173" s="4">
        <v>1451</v>
      </c>
      <c r="S13173" s="1">
        <v>46275</v>
      </c>
    </row>
    <row r="13174" spans="1:19" x14ac:dyDescent="0.3">
      <c r="A13174" s="3" t="s">
        <v>670</v>
      </c>
      <c r="C13174" s="3" t="s">
        <v>10932</v>
      </c>
      <c r="D13174" s="3" t="s">
        <v>34</v>
      </c>
      <c r="E13174" s="3" t="s">
        <v>11949</v>
      </c>
      <c r="F13174" s="3" t="s">
        <v>10934</v>
      </c>
      <c r="G13174" s="4">
        <v>1000</v>
      </c>
      <c r="H13174" s="4">
        <v>1451</v>
      </c>
      <c r="I13174" s="1">
        <v>46275</v>
      </c>
      <c r="R13174" s="4">
        <v>1451</v>
      </c>
      <c r="S13174" s="1">
        <v>46275</v>
      </c>
    </row>
    <row r="13175" spans="1:19" x14ac:dyDescent="0.3">
      <c r="A13175" s="3" t="s">
        <v>670</v>
      </c>
      <c r="C13175" s="3" t="s">
        <v>10932</v>
      </c>
      <c r="D13175" s="3" t="s">
        <v>34</v>
      </c>
      <c r="E13175" s="3" t="s">
        <v>11950</v>
      </c>
      <c r="F13175" s="3" t="s">
        <v>10934</v>
      </c>
      <c r="G13175" s="4">
        <v>1000</v>
      </c>
      <c r="H13175" s="4">
        <v>1451</v>
      </c>
      <c r="I13175" s="1">
        <v>46275</v>
      </c>
      <c r="R13175" s="4">
        <v>1451</v>
      </c>
      <c r="S13175" s="1">
        <v>46275</v>
      </c>
    </row>
    <row r="13176" spans="1:19" x14ac:dyDescent="0.3">
      <c r="A13176" s="3" t="s">
        <v>670</v>
      </c>
      <c r="C13176" s="3" t="s">
        <v>10932</v>
      </c>
      <c r="D13176" s="3" t="s">
        <v>34</v>
      </c>
      <c r="E13176" s="3" t="s">
        <v>11951</v>
      </c>
      <c r="F13176" s="3" t="s">
        <v>10934</v>
      </c>
      <c r="G13176" s="4">
        <v>1000</v>
      </c>
      <c r="H13176" s="4">
        <v>1451</v>
      </c>
      <c r="I13176" s="1">
        <v>46275</v>
      </c>
      <c r="R13176" s="4">
        <v>1451</v>
      </c>
      <c r="S13176" s="1">
        <v>46275</v>
      </c>
    </row>
    <row r="13177" spans="1:19" x14ac:dyDescent="0.3">
      <c r="A13177" s="3" t="s">
        <v>670</v>
      </c>
      <c r="C13177" s="3" t="s">
        <v>10932</v>
      </c>
      <c r="D13177" s="3" t="s">
        <v>34</v>
      </c>
      <c r="E13177" s="3" t="s">
        <v>11952</v>
      </c>
      <c r="F13177" s="3" t="s">
        <v>10934</v>
      </c>
      <c r="G13177" s="4">
        <v>1000</v>
      </c>
      <c r="H13177" s="4">
        <v>1451</v>
      </c>
      <c r="I13177" s="1">
        <v>46275</v>
      </c>
      <c r="R13177" s="4">
        <v>1451</v>
      </c>
      <c r="S13177" s="1">
        <v>46275</v>
      </c>
    </row>
    <row r="13178" spans="1:19" x14ac:dyDescent="0.3">
      <c r="A13178" s="3" t="s">
        <v>670</v>
      </c>
      <c r="C13178" s="3" t="s">
        <v>10932</v>
      </c>
      <c r="D13178" s="3" t="s">
        <v>34</v>
      </c>
      <c r="E13178" s="3" t="s">
        <v>11953</v>
      </c>
      <c r="F13178" s="3" t="s">
        <v>10934</v>
      </c>
      <c r="G13178" s="4">
        <v>1000</v>
      </c>
      <c r="H13178" s="4">
        <v>1451</v>
      </c>
      <c r="I13178" s="1">
        <v>46275</v>
      </c>
      <c r="R13178" s="4">
        <v>1451</v>
      </c>
      <c r="S13178" s="1">
        <v>46275</v>
      </c>
    </row>
    <row r="13179" spans="1:19" x14ac:dyDescent="0.3">
      <c r="A13179" s="3" t="s">
        <v>670</v>
      </c>
      <c r="C13179" s="3" t="s">
        <v>10932</v>
      </c>
      <c r="D13179" s="3" t="s">
        <v>34</v>
      </c>
      <c r="E13179" s="3" t="s">
        <v>11954</v>
      </c>
      <c r="F13179" s="3" t="s">
        <v>10934</v>
      </c>
      <c r="G13179" s="4">
        <v>1000</v>
      </c>
      <c r="H13179" s="4">
        <v>1451</v>
      </c>
      <c r="I13179" s="1">
        <v>46275</v>
      </c>
      <c r="R13179" s="4">
        <v>1451</v>
      </c>
      <c r="S13179" s="1">
        <v>46275</v>
      </c>
    </row>
    <row r="13180" spans="1:19" x14ac:dyDescent="0.3">
      <c r="A13180" s="3" t="s">
        <v>670</v>
      </c>
      <c r="C13180" s="3" t="s">
        <v>10932</v>
      </c>
      <c r="D13180" s="3" t="s">
        <v>34</v>
      </c>
      <c r="E13180" s="3" t="s">
        <v>11955</v>
      </c>
      <c r="F13180" s="3" t="s">
        <v>10934</v>
      </c>
      <c r="G13180" s="4">
        <v>1000</v>
      </c>
      <c r="H13180" s="4">
        <v>1451</v>
      </c>
      <c r="I13180" s="1">
        <v>46275</v>
      </c>
      <c r="R13180" s="4">
        <v>1451</v>
      </c>
      <c r="S13180" s="1">
        <v>46275</v>
      </c>
    </row>
    <row r="13181" spans="1:19" x14ac:dyDescent="0.3">
      <c r="A13181" s="3" t="s">
        <v>670</v>
      </c>
      <c r="C13181" s="3" t="s">
        <v>10932</v>
      </c>
      <c r="D13181" s="3" t="s">
        <v>34</v>
      </c>
      <c r="E13181" s="3" t="s">
        <v>11956</v>
      </c>
      <c r="F13181" s="3" t="s">
        <v>10934</v>
      </c>
      <c r="G13181" s="4">
        <v>1000</v>
      </c>
      <c r="H13181" s="4">
        <v>1451</v>
      </c>
      <c r="I13181" s="1">
        <v>46275</v>
      </c>
      <c r="R13181" s="4">
        <v>1451</v>
      </c>
      <c r="S13181" s="1">
        <v>46275</v>
      </c>
    </row>
    <row r="13182" spans="1:19" x14ac:dyDescent="0.3">
      <c r="A13182" s="3" t="s">
        <v>670</v>
      </c>
      <c r="C13182" s="3" t="s">
        <v>10932</v>
      </c>
      <c r="D13182" s="3" t="s">
        <v>34</v>
      </c>
      <c r="E13182" s="3" t="s">
        <v>11957</v>
      </c>
      <c r="F13182" s="3" t="s">
        <v>10934</v>
      </c>
      <c r="G13182" s="4">
        <v>1000</v>
      </c>
      <c r="H13182" s="4">
        <v>1451</v>
      </c>
      <c r="I13182" s="1">
        <v>46275</v>
      </c>
      <c r="R13182" s="4">
        <v>1451</v>
      </c>
      <c r="S13182" s="1">
        <v>46275</v>
      </c>
    </row>
    <row r="13183" spans="1:19" x14ac:dyDescent="0.3">
      <c r="A13183" s="3" t="s">
        <v>670</v>
      </c>
      <c r="C13183" s="3" t="s">
        <v>10932</v>
      </c>
      <c r="D13183" s="3" t="s">
        <v>34</v>
      </c>
      <c r="E13183" s="3" t="s">
        <v>11958</v>
      </c>
      <c r="F13183" s="3" t="s">
        <v>10934</v>
      </c>
      <c r="G13183" s="4">
        <v>1000</v>
      </c>
      <c r="H13183" s="4">
        <v>1451</v>
      </c>
      <c r="I13183" s="1">
        <v>46275</v>
      </c>
      <c r="R13183" s="4">
        <v>1451</v>
      </c>
      <c r="S13183" s="1">
        <v>46275</v>
      </c>
    </row>
    <row r="13184" spans="1:19" x14ac:dyDescent="0.3">
      <c r="A13184" s="3" t="s">
        <v>670</v>
      </c>
      <c r="C13184" s="3" t="s">
        <v>10932</v>
      </c>
      <c r="D13184" s="3" t="s">
        <v>34</v>
      </c>
      <c r="E13184" s="3" t="s">
        <v>11959</v>
      </c>
      <c r="F13184" s="3" t="s">
        <v>10934</v>
      </c>
      <c r="G13184" s="4">
        <v>1000</v>
      </c>
      <c r="H13184" s="4">
        <v>1451</v>
      </c>
      <c r="I13184" s="1">
        <v>46275</v>
      </c>
      <c r="R13184" s="4">
        <v>1451</v>
      </c>
      <c r="S13184" s="1">
        <v>46275</v>
      </c>
    </row>
    <row r="13185" spans="1:19" x14ac:dyDescent="0.3">
      <c r="A13185" s="3" t="s">
        <v>670</v>
      </c>
      <c r="C13185" s="3" t="s">
        <v>10932</v>
      </c>
      <c r="D13185" s="3" t="s">
        <v>34</v>
      </c>
      <c r="E13185" s="3" t="s">
        <v>11960</v>
      </c>
      <c r="F13185" s="3" t="s">
        <v>10934</v>
      </c>
      <c r="G13185" s="4">
        <v>1000</v>
      </c>
      <c r="H13185" s="4">
        <v>1451</v>
      </c>
      <c r="I13185" s="1">
        <v>46275</v>
      </c>
      <c r="R13185" s="4">
        <v>1451</v>
      </c>
      <c r="S13185" s="1">
        <v>46275</v>
      </c>
    </row>
    <row r="13186" spans="1:19" x14ac:dyDescent="0.3">
      <c r="A13186" s="3" t="s">
        <v>670</v>
      </c>
      <c r="C13186" s="3" t="s">
        <v>10932</v>
      </c>
      <c r="D13186" s="3" t="s">
        <v>34</v>
      </c>
      <c r="E13186" s="3" t="s">
        <v>11961</v>
      </c>
      <c r="F13186" s="3" t="s">
        <v>10934</v>
      </c>
      <c r="G13186" s="4">
        <v>1000</v>
      </c>
      <c r="H13186" s="4">
        <v>1451</v>
      </c>
      <c r="I13186" s="1">
        <v>46270</v>
      </c>
      <c r="R13186" s="4">
        <v>1451</v>
      </c>
      <c r="S13186" s="1">
        <v>46270</v>
      </c>
    </row>
    <row r="13187" spans="1:19" x14ac:dyDescent="0.3">
      <c r="A13187" s="3" t="s">
        <v>670</v>
      </c>
      <c r="C13187" s="3" t="s">
        <v>10932</v>
      </c>
      <c r="D13187" s="3" t="s">
        <v>34</v>
      </c>
      <c r="E13187" s="3" t="s">
        <v>11962</v>
      </c>
      <c r="F13187" s="3" t="s">
        <v>10934</v>
      </c>
      <c r="G13187" s="4">
        <v>1000</v>
      </c>
      <c r="H13187" s="4">
        <v>1451</v>
      </c>
      <c r="I13187" s="1">
        <v>46270</v>
      </c>
      <c r="R13187" s="4">
        <v>1451</v>
      </c>
      <c r="S13187" s="1">
        <v>46270</v>
      </c>
    </row>
    <row r="13188" spans="1:19" x14ac:dyDescent="0.3">
      <c r="A13188" s="3" t="s">
        <v>670</v>
      </c>
      <c r="C13188" s="3" t="s">
        <v>10932</v>
      </c>
      <c r="D13188" s="3" t="s">
        <v>34</v>
      </c>
      <c r="E13188" s="3" t="s">
        <v>11963</v>
      </c>
      <c r="F13188" s="3" t="s">
        <v>10934</v>
      </c>
      <c r="G13188" s="4">
        <v>1000</v>
      </c>
      <c r="H13188" s="4">
        <v>1451</v>
      </c>
      <c r="I13188" s="1">
        <v>46270</v>
      </c>
      <c r="R13188" s="4">
        <v>1451</v>
      </c>
      <c r="S13188" s="1">
        <v>46270</v>
      </c>
    </row>
    <row r="13189" spans="1:19" x14ac:dyDescent="0.3">
      <c r="A13189" s="3" t="s">
        <v>670</v>
      </c>
      <c r="C13189" s="3" t="s">
        <v>10932</v>
      </c>
      <c r="D13189" s="3" t="s">
        <v>34</v>
      </c>
      <c r="E13189" s="3" t="s">
        <v>11964</v>
      </c>
      <c r="F13189" s="3" t="s">
        <v>10934</v>
      </c>
      <c r="G13189" s="4">
        <v>1000</v>
      </c>
      <c r="H13189" s="4">
        <v>1451</v>
      </c>
      <c r="I13189" s="1">
        <v>46270</v>
      </c>
      <c r="R13189" s="4">
        <v>1451</v>
      </c>
      <c r="S13189" s="1">
        <v>46270</v>
      </c>
    </row>
    <row r="13190" spans="1:19" x14ac:dyDescent="0.3">
      <c r="A13190" s="3" t="s">
        <v>670</v>
      </c>
      <c r="C13190" s="3" t="s">
        <v>10932</v>
      </c>
      <c r="D13190" s="3" t="s">
        <v>34</v>
      </c>
      <c r="E13190" s="3" t="s">
        <v>11965</v>
      </c>
      <c r="F13190" s="3" t="s">
        <v>10934</v>
      </c>
      <c r="G13190" s="4">
        <v>1000</v>
      </c>
      <c r="H13190" s="4">
        <v>1451</v>
      </c>
      <c r="I13190" s="1">
        <v>46270</v>
      </c>
      <c r="R13190" s="4">
        <v>1451</v>
      </c>
      <c r="S13190" s="1">
        <v>46270</v>
      </c>
    </row>
    <row r="13191" spans="1:19" x14ac:dyDescent="0.3">
      <c r="A13191" s="3" t="s">
        <v>670</v>
      </c>
      <c r="C13191" s="3" t="s">
        <v>10932</v>
      </c>
      <c r="D13191" s="3" t="s">
        <v>34</v>
      </c>
      <c r="E13191" s="3" t="s">
        <v>11966</v>
      </c>
      <c r="F13191" s="3" t="s">
        <v>10934</v>
      </c>
      <c r="G13191" s="4">
        <v>1000</v>
      </c>
      <c r="H13191" s="4">
        <v>1451</v>
      </c>
      <c r="I13191" s="1">
        <v>46270</v>
      </c>
      <c r="R13191" s="4">
        <v>1451</v>
      </c>
      <c r="S13191" s="1">
        <v>46270</v>
      </c>
    </row>
    <row r="13192" spans="1:19" x14ac:dyDescent="0.3">
      <c r="A13192" s="3" t="s">
        <v>670</v>
      </c>
      <c r="C13192" s="3" t="s">
        <v>10932</v>
      </c>
      <c r="D13192" s="3" t="s">
        <v>34</v>
      </c>
      <c r="E13192" s="3" t="s">
        <v>11967</v>
      </c>
      <c r="F13192" s="3" t="s">
        <v>10934</v>
      </c>
      <c r="G13192" s="4">
        <v>1000</v>
      </c>
      <c r="H13192" s="4">
        <v>1451</v>
      </c>
      <c r="I13192" s="1">
        <v>46270</v>
      </c>
      <c r="R13192" s="4">
        <v>1451</v>
      </c>
      <c r="S13192" s="1">
        <v>46270</v>
      </c>
    </row>
    <row r="13193" spans="1:19" x14ac:dyDescent="0.3">
      <c r="A13193" s="3" t="s">
        <v>670</v>
      </c>
      <c r="C13193" s="3" t="s">
        <v>10932</v>
      </c>
      <c r="D13193" s="3" t="s">
        <v>34</v>
      </c>
      <c r="E13193" s="3" t="s">
        <v>11968</v>
      </c>
      <c r="F13193" s="3" t="s">
        <v>10934</v>
      </c>
      <c r="G13193" s="4">
        <v>1000</v>
      </c>
      <c r="H13193" s="4">
        <v>1451</v>
      </c>
      <c r="I13193" s="1">
        <v>46270</v>
      </c>
      <c r="R13193" s="4">
        <v>1451</v>
      </c>
      <c r="S13193" s="1">
        <v>46270</v>
      </c>
    </row>
    <row r="13194" spans="1:19" x14ac:dyDescent="0.3">
      <c r="A13194" s="3" t="s">
        <v>670</v>
      </c>
      <c r="C13194" s="3" t="s">
        <v>10932</v>
      </c>
      <c r="D13194" s="3" t="s">
        <v>34</v>
      </c>
      <c r="E13194" s="3" t="s">
        <v>11969</v>
      </c>
      <c r="F13194" s="3" t="s">
        <v>10934</v>
      </c>
      <c r="G13194" s="4">
        <v>1000</v>
      </c>
      <c r="H13194" s="4">
        <v>1451</v>
      </c>
      <c r="I13194" s="1">
        <v>46270</v>
      </c>
      <c r="R13194" s="4">
        <v>1451</v>
      </c>
      <c r="S13194" s="1">
        <v>46270</v>
      </c>
    </row>
    <row r="13195" spans="1:19" x14ac:dyDescent="0.3">
      <c r="A13195" s="3" t="s">
        <v>670</v>
      </c>
      <c r="C13195" s="3" t="s">
        <v>10932</v>
      </c>
      <c r="D13195" s="3" t="s">
        <v>34</v>
      </c>
      <c r="E13195" s="3" t="s">
        <v>11970</v>
      </c>
      <c r="F13195" s="3" t="s">
        <v>10934</v>
      </c>
      <c r="G13195" s="4">
        <v>1000</v>
      </c>
      <c r="H13195" s="4">
        <v>1451</v>
      </c>
      <c r="I13195" s="1">
        <v>46270</v>
      </c>
      <c r="R13195" s="4">
        <v>1451</v>
      </c>
      <c r="S13195" s="1">
        <v>46270</v>
      </c>
    </row>
    <row r="13196" spans="1:19" x14ac:dyDescent="0.3">
      <c r="A13196" s="3" t="s">
        <v>670</v>
      </c>
      <c r="C13196" s="3" t="s">
        <v>10932</v>
      </c>
      <c r="D13196" s="3" t="s">
        <v>34</v>
      </c>
      <c r="E13196" s="3" t="s">
        <v>11971</v>
      </c>
      <c r="F13196" s="3" t="s">
        <v>10934</v>
      </c>
      <c r="G13196" s="4">
        <v>1000</v>
      </c>
      <c r="H13196" s="4">
        <v>1451</v>
      </c>
      <c r="I13196" s="1">
        <v>46270</v>
      </c>
      <c r="R13196" s="4">
        <v>1451</v>
      </c>
      <c r="S13196" s="1">
        <v>46270</v>
      </c>
    </row>
    <row r="13197" spans="1:19" x14ac:dyDescent="0.3">
      <c r="A13197" s="3" t="s">
        <v>670</v>
      </c>
      <c r="C13197" s="3" t="s">
        <v>10932</v>
      </c>
      <c r="D13197" s="3" t="s">
        <v>34</v>
      </c>
      <c r="E13197" s="3" t="s">
        <v>11972</v>
      </c>
      <c r="F13197" s="3" t="s">
        <v>10934</v>
      </c>
      <c r="G13197" s="4">
        <v>1000</v>
      </c>
      <c r="H13197" s="4">
        <v>1451</v>
      </c>
      <c r="I13197" s="1">
        <v>46270</v>
      </c>
      <c r="R13197" s="4">
        <v>1451</v>
      </c>
      <c r="S13197" s="1">
        <v>46270</v>
      </c>
    </row>
    <row r="13198" spans="1:19" x14ac:dyDescent="0.3">
      <c r="A13198" s="3" t="s">
        <v>670</v>
      </c>
      <c r="C13198" s="3" t="s">
        <v>10932</v>
      </c>
      <c r="D13198" s="3" t="s">
        <v>34</v>
      </c>
      <c r="E13198" s="3" t="s">
        <v>11973</v>
      </c>
      <c r="F13198" s="3" t="s">
        <v>10934</v>
      </c>
      <c r="G13198" s="4">
        <v>1000</v>
      </c>
      <c r="H13198" s="4">
        <v>1451</v>
      </c>
      <c r="I13198" s="1">
        <v>46270</v>
      </c>
      <c r="R13198" s="4">
        <v>1451</v>
      </c>
      <c r="S13198" s="1">
        <v>46270</v>
      </c>
    </row>
    <row r="13199" spans="1:19" x14ac:dyDescent="0.3">
      <c r="A13199" s="3" t="s">
        <v>670</v>
      </c>
      <c r="C13199" s="3" t="s">
        <v>10932</v>
      </c>
      <c r="D13199" s="3" t="s">
        <v>34</v>
      </c>
      <c r="E13199" s="3" t="s">
        <v>11974</v>
      </c>
      <c r="F13199" s="3" t="s">
        <v>10934</v>
      </c>
      <c r="G13199" s="4">
        <v>1000</v>
      </c>
      <c r="H13199" s="4">
        <v>1451</v>
      </c>
      <c r="I13199" s="1">
        <v>46270</v>
      </c>
      <c r="R13199" s="4">
        <v>1451</v>
      </c>
      <c r="S13199" s="1">
        <v>46270</v>
      </c>
    </row>
    <row r="13200" spans="1:19" x14ac:dyDescent="0.3">
      <c r="A13200" s="3" t="s">
        <v>670</v>
      </c>
      <c r="C13200" s="3" t="s">
        <v>10932</v>
      </c>
      <c r="D13200" s="3" t="s">
        <v>34</v>
      </c>
      <c r="E13200" s="3" t="s">
        <v>11975</v>
      </c>
      <c r="F13200" s="3" t="s">
        <v>10934</v>
      </c>
      <c r="G13200" s="4">
        <v>1000</v>
      </c>
      <c r="H13200" s="4">
        <v>1451</v>
      </c>
      <c r="I13200" s="1">
        <v>46270</v>
      </c>
      <c r="R13200" s="4">
        <v>1451</v>
      </c>
      <c r="S13200" s="1">
        <v>46270</v>
      </c>
    </row>
    <row r="13201" spans="1:19" x14ac:dyDescent="0.3">
      <c r="A13201" s="3" t="s">
        <v>670</v>
      </c>
      <c r="C13201" s="3" t="s">
        <v>10932</v>
      </c>
      <c r="D13201" s="3" t="s">
        <v>34</v>
      </c>
      <c r="E13201" s="3" t="s">
        <v>11976</v>
      </c>
      <c r="F13201" s="3" t="s">
        <v>10934</v>
      </c>
      <c r="G13201" s="4">
        <v>1000</v>
      </c>
      <c r="H13201" s="4">
        <v>1451</v>
      </c>
      <c r="I13201" s="1">
        <v>46270</v>
      </c>
      <c r="R13201" s="4">
        <v>1451</v>
      </c>
      <c r="S13201" s="1">
        <v>46270</v>
      </c>
    </row>
    <row r="13202" spans="1:19" x14ac:dyDescent="0.3">
      <c r="A13202" s="3" t="s">
        <v>670</v>
      </c>
      <c r="C13202" s="3" t="s">
        <v>10932</v>
      </c>
      <c r="D13202" s="3" t="s">
        <v>34</v>
      </c>
      <c r="E13202" s="3" t="s">
        <v>11977</v>
      </c>
      <c r="F13202" s="3" t="s">
        <v>10934</v>
      </c>
      <c r="G13202" s="4">
        <v>1000</v>
      </c>
      <c r="H13202" s="4">
        <v>1451</v>
      </c>
      <c r="I13202" s="1">
        <v>46275</v>
      </c>
      <c r="R13202" s="4">
        <v>1451</v>
      </c>
      <c r="S13202" s="1">
        <v>46275</v>
      </c>
    </row>
    <row r="13203" spans="1:19" x14ac:dyDescent="0.3">
      <c r="A13203" s="3" t="s">
        <v>670</v>
      </c>
      <c r="C13203" s="3" t="s">
        <v>10932</v>
      </c>
      <c r="D13203" s="3" t="s">
        <v>34</v>
      </c>
      <c r="E13203" s="3" t="s">
        <v>11978</v>
      </c>
      <c r="F13203" s="3" t="s">
        <v>10934</v>
      </c>
      <c r="G13203" s="4">
        <v>1000</v>
      </c>
      <c r="H13203" s="4">
        <v>1451</v>
      </c>
      <c r="I13203" s="1">
        <v>46275</v>
      </c>
      <c r="R13203" s="4">
        <v>1451</v>
      </c>
      <c r="S13203" s="1">
        <v>46275</v>
      </c>
    </row>
    <row r="13204" spans="1:19" x14ac:dyDescent="0.3">
      <c r="A13204" s="3" t="s">
        <v>670</v>
      </c>
      <c r="C13204" s="3" t="s">
        <v>10932</v>
      </c>
      <c r="D13204" s="3" t="s">
        <v>34</v>
      </c>
      <c r="E13204" s="3" t="s">
        <v>11979</v>
      </c>
      <c r="F13204" s="3" t="s">
        <v>10934</v>
      </c>
      <c r="G13204" s="4">
        <v>1000</v>
      </c>
      <c r="H13204" s="4">
        <v>1451</v>
      </c>
      <c r="I13204" s="1">
        <v>46275</v>
      </c>
      <c r="R13204" s="4">
        <v>1451</v>
      </c>
      <c r="S13204" s="1">
        <v>46275</v>
      </c>
    </row>
    <row r="13205" spans="1:19" x14ac:dyDescent="0.3">
      <c r="A13205" s="3" t="s">
        <v>670</v>
      </c>
      <c r="C13205" s="3" t="s">
        <v>10932</v>
      </c>
      <c r="D13205" s="3" t="s">
        <v>34</v>
      </c>
      <c r="E13205" s="3" t="s">
        <v>11980</v>
      </c>
      <c r="F13205" s="3" t="s">
        <v>10934</v>
      </c>
      <c r="G13205" s="4">
        <v>1000</v>
      </c>
      <c r="H13205" s="4">
        <v>1451</v>
      </c>
      <c r="I13205" s="1">
        <v>46275</v>
      </c>
      <c r="R13205" s="4">
        <v>1451</v>
      </c>
      <c r="S13205" s="1">
        <v>46275</v>
      </c>
    </row>
    <row r="13206" spans="1:19" x14ac:dyDescent="0.3">
      <c r="A13206" s="3" t="s">
        <v>670</v>
      </c>
      <c r="C13206" s="3" t="s">
        <v>10932</v>
      </c>
      <c r="D13206" s="3" t="s">
        <v>34</v>
      </c>
      <c r="E13206" s="3" t="s">
        <v>11981</v>
      </c>
      <c r="F13206" s="3" t="s">
        <v>10934</v>
      </c>
      <c r="G13206" s="4">
        <v>1000</v>
      </c>
      <c r="H13206" s="4">
        <v>1451</v>
      </c>
      <c r="I13206" s="1">
        <v>46275</v>
      </c>
      <c r="R13206" s="4">
        <v>1451</v>
      </c>
      <c r="S13206" s="1">
        <v>46275</v>
      </c>
    </row>
    <row r="13207" spans="1:19" x14ac:dyDescent="0.3">
      <c r="A13207" s="3" t="s">
        <v>670</v>
      </c>
      <c r="C13207" s="3" t="s">
        <v>10932</v>
      </c>
      <c r="D13207" s="3" t="s">
        <v>34</v>
      </c>
      <c r="E13207" s="3" t="s">
        <v>11982</v>
      </c>
      <c r="F13207" s="3" t="s">
        <v>10934</v>
      </c>
      <c r="G13207" s="4">
        <v>1000</v>
      </c>
      <c r="H13207" s="4">
        <v>1451</v>
      </c>
      <c r="I13207" s="1">
        <v>46275</v>
      </c>
      <c r="R13207" s="4">
        <v>1451</v>
      </c>
      <c r="S13207" s="1">
        <v>46275</v>
      </c>
    </row>
    <row r="13208" spans="1:19" x14ac:dyDescent="0.3">
      <c r="A13208" s="3" t="s">
        <v>670</v>
      </c>
      <c r="C13208" s="3" t="s">
        <v>10932</v>
      </c>
      <c r="D13208" s="3" t="s">
        <v>34</v>
      </c>
      <c r="E13208" s="3" t="s">
        <v>11983</v>
      </c>
      <c r="F13208" s="3" t="s">
        <v>10934</v>
      </c>
      <c r="G13208" s="4">
        <v>1000</v>
      </c>
      <c r="H13208" s="4">
        <v>1451</v>
      </c>
      <c r="I13208" s="1">
        <v>46275</v>
      </c>
      <c r="R13208" s="4">
        <v>1451</v>
      </c>
      <c r="S13208" s="1">
        <v>46275</v>
      </c>
    </row>
    <row r="13209" spans="1:19" x14ac:dyDescent="0.3">
      <c r="A13209" s="3" t="s">
        <v>670</v>
      </c>
      <c r="C13209" s="3" t="s">
        <v>10932</v>
      </c>
      <c r="D13209" s="3" t="s">
        <v>34</v>
      </c>
      <c r="E13209" s="3" t="s">
        <v>11984</v>
      </c>
      <c r="F13209" s="3" t="s">
        <v>10934</v>
      </c>
      <c r="G13209" s="4">
        <v>1000</v>
      </c>
      <c r="H13209" s="4">
        <v>1451</v>
      </c>
      <c r="I13209" s="1">
        <v>46275</v>
      </c>
      <c r="R13209" s="4">
        <v>1451</v>
      </c>
      <c r="S13209" s="1">
        <v>46275</v>
      </c>
    </row>
    <row r="13210" spans="1:19" x14ac:dyDescent="0.3">
      <c r="A13210" s="3" t="s">
        <v>670</v>
      </c>
      <c r="C13210" s="3" t="s">
        <v>10932</v>
      </c>
      <c r="D13210" s="3" t="s">
        <v>34</v>
      </c>
      <c r="E13210" s="3" t="s">
        <v>11985</v>
      </c>
      <c r="F13210" s="3" t="s">
        <v>10934</v>
      </c>
      <c r="G13210" s="4">
        <v>1000</v>
      </c>
      <c r="H13210" s="4">
        <v>1451</v>
      </c>
      <c r="I13210" s="1">
        <v>46275</v>
      </c>
      <c r="R13210" s="4">
        <v>1451</v>
      </c>
      <c r="S13210" s="1">
        <v>46275</v>
      </c>
    </row>
    <row r="13211" spans="1:19" x14ac:dyDescent="0.3">
      <c r="A13211" s="3" t="s">
        <v>670</v>
      </c>
      <c r="C13211" s="3" t="s">
        <v>10932</v>
      </c>
      <c r="D13211" s="3" t="s">
        <v>34</v>
      </c>
      <c r="E13211" s="3" t="s">
        <v>11986</v>
      </c>
      <c r="F13211" s="3" t="s">
        <v>10934</v>
      </c>
      <c r="G13211" s="4">
        <v>1000</v>
      </c>
      <c r="H13211" s="4">
        <v>1451</v>
      </c>
      <c r="I13211" s="1">
        <v>46275</v>
      </c>
      <c r="R13211" s="4">
        <v>1451</v>
      </c>
      <c r="S13211" s="1">
        <v>46275</v>
      </c>
    </row>
    <row r="13212" spans="1:19" x14ac:dyDescent="0.3">
      <c r="A13212" s="3" t="s">
        <v>670</v>
      </c>
      <c r="C13212" s="3" t="s">
        <v>10932</v>
      </c>
      <c r="D13212" s="3" t="s">
        <v>34</v>
      </c>
      <c r="E13212" s="3" t="s">
        <v>11987</v>
      </c>
      <c r="F13212" s="3" t="s">
        <v>10934</v>
      </c>
      <c r="G13212" s="4">
        <v>1000</v>
      </c>
      <c r="H13212" s="4">
        <v>1451</v>
      </c>
      <c r="I13212" s="1">
        <v>46275</v>
      </c>
      <c r="R13212" s="4">
        <v>1451</v>
      </c>
      <c r="S13212" s="1">
        <v>46275</v>
      </c>
    </row>
    <row r="13213" spans="1:19" x14ac:dyDescent="0.3">
      <c r="A13213" s="3" t="s">
        <v>670</v>
      </c>
      <c r="C13213" s="3" t="s">
        <v>10932</v>
      </c>
      <c r="D13213" s="3" t="s">
        <v>34</v>
      </c>
      <c r="E13213" s="3" t="s">
        <v>11988</v>
      </c>
      <c r="F13213" s="3" t="s">
        <v>10934</v>
      </c>
      <c r="G13213" s="4">
        <v>1000</v>
      </c>
      <c r="H13213" s="4">
        <v>1451</v>
      </c>
      <c r="I13213" s="1">
        <v>46275</v>
      </c>
      <c r="R13213" s="4">
        <v>1451</v>
      </c>
      <c r="S13213" s="1">
        <v>46275</v>
      </c>
    </row>
    <row r="13214" spans="1:19" x14ac:dyDescent="0.3">
      <c r="A13214" s="3" t="s">
        <v>670</v>
      </c>
      <c r="C13214" s="3" t="s">
        <v>10932</v>
      </c>
      <c r="D13214" s="3" t="s">
        <v>34</v>
      </c>
      <c r="E13214" s="3" t="s">
        <v>11989</v>
      </c>
      <c r="F13214" s="3" t="s">
        <v>10934</v>
      </c>
      <c r="G13214" s="4">
        <v>1000</v>
      </c>
      <c r="H13214" s="4">
        <v>1451</v>
      </c>
      <c r="I13214" s="1">
        <v>46275</v>
      </c>
      <c r="R13214" s="4">
        <v>1451</v>
      </c>
      <c r="S13214" s="1">
        <v>46275</v>
      </c>
    </row>
    <row r="13215" spans="1:19" x14ac:dyDescent="0.3">
      <c r="A13215" s="3" t="s">
        <v>670</v>
      </c>
      <c r="C13215" s="3" t="s">
        <v>10932</v>
      </c>
      <c r="D13215" s="3" t="s">
        <v>34</v>
      </c>
      <c r="E13215" s="3" t="s">
        <v>11990</v>
      </c>
      <c r="F13215" s="3" t="s">
        <v>10934</v>
      </c>
      <c r="G13215" s="4">
        <v>1000</v>
      </c>
      <c r="H13215" s="4">
        <v>1451</v>
      </c>
      <c r="I13215" s="1">
        <v>46275</v>
      </c>
      <c r="R13215" s="4">
        <v>1451</v>
      </c>
      <c r="S13215" s="1">
        <v>46275</v>
      </c>
    </row>
    <row r="13216" spans="1:19" x14ac:dyDescent="0.3">
      <c r="A13216" s="3" t="s">
        <v>670</v>
      </c>
      <c r="C13216" s="3" t="s">
        <v>10932</v>
      </c>
      <c r="D13216" s="3" t="s">
        <v>34</v>
      </c>
      <c r="E13216" s="3" t="s">
        <v>11991</v>
      </c>
      <c r="F13216" s="3" t="s">
        <v>10934</v>
      </c>
      <c r="G13216" s="4">
        <v>1000</v>
      </c>
      <c r="H13216" s="4">
        <v>1451</v>
      </c>
      <c r="I13216" s="1">
        <v>46275</v>
      </c>
      <c r="R13216" s="4">
        <v>1451</v>
      </c>
      <c r="S13216" s="1">
        <v>46275</v>
      </c>
    </row>
    <row r="13217" spans="1:19" x14ac:dyDescent="0.3">
      <c r="A13217" s="3" t="s">
        <v>670</v>
      </c>
      <c r="C13217" s="3" t="s">
        <v>10932</v>
      </c>
      <c r="D13217" s="3" t="s">
        <v>34</v>
      </c>
      <c r="E13217" s="3" t="s">
        <v>11992</v>
      </c>
      <c r="F13217" s="3" t="s">
        <v>10934</v>
      </c>
      <c r="G13217" s="4">
        <v>1000</v>
      </c>
      <c r="H13217" s="4">
        <v>1451</v>
      </c>
      <c r="I13217" s="1">
        <v>46275</v>
      </c>
      <c r="R13217" s="4">
        <v>1451</v>
      </c>
      <c r="S13217" s="1">
        <v>46275</v>
      </c>
    </row>
    <row r="13218" spans="1:19" x14ac:dyDescent="0.3">
      <c r="A13218" s="3" t="s">
        <v>670</v>
      </c>
      <c r="C13218" s="3" t="s">
        <v>10932</v>
      </c>
      <c r="D13218" s="3" t="s">
        <v>34</v>
      </c>
      <c r="E13218" s="3" t="s">
        <v>11993</v>
      </c>
      <c r="F13218" s="3" t="s">
        <v>10934</v>
      </c>
      <c r="G13218" s="4">
        <v>1000</v>
      </c>
      <c r="H13218" s="4">
        <v>1451</v>
      </c>
      <c r="I13218" s="1">
        <v>46275</v>
      </c>
      <c r="R13218" s="4">
        <v>1451</v>
      </c>
      <c r="S13218" s="1">
        <v>46275</v>
      </c>
    </row>
    <row r="13219" spans="1:19" x14ac:dyDescent="0.3">
      <c r="A13219" s="3" t="s">
        <v>670</v>
      </c>
      <c r="C13219" s="3" t="s">
        <v>10932</v>
      </c>
      <c r="D13219" s="3" t="s">
        <v>34</v>
      </c>
      <c r="E13219" s="3" t="s">
        <v>11994</v>
      </c>
      <c r="F13219" s="3" t="s">
        <v>10934</v>
      </c>
      <c r="G13219" s="4">
        <v>1000</v>
      </c>
      <c r="H13219" s="4">
        <v>1451</v>
      </c>
      <c r="I13219" s="1">
        <v>46275</v>
      </c>
      <c r="R13219" s="4">
        <v>1451</v>
      </c>
      <c r="S13219" s="1">
        <v>46275</v>
      </c>
    </row>
    <row r="13220" spans="1:19" x14ac:dyDescent="0.3">
      <c r="A13220" s="3" t="s">
        <v>670</v>
      </c>
      <c r="C13220" s="3" t="s">
        <v>10932</v>
      </c>
      <c r="D13220" s="3" t="s">
        <v>34</v>
      </c>
      <c r="E13220" s="3" t="s">
        <v>11995</v>
      </c>
      <c r="F13220" s="3" t="s">
        <v>10934</v>
      </c>
      <c r="G13220" s="4">
        <v>1000</v>
      </c>
      <c r="H13220" s="4">
        <v>1451</v>
      </c>
      <c r="I13220" s="1">
        <v>46275</v>
      </c>
      <c r="R13220" s="4">
        <v>1451</v>
      </c>
      <c r="S13220" s="1">
        <v>46275</v>
      </c>
    </row>
    <row r="13221" spans="1:19" x14ac:dyDescent="0.3">
      <c r="A13221" s="3" t="s">
        <v>670</v>
      </c>
      <c r="C13221" s="3" t="s">
        <v>10932</v>
      </c>
      <c r="D13221" s="3" t="s">
        <v>34</v>
      </c>
      <c r="E13221" s="3" t="s">
        <v>11996</v>
      </c>
      <c r="F13221" s="3" t="s">
        <v>10934</v>
      </c>
      <c r="G13221" s="4">
        <v>1000</v>
      </c>
      <c r="H13221" s="4">
        <v>1451</v>
      </c>
      <c r="I13221" s="1">
        <v>46275</v>
      </c>
      <c r="R13221" s="4">
        <v>1451</v>
      </c>
      <c r="S13221" s="1">
        <v>46275</v>
      </c>
    </row>
    <row r="13222" spans="1:19" x14ac:dyDescent="0.3">
      <c r="A13222" s="3" t="s">
        <v>670</v>
      </c>
      <c r="C13222" s="3" t="s">
        <v>10932</v>
      </c>
      <c r="D13222" s="3" t="s">
        <v>34</v>
      </c>
      <c r="E13222" s="3" t="s">
        <v>11997</v>
      </c>
      <c r="F13222" s="3" t="s">
        <v>10934</v>
      </c>
      <c r="G13222" s="4">
        <v>1000</v>
      </c>
      <c r="H13222" s="4">
        <v>1451</v>
      </c>
      <c r="I13222" s="1">
        <v>46275</v>
      </c>
      <c r="R13222" s="4">
        <v>1451</v>
      </c>
      <c r="S13222" s="1">
        <v>46275</v>
      </c>
    </row>
    <row r="13223" spans="1:19" x14ac:dyDescent="0.3">
      <c r="A13223" s="3" t="s">
        <v>670</v>
      </c>
      <c r="C13223" s="3" t="s">
        <v>10932</v>
      </c>
      <c r="D13223" s="3" t="s">
        <v>34</v>
      </c>
      <c r="E13223" s="3" t="s">
        <v>11998</v>
      </c>
      <c r="F13223" s="3" t="s">
        <v>10934</v>
      </c>
      <c r="G13223" s="4">
        <v>1000</v>
      </c>
      <c r="H13223" s="4">
        <v>1451</v>
      </c>
      <c r="I13223" s="1">
        <v>46275</v>
      </c>
      <c r="R13223" s="4">
        <v>1451</v>
      </c>
      <c r="S13223" s="1">
        <v>46275</v>
      </c>
    </row>
    <row r="13224" spans="1:19" x14ac:dyDescent="0.3">
      <c r="A13224" s="3" t="s">
        <v>670</v>
      </c>
      <c r="C13224" s="3" t="s">
        <v>10932</v>
      </c>
      <c r="D13224" s="3" t="s">
        <v>34</v>
      </c>
      <c r="E13224" s="3" t="s">
        <v>11999</v>
      </c>
      <c r="F13224" s="3" t="s">
        <v>10934</v>
      </c>
      <c r="G13224" s="4">
        <v>1000</v>
      </c>
      <c r="H13224" s="4">
        <v>1451</v>
      </c>
      <c r="I13224" s="1">
        <v>46275</v>
      </c>
      <c r="R13224" s="4">
        <v>1451</v>
      </c>
      <c r="S13224" s="1">
        <v>46275</v>
      </c>
    </row>
    <row r="13225" spans="1:19" x14ac:dyDescent="0.3">
      <c r="A13225" s="3" t="s">
        <v>670</v>
      </c>
      <c r="C13225" s="3" t="s">
        <v>10932</v>
      </c>
      <c r="D13225" s="3" t="s">
        <v>34</v>
      </c>
      <c r="E13225" s="3" t="s">
        <v>12000</v>
      </c>
      <c r="F13225" s="3" t="s">
        <v>10934</v>
      </c>
      <c r="G13225" s="4">
        <v>1000</v>
      </c>
      <c r="H13225" s="4">
        <v>1451</v>
      </c>
      <c r="I13225" s="1">
        <v>46275</v>
      </c>
      <c r="R13225" s="4">
        <v>1451</v>
      </c>
      <c r="S13225" s="1">
        <v>46275</v>
      </c>
    </row>
    <row r="13226" spans="1:19" x14ac:dyDescent="0.3">
      <c r="A13226" s="3" t="s">
        <v>670</v>
      </c>
      <c r="C13226" s="3" t="s">
        <v>10932</v>
      </c>
      <c r="D13226" s="3" t="s">
        <v>34</v>
      </c>
      <c r="E13226" s="3" t="s">
        <v>12001</v>
      </c>
      <c r="F13226" s="3" t="s">
        <v>10934</v>
      </c>
      <c r="G13226" s="4">
        <v>1000</v>
      </c>
      <c r="H13226" s="4">
        <v>1451</v>
      </c>
      <c r="I13226" s="1">
        <v>46275</v>
      </c>
      <c r="R13226" s="4">
        <v>1451</v>
      </c>
      <c r="S13226" s="1">
        <v>46275</v>
      </c>
    </row>
    <row r="13227" spans="1:19" x14ac:dyDescent="0.3">
      <c r="A13227" s="3" t="s">
        <v>670</v>
      </c>
      <c r="C13227" s="3" t="s">
        <v>10932</v>
      </c>
      <c r="D13227" s="3" t="s">
        <v>34</v>
      </c>
      <c r="E13227" s="3" t="s">
        <v>12002</v>
      </c>
      <c r="F13227" s="3" t="s">
        <v>10934</v>
      </c>
      <c r="G13227" s="4">
        <v>1000</v>
      </c>
      <c r="H13227" s="4">
        <v>1451</v>
      </c>
      <c r="I13227" s="1">
        <v>46275</v>
      </c>
      <c r="R13227" s="4">
        <v>1451</v>
      </c>
      <c r="S13227" s="1">
        <v>46275</v>
      </c>
    </row>
    <row r="13228" spans="1:19" x14ac:dyDescent="0.3">
      <c r="A13228" s="3" t="s">
        <v>670</v>
      </c>
      <c r="C13228" s="3" t="s">
        <v>10932</v>
      </c>
      <c r="D13228" s="3" t="s">
        <v>34</v>
      </c>
      <c r="E13228" s="3" t="s">
        <v>12003</v>
      </c>
      <c r="F13228" s="3" t="s">
        <v>10934</v>
      </c>
      <c r="G13228" s="4">
        <v>1000</v>
      </c>
      <c r="H13228" s="4">
        <v>1451</v>
      </c>
      <c r="I13228" s="1">
        <v>46275</v>
      </c>
      <c r="R13228" s="4">
        <v>1451</v>
      </c>
      <c r="S13228" s="1">
        <v>46275</v>
      </c>
    </row>
    <row r="13229" spans="1:19" x14ac:dyDescent="0.3">
      <c r="A13229" s="3" t="s">
        <v>670</v>
      </c>
      <c r="C13229" s="3" t="s">
        <v>10932</v>
      </c>
      <c r="D13229" s="3" t="s">
        <v>34</v>
      </c>
      <c r="E13229" s="3" t="s">
        <v>12004</v>
      </c>
      <c r="F13229" s="3" t="s">
        <v>10934</v>
      </c>
      <c r="G13229" s="4">
        <v>1000</v>
      </c>
      <c r="H13229" s="4">
        <v>1451</v>
      </c>
      <c r="I13229" s="1">
        <v>46275</v>
      </c>
      <c r="R13229" s="4">
        <v>1451</v>
      </c>
      <c r="S13229" s="1">
        <v>46275</v>
      </c>
    </row>
    <row r="13230" spans="1:19" x14ac:dyDescent="0.3">
      <c r="A13230" s="3" t="s">
        <v>670</v>
      </c>
      <c r="C13230" s="3" t="s">
        <v>10932</v>
      </c>
      <c r="D13230" s="3" t="s">
        <v>34</v>
      </c>
      <c r="E13230" s="3" t="s">
        <v>12005</v>
      </c>
      <c r="F13230" s="3" t="s">
        <v>10934</v>
      </c>
      <c r="G13230" s="4">
        <v>1000</v>
      </c>
      <c r="H13230" s="4">
        <v>1451</v>
      </c>
      <c r="I13230" s="1">
        <v>46275</v>
      </c>
      <c r="R13230" s="4">
        <v>1451</v>
      </c>
      <c r="S13230" s="1">
        <v>46275</v>
      </c>
    </row>
    <row r="13231" spans="1:19" x14ac:dyDescent="0.3">
      <c r="A13231" s="3" t="s">
        <v>670</v>
      </c>
      <c r="C13231" s="3" t="s">
        <v>10932</v>
      </c>
      <c r="D13231" s="3" t="s">
        <v>34</v>
      </c>
      <c r="E13231" s="3" t="s">
        <v>12006</v>
      </c>
      <c r="F13231" s="3" t="s">
        <v>10934</v>
      </c>
      <c r="G13231" s="4">
        <v>1000</v>
      </c>
      <c r="H13231" s="4">
        <v>1451</v>
      </c>
      <c r="I13231" s="1">
        <v>46275</v>
      </c>
      <c r="R13231" s="4">
        <v>1451</v>
      </c>
      <c r="S13231" s="1">
        <v>46275</v>
      </c>
    </row>
    <row r="13232" spans="1:19" x14ac:dyDescent="0.3">
      <c r="A13232" s="3" t="s">
        <v>670</v>
      </c>
      <c r="C13232" s="3" t="s">
        <v>10932</v>
      </c>
      <c r="D13232" s="3" t="s">
        <v>34</v>
      </c>
      <c r="E13232" s="3" t="s">
        <v>12007</v>
      </c>
      <c r="F13232" s="3" t="s">
        <v>10934</v>
      </c>
      <c r="G13232" s="4">
        <v>1000</v>
      </c>
      <c r="H13232" s="4">
        <v>1451</v>
      </c>
      <c r="I13232" s="1">
        <v>46270</v>
      </c>
      <c r="R13232" s="4">
        <v>1451</v>
      </c>
      <c r="S13232" s="1">
        <v>46270</v>
      </c>
    </row>
    <row r="13233" spans="1:19" x14ac:dyDescent="0.3">
      <c r="A13233" s="3" t="s">
        <v>670</v>
      </c>
      <c r="C13233" s="3" t="s">
        <v>10932</v>
      </c>
      <c r="D13233" s="3" t="s">
        <v>34</v>
      </c>
      <c r="E13233" s="3" t="s">
        <v>12008</v>
      </c>
      <c r="F13233" s="3" t="s">
        <v>10934</v>
      </c>
      <c r="G13233" s="4">
        <v>1000</v>
      </c>
      <c r="H13233" s="4">
        <v>1451</v>
      </c>
      <c r="I13233" s="1">
        <v>46270</v>
      </c>
      <c r="R13233" s="4">
        <v>1451</v>
      </c>
      <c r="S13233" s="1">
        <v>46270</v>
      </c>
    </row>
    <row r="13234" spans="1:19" x14ac:dyDescent="0.3">
      <c r="A13234" s="3" t="s">
        <v>670</v>
      </c>
      <c r="C13234" s="3" t="s">
        <v>10932</v>
      </c>
      <c r="D13234" s="3" t="s">
        <v>34</v>
      </c>
      <c r="E13234" s="3" t="s">
        <v>12009</v>
      </c>
      <c r="F13234" s="3" t="s">
        <v>10934</v>
      </c>
      <c r="G13234" s="4">
        <v>1000</v>
      </c>
      <c r="H13234" s="4">
        <v>1451</v>
      </c>
      <c r="I13234" s="1">
        <v>46270</v>
      </c>
      <c r="R13234" s="4">
        <v>1451</v>
      </c>
      <c r="S13234" s="1">
        <v>46270</v>
      </c>
    </row>
    <row r="13235" spans="1:19" x14ac:dyDescent="0.3">
      <c r="A13235" s="3" t="s">
        <v>670</v>
      </c>
      <c r="C13235" s="3" t="s">
        <v>10932</v>
      </c>
      <c r="D13235" s="3" t="s">
        <v>34</v>
      </c>
      <c r="E13235" s="3" t="s">
        <v>12010</v>
      </c>
      <c r="F13235" s="3" t="s">
        <v>10934</v>
      </c>
      <c r="G13235" s="4">
        <v>1000</v>
      </c>
      <c r="H13235" s="4">
        <v>1451</v>
      </c>
      <c r="I13235" s="1">
        <v>46270</v>
      </c>
      <c r="R13235" s="4">
        <v>1451</v>
      </c>
      <c r="S13235" s="1">
        <v>46270</v>
      </c>
    </row>
    <row r="13236" spans="1:19" x14ac:dyDescent="0.3">
      <c r="A13236" s="3" t="s">
        <v>670</v>
      </c>
      <c r="C13236" s="3" t="s">
        <v>10932</v>
      </c>
      <c r="D13236" s="3" t="s">
        <v>34</v>
      </c>
      <c r="E13236" s="3" t="s">
        <v>12011</v>
      </c>
      <c r="F13236" s="3" t="s">
        <v>10934</v>
      </c>
      <c r="G13236" s="4">
        <v>1000</v>
      </c>
      <c r="H13236" s="4">
        <v>1451</v>
      </c>
      <c r="I13236" s="1">
        <v>46270</v>
      </c>
      <c r="R13236" s="4">
        <v>1451</v>
      </c>
      <c r="S13236" s="1">
        <v>46270</v>
      </c>
    </row>
    <row r="13237" spans="1:19" x14ac:dyDescent="0.3">
      <c r="A13237" s="3" t="s">
        <v>670</v>
      </c>
      <c r="C13237" s="3" t="s">
        <v>10932</v>
      </c>
      <c r="D13237" s="3" t="s">
        <v>34</v>
      </c>
      <c r="E13237" s="3" t="s">
        <v>12012</v>
      </c>
      <c r="F13237" s="3" t="s">
        <v>10934</v>
      </c>
      <c r="G13237" s="4">
        <v>1000</v>
      </c>
      <c r="H13237" s="4">
        <v>1451</v>
      </c>
      <c r="I13237" s="1">
        <v>46270</v>
      </c>
      <c r="R13237" s="4">
        <v>1451</v>
      </c>
      <c r="S13237" s="1">
        <v>46270</v>
      </c>
    </row>
    <row r="13238" spans="1:19" x14ac:dyDescent="0.3">
      <c r="A13238" s="3" t="s">
        <v>670</v>
      </c>
      <c r="C13238" s="3" t="s">
        <v>10932</v>
      </c>
      <c r="D13238" s="3" t="s">
        <v>34</v>
      </c>
      <c r="E13238" s="3" t="s">
        <v>12013</v>
      </c>
      <c r="F13238" s="3" t="s">
        <v>10934</v>
      </c>
      <c r="G13238" s="4">
        <v>1000</v>
      </c>
      <c r="H13238" s="4">
        <v>1451</v>
      </c>
      <c r="I13238" s="1">
        <v>46270</v>
      </c>
      <c r="R13238" s="4">
        <v>1451</v>
      </c>
      <c r="S13238" s="1">
        <v>46270</v>
      </c>
    </row>
    <row r="13239" spans="1:19" x14ac:dyDescent="0.3">
      <c r="A13239" s="3" t="s">
        <v>670</v>
      </c>
      <c r="C13239" s="3" t="s">
        <v>10932</v>
      </c>
      <c r="D13239" s="3" t="s">
        <v>34</v>
      </c>
      <c r="E13239" s="3" t="s">
        <v>12014</v>
      </c>
      <c r="F13239" s="3" t="s">
        <v>10934</v>
      </c>
      <c r="G13239" s="4">
        <v>1000</v>
      </c>
      <c r="H13239" s="4">
        <v>1451</v>
      </c>
      <c r="I13239" s="1">
        <v>46270</v>
      </c>
      <c r="R13239" s="4">
        <v>1451</v>
      </c>
      <c r="S13239" s="1">
        <v>46270</v>
      </c>
    </row>
    <row r="13240" spans="1:19" x14ac:dyDescent="0.3">
      <c r="A13240" s="3" t="s">
        <v>670</v>
      </c>
      <c r="C13240" s="3" t="s">
        <v>10932</v>
      </c>
      <c r="D13240" s="3" t="s">
        <v>34</v>
      </c>
      <c r="E13240" s="3" t="s">
        <v>12015</v>
      </c>
      <c r="F13240" s="3" t="s">
        <v>10934</v>
      </c>
      <c r="G13240" s="4">
        <v>1000</v>
      </c>
      <c r="H13240" s="4">
        <v>1451</v>
      </c>
      <c r="I13240" s="1">
        <v>46270</v>
      </c>
      <c r="R13240" s="4">
        <v>1451</v>
      </c>
      <c r="S13240" s="1">
        <v>46270</v>
      </c>
    </row>
    <row r="13241" spans="1:19" x14ac:dyDescent="0.3">
      <c r="A13241" s="3" t="s">
        <v>670</v>
      </c>
      <c r="C13241" s="3" t="s">
        <v>10932</v>
      </c>
      <c r="D13241" s="3" t="s">
        <v>34</v>
      </c>
      <c r="E13241" s="3" t="s">
        <v>12016</v>
      </c>
      <c r="F13241" s="3" t="s">
        <v>10934</v>
      </c>
      <c r="G13241" s="4">
        <v>1000</v>
      </c>
      <c r="H13241" s="4">
        <v>1451</v>
      </c>
      <c r="I13241" s="1">
        <v>46270</v>
      </c>
      <c r="R13241" s="4">
        <v>1451</v>
      </c>
      <c r="S13241" s="1">
        <v>46270</v>
      </c>
    </row>
    <row r="13242" spans="1:19" x14ac:dyDescent="0.3">
      <c r="A13242" s="3" t="s">
        <v>670</v>
      </c>
      <c r="C13242" s="3" t="s">
        <v>10932</v>
      </c>
      <c r="D13242" s="3" t="s">
        <v>34</v>
      </c>
      <c r="E13242" s="3" t="s">
        <v>12017</v>
      </c>
      <c r="F13242" s="3" t="s">
        <v>10934</v>
      </c>
      <c r="G13242" s="4">
        <v>1000</v>
      </c>
      <c r="H13242" s="4">
        <v>1451</v>
      </c>
      <c r="I13242" s="1">
        <v>46270</v>
      </c>
      <c r="R13242" s="4">
        <v>1451</v>
      </c>
      <c r="S13242" s="1">
        <v>46270</v>
      </c>
    </row>
    <row r="13243" spans="1:19" x14ac:dyDescent="0.3">
      <c r="A13243" s="3" t="s">
        <v>670</v>
      </c>
      <c r="C13243" s="3" t="s">
        <v>10932</v>
      </c>
      <c r="D13243" s="3" t="s">
        <v>34</v>
      </c>
      <c r="E13243" s="3" t="s">
        <v>12018</v>
      </c>
      <c r="F13243" s="3" t="s">
        <v>10934</v>
      </c>
      <c r="G13243" s="4">
        <v>1000</v>
      </c>
      <c r="H13243" s="4">
        <v>1451</v>
      </c>
      <c r="I13243" s="1">
        <v>46270</v>
      </c>
      <c r="R13243" s="4">
        <v>1451</v>
      </c>
      <c r="S13243" s="1">
        <v>46270</v>
      </c>
    </row>
    <row r="13244" spans="1:19" x14ac:dyDescent="0.3">
      <c r="A13244" s="3" t="s">
        <v>670</v>
      </c>
      <c r="C13244" s="3" t="s">
        <v>10932</v>
      </c>
      <c r="D13244" s="3" t="s">
        <v>34</v>
      </c>
      <c r="E13244" s="3" t="s">
        <v>12019</v>
      </c>
      <c r="F13244" s="3" t="s">
        <v>10934</v>
      </c>
      <c r="G13244" s="4">
        <v>1000</v>
      </c>
      <c r="H13244" s="4">
        <v>1451</v>
      </c>
      <c r="I13244" s="1">
        <v>46270</v>
      </c>
      <c r="R13244" s="4">
        <v>1451</v>
      </c>
      <c r="S13244" s="1">
        <v>46270</v>
      </c>
    </row>
    <row r="13245" spans="1:19" x14ac:dyDescent="0.3">
      <c r="A13245" s="3" t="s">
        <v>670</v>
      </c>
      <c r="C13245" s="3" t="s">
        <v>10932</v>
      </c>
      <c r="D13245" s="3" t="s">
        <v>34</v>
      </c>
      <c r="E13245" s="3" t="s">
        <v>12020</v>
      </c>
      <c r="F13245" s="3" t="s">
        <v>10934</v>
      </c>
      <c r="G13245" s="4">
        <v>1000</v>
      </c>
      <c r="H13245" s="4">
        <v>1451</v>
      </c>
      <c r="I13245" s="1">
        <v>46270</v>
      </c>
      <c r="R13245" s="4">
        <v>1451</v>
      </c>
      <c r="S13245" s="1">
        <v>46270</v>
      </c>
    </row>
    <row r="13246" spans="1:19" x14ac:dyDescent="0.3">
      <c r="A13246" s="3" t="s">
        <v>670</v>
      </c>
      <c r="C13246" s="3" t="s">
        <v>10932</v>
      </c>
      <c r="D13246" s="3" t="s">
        <v>34</v>
      </c>
      <c r="E13246" s="3" t="s">
        <v>12021</v>
      </c>
      <c r="F13246" s="3" t="s">
        <v>10934</v>
      </c>
      <c r="G13246" s="4">
        <v>1000</v>
      </c>
      <c r="H13246" s="4">
        <v>1451</v>
      </c>
      <c r="I13246" s="1">
        <v>46270</v>
      </c>
      <c r="R13246" s="4">
        <v>1451</v>
      </c>
      <c r="S13246" s="1">
        <v>46270</v>
      </c>
    </row>
    <row r="13247" spans="1:19" x14ac:dyDescent="0.3">
      <c r="A13247" s="3" t="s">
        <v>670</v>
      </c>
      <c r="C13247" s="3" t="s">
        <v>10932</v>
      </c>
      <c r="D13247" s="3" t="s">
        <v>34</v>
      </c>
      <c r="E13247" s="3" t="s">
        <v>12022</v>
      </c>
      <c r="F13247" s="3" t="s">
        <v>10934</v>
      </c>
      <c r="G13247" s="4">
        <v>1000</v>
      </c>
      <c r="H13247" s="4">
        <v>1451</v>
      </c>
      <c r="I13247" s="1">
        <v>46270</v>
      </c>
      <c r="R13247" s="4">
        <v>1451</v>
      </c>
      <c r="S13247" s="1">
        <v>46270</v>
      </c>
    </row>
    <row r="13248" spans="1:19" x14ac:dyDescent="0.3">
      <c r="A13248" s="3" t="s">
        <v>670</v>
      </c>
      <c r="C13248" s="3" t="s">
        <v>10932</v>
      </c>
      <c r="D13248" s="3" t="s">
        <v>34</v>
      </c>
      <c r="E13248" s="3" t="s">
        <v>12023</v>
      </c>
      <c r="F13248" s="3" t="s">
        <v>10934</v>
      </c>
      <c r="G13248" s="4">
        <v>1000</v>
      </c>
      <c r="H13248" s="4">
        <v>1451</v>
      </c>
      <c r="I13248" s="1">
        <v>46275</v>
      </c>
      <c r="R13248" s="4">
        <v>1451</v>
      </c>
      <c r="S13248" s="1">
        <v>46275</v>
      </c>
    </row>
    <row r="13249" spans="1:19" x14ac:dyDescent="0.3">
      <c r="A13249" s="3" t="s">
        <v>670</v>
      </c>
      <c r="C13249" s="3" t="s">
        <v>10932</v>
      </c>
      <c r="D13249" s="3" t="s">
        <v>34</v>
      </c>
      <c r="E13249" s="3" t="s">
        <v>12024</v>
      </c>
      <c r="F13249" s="3" t="s">
        <v>10934</v>
      </c>
      <c r="G13249" s="4">
        <v>1000</v>
      </c>
      <c r="H13249" s="4">
        <v>1451</v>
      </c>
      <c r="I13249" s="1">
        <v>46275</v>
      </c>
      <c r="R13249" s="4">
        <v>1451</v>
      </c>
      <c r="S13249" s="1">
        <v>46275</v>
      </c>
    </row>
    <row r="13250" spans="1:19" x14ac:dyDescent="0.3">
      <c r="A13250" s="3" t="s">
        <v>670</v>
      </c>
      <c r="C13250" s="3" t="s">
        <v>10932</v>
      </c>
      <c r="D13250" s="3" t="s">
        <v>34</v>
      </c>
      <c r="E13250" s="3" t="s">
        <v>12025</v>
      </c>
      <c r="F13250" s="3" t="s">
        <v>10934</v>
      </c>
      <c r="G13250" s="4">
        <v>1000</v>
      </c>
      <c r="H13250" s="4">
        <v>1451</v>
      </c>
      <c r="I13250" s="1">
        <v>46275</v>
      </c>
      <c r="R13250" s="4">
        <v>1451</v>
      </c>
      <c r="S13250" s="1">
        <v>46275</v>
      </c>
    </row>
    <row r="13251" spans="1:19" x14ac:dyDescent="0.3">
      <c r="A13251" s="3" t="s">
        <v>670</v>
      </c>
      <c r="C13251" s="3" t="s">
        <v>10932</v>
      </c>
      <c r="D13251" s="3" t="s">
        <v>34</v>
      </c>
      <c r="E13251" s="3" t="s">
        <v>12026</v>
      </c>
      <c r="F13251" s="3" t="s">
        <v>10934</v>
      </c>
      <c r="G13251" s="4">
        <v>1000</v>
      </c>
      <c r="H13251" s="4">
        <v>1451</v>
      </c>
      <c r="I13251" s="1">
        <v>46275</v>
      </c>
      <c r="R13251" s="4">
        <v>1451</v>
      </c>
      <c r="S13251" s="1">
        <v>46275</v>
      </c>
    </row>
    <row r="13252" spans="1:19" x14ac:dyDescent="0.3">
      <c r="A13252" s="3" t="s">
        <v>670</v>
      </c>
      <c r="C13252" s="3" t="s">
        <v>10932</v>
      </c>
      <c r="D13252" s="3" t="s">
        <v>34</v>
      </c>
      <c r="E13252" s="3" t="s">
        <v>12027</v>
      </c>
      <c r="F13252" s="3" t="s">
        <v>10934</v>
      </c>
      <c r="G13252" s="4">
        <v>1000</v>
      </c>
      <c r="H13252" s="4">
        <v>1451</v>
      </c>
      <c r="I13252" s="1">
        <v>46275</v>
      </c>
      <c r="R13252" s="4">
        <v>1451</v>
      </c>
      <c r="S13252" s="1">
        <v>46275</v>
      </c>
    </row>
    <row r="13253" spans="1:19" x14ac:dyDescent="0.3">
      <c r="A13253" s="3" t="s">
        <v>670</v>
      </c>
      <c r="C13253" s="3" t="s">
        <v>10932</v>
      </c>
      <c r="D13253" s="3" t="s">
        <v>34</v>
      </c>
      <c r="E13253" s="3" t="s">
        <v>12028</v>
      </c>
      <c r="F13253" s="3" t="s">
        <v>10934</v>
      </c>
      <c r="G13253" s="4">
        <v>1000</v>
      </c>
      <c r="H13253" s="4">
        <v>1451</v>
      </c>
      <c r="I13253" s="1">
        <v>46275</v>
      </c>
      <c r="R13253" s="4">
        <v>1451</v>
      </c>
      <c r="S13253" s="1">
        <v>46275</v>
      </c>
    </row>
    <row r="13254" spans="1:19" x14ac:dyDescent="0.3">
      <c r="A13254" s="3" t="s">
        <v>670</v>
      </c>
      <c r="C13254" s="3" t="s">
        <v>10932</v>
      </c>
      <c r="D13254" s="3" t="s">
        <v>34</v>
      </c>
      <c r="E13254" s="3" t="s">
        <v>12029</v>
      </c>
      <c r="F13254" s="3" t="s">
        <v>10934</v>
      </c>
      <c r="G13254" s="4">
        <v>1000</v>
      </c>
      <c r="H13254" s="4">
        <v>1451</v>
      </c>
      <c r="I13254" s="1">
        <v>46275</v>
      </c>
      <c r="R13254" s="4">
        <v>1451</v>
      </c>
      <c r="S13254" s="1">
        <v>46275</v>
      </c>
    </row>
    <row r="13255" spans="1:19" x14ac:dyDescent="0.3">
      <c r="A13255" s="3" t="s">
        <v>670</v>
      </c>
      <c r="C13255" s="3" t="s">
        <v>10932</v>
      </c>
      <c r="D13255" s="3" t="s">
        <v>34</v>
      </c>
      <c r="E13255" s="3" t="s">
        <v>12030</v>
      </c>
      <c r="F13255" s="3" t="s">
        <v>10934</v>
      </c>
      <c r="G13255" s="4">
        <v>1000</v>
      </c>
      <c r="H13255" s="4">
        <v>1451</v>
      </c>
      <c r="I13255" s="1">
        <v>46275</v>
      </c>
      <c r="R13255" s="4">
        <v>1451</v>
      </c>
      <c r="S13255" s="1">
        <v>46275</v>
      </c>
    </row>
    <row r="13256" spans="1:19" x14ac:dyDescent="0.3">
      <c r="A13256" s="3" t="s">
        <v>670</v>
      </c>
      <c r="C13256" s="3" t="s">
        <v>10932</v>
      </c>
      <c r="D13256" s="3" t="s">
        <v>34</v>
      </c>
      <c r="E13256" s="3" t="s">
        <v>12031</v>
      </c>
      <c r="F13256" s="3" t="s">
        <v>10934</v>
      </c>
      <c r="G13256" s="4">
        <v>1000</v>
      </c>
      <c r="H13256" s="4">
        <v>1451</v>
      </c>
      <c r="I13256" s="1">
        <v>46275</v>
      </c>
      <c r="R13256" s="4">
        <v>1451</v>
      </c>
      <c r="S13256" s="1">
        <v>46275</v>
      </c>
    </row>
    <row r="13257" spans="1:19" x14ac:dyDescent="0.3">
      <c r="A13257" s="3" t="s">
        <v>670</v>
      </c>
      <c r="C13257" s="3" t="s">
        <v>10932</v>
      </c>
      <c r="D13257" s="3" t="s">
        <v>34</v>
      </c>
      <c r="E13257" s="3" t="s">
        <v>12032</v>
      </c>
      <c r="F13257" s="3" t="s">
        <v>10934</v>
      </c>
      <c r="G13257" s="4">
        <v>1000</v>
      </c>
      <c r="H13257" s="4">
        <v>1451</v>
      </c>
      <c r="I13257" s="1">
        <v>46275</v>
      </c>
      <c r="R13257" s="4">
        <v>1451</v>
      </c>
      <c r="S13257" s="1">
        <v>46275</v>
      </c>
    </row>
    <row r="13258" spans="1:19" x14ac:dyDescent="0.3">
      <c r="A13258" s="3" t="s">
        <v>670</v>
      </c>
      <c r="C13258" s="3" t="s">
        <v>10932</v>
      </c>
      <c r="D13258" s="3" t="s">
        <v>34</v>
      </c>
      <c r="E13258" s="3" t="s">
        <v>12033</v>
      </c>
      <c r="F13258" s="3" t="s">
        <v>10934</v>
      </c>
      <c r="G13258" s="4">
        <v>1000</v>
      </c>
      <c r="H13258" s="4">
        <v>1451</v>
      </c>
      <c r="I13258" s="1">
        <v>46275</v>
      </c>
      <c r="R13258" s="4">
        <v>1451</v>
      </c>
      <c r="S13258" s="1">
        <v>46275</v>
      </c>
    </row>
    <row r="13259" spans="1:19" x14ac:dyDescent="0.3">
      <c r="A13259" s="3" t="s">
        <v>670</v>
      </c>
      <c r="C13259" s="3" t="s">
        <v>10932</v>
      </c>
      <c r="D13259" s="3" t="s">
        <v>34</v>
      </c>
      <c r="E13259" s="3" t="s">
        <v>12034</v>
      </c>
      <c r="F13259" s="3" t="s">
        <v>10934</v>
      </c>
      <c r="G13259" s="4">
        <v>1000</v>
      </c>
      <c r="H13259" s="4">
        <v>1451</v>
      </c>
      <c r="I13259" s="1">
        <v>46275</v>
      </c>
      <c r="R13259" s="4">
        <v>1451</v>
      </c>
      <c r="S13259" s="1">
        <v>46275</v>
      </c>
    </row>
    <row r="13260" spans="1:19" x14ac:dyDescent="0.3">
      <c r="A13260" s="3" t="s">
        <v>670</v>
      </c>
      <c r="C13260" s="3" t="s">
        <v>10932</v>
      </c>
      <c r="D13260" s="3" t="s">
        <v>34</v>
      </c>
      <c r="E13260" s="3" t="s">
        <v>12035</v>
      </c>
      <c r="F13260" s="3" t="s">
        <v>10934</v>
      </c>
      <c r="G13260" s="4">
        <v>1000</v>
      </c>
      <c r="H13260" s="4">
        <v>1451</v>
      </c>
      <c r="I13260" s="1">
        <v>46275</v>
      </c>
      <c r="R13260" s="4">
        <v>1451</v>
      </c>
      <c r="S13260" s="1">
        <v>46275</v>
      </c>
    </row>
    <row r="13261" spans="1:19" x14ac:dyDescent="0.3">
      <c r="A13261" s="3" t="s">
        <v>670</v>
      </c>
      <c r="C13261" s="3" t="s">
        <v>10932</v>
      </c>
      <c r="D13261" s="3" t="s">
        <v>34</v>
      </c>
      <c r="E13261" s="3" t="s">
        <v>12036</v>
      </c>
      <c r="F13261" s="3" t="s">
        <v>10934</v>
      </c>
      <c r="G13261" s="4">
        <v>1000</v>
      </c>
      <c r="H13261" s="4">
        <v>1451</v>
      </c>
      <c r="I13261" s="1">
        <v>46275</v>
      </c>
      <c r="R13261" s="4">
        <v>1451</v>
      </c>
      <c r="S13261" s="1">
        <v>46275</v>
      </c>
    </row>
    <row r="13262" spans="1:19" x14ac:dyDescent="0.3">
      <c r="A13262" s="3" t="s">
        <v>670</v>
      </c>
      <c r="C13262" s="3" t="s">
        <v>10932</v>
      </c>
      <c r="D13262" s="3" t="s">
        <v>34</v>
      </c>
      <c r="E13262" s="3" t="s">
        <v>12037</v>
      </c>
      <c r="F13262" s="3" t="s">
        <v>10934</v>
      </c>
      <c r="G13262" s="4">
        <v>1000</v>
      </c>
      <c r="H13262" s="4">
        <v>1451</v>
      </c>
      <c r="I13262" s="1">
        <v>46275</v>
      </c>
      <c r="R13262" s="4">
        <v>1451</v>
      </c>
      <c r="S13262" s="1">
        <v>46275</v>
      </c>
    </row>
    <row r="13263" spans="1:19" x14ac:dyDescent="0.3">
      <c r="A13263" s="3" t="s">
        <v>670</v>
      </c>
      <c r="C13263" s="3" t="s">
        <v>10932</v>
      </c>
      <c r="D13263" s="3" t="s">
        <v>34</v>
      </c>
      <c r="E13263" s="3" t="s">
        <v>12038</v>
      </c>
      <c r="F13263" s="3" t="s">
        <v>10934</v>
      </c>
      <c r="G13263" s="4">
        <v>1000</v>
      </c>
      <c r="H13263" s="4">
        <v>1451</v>
      </c>
      <c r="I13263" s="1">
        <v>46275</v>
      </c>
      <c r="R13263" s="4">
        <v>1451</v>
      </c>
      <c r="S13263" s="1">
        <v>46275</v>
      </c>
    </row>
    <row r="13264" spans="1:19" x14ac:dyDescent="0.3">
      <c r="A13264" s="3" t="s">
        <v>670</v>
      </c>
      <c r="C13264" s="3" t="s">
        <v>10932</v>
      </c>
      <c r="D13264" s="3" t="s">
        <v>34</v>
      </c>
      <c r="E13264" s="3" t="s">
        <v>12039</v>
      </c>
      <c r="F13264" s="3" t="s">
        <v>10934</v>
      </c>
      <c r="G13264" s="4">
        <v>1000</v>
      </c>
      <c r="H13264" s="4">
        <v>1451</v>
      </c>
      <c r="I13264" s="1">
        <v>46275</v>
      </c>
      <c r="R13264" s="4">
        <v>1451</v>
      </c>
      <c r="S13264" s="1">
        <v>46275</v>
      </c>
    </row>
    <row r="13265" spans="1:19" x14ac:dyDescent="0.3">
      <c r="A13265" s="3" t="s">
        <v>670</v>
      </c>
      <c r="C13265" s="3" t="s">
        <v>10932</v>
      </c>
      <c r="D13265" s="3" t="s">
        <v>34</v>
      </c>
      <c r="E13265" s="3" t="s">
        <v>12040</v>
      </c>
      <c r="F13265" s="3" t="s">
        <v>10934</v>
      </c>
      <c r="G13265" s="4">
        <v>1000</v>
      </c>
      <c r="H13265" s="4">
        <v>1451</v>
      </c>
      <c r="I13265" s="1">
        <v>46275</v>
      </c>
      <c r="R13265" s="4">
        <v>1451</v>
      </c>
      <c r="S13265" s="1">
        <v>46275</v>
      </c>
    </row>
    <row r="13266" spans="1:19" x14ac:dyDescent="0.3">
      <c r="A13266" s="3" t="s">
        <v>670</v>
      </c>
      <c r="C13266" s="3" t="s">
        <v>10932</v>
      </c>
      <c r="D13266" s="3" t="s">
        <v>34</v>
      </c>
      <c r="E13266" s="3" t="s">
        <v>12041</v>
      </c>
      <c r="F13266" s="3" t="s">
        <v>10934</v>
      </c>
      <c r="G13266" s="4">
        <v>1000</v>
      </c>
      <c r="H13266" s="4">
        <v>1451</v>
      </c>
      <c r="I13266" s="1">
        <v>46275</v>
      </c>
      <c r="R13266" s="4">
        <v>1451</v>
      </c>
      <c r="S13266" s="1">
        <v>46275</v>
      </c>
    </row>
    <row r="13267" spans="1:19" x14ac:dyDescent="0.3">
      <c r="A13267" s="3" t="s">
        <v>670</v>
      </c>
      <c r="C13267" s="3" t="s">
        <v>10932</v>
      </c>
      <c r="D13267" s="3" t="s">
        <v>34</v>
      </c>
      <c r="E13267" s="3" t="s">
        <v>12042</v>
      </c>
      <c r="F13267" s="3" t="s">
        <v>10934</v>
      </c>
      <c r="G13267" s="4">
        <v>1000</v>
      </c>
      <c r="H13267" s="4">
        <v>1451</v>
      </c>
      <c r="I13267" s="1">
        <v>46275</v>
      </c>
      <c r="R13267" s="4">
        <v>1451</v>
      </c>
      <c r="S13267" s="1">
        <v>46275</v>
      </c>
    </row>
    <row r="13268" spans="1:19" x14ac:dyDescent="0.3">
      <c r="A13268" s="3" t="s">
        <v>670</v>
      </c>
      <c r="C13268" s="3" t="s">
        <v>10932</v>
      </c>
      <c r="D13268" s="3" t="s">
        <v>34</v>
      </c>
      <c r="E13268" s="3" t="s">
        <v>12043</v>
      </c>
      <c r="F13268" s="3" t="s">
        <v>10934</v>
      </c>
      <c r="G13268" s="4">
        <v>1000</v>
      </c>
      <c r="H13268" s="4">
        <v>1451</v>
      </c>
      <c r="I13268" s="1">
        <v>46275</v>
      </c>
      <c r="R13268" s="4">
        <v>1451</v>
      </c>
      <c r="S13268" s="1">
        <v>46275</v>
      </c>
    </row>
    <row r="13269" spans="1:19" x14ac:dyDescent="0.3">
      <c r="A13269" s="3" t="s">
        <v>670</v>
      </c>
      <c r="C13269" s="3" t="s">
        <v>10932</v>
      </c>
      <c r="D13269" s="3" t="s">
        <v>34</v>
      </c>
      <c r="E13269" s="3" t="s">
        <v>12044</v>
      </c>
      <c r="F13269" s="3" t="s">
        <v>10934</v>
      </c>
      <c r="G13269" s="4">
        <v>1000</v>
      </c>
      <c r="H13269" s="4">
        <v>1451</v>
      </c>
      <c r="I13269" s="1">
        <v>46275</v>
      </c>
      <c r="R13269" s="4">
        <v>1451</v>
      </c>
      <c r="S13269" s="1">
        <v>46275</v>
      </c>
    </row>
    <row r="13270" spans="1:19" x14ac:dyDescent="0.3">
      <c r="A13270" s="3" t="s">
        <v>670</v>
      </c>
      <c r="C13270" s="3" t="s">
        <v>10932</v>
      </c>
      <c r="D13270" s="3" t="s">
        <v>34</v>
      </c>
      <c r="E13270" s="3" t="s">
        <v>12045</v>
      </c>
      <c r="F13270" s="3" t="s">
        <v>10934</v>
      </c>
      <c r="G13270" s="4">
        <v>1000</v>
      </c>
      <c r="H13270" s="4">
        <v>1451</v>
      </c>
      <c r="I13270" s="1">
        <v>46275</v>
      </c>
      <c r="R13270" s="4">
        <v>1451</v>
      </c>
      <c r="S13270" s="1">
        <v>46275</v>
      </c>
    </row>
    <row r="13271" spans="1:19" x14ac:dyDescent="0.3">
      <c r="A13271" s="3" t="s">
        <v>670</v>
      </c>
      <c r="C13271" s="3" t="s">
        <v>10932</v>
      </c>
      <c r="D13271" s="3" t="s">
        <v>34</v>
      </c>
      <c r="E13271" s="3" t="s">
        <v>12046</v>
      </c>
      <c r="F13271" s="3" t="s">
        <v>10934</v>
      </c>
      <c r="G13271" s="4">
        <v>1000</v>
      </c>
      <c r="H13271" s="4">
        <v>1451</v>
      </c>
      <c r="I13271" s="1">
        <v>46275</v>
      </c>
      <c r="R13271" s="4">
        <v>1451</v>
      </c>
      <c r="S13271" s="1">
        <v>46275</v>
      </c>
    </row>
    <row r="13272" spans="1:19" x14ac:dyDescent="0.3">
      <c r="A13272" s="3" t="s">
        <v>670</v>
      </c>
      <c r="C13272" s="3" t="s">
        <v>10932</v>
      </c>
      <c r="D13272" s="3" t="s">
        <v>34</v>
      </c>
      <c r="E13272" s="3" t="s">
        <v>12047</v>
      </c>
      <c r="F13272" s="3" t="s">
        <v>10934</v>
      </c>
      <c r="G13272" s="4">
        <v>1000</v>
      </c>
      <c r="H13272" s="4">
        <v>1451</v>
      </c>
      <c r="I13272" s="1">
        <v>46275</v>
      </c>
      <c r="R13272" s="4">
        <v>1451</v>
      </c>
      <c r="S13272" s="1">
        <v>46275</v>
      </c>
    </row>
    <row r="13273" spans="1:19" x14ac:dyDescent="0.3">
      <c r="A13273" s="3" t="s">
        <v>670</v>
      </c>
      <c r="C13273" s="3" t="s">
        <v>10932</v>
      </c>
      <c r="D13273" s="3" t="s">
        <v>34</v>
      </c>
      <c r="E13273" s="3" t="s">
        <v>12048</v>
      </c>
      <c r="F13273" s="3" t="s">
        <v>10934</v>
      </c>
      <c r="G13273" s="4">
        <v>1000</v>
      </c>
      <c r="H13273" s="4">
        <v>1451</v>
      </c>
      <c r="I13273" s="1">
        <v>46275</v>
      </c>
      <c r="R13273" s="4">
        <v>1451</v>
      </c>
      <c r="S13273" s="1">
        <v>46275</v>
      </c>
    </row>
    <row r="13274" spans="1:19" x14ac:dyDescent="0.3">
      <c r="A13274" s="3" t="s">
        <v>670</v>
      </c>
      <c r="C13274" s="3" t="s">
        <v>10932</v>
      </c>
      <c r="D13274" s="3" t="s">
        <v>34</v>
      </c>
      <c r="E13274" s="3" t="s">
        <v>12049</v>
      </c>
      <c r="F13274" s="3" t="s">
        <v>10934</v>
      </c>
      <c r="G13274" s="4">
        <v>1000</v>
      </c>
      <c r="H13274" s="4">
        <v>1451</v>
      </c>
      <c r="I13274" s="1">
        <v>46275</v>
      </c>
      <c r="R13274" s="4">
        <v>1451</v>
      </c>
      <c r="S13274" s="1">
        <v>46275</v>
      </c>
    </row>
    <row r="13275" spans="1:19" x14ac:dyDescent="0.3">
      <c r="A13275" s="3" t="s">
        <v>670</v>
      </c>
      <c r="C13275" s="3" t="s">
        <v>10932</v>
      </c>
      <c r="D13275" s="3" t="s">
        <v>34</v>
      </c>
      <c r="E13275" s="3" t="s">
        <v>12050</v>
      </c>
      <c r="F13275" s="3" t="s">
        <v>10934</v>
      </c>
      <c r="G13275" s="4">
        <v>1000</v>
      </c>
      <c r="H13275" s="4">
        <v>1451</v>
      </c>
      <c r="I13275" s="1">
        <v>46275</v>
      </c>
      <c r="R13275" s="4">
        <v>1451</v>
      </c>
      <c r="S13275" s="1">
        <v>46275</v>
      </c>
    </row>
    <row r="13276" spans="1:19" x14ac:dyDescent="0.3">
      <c r="A13276" s="3" t="s">
        <v>670</v>
      </c>
      <c r="C13276" s="3" t="s">
        <v>10932</v>
      </c>
      <c r="D13276" s="3" t="s">
        <v>34</v>
      </c>
      <c r="E13276" s="3" t="s">
        <v>12051</v>
      </c>
      <c r="F13276" s="3" t="s">
        <v>10934</v>
      </c>
      <c r="G13276" s="4">
        <v>1000</v>
      </c>
      <c r="H13276" s="4">
        <v>1451</v>
      </c>
      <c r="I13276" s="1">
        <v>46275</v>
      </c>
      <c r="R13276" s="4">
        <v>1451</v>
      </c>
      <c r="S13276" s="1">
        <v>46275</v>
      </c>
    </row>
    <row r="13277" spans="1:19" x14ac:dyDescent="0.3">
      <c r="A13277" s="3" t="s">
        <v>670</v>
      </c>
      <c r="C13277" s="3" t="s">
        <v>10932</v>
      </c>
      <c r="D13277" s="3" t="s">
        <v>34</v>
      </c>
      <c r="E13277" s="3" t="s">
        <v>12052</v>
      </c>
      <c r="F13277" s="3" t="s">
        <v>10934</v>
      </c>
      <c r="G13277" s="4">
        <v>1000</v>
      </c>
      <c r="H13277" s="4">
        <v>1451</v>
      </c>
      <c r="I13277" s="1">
        <v>46275</v>
      </c>
      <c r="R13277" s="4">
        <v>1451</v>
      </c>
      <c r="S13277" s="1">
        <v>46275</v>
      </c>
    </row>
    <row r="13278" spans="1:19" x14ac:dyDescent="0.3">
      <c r="A13278" s="3" t="s">
        <v>670</v>
      </c>
      <c r="C13278" s="3" t="s">
        <v>10932</v>
      </c>
      <c r="D13278" s="3" t="s">
        <v>34</v>
      </c>
      <c r="E13278" s="3" t="s">
        <v>12053</v>
      </c>
      <c r="F13278" s="3" t="s">
        <v>10934</v>
      </c>
      <c r="G13278" s="4">
        <v>1000</v>
      </c>
      <c r="H13278" s="4">
        <v>1451</v>
      </c>
      <c r="I13278" s="1">
        <v>46270</v>
      </c>
      <c r="R13278" s="4">
        <v>1451</v>
      </c>
      <c r="S13278" s="1">
        <v>46270</v>
      </c>
    </row>
    <row r="13279" spans="1:19" x14ac:dyDescent="0.3">
      <c r="A13279" s="3" t="s">
        <v>670</v>
      </c>
      <c r="C13279" s="3" t="s">
        <v>10932</v>
      </c>
      <c r="D13279" s="3" t="s">
        <v>34</v>
      </c>
      <c r="E13279" s="3" t="s">
        <v>12054</v>
      </c>
      <c r="F13279" s="3" t="s">
        <v>10934</v>
      </c>
      <c r="G13279" s="4">
        <v>1000</v>
      </c>
      <c r="H13279" s="4">
        <v>1451</v>
      </c>
      <c r="I13279" s="1">
        <v>46270</v>
      </c>
      <c r="R13279" s="4">
        <v>1451</v>
      </c>
      <c r="S13279" s="1">
        <v>46270</v>
      </c>
    </row>
    <row r="13280" spans="1:19" x14ac:dyDescent="0.3">
      <c r="A13280" s="3" t="s">
        <v>670</v>
      </c>
      <c r="C13280" s="3" t="s">
        <v>10932</v>
      </c>
      <c r="D13280" s="3" t="s">
        <v>34</v>
      </c>
      <c r="E13280" s="3" t="s">
        <v>12055</v>
      </c>
      <c r="F13280" s="3" t="s">
        <v>10934</v>
      </c>
      <c r="G13280" s="4">
        <v>1000</v>
      </c>
      <c r="H13280" s="4">
        <v>1451</v>
      </c>
      <c r="I13280" s="1">
        <v>46270</v>
      </c>
      <c r="R13280" s="4">
        <v>1451</v>
      </c>
      <c r="S13280" s="1">
        <v>46270</v>
      </c>
    </row>
    <row r="13281" spans="1:19" x14ac:dyDescent="0.3">
      <c r="A13281" s="3" t="s">
        <v>670</v>
      </c>
      <c r="C13281" s="3" t="s">
        <v>10932</v>
      </c>
      <c r="D13281" s="3" t="s">
        <v>34</v>
      </c>
      <c r="E13281" s="3" t="s">
        <v>12056</v>
      </c>
      <c r="F13281" s="3" t="s">
        <v>10934</v>
      </c>
      <c r="G13281" s="4">
        <v>1000</v>
      </c>
      <c r="H13281" s="4">
        <v>1451</v>
      </c>
      <c r="I13281" s="1">
        <v>46270</v>
      </c>
      <c r="R13281" s="4">
        <v>1451</v>
      </c>
      <c r="S13281" s="1">
        <v>46270</v>
      </c>
    </row>
    <row r="13282" spans="1:19" x14ac:dyDescent="0.3">
      <c r="A13282" s="3" t="s">
        <v>670</v>
      </c>
      <c r="C13282" s="3" t="s">
        <v>10932</v>
      </c>
      <c r="D13282" s="3" t="s">
        <v>34</v>
      </c>
      <c r="E13282" s="3" t="s">
        <v>12057</v>
      </c>
      <c r="F13282" s="3" t="s">
        <v>10934</v>
      </c>
      <c r="G13282" s="4">
        <v>1000</v>
      </c>
      <c r="H13282" s="4">
        <v>1451</v>
      </c>
      <c r="I13282" s="1">
        <v>46270</v>
      </c>
      <c r="R13282" s="4">
        <v>1451</v>
      </c>
      <c r="S13282" s="1">
        <v>46270</v>
      </c>
    </row>
    <row r="13283" spans="1:19" x14ac:dyDescent="0.3">
      <c r="A13283" s="3" t="s">
        <v>670</v>
      </c>
      <c r="C13283" s="3" t="s">
        <v>10932</v>
      </c>
      <c r="D13283" s="3" t="s">
        <v>34</v>
      </c>
      <c r="E13283" s="3" t="s">
        <v>12058</v>
      </c>
      <c r="F13283" s="3" t="s">
        <v>10934</v>
      </c>
      <c r="G13283" s="4">
        <v>1000</v>
      </c>
      <c r="H13283" s="4">
        <v>1451</v>
      </c>
      <c r="I13283" s="1">
        <v>46270</v>
      </c>
      <c r="R13283" s="4">
        <v>1451</v>
      </c>
      <c r="S13283" s="1">
        <v>46270</v>
      </c>
    </row>
    <row r="13284" spans="1:19" x14ac:dyDescent="0.3">
      <c r="A13284" s="3" t="s">
        <v>670</v>
      </c>
      <c r="C13284" s="3" t="s">
        <v>10932</v>
      </c>
      <c r="D13284" s="3" t="s">
        <v>34</v>
      </c>
      <c r="E13284" s="3" t="s">
        <v>12059</v>
      </c>
      <c r="F13284" s="3" t="s">
        <v>10934</v>
      </c>
      <c r="G13284" s="4">
        <v>1000</v>
      </c>
      <c r="H13284" s="4">
        <v>1451</v>
      </c>
      <c r="I13284" s="1">
        <v>46270</v>
      </c>
      <c r="R13284" s="4">
        <v>1451</v>
      </c>
      <c r="S13284" s="1">
        <v>46270</v>
      </c>
    </row>
    <row r="13285" spans="1:19" x14ac:dyDescent="0.3">
      <c r="A13285" s="3" t="s">
        <v>670</v>
      </c>
      <c r="C13285" s="3" t="s">
        <v>10932</v>
      </c>
      <c r="D13285" s="3" t="s">
        <v>34</v>
      </c>
      <c r="E13285" s="3" t="s">
        <v>12060</v>
      </c>
      <c r="F13285" s="3" t="s">
        <v>10934</v>
      </c>
      <c r="G13285" s="4">
        <v>1000</v>
      </c>
      <c r="H13285" s="4">
        <v>1451</v>
      </c>
      <c r="I13285" s="1">
        <v>46270</v>
      </c>
      <c r="R13285" s="4">
        <v>1451</v>
      </c>
      <c r="S13285" s="1">
        <v>46270</v>
      </c>
    </row>
    <row r="13286" spans="1:19" x14ac:dyDescent="0.3">
      <c r="A13286" s="3" t="s">
        <v>670</v>
      </c>
      <c r="C13286" s="3" t="s">
        <v>10932</v>
      </c>
      <c r="D13286" s="3" t="s">
        <v>34</v>
      </c>
      <c r="E13286" s="3" t="s">
        <v>12061</v>
      </c>
      <c r="F13286" s="3" t="s">
        <v>10934</v>
      </c>
      <c r="G13286" s="4">
        <v>1000</v>
      </c>
      <c r="H13286" s="4">
        <v>1451</v>
      </c>
      <c r="I13286" s="1">
        <v>46270</v>
      </c>
      <c r="R13286" s="4">
        <v>1451</v>
      </c>
      <c r="S13286" s="1">
        <v>46270</v>
      </c>
    </row>
    <row r="13287" spans="1:19" x14ac:dyDescent="0.3">
      <c r="A13287" s="3" t="s">
        <v>670</v>
      </c>
      <c r="C13287" s="3" t="s">
        <v>10932</v>
      </c>
      <c r="D13287" s="3" t="s">
        <v>34</v>
      </c>
      <c r="E13287" s="3" t="s">
        <v>12062</v>
      </c>
      <c r="F13287" s="3" t="s">
        <v>10934</v>
      </c>
      <c r="G13287" s="4">
        <v>1000</v>
      </c>
      <c r="H13287" s="4">
        <v>1451</v>
      </c>
      <c r="I13287" s="1">
        <v>46270</v>
      </c>
      <c r="R13287" s="4">
        <v>1451</v>
      </c>
      <c r="S13287" s="1">
        <v>46270</v>
      </c>
    </row>
    <row r="13288" spans="1:19" x14ac:dyDescent="0.3">
      <c r="A13288" s="3" t="s">
        <v>670</v>
      </c>
      <c r="C13288" s="3" t="s">
        <v>10932</v>
      </c>
      <c r="D13288" s="3" t="s">
        <v>34</v>
      </c>
      <c r="E13288" s="3" t="s">
        <v>12063</v>
      </c>
      <c r="F13288" s="3" t="s">
        <v>10934</v>
      </c>
      <c r="G13288" s="4">
        <v>1000</v>
      </c>
      <c r="H13288" s="4">
        <v>1451</v>
      </c>
      <c r="I13288" s="1">
        <v>46270</v>
      </c>
      <c r="R13288" s="4">
        <v>1451</v>
      </c>
      <c r="S13288" s="1">
        <v>46270</v>
      </c>
    </row>
    <row r="13289" spans="1:19" x14ac:dyDescent="0.3">
      <c r="A13289" s="3" t="s">
        <v>670</v>
      </c>
      <c r="C13289" s="3" t="s">
        <v>10932</v>
      </c>
      <c r="D13289" s="3" t="s">
        <v>34</v>
      </c>
      <c r="E13289" s="3" t="s">
        <v>12064</v>
      </c>
      <c r="F13289" s="3" t="s">
        <v>10934</v>
      </c>
      <c r="G13289" s="4">
        <v>1000</v>
      </c>
      <c r="H13289" s="4">
        <v>1451</v>
      </c>
      <c r="I13289" s="1">
        <v>46270</v>
      </c>
      <c r="R13289" s="4">
        <v>1451</v>
      </c>
      <c r="S13289" s="1">
        <v>46270</v>
      </c>
    </row>
    <row r="13290" spans="1:19" x14ac:dyDescent="0.3">
      <c r="A13290" s="3" t="s">
        <v>670</v>
      </c>
      <c r="C13290" s="3" t="s">
        <v>10932</v>
      </c>
      <c r="D13290" s="3" t="s">
        <v>34</v>
      </c>
      <c r="E13290" s="3" t="s">
        <v>12065</v>
      </c>
      <c r="F13290" s="3" t="s">
        <v>10934</v>
      </c>
      <c r="G13290" s="4">
        <v>1000</v>
      </c>
      <c r="H13290" s="4">
        <v>1451</v>
      </c>
      <c r="I13290" s="1">
        <v>46270</v>
      </c>
      <c r="R13290" s="4">
        <v>1451</v>
      </c>
      <c r="S13290" s="1">
        <v>46270</v>
      </c>
    </row>
    <row r="13291" spans="1:19" x14ac:dyDescent="0.3">
      <c r="A13291" s="3" t="s">
        <v>670</v>
      </c>
      <c r="C13291" s="3" t="s">
        <v>10932</v>
      </c>
      <c r="D13291" s="3" t="s">
        <v>34</v>
      </c>
      <c r="E13291" s="3" t="s">
        <v>12066</v>
      </c>
      <c r="F13291" s="3" t="s">
        <v>10934</v>
      </c>
      <c r="G13291" s="4">
        <v>1000</v>
      </c>
      <c r="H13291" s="4">
        <v>1451</v>
      </c>
      <c r="I13291" s="1">
        <v>46270</v>
      </c>
      <c r="R13291" s="4">
        <v>1451</v>
      </c>
      <c r="S13291" s="1">
        <v>46270</v>
      </c>
    </row>
    <row r="13292" spans="1:19" x14ac:dyDescent="0.3">
      <c r="A13292" s="3" t="s">
        <v>670</v>
      </c>
      <c r="C13292" s="3" t="s">
        <v>10932</v>
      </c>
      <c r="D13292" s="3" t="s">
        <v>34</v>
      </c>
      <c r="E13292" s="3" t="s">
        <v>12067</v>
      </c>
      <c r="F13292" s="3" t="s">
        <v>10934</v>
      </c>
      <c r="G13292" s="4">
        <v>1000</v>
      </c>
      <c r="H13292" s="4">
        <v>1451</v>
      </c>
      <c r="I13292" s="1">
        <v>46270</v>
      </c>
      <c r="R13292" s="4">
        <v>1451</v>
      </c>
      <c r="S13292" s="1">
        <v>46270</v>
      </c>
    </row>
    <row r="13293" spans="1:19" x14ac:dyDescent="0.3">
      <c r="A13293" s="3" t="s">
        <v>670</v>
      </c>
      <c r="C13293" s="3" t="s">
        <v>10932</v>
      </c>
      <c r="D13293" s="3" t="s">
        <v>34</v>
      </c>
      <c r="E13293" s="3" t="s">
        <v>12068</v>
      </c>
      <c r="F13293" s="3" t="s">
        <v>10934</v>
      </c>
      <c r="G13293" s="4">
        <v>1000</v>
      </c>
      <c r="H13293" s="4">
        <v>1451</v>
      </c>
      <c r="I13293" s="1">
        <v>46270</v>
      </c>
      <c r="R13293" s="4">
        <v>1451</v>
      </c>
      <c r="S13293" s="1">
        <v>46270</v>
      </c>
    </row>
    <row r="13294" spans="1:19" x14ac:dyDescent="0.3">
      <c r="A13294" s="3" t="s">
        <v>670</v>
      </c>
      <c r="C13294" s="3" t="s">
        <v>10932</v>
      </c>
      <c r="D13294" s="3" t="s">
        <v>34</v>
      </c>
      <c r="E13294" s="3" t="s">
        <v>12069</v>
      </c>
      <c r="F13294" s="3" t="s">
        <v>10934</v>
      </c>
      <c r="G13294" s="4">
        <v>1000</v>
      </c>
      <c r="H13294" s="4">
        <v>1451</v>
      </c>
      <c r="I13294" s="1">
        <v>46275</v>
      </c>
      <c r="R13294" s="4">
        <v>1451</v>
      </c>
      <c r="S13294" s="1">
        <v>46275</v>
      </c>
    </row>
    <row r="13295" spans="1:19" x14ac:dyDescent="0.3">
      <c r="A13295" s="3" t="s">
        <v>670</v>
      </c>
      <c r="C13295" s="3" t="s">
        <v>10932</v>
      </c>
      <c r="D13295" s="3" t="s">
        <v>34</v>
      </c>
      <c r="E13295" s="3" t="s">
        <v>12070</v>
      </c>
      <c r="F13295" s="3" t="s">
        <v>10934</v>
      </c>
      <c r="G13295" s="4">
        <v>1000</v>
      </c>
      <c r="H13295" s="4">
        <v>1451</v>
      </c>
      <c r="I13295" s="1">
        <v>46275</v>
      </c>
      <c r="R13295" s="4">
        <v>1451</v>
      </c>
      <c r="S13295" s="1">
        <v>46275</v>
      </c>
    </row>
    <row r="13296" spans="1:19" x14ac:dyDescent="0.3">
      <c r="A13296" s="3" t="s">
        <v>670</v>
      </c>
      <c r="C13296" s="3" t="s">
        <v>10932</v>
      </c>
      <c r="D13296" s="3" t="s">
        <v>34</v>
      </c>
      <c r="E13296" s="3" t="s">
        <v>12071</v>
      </c>
      <c r="F13296" s="3" t="s">
        <v>10934</v>
      </c>
      <c r="G13296" s="4">
        <v>1000</v>
      </c>
      <c r="H13296" s="4">
        <v>1451</v>
      </c>
      <c r="I13296" s="1">
        <v>46275</v>
      </c>
      <c r="R13296" s="4">
        <v>1451</v>
      </c>
      <c r="S13296" s="1">
        <v>46275</v>
      </c>
    </row>
    <row r="13297" spans="1:19" x14ac:dyDescent="0.3">
      <c r="A13297" s="3" t="s">
        <v>670</v>
      </c>
      <c r="C13297" s="3" t="s">
        <v>10932</v>
      </c>
      <c r="D13297" s="3" t="s">
        <v>34</v>
      </c>
      <c r="E13297" s="3" t="s">
        <v>12072</v>
      </c>
      <c r="F13297" s="3" t="s">
        <v>10934</v>
      </c>
      <c r="G13297" s="4">
        <v>1000</v>
      </c>
      <c r="H13297" s="4">
        <v>1451</v>
      </c>
      <c r="I13297" s="1">
        <v>46275</v>
      </c>
      <c r="R13297" s="4">
        <v>1451</v>
      </c>
      <c r="S13297" s="1">
        <v>46275</v>
      </c>
    </row>
    <row r="13298" spans="1:19" x14ac:dyDescent="0.3">
      <c r="A13298" s="3" t="s">
        <v>670</v>
      </c>
      <c r="C13298" s="3" t="s">
        <v>10932</v>
      </c>
      <c r="D13298" s="3" t="s">
        <v>34</v>
      </c>
      <c r="E13298" s="3" t="s">
        <v>12073</v>
      </c>
      <c r="F13298" s="3" t="s">
        <v>10934</v>
      </c>
      <c r="G13298" s="4">
        <v>1000</v>
      </c>
      <c r="H13298" s="4">
        <v>1451</v>
      </c>
      <c r="I13298" s="1">
        <v>46275</v>
      </c>
      <c r="R13298" s="4">
        <v>1451</v>
      </c>
      <c r="S13298" s="1">
        <v>46275</v>
      </c>
    </row>
    <row r="13299" spans="1:19" x14ac:dyDescent="0.3">
      <c r="A13299" s="3" t="s">
        <v>670</v>
      </c>
      <c r="C13299" s="3" t="s">
        <v>10932</v>
      </c>
      <c r="D13299" s="3" t="s">
        <v>34</v>
      </c>
      <c r="E13299" s="3" t="s">
        <v>12074</v>
      </c>
      <c r="F13299" s="3" t="s">
        <v>10934</v>
      </c>
      <c r="G13299" s="4">
        <v>1000</v>
      </c>
      <c r="H13299" s="4">
        <v>1451</v>
      </c>
      <c r="I13299" s="1">
        <v>46275</v>
      </c>
      <c r="R13299" s="4">
        <v>1451</v>
      </c>
      <c r="S13299" s="1">
        <v>46275</v>
      </c>
    </row>
    <row r="13300" spans="1:19" x14ac:dyDescent="0.3">
      <c r="A13300" s="3" t="s">
        <v>670</v>
      </c>
      <c r="C13300" s="3" t="s">
        <v>10932</v>
      </c>
      <c r="D13300" s="3" t="s">
        <v>34</v>
      </c>
      <c r="E13300" s="3" t="s">
        <v>12075</v>
      </c>
      <c r="F13300" s="3" t="s">
        <v>10934</v>
      </c>
      <c r="G13300" s="4">
        <v>1000</v>
      </c>
      <c r="H13300" s="4">
        <v>1451</v>
      </c>
      <c r="I13300" s="1">
        <v>46275</v>
      </c>
      <c r="R13300" s="4">
        <v>1451</v>
      </c>
      <c r="S13300" s="1">
        <v>46275</v>
      </c>
    </row>
    <row r="13301" spans="1:19" x14ac:dyDescent="0.3">
      <c r="A13301" s="3" t="s">
        <v>670</v>
      </c>
      <c r="C13301" s="3" t="s">
        <v>10932</v>
      </c>
      <c r="D13301" s="3" t="s">
        <v>34</v>
      </c>
      <c r="E13301" s="3" t="s">
        <v>12076</v>
      </c>
      <c r="F13301" s="3" t="s">
        <v>10934</v>
      </c>
      <c r="G13301" s="4">
        <v>1000</v>
      </c>
      <c r="H13301" s="4">
        <v>1451</v>
      </c>
      <c r="I13301" s="1">
        <v>46275</v>
      </c>
      <c r="R13301" s="4">
        <v>1451</v>
      </c>
      <c r="S13301" s="1">
        <v>46275</v>
      </c>
    </row>
    <row r="13302" spans="1:19" x14ac:dyDescent="0.3">
      <c r="A13302" s="3" t="s">
        <v>670</v>
      </c>
      <c r="C13302" s="3" t="s">
        <v>10932</v>
      </c>
      <c r="D13302" s="3" t="s">
        <v>34</v>
      </c>
      <c r="E13302" s="3" t="s">
        <v>12077</v>
      </c>
      <c r="F13302" s="3" t="s">
        <v>10934</v>
      </c>
      <c r="G13302" s="4">
        <v>1000</v>
      </c>
      <c r="H13302" s="4">
        <v>1451</v>
      </c>
      <c r="I13302" s="1">
        <v>46275</v>
      </c>
      <c r="R13302" s="4">
        <v>1451</v>
      </c>
      <c r="S13302" s="1">
        <v>46275</v>
      </c>
    </row>
    <row r="13303" spans="1:19" x14ac:dyDescent="0.3">
      <c r="A13303" s="3" t="s">
        <v>670</v>
      </c>
      <c r="C13303" s="3" t="s">
        <v>10932</v>
      </c>
      <c r="D13303" s="3" t="s">
        <v>34</v>
      </c>
      <c r="E13303" s="3" t="s">
        <v>12078</v>
      </c>
      <c r="F13303" s="3" t="s">
        <v>10934</v>
      </c>
      <c r="G13303" s="4">
        <v>1000</v>
      </c>
      <c r="H13303" s="4">
        <v>1451</v>
      </c>
      <c r="I13303" s="1">
        <v>46275</v>
      </c>
      <c r="R13303" s="4">
        <v>1451</v>
      </c>
      <c r="S13303" s="1">
        <v>46275</v>
      </c>
    </row>
    <row r="13304" spans="1:19" x14ac:dyDescent="0.3">
      <c r="A13304" s="3" t="s">
        <v>670</v>
      </c>
      <c r="C13304" s="3" t="s">
        <v>10932</v>
      </c>
      <c r="D13304" s="3" t="s">
        <v>34</v>
      </c>
      <c r="E13304" s="3" t="s">
        <v>12079</v>
      </c>
      <c r="F13304" s="3" t="s">
        <v>10934</v>
      </c>
      <c r="G13304" s="4">
        <v>1000</v>
      </c>
      <c r="H13304" s="4">
        <v>1451</v>
      </c>
      <c r="I13304" s="1">
        <v>46275</v>
      </c>
      <c r="R13304" s="4">
        <v>1451</v>
      </c>
      <c r="S13304" s="1">
        <v>46275</v>
      </c>
    </row>
    <row r="13305" spans="1:19" x14ac:dyDescent="0.3">
      <c r="A13305" s="3" t="s">
        <v>670</v>
      </c>
      <c r="C13305" s="3" t="s">
        <v>10932</v>
      </c>
      <c r="D13305" s="3" t="s">
        <v>34</v>
      </c>
      <c r="E13305" s="3" t="s">
        <v>12080</v>
      </c>
      <c r="F13305" s="3" t="s">
        <v>10934</v>
      </c>
      <c r="G13305" s="4">
        <v>1000</v>
      </c>
      <c r="H13305" s="4">
        <v>1451</v>
      </c>
      <c r="I13305" s="1">
        <v>46275</v>
      </c>
      <c r="R13305" s="4">
        <v>1451</v>
      </c>
      <c r="S13305" s="1">
        <v>46275</v>
      </c>
    </row>
    <row r="13306" spans="1:19" x14ac:dyDescent="0.3">
      <c r="A13306" s="3" t="s">
        <v>670</v>
      </c>
      <c r="C13306" s="3" t="s">
        <v>10932</v>
      </c>
      <c r="D13306" s="3" t="s">
        <v>34</v>
      </c>
      <c r="E13306" s="3" t="s">
        <v>12081</v>
      </c>
      <c r="F13306" s="3" t="s">
        <v>10934</v>
      </c>
      <c r="G13306" s="4">
        <v>1000</v>
      </c>
      <c r="H13306" s="4">
        <v>1451</v>
      </c>
      <c r="I13306" s="1">
        <v>46275</v>
      </c>
      <c r="R13306" s="4">
        <v>1451</v>
      </c>
      <c r="S13306" s="1">
        <v>46275</v>
      </c>
    </row>
    <row r="13307" spans="1:19" x14ac:dyDescent="0.3">
      <c r="A13307" s="3" t="s">
        <v>670</v>
      </c>
      <c r="C13307" s="3" t="s">
        <v>10932</v>
      </c>
      <c r="D13307" s="3" t="s">
        <v>34</v>
      </c>
      <c r="E13307" s="3" t="s">
        <v>12082</v>
      </c>
      <c r="F13307" s="3" t="s">
        <v>10934</v>
      </c>
      <c r="G13307" s="4">
        <v>1000</v>
      </c>
      <c r="H13307" s="4">
        <v>1451</v>
      </c>
      <c r="I13307" s="1">
        <v>46275</v>
      </c>
      <c r="R13307" s="4">
        <v>1451</v>
      </c>
      <c r="S13307" s="1">
        <v>46275</v>
      </c>
    </row>
    <row r="13308" spans="1:19" x14ac:dyDescent="0.3">
      <c r="A13308" s="3" t="s">
        <v>670</v>
      </c>
      <c r="C13308" s="3" t="s">
        <v>10932</v>
      </c>
      <c r="D13308" s="3" t="s">
        <v>34</v>
      </c>
      <c r="E13308" s="3" t="s">
        <v>12083</v>
      </c>
      <c r="F13308" s="3" t="s">
        <v>10934</v>
      </c>
      <c r="G13308" s="4">
        <v>1000</v>
      </c>
      <c r="H13308" s="4">
        <v>1451</v>
      </c>
      <c r="I13308" s="1">
        <v>46275</v>
      </c>
      <c r="R13308" s="4">
        <v>1451</v>
      </c>
      <c r="S13308" s="1">
        <v>46275</v>
      </c>
    </row>
    <row r="13309" spans="1:19" x14ac:dyDescent="0.3">
      <c r="A13309" s="3" t="s">
        <v>670</v>
      </c>
      <c r="C13309" s="3" t="s">
        <v>10932</v>
      </c>
      <c r="D13309" s="3" t="s">
        <v>34</v>
      </c>
      <c r="E13309" s="3" t="s">
        <v>12084</v>
      </c>
      <c r="F13309" s="3" t="s">
        <v>10934</v>
      </c>
      <c r="G13309" s="4">
        <v>1000</v>
      </c>
      <c r="H13309" s="4">
        <v>1451</v>
      </c>
      <c r="I13309" s="1">
        <v>46275</v>
      </c>
      <c r="R13309" s="4">
        <v>1451</v>
      </c>
      <c r="S13309" s="1">
        <v>46275</v>
      </c>
    </row>
    <row r="13310" spans="1:19" x14ac:dyDescent="0.3">
      <c r="A13310" s="3" t="s">
        <v>670</v>
      </c>
      <c r="C13310" s="3" t="s">
        <v>10932</v>
      </c>
      <c r="D13310" s="3" t="s">
        <v>34</v>
      </c>
      <c r="E13310" s="3" t="s">
        <v>12085</v>
      </c>
      <c r="F13310" s="3" t="s">
        <v>10934</v>
      </c>
      <c r="G13310" s="4">
        <v>1000</v>
      </c>
      <c r="H13310" s="4">
        <v>1451</v>
      </c>
      <c r="I13310" s="1">
        <v>46275</v>
      </c>
      <c r="R13310" s="4">
        <v>1451</v>
      </c>
      <c r="S13310" s="1">
        <v>46275</v>
      </c>
    </row>
    <row r="13311" spans="1:19" x14ac:dyDescent="0.3">
      <c r="A13311" s="3" t="s">
        <v>670</v>
      </c>
      <c r="C13311" s="3" t="s">
        <v>10932</v>
      </c>
      <c r="D13311" s="3" t="s">
        <v>34</v>
      </c>
      <c r="E13311" s="3" t="s">
        <v>12086</v>
      </c>
      <c r="F13311" s="3" t="s">
        <v>10934</v>
      </c>
      <c r="G13311" s="4">
        <v>1000</v>
      </c>
      <c r="H13311" s="4">
        <v>1451</v>
      </c>
      <c r="I13311" s="1">
        <v>46275</v>
      </c>
      <c r="R13311" s="4">
        <v>1451</v>
      </c>
      <c r="S13311" s="1">
        <v>46275</v>
      </c>
    </row>
    <row r="13312" spans="1:19" x14ac:dyDescent="0.3">
      <c r="A13312" s="3" t="s">
        <v>670</v>
      </c>
      <c r="C13312" s="3" t="s">
        <v>10932</v>
      </c>
      <c r="D13312" s="3" t="s">
        <v>34</v>
      </c>
      <c r="E13312" s="3" t="s">
        <v>12087</v>
      </c>
      <c r="F13312" s="3" t="s">
        <v>10934</v>
      </c>
      <c r="G13312" s="4">
        <v>1000</v>
      </c>
      <c r="H13312" s="4">
        <v>1451</v>
      </c>
      <c r="I13312" s="1">
        <v>46275</v>
      </c>
      <c r="R13312" s="4">
        <v>1451</v>
      </c>
      <c r="S13312" s="1">
        <v>46275</v>
      </c>
    </row>
    <row r="13313" spans="1:19" x14ac:dyDescent="0.3">
      <c r="A13313" s="3" t="s">
        <v>670</v>
      </c>
      <c r="C13313" s="3" t="s">
        <v>10932</v>
      </c>
      <c r="D13313" s="3" t="s">
        <v>34</v>
      </c>
      <c r="E13313" s="3" t="s">
        <v>12088</v>
      </c>
      <c r="F13313" s="3" t="s">
        <v>10934</v>
      </c>
      <c r="G13313" s="4">
        <v>1000</v>
      </c>
      <c r="H13313" s="4">
        <v>1451</v>
      </c>
      <c r="I13313" s="1">
        <v>46275</v>
      </c>
      <c r="R13313" s="4">
        <v>1451</v>
      </c>
      <c r="S13313" s="1">
        <v>46275</v>
      </c>
    </row>
    <row r="13314" spans="1:19" x14ac:dyDescent="0.3">
      <c r="A13314" s="3" t="s">
        <v>670</v>
      </c>
      <c r="C13314" s="3" t="s">
        <v>10932</v>
      </c>
      <c r="D13314" s="3" t="s">
        <v>34</v>
      </c>
      <c r="E13314" s="3" t="s">
        <v>12089</v>
      </c>
      <c r="F13314" s="3" t="s">
        <v>10934</v>
      </c>
      <c r="G13314" s="4">
        <v>1000</v>
      </c>
      <c r="H13314" s="4">
        <v>1451</v>
      </c>
      <c r="I13314" s="1">
        <v>46275</v>
      </c>
      <c r="R13314" s="4">
        <v>1451</v>
      </c>
      <c r="S13314" s="1">
        <v>46275</v>
      </c>
    </row>
    <row r="13315" spans="1:19" x14ac:dyDescent="0.3">
      <c r="A13315" s="3" t="s">
        <v>670</v>
      </c>
      <c r="C13315" s="3" t="s">
        <v>10932</v>
      </c>
      <c r="D13315" s="3" t="s">
        <v>34</v>
      </c>
      <c r="E13315" s="3" t="s">
        <v>12090</v>
      </c>
      <c r="F13315" s="3" t="s">
        <v>10934</v>
      </c>
      <c r="G13315" s="4">
        <v>1000</v>
      </c>
      <c r="H13315" s="4">
        <v>1451</v>
      </c>
      <c r="I13315" s="1">
        <v>46275</v>
      </c>
      <c r="R13315" s="4">
        <v>1451</v>
      </c>
      <c r="S13315" s="1">
        <v>46275</v>
      </c>
    </row>
    <row r="13316" spans="1:19" x14ac:dyDescent="0.3">
      <c r="A13316" s="3" t="s">
        <v>670</v>
      </c>
      <c r="C13316" s="3" t="s">
        <v>10932</v>
      </c>
      <c r="D13316" s="3" t="s">
        <v>34</v>
      </c>
      <c r="E13316" s="3" t="s">
        <v>12091</v>
      </c>
      <c r="F13316" s="3" t="s">
        <v>10934</v>
      </c>
      <c r="G13316" s="4">
        <v>1000</v>
      </c>
      <c r="H13316" s="4">
        <v>1451</v>
      </c>
      <c r="I13316" s="1">
        <v>46275</v>
      </c>
      <c r="R13316" s="4">
        <v>1451</v>
      </c>
      <c r="S13316" s="1">
        <v>46275</v>
      </c>
    </row>
    <row r="13317" spans="1:19" x14ac:dyDescent="0.3">
      <c r="A13317" s="3" t="s">
        <v>670</v>
      </c>
      <c r="C13317" s="3" t="s">
        <v>10932</v>
      </c>
      <c r="D13317" s="3" t="s">
        <v>34</v>
      </c>
      <c r="E13317" s="3" t="s">
        <v>12092</v>
      </c>
      <c r="F13317" s="3" t="s">
        <v>10934</v>
      </c>
      <c r="G13317" s="4">
        <v>1000</v>
      </c>
      <c r="H13317" s="4">
        <v>1451</v>
      </c>
      <c r="I13317" s="1">
        <v>46275</v>
      </c>
      <c r="R13317" s="4">
        <v>1451</v>
      </c>
      <c r="S13317" s="1">
        <v>46275</v>
      </c>
    </row>
    <row r="13318" spans="1:19" x14ac:dyDescent="0.3">
      <c r="A13318" s="3" t="s">
        <v>670</v>
      </c>
      <c r="C13318" s="3" t="s">
        <v>10932</v>
      </c>
      <c r="D13318" s="3" t="s">
        <v>34</v>
      </c>
      <c r="E13318" s="3" t="s">
        <v>12093</v>
      </c>
      <c r="F13318" s="3" t="s">
        <v>10934</v>
      </c>
      <c r="G13318" s="4">
        <v>1000</v>
      </c>
      <c r="H13318" s="4">
        <v>1451</v>
      </c>
      <c r="I13318" s="1">
        <v>46275</v>
      </c>
      <c r="R13318" s="4">
        <v>1451</v>
      </c>
      <c r="S13318" s="1">
        <v>46275</v>
      </c>
    </row>
    <row r="13319" spans="1:19" x14ac:dyDescent="0.3">
      <c r="A13319" s="3" t="s">
        <v>670</v>
      </c>
      <c r="C13319" s="3" t="s">
        <v>10932</v>
      </c>
      <c r="D13319" s="3" t="s">
        <v>34</v>
      </c>
      <c r="E13319" s="3" t="s">
        <v>12094</v>
      </c>
      <c r="F13319" s="3" t="s">
        <v>10934</v>
      </c>
      <c r="G13319" s="4">
        <v>1000</v>
      </c>
      <c r="H13319" s="4">
        <v>1451</v>
      </c>
      <c r="I13319" s="1">
        <v>46275</v>
      </c>
      <c r="R13319" s="4">
        <v>1451</v>
      </c>
      <c r="S13319" s="1">
        <v>46275</v>
      </c>
    </row>
    <row r="13320" spans="1:19" x14ac:dyDescent="0.3">
      <c r="A13320" s="3" t="s">
        <v>670</v>
      </c>
      <c r="C13320" s="3" t="s">
        <v>10932</v>
      </c>
      <c r="D13320" s="3" t="s">
        <v>34</v>
      </c>
      <c r="E13320" s="3" t="s">
        <v>12095</v>
      </c>
      <c r="F13320" s="3" t="s">
        <v>10934</v>
      </c>
      <c r="G13320" s="4">
        <v>1000</v>
      </c>
      <c r="H13320" s="4">
        <v>1451</v>
      </c>
      <c r="I13320" s="1">
        <v>46275</v>
      </c>
      <c r="R13320" s="4">
        <v>1451</v>
      </c>
      <c r="S13320" s="1">
        <v>46275</v>
      </c>
    </row>
    <row r="13321" spans="1:19" x14ac:dyDescent="0.3">
      <c r="A13321" s="3" t="s">
        <v>670</v>
      </c>
      <c r="C13321" s="3" t="s">
        <v>10932</v>
      </c>
      <c r="D13321" s="3" t="s">
        <v>34</v>
      </c>
      <c r="E13321" s="3" t="s">
        <v>12096</v>
      </c>
      <c r="F13321" s="3" t="s">
        <v>10934</v>
      </c>
      <c r="G13321" s="4">
        <v>1000</v>
      </c>
      <c r="H13321" s="4">
        <v>1451</v>
      </c>
      <c r="I13321" s="1">
        <v>46275</v>
      </c>
      <c r="R13321" s="4">
        <v>1451</v>
      </c>
      <c r="S13321" s="1">
        <v>46275</v>
      </c>
    </row>
    <row r="13322" spans="1:19" x14ac:dyDescent="0.3">
      <c r="A13322" s="3" t="s">
        <v>670</v>
      </c>
      <c r="C13322" s="3" t="s">
        <v>10932</v>
      </c>
      <c r="D13322" s="3" t="s">
        <v>34</v>
      </c>
      <c r="E13322" s="3" t="s">
        <v>12097</v>
      </c>
      <c r="F13322" s="3" t="s">
        <v>10934</v>
      </c>
      <c r="G13322" s="4">
        <v>1000</v>
      </c>
      <c r="H13322" s="4">
        <v>1451</v>
      </c>
      <c r="I13322" s="1">
        <v>46275</v>
      </c>
      <c r="R13322" s="4">
        <v>1451</v>
      </c>
      <c r="S13322" s="1">
        <v>46275</v>
      </c>
    </row>
    <row r="13323" spans="1:19" x14ac:dyDescent="0.3">
      <c r="A13323" s="3" t="s">
        <v>670</v>
      </c>
      <c r="C13323" s="3" t="s">
        <v>10932</v>
      </c>
      <c r="D13323" s="3" t="s">
        <v>34</v>
      </c>
      <c r="E13323" s="3" t="s">
        <v>12098</v>
      </c>
      <c r="F13323" s="3" t="s">
        <v>10934</v>
      </c>
      <c r="G13323" s="4">
        <v>1000</v>
      </c>
      <c r="H13323" s="4">
        <v>1451</v>
      </c>
      <c r="I13323" s="1">
        <v>46275</v>
      </c>
      <c r="R13323" s="4">
        <v>1451</v>
      </c>
      <c r="S13323" s="1">
        <v>46275</v>
      </c>
    </row>
    <row r="13324" spans="1:19" x14ac:dyDescent="0.3">
      <c r="A13324" s="3" t="s">
        <v>670</v>
      </c>
      <c r="C13324" s="3" t="s">
        <v>10932</v>
      </c>
      <c r="D13324" s="3" t="s">
        <v>34</v>
      </c>
      <c r="E13324" s="3" t="s">
        <v>12099</v>
      </c>
      <c r="F13324" s="3" t="s">
        <v>10934</v>
      </c>
      <c r="G13324" s="4">
        <v>1000</v>
      </c>
      <c r="H13324" s="4">
        <v>1451</v>
      </c>
      <c r="I13324" s="1">
        <v>46270</v>
      </c>
      <c r="R13324" s="4">
        <v>1451</v>
      </c>
      <c r="S13324" s="1">
        <v>46270</v>
      </c>
    </row>
    <row r="13325" spans="1:19" x14ac:dyDescent="0.3">
      <c r="A13325" s="3" t="s">
        <v>670</v>
      </c>
      <c r="C13325" s="3" t="s">
        <v>10932</v>
      </c>
      <c r="D13325" s="3" t="s">
        <v>34</v>
      </c>
      <c r="E13325" s="3" t="s">
        <v>12100</v>
      </c>
      <c r="F13325" s="3" t="s">
        <v>10934</v>
      </c>
      <c r="G13325" s="4">
        <v>1000</v>
      </c>
      <c r="H13325" s="4">
        <v>1451</v>
      </c>
      <c r="I13325" s="1">
        <v>46270</v>
      </c>
      <c r="R13325" s="4">
        <v>1451</v>
      </c>
      <c r="S13325" s="1">
        <v>46270</v>
      </c>
    </row>
    <row r="13326" spans="1:19" x14ac:dyDescent="0.3">
      <c r="A13326" s="3" t="s">
        <v>670</v>
      </c>
      <c r="C13326" s="3" t="s">
        <v>10932</v>
      </c>
      <c r="D13326" s="3" t="s">
        <v>34</v>
      </c>
      <c r="E13326" s="3" t="s">
        <v>12101</v>
      </c>
      <c r="F13326" s="3" t="s">
        <v>10934</v>
      </c>
      <c r="G13326" s="4">
        <v>1000</v>
      </c>
      <c r="H13326" s="4">
        <v>1451</v>
      </c>
      <c r="I13326" s="1">
        <v>46270</v>
      </c>
      <c r="R13326" s="4">
        <v>1451</v>
      </c>
      <c r="S13326" s="1">
        <v>46270</v>
      </c>
    </row>
    <row r="13327" spans="1:19" x14ac:dyDescent="0.3">
      <c r="A13327" s="3" t="s">
        <v>670</v>
      </c>
      <c r="C13327" s="3" t="s">
        <v>10932</v>
      </c>
      <c r="D13327" s="3" t="s">
        <v>34</v>
      </c>
      <c r="E13327" s="3" t="s">
        <v>12102</v>
      </c>
      <c r="F13327" s="3" t="s">
        <v>10934</v>
      </c>
      <c r="G13327" s="4">
        <v>1000</v>
      </c>
      <c r="H13327" s="4">
        <v>1451</v>
      </c>
      <c r="I13327" s="1">
        <v>46270</v>
      </c>
      <c r="R13327" s="4">
        <v>1451</v>
      </c>
      <c r="S13327" s="1">
        <v>46270</v>
      </c>
    </row>
    <row r="13328" spans="1:19" x14ac:dyDescent="0.3">
      <c r="A13328" s="3" t="s">
        <v>670</v>
      </c>
      <c r="C13328" s="3" t="s">
        <v>10932</v>
      </c>
      <c r="D13328" s="3" t="s">
        <v>34</v>
      </c>
      <c r="E13328" s="3" t="s">
        <v>12103</v>
      </c>
      <c r="F13328" s="3" t="s">
        <v>10934</v>
      </c>
      <c r="G13328" s="4">
        <v>1000</v>
      </c>
      <c r="H13328" s="4">
        <v>1451</v>
      </c>
      <c r="I13328" s="1">
        <v>46270</v>
      </c>
      <c r="R13328" s="4">
        <v>1451</v>
      </c>
      <c r="S13328" s="1">
        <v>46270</v>
      </c>
    </row>
    <row r="13329" spans="1:19" x14ac:dyDescent="0.3">
      <c r="A13329" s="3" t="s">
        <v>670</v>
      </c>
      <c r="C13329" s="3" t="s">
        <v>10932</v>
      </c>
      <c r="D13329" s="3" t="s">
        <v>34</v>
      </c>
      <c r="E13329" s="3" t="s">
        <v>12104</v>
      </c>
      <c r="F13329" s="3" t="s">
        <v>10934</v>
      </c>
      <c r="G13329" s="4">
        <v>1000</v>
      </c>
      <c r="H13329" s="4">
        <v>1451</v>
      </c>
      <c r="I13329" s="1">
        <v>46270</v>
      </c>
      <c r="R13329" s="4">
        <v>1451</v>
      </c>
      <c r="S13329" s="1">
        <v>46270</v>
      </c>
    </row>
    <row r="13330" spans="1:19" x14ac:dyDescent="0.3">
      <c r="A13330" s="3" t="s">
        <v>670</v>
      </c>
      <c r="C13330" s="3" t="s">
        <v>10932</v>
      </c>
      <c r="D13330" s="3" t="s">
        <v>34</v>
      </c>
      <c r="E13330" s="3" t="s">
        <v>12105</v>
      </c>
      <c r="F13330" s="3" t="s">
        <v>10934</v>
      </c>
      <c r="G13330" s="4">
        <v>1000</v>
      </c>
      <c r="H13330" s="4">
        <v>1451</v>
      </c>
      <c r="I13330" s="1">
        <v>46270</v>
      </c>
      <c r="R13330" s="4">
        <v>1451</v>
      </c>
      <c r="S13330" s="1">
        <v>46270</v>
      </c>
    </row>
    <row r="13331" spans="1:19" x14ac:dyDescent="0.3">
      <c r="A13331" s="3" t="s">
        <v>670</v>
      </c>
      <c r="C13331" s="3" t="s">
        <v>10932</v>
      </c>
      <c r="D13331" s="3" t="s">
        <v>34</v>
      </c>
      <c r="E13331" s="3" t="s">
        <v>12106</v>
      </c>
      <c r="F13331" s="3" t="s">
        <v>10934</v>
      </c>
      <c r="G13331" s="4">
        <v>1000</v>
      </c>
      <c r="H13331" s="4">
        <v>1451</v>
      </c>
      <c r="I13331" s="1">
        <v>46270</v>
      </c>
      <c r="R13331" s="4">
        <v>1451</v>
      </c>
      <c r="S13331" s="1">
        <v>46270</v>
      </c>
    </row>
    <row r="13332" spans="1:19" x14ac:dyDescent="0.3">
      <c r="A13332" s="3" t="s">
        <v>670</v>
      </c>
      <c r="C13332" s="3" t="s">
        <v>10932</v>
      </c>
      <c r="D13332" s="3" t="s">
        <v>34</v>
      </c>
      <c r="E13332" s="3" t="s">
        <v>12107</v>
      </c>
      <c r="F13332" s="3" t="s">
        <v>10934</v>
      </c>
      <c r="G13332" s="4">
        <v>1000</v>
      </c>
      <c r="H13332" s="4">
        <v>1451</v>
      </c>
      <c r="I13332" s="1">
        <v>46270</v>
      </c>
      <c r="R13332" s="4">
        <v>1451</v>
      </c>
      <c r="S13332" s="1">
        <v>46270</v>
      </c>
    </row>
    <row r="13333" spans="1:19" x14ac:dyDescent="0.3">
      <c r="A13333" s="3" t="s">
        <v>670</v>
      </c>
      <c r="C13333" s="3" t="s">
        <v>10932</v>
      </c>
      <c r="D13333" s="3" t="s">
        <v>34</v>
      </c>
      <c r="E13333" s="3" t="s">
        <v>12108</v>
      </c>
      <c r="F13333" s="3" t="s">
        <v>10934</v>
      </c>
      <c r="G13333" s="4">
        <v>1000</v>
      </c>
      <c r="H13333" s="4">
        <v>1451</v>
      </c>
      <c r="I13333" s="1">
        <v>46270</v>
      </c>
      <c r="R13333" s="4">
        <v>1451</v>
      </c>
      <c r="S13333" s="1">
        <v>46270</v>
      </c>
    </row>
    <row r="13334" spans="1:19" x14ac:dyDescent="0.3">
      <c r="A13334" s="3" t="s">
        <v>670</v>
      </c>
      <c r="C13334" s="3" t="s">
        <v>10932</v>
      </c>
      <c r="D13334" s="3" t="s">
        <v>34</v>
      </c>
      <c r="E13334" s="3" t="s">
        <v>12109</v>
      </c>
      <c r="F13334" s="3" t="s">
        <v>10934</v>
      </c>
      <c r="G13334" s="4">
        <v>1000</v>
      </c>
      <c r="H13334" s="4">
        <v>1451</v>
      </c>
      <c r="I13334" s="1">
        <v>46270</v>
      </c>
      <c r="R13334" s="4">
        <v>1451</v>
      </c>
      <c r="S13334" s="1">
        <v>46270</v>
      </c>
    </row>
    <row r="13335" spans="1:19" x14ac:dyDescent="0.3">
      <c r="A13335" s="3" t="s">
        <v>670</v>
      </c>
      <c r="C13335" s="3" t="s">
        <v>10932</v>
      </c>
      <c r="D13335" s="3" t="s">
        <v>34</v>
      </c>
      <c r="E13335" s="3" t="s">
        <v>12110</v>
      </c>
      <c r="F13335" s="3" t="s">
        <v>10934</v>
      </c>
      <c r="G13335" s="4">
        <v>1000</v>
      </c>
      <c r="H13335" s="4">
        <v>1451</v>
      </c>
      <c r="I13335" s="1">
        <v>46270</v>
      </c>
      <c r="R13335" s="4">
        <v>1451</v>
      </c>
      <c r="S13335" s="1">
        <v>46270</v>
      </c>
    </row>
    <row r="13336" spans="1:19" x14ac:dyDescent="0.3">
      <c r="A13336" s="3" t="s">
        <v>670</v>
      </c>
      <c r="C13336" s="3" t="s">
        <v>10932</v>
      </c>
      <c r="D13336" s="3" t="s">
        <v>34</v>
      </c>
      <c r="E13336" s="3" t="s">
        <v>12111</v>
      </c>
      <c r="F13336" s="3" t="s">
        <v>10934</v>
      </c>
      <c r="G13336" s="4">
        <v>1000</v>
      </c>
      <c r="H13336" s="4">
        <v>1451</v>
      </c>
      <c r="I13336" s="1">
        <v>46270</v>
      </c>
      <c r="R13336" s="4">
        <v>1451</v>
      </c>
      <c r="S13336" s="1">
        <v>46270</v>
      </c>
    </row>
    <row r="13337" spans="1:19" x14ac:dyDescent="0.3">
      <c r="A13337" s="3" t="s">
        <v>670</v>
      </c>
      <c r="C13337" s="3" t="s">
        <v>10932</v>
      </c>
      <c r="D13337" s="3" t="s">
        <v>34</v>
      </c>
      <c r="E13337" s="3" t="s">
        <v>12112</v>
      </c>
      <c r="F13337" s="3" t="s">
        <v>10934</v>
      </c>
      <c r="G13337" s="4">
        <v>1000</v>
      </c>
      <c r="H13337" s="4">
        <v>1451</v>
      </c>
      <c r="I13337" s="1">
        <v>46270</v>
      </c>
      <c r="R13337" s="4">
        <v>1451</v>
      </c>
      <c r="S13337" s="1">
        <v>46270</v>
      </c>
    </row>
    <row r="13338" spans="1:19" x14ac:dyDescent="0.3">
      <c r="A13338" s="3" t="s">
        <v>670</v>
      </c>
      <c r="C13338" s="3" t="s">
        <v>10932</v>
      </c>
      <c r="D13338" s="3" t="s">
        <v>34</v>
      </c>
      <c r="E13338" s="3" t="s">
        <v>12113</v>
      </c>
      <c r="F13338" s="3" t="s">
        <v>10934</v>
      </c>
      <c r="G13338" s="4">
        <v>1000</v>
      </c>
      <c r="H13338" s="4">
        <v>1451</v>
      </c>
      <c r="I13338" s="1">
        <v>46270</v>
      </c>
      <c r="R13338" s="4">
        <v>1451</v>
      </c>
      <c r="S13338" s="1">
        <v>46270</v>
      </c>
    </row>
    <row r="13339" spans="1:19" x14ac:dyDescent="0.3">
      <c r="A13339" s="3" t="s">
        <v>670</v>
      </c>
      <c r="C13339" s="3" t="s">
        <v>10932</v>
      </c>
      <c r="D13339" s="3" t="s">
        <v>34</v>
      </c>
      <c r="E13339" s="3" t="s">
        <v>12114</v>
      </c>
      <c r="F13339" s="3" t="s">
        <v>10934</v>
      </c>
      <c r="G13339" s="4">
        <v>1000</v>
      </c>
      <c r="H13339" s="4">
        <v>1451</v>
      </c>
      <c r="I13339" s="1">
        <v>46270</v>
      </c>
      <c r="R13339" s="4">
        <v>1451</v>
      </c>
      <c r="S13339" s="1">
        <v>46270</v>
      </c>
    </row>
    <row r="13340" spans="1:19" x14ac:dyDescent="0.3">
      <c r="A13340" s="3" t="s">
        <v>670</v>
      </c>
      <c r="C13340" s="3" t="s">
        <v>10932</v>
      </c>
      <c r="D13340" s="3" t="s">
        <v>34</v>
      </c>
      <c r="E13340" s="3" t="s">
        <v>12115</v>
      </c>
      <c r="F13340" s="3" t="s">
        <v>10934</v>
      </c>
      <c r="G13340" s="4">
        <v>1000</v>
      </c>
      <c r="H13340" s="4">
        <v>1451</v>
      </c>
      <c r="I13340" s="1">
        <v>46275</v>
      </c>
      <c r="R13340" s="4">
        <v>1451</v>
      </c>
      <c r="S13340" s="1">
        <v>46275</v>
      </c>
    </row>
    <row r="13341" spans="1:19" x14ac:dyDescent="0.3">
      <c r="A13341" s="3" t="s">
        <v>670</v>
      </c>
      <c r="C13341" s="3" t="s">
        <v>10932</v>
      </c>
      <c r="D13341" s="3" t="s">
        <v>34</v>
      </c>
      <c r="E13341" s="3" t="s">
        <v>12116</v>
      </c>
      <c r="F13341" s="3" t="s">
        <v>10934</v>
      </c>
      <c r="G13341" s="4">
        <v>1000</v>
      </c>
      <c r="H13341" s="4">
        <v>1451</v>
      </c>
      <c r="I13341" s="1">
        <v>46275</v>
      </c>
      <c r="R13341" s="4">
        <v>1451</v>
      </c>
      <c r="S13341" s="1">
        <v>46275</v>
      </c>
    </row>
    <row r="13342" spans="1:19" x14ac:dyDescent="0.3">
      <c r="A13342" s="3" t="s">
        <v>670</v>
      </c>
      <c r="C13342" s="3" t="s">
        <v>10932</v>
      </c>
      <c r="D13342" s="3" t="s">
        <v>34</v>
      </c>
      <c r="E13342" s="3" t="s">
        <v>12117</v>
      </c>
      <c r="F13342" s="3" t="s">
        <v>10934</v>
      </c>
      <c r="G13342" s="4">
        <v>1000</v>
      </c>
      <c r="H13342" s="4">
        <v>1451</v>
      </c>
      <c r="I13342" s="1">
        <v>46275</v>
      </c>
      <c r="R13342" s="4">
        <v>1451</v>
      </c>
      <c r="S13342" s="1">
        <v>46275</v>
      </c>
    </row>
    <row r="13343" spans="1:19" x14ac:dyDescent="0.3">
      <c r="A13343" s="3" t="s">
        <v>670</v>
      </c>
      <c r="C13343" s="3" t="s">
        <v>10932</v>
      </c>
      <c r="D13343" s="3" t="s">
        <v>34</v>
      </c>
      <c r="E13343" s="3" t="s">
        <v>12118</v>
      </c>
      <c r="F13343" s="3" t="s">
        <v>10934</v>
      </c>
      <c r="G13343" s="4">
        <v>1000</v>
      </c>
      <c r="H13343" s="4">
        <v>1451</v>
      </c>
      <c r="I13343" s="1">
        <v>46275</v>
      </c>
      <c r="R13343" s="4">
        <v>1451</v>
      </c>
      <c r="S13343" s="1">
        <v>46275</v>
      </c>
    </row>
    <row r="13344" spans="1:19" x14ac:dyDescent="0.3">
      <c r="A13344" s="3" t="s">
        <v>670</v>
      </c>
      <c r="C13344" s="3" t="s">
        <v>10932</v>
      </c>
      <c r="D13344" s="3" t="s">
        <v>34</v>
      </c>
      <c r="E13344" s="3" t="s">
        <v>12119</v>
      </c>
      <c r="F13344" s="3" t="s">
        <v>10934</v>
      </c>
      <c r="G13344" s="4">
        <v>1000</v>
      </c>
      <c r="H13344" s="4">
        <v>1451</v>
      </c>
      <c r="I13344" s="1">
        <v>46275</v>
      </c>
      <c r="R13344" s="4">
        <v>1451</v>
      </c>
      <c r="S13344" s="1">
        <v>46275</v>
      </c>
    </row>
    <row r="13345" spans="1:19" x14ac:dyDescent="0.3">
      <c r="A13345" s="3" t="s">
        <v>670</v>
      </c>
      <c r="C13345" s="3" t="s">
        <v>10932</v>
      </c>
      <c r="D13345" s="3" t="s">
        <v>34</v>
      </c>
      <c r="E13345" s="3" t="s">
        <v>12120</v>
      </c>
      <c r="F13345" s="3" t="s">
        <v>10934</v>
      </c>
      <c r="G13345" s="4">
        <v>1000</v>
      </c>
      <c r="H13345" s="4">
        <v>1451</v>
      </c>
      <c r="I13345" s="1">
        <v>46275</v>
      </c>
      <c r="R13345" s="4">
        <v>1451</v>
      </c>
      <c r="S13345" s="1">
        <v>46275</v>
      </c>
    </row>
    <row r="13346" spans="1:19" x14ac:dyDescent="0.3">
      <c r="A13346" s="3" t="s">
        <v>670</v>
      </c>
      <c r="C13346" s="3" t="s">
        <v>10932</v>
      </c>
      <c r="D13346" s="3" t="s">
        <v>34</v>
      </c>
      <c r="E13346" s="3" t="s">
        <v>12121</v>
      </c>
      <c r="F13346" s="3" t="s">
        <v>10934</v>
      </c>
      <c r="G13346" s="4">
        <v>1000</v>
      </c>
      <c r="H13346" s="4">
        <v>1451</v>
      </c>
      <c r="I13346" s="1">
        <v>46275</v>
      </c>
      <c r="R13346" s="4">
        <v>1451</v>
      </c>
      <c r="S13346" s="1">
        <v>46275</v>
      </c>
    </row>
    <row r="13347" spans="1:19" x14ac:dyDescent="0.3">
      <c r="A13347" s="3" t="s">
        <v>670</v>
      </c>
      <c r="C13347" s="3" t="s">
        <v>10932</v>
      </c>
      <c r="D13347" s="3" t="s">
        <v>34</v>
      </c>
      <c r="E13347" s="3" t="s">
        <v>12122</v>
      </c>
      <c r="F13347" s="3" t="s">
        <v>10934</v>
      </c>
      <c r="G13347" s="4">
        <v>1000</v>
      </c>
      <c r="H13347" s="4">
        <v>1451</v>
      </c>
      <c r="I13347" s="1">
        <v>46275</v>
      </c>
      <c r="R13347" s="4">
        <v>1451</v>
      </c>
      <c r="S13347" s="1">
        <v>46275</v>
      </c>
    </row>
    <row r="13348" spans="1:19" x14ac:dyDescent="0.3">
      <c r="A13348" s="3" t="s">
        <v>670</v>
      </c>
      <c r="C13348" s="3" t="s">
        <v>10932</v>
      </c>
      <c r="D13348" s="3" t="s">
        <v>34</v>
      </c>
      <c r="E13348" s="3" t="s">
        <v>12123</v>
      </c>
      <c r="F13348" s="3" t="s">
        <v>10934</v>
      </c>
      <c r="G13348" s="4">
        <v>1000</v>
      </c>
      <c r="H13348" s="4">
        <v>1451</v>
      </c>
      <c r="I13348" s="1">
        <v>46275</v>
      </c>
      <c r="R13348" s="4">
        <v>1451</v>
      </c>
      <c r="S13348" s="1">
        <v>46275</v>
      </c>
    </row>
    <row r="13349" spans="1:19" x14ac:dyDescent="0.3">
      <c r="A13349" s="3" t="s">
        <v>670</v>
      </c>
      <c r="C13349" s="3" t="s">
        <v>10932</v>
      </c>
      <c r="D13349" s="3" t="s">
        <v>34</v>
      </c>
      <c r="E13349" s="3" t="s">
        <v>12124</v>
      </c>
      <c r="F13349" s="3" t="s">
        <v>10934</v>
      </c>
      <c r="G13349" s="4">
        <v>1000</v>
      </c>
      <c r="H13349" s="4">
        <v>1451</v>
      </c>
      <c r="I13349" s="1">
        <v>46275</v>
      </c>
      <c r="R13349" s="4">
        <v>1451</v>
      </c>
      <c r="S13349" s="1">
        <v>46275</v>
      </c>
    </row>
    <row r="13350" spans="1:19" x14ac:dyDescent="0.3">
      <c r="A13350" s="3" t="s">
        <v>670</v>
      </c>
      <c r="C13350" s="3" t="s">
        <v>10932</v>
      </c>
      <c r="D13350" s="3" t="s">
        <v>34</v>
      </c>
      <c r="E13350" s="3" t="s">
        <v>12125</v>
      </c>
      <c r="F13350" s="3" t="s">
        <v>10934</v>
      </c>
      <c r="G13350" s="4">
        <v>1000</v>
      </c>
      <c r="H13350" s="4">
        <v>1451</v>
      </c>
      <c r="I13350" s="1">
        <v>46275</v>
      </c>
      <c r="R13350" s="4">
        <v>1451</v>
      </c>
      <c r="S13350" s="1">
        <v>46275</v>
      </c>
    </row>
    <row r="13351" spans="1:19" x14ac:dyDescent="0.3">
      <c r="A13351" s="3" t="s">
        <v>670</v>
      </c>
      <c r="C13351" s="3" t="s">
        <v>10932</v>
      </c>
      <c r="D13351" s="3" t="s">
        <v>34</v>
      </c>
      <c r="E13351" s="3" t="s">
        <v>12126</v>
      </c>
      <c r="F13351" s="3" t="s">
        <v>10934</v>
      </c>
      <c r="G13351" s="4">
        <v>1000</v>
      </c>
      <c r="H13351" s="4">
        <v>1451</v>
      </c>
      <c r="I13351" s="1">
        <v>46275</v>
      </c>
      <c r="R13351" s="4">
        <v>1451</v>
      </c>
      <c r="S13351" s="1">
        <v>46275</v>
      </c>
    </row>
    <row r="13352" spans="1:19" x14ac:dyDescent="0.3">
      <c r="A13352" s="3" t="s">
        <v>670</v>
      </c>
      <c r="C13352" s="3" t="s">
        <v>10932</v>
      </c>
      <c r="D13352" s="3" t="s">
        <v>34</v>
      </c>
      <c r="E13352" s="3" t="s">
        <v>12127</v>
      </c>
      <c r="F13352" s="3" t="s">
        <v>10934</v>
      </c>
      <c r="G13352" s="4">
        <v>1000</v>
      </c>
      <c r="H13352" s="4">
        <v>1451</v>
      </c>
      <c r="I13352" s="1">
        <v>46275</v>
      </c>
      <c r="R13352" s="4">
        <v>1451</v>
      </c>
      <c r="S13352" s="1">
        <v>46275</v>
      </c>
    </row>
    <row r="13353" spans="1:19" x14ac:dyDescent="0.3">
      <c r="A13353" s="3" t="s">
        <v>670</v>
      </c>
      <c r="C13353" s="3" t="s">
        <v>10932</v>
      </c>
      <c r="D13353" s="3" t="s">
        <v>34</v>
      </c>
      <c r="E13353" s="3" t="s">
        <v>12128</v>
      </c>
      <c r="F13353" s="3" t="s">
        <v>10934</v>
      </c>
      <c r="G13353" s="4">
        <v>1000</v>
      </c>
      <c r="H13353" s="4">
        <v>1451</v>
      </c>
      <c r="I13353" s="1">
        <v>46275</v>
      </c>
      <c r="R13353" s="4">
        <v>1451</v>
      </c>
      <c r="S13353" s="1">
        <v>46275</v>
      </c>
    </row>
    <row r="13354" spans="1:19" x14ac:dyDescent="0.3">
      <c r="A13354" s="3" t="s">
        <v>670</v>
      </c>
      <c r="C13354" s="3" t="s">
        <v>10932</v>
      </c>
      <c r="D13354" s="3" t="s">
        <v>34</v>
      </c>
      <c r="E13354" s="3" t="s">
        <v>12129</v>
      </c>
      <c r="F13354" s="3" t="s">
        <v>10934</v>
      </c>
      <c r="G13354" s="4">
        <v>1000</v>
      </c>
      <c r="H13354" s="4">
        <v>1451</v>
      </c>
      <c r="I13354" s="1">
        <v>46275</v>
      </c>
      <c r="R13354" s="4">
        <v>1451</v>
      </c>
      <c r="S13354" s="1">
        <v>46275</v>
      </c>
    </row>
    <row r="13355" spans="1:19" x14ac:dyDescent="0.3">
      <c r="A13355" s="3" t="s">
        <v>670</v>
      </c>
      <c r="C13355" s="3" t="s">
        <v>10932</v>
      </c>
      <c r="D13355" s="3" t="s">
        <v>34</v>
      </c>
      <c r="E13355" s="3" t="s">
        <v>12130</v>
      </c>
      <c r="F13355" s="3" t="s">
        <v>10934</v>
      </c>
      <c r="G13355" s="4">
        <v>1000</v>
      </c>
      <c r="H13355" s="4">
        <v>1451</v>
      </c>
      <c r="I13355" s="1">
        <v>46275</v>
      </c>
      <c r="R13355" s="4">
        <v>1451</v>
      </c>
      <c r="S13355" s="1">
        <v>46275</v>
      </c>
    </row>
    <row r="13356" spans="1:19" x14ac:dyDescent="0.3">
      <c r="A13356" s="3" t="s">
        <v>670</v>
      </c>
      <c r="C13356" s="3" t="s">
        <v>10932</v>
      </c>
      <c r="D13356" s="3" t="s">
        <v>34</v>
      </c>
      <c r="E13356" s="3" t="s">
        <v>12131</v>
      </c>
      <c r="F13356" s="3" t="s">
        <v>10934</v>
      </c>
      <c r="G13356" s="4">
        <v>1000</v>
      </c>
      <c r="H13356" s="4">
        <v>1451</v>
      </c>
      <c r="I13356" s="1">
        <v>46275</v>
      </c>
      <c r="R13356" s="4">
        <v>1451</v>
      </c>
      <c r="S13356" s="1">
        <v>46275</v>
      </c>
    </row>
    <row r="13357" spans="1:19" x14ac:dyDescent="0.3">
      <c r="A13357" s="3" t="s">
        <v>670</v>
      </c>
      <c r="C13357" s="3" t="s">
        <v>10932</v>
      </c>
      <c r="D13357" s="3" t="s">
        <v>34</v>
      </c>
      <c r="E13357" s="3" t="s">
        <v>12132</v>
      </c>
      <c r="F13357" s="3" t="s">
        <v>10934</v>
      </c>
      <c r="G13357" s="4">
        <v>1000</v>
      </c>
      <c r="H13357" s="4">
        <v>1451</v>
      </c>
      <c r="I13357" s="1">
        <v>46275</v>
      </c>
      <c r="R13357" s="4">
        <v>1451</v>
      </c>
      <c r="S13357" s="1">
        <v>46275</v>
      </c>
    </row>
    <row r="13358" spans="1:19" x14ac:dyDescent="0.3">
      <c r="A13358" s="3" t="s">
        <v>670</v>
      </c>
      <c r="C13358" s="3" t="s">
        <v>10932</v>
      </c>
      <c r="D13358" s="3" t="s">
        <v>34</v>
      </c>
      <c r="E13358" s="3" t="s">
        <v>12133</v>
      </c>
      <c r="F13358" s="3" t="s">
        <v>10934</v>
      </c>
      <c r="G13358" s="4">
        <v>1000</v>
      </c>
      <c r="H13358" s="4">
        <v>1451</v>
      </c>
      <c r="I13358" s="1">
        <v>46275</v>
      </c>
      <c r="R13358" s="4">
        <v>1451</v>
      </c>
      <c r="S13358" s="1">
        <v>46275</v>
      </c>
    </row>
    <row r="13359" spans="1:19" x14ac:dyDescent="0.3">
      <c r="A13359" s="3" t="s">
        <v>670</v>
      </c>
      <c r="C13359" s="3" t="s">
        <v>10932</v>
      </c>
      <c r="D13359" s="3" t="s">
        <v>34</v>
      </c>
      <c r="E13359" s="3" t="s">
        <v>12134</v>
      </c>
      <c r="F13359" s="3" t="s">
        <v>10934</v>
      </c>
      <c r="G13359" s="4">
        <v>1000</v>
      </c>
      <c r="H13359" s="4">
        <v>1451</v>
      </c>
      <c r="I13359" s="1">
        <v>46275</v>
      </c>
      <c r="R13359" s="4">
        <v>1451</v>
      </c>
      <c r="S13359" s="1">
        <v>46275</v>
      </c>
    </row>
    <row r="13360" spans="1:19" x14ac:dyDescent="0.3">
      <c r="A13360" s="3" t="s">
        <v>670</v>
      </c>
      <c r="C13360" s="3" t="s">
        <v>10932</v>
      </c>
      <c r="D13360" s="3" t="s">
        <v>34</v>
      </c>
      <c r="E13360" s="3" t="s">
        <v>12135</v>
      </c>
      <c r="F13360" s="3" t="s">
        <v>10934</v>
      </c>
      <c r="G13360" s="4">
        <v>1000</v>
      </c>
      <c r="H13360" s="4">
        <v>1451</v>
      </c>
      <c r="I13360" s="1">
        <v>46275</v>
      </c>
      <c r="R13360" s="4">
        <v>1451</v>
      </c>
      <c r="S13360" s="1">
        <v>46275</v>
      </c>
    </row>
    <row r="13361" spans="1:19" x14ac:dyDescent="0.3">
      <c r="A13361" s="3" t="s">
        <v>670</v>
      </c>
      <c r="C13361" s="3" t="s">
        <v>10932</v>
      </c>
      <c r="D13361" s="3" t="s">
        <v>34</v>
      </c>
      <c r="E13361" s="3" t="s">
        <v>12136</v>
      </c>
      <c r="F13361" s="3" t="s">
        <v>10934</v>
      </c>
      <c r="G13361" s="4">
        <v>1000</v>
      </c>
      <c r="H13361" s="4">
        <v>1451</v>
      </c>
      <c r="I13361" s="1">
        <v>46275</v>
      </c>
      <c r="R13361" s="4">
        <v>1451</v>
      </c>
      <c r="S13361" s="1">
        <v>46275</v>
      </c>
    </row>
    <row r="13362" spans="1:19" x14ac:dyDescent="0.3">
      <c r="A13362" s="3" t="s">
        <v>670</v>
      </c>
      <c r="C13362" s="3" t="s">
        <v>10932</v>
      </c>
      <c r="D13362" s="3" t="s">
        <v>34</v>
      </c>
      <c r="E13362" s="3" t="s">
        <v>12137</v>
      </c>
      <c r="F13362" s="3" t="s">
        <v>10934</v>
      </c>
      <c r="G13362" s="4">
        <v>1000</v>
      </c>
      <c r="H13362" s="4">
        <v>1451</v>
      </c>
      <c r="I13362" s="1">
        <v>46275</v>
      </c>
      <c r="R13362" s="4">
        <v>1451</v>
      </c>
      <c r="S13362" s="1">
        <v>46275</v>
      </c>
    </row>
    <row r="13363" spans="1:19" x14ac:dyDescent="0.3">
      <c r="A13363" s="3" t="s">
        <v>670</v>
      </c>
      <c r="C13363" s="3" t="s">
        <v>10932</v>
      </c>
      <c r="D13363" s="3" t="s">
        <v>34</v>
      </c>
      <c r="E13363" s="3" t="s">
        <v>12138</v>
      </c>
      <c r="F13363" s="3" t="s">
        <v>10934</v>
      </c>
      <c r="G13363" s="4">
        <v>1000</v>
      </c>
      <c r="H13363" s="4">
        <v>1451</v>
      </c>
      <c r="I13363" s="1">
        <v>46275</v>
      </c>
      <c r="R13363" s="4">
        <v>1451</v>
      </c>
      <c r="S13363" s="1">
        <v>46275</v>
      </c>
    </row>
    <row r="13364" spans="1:19" x14ac:dyDescent="0.3">
      <c r="A13364" s="3" t="s">
        <v>670</v>
      </c>
      <c r="C13364" s="3" t="s">
        <v>10932</v>
      </c>
      <c r="D13364" s="3" t="s">
        <v>34</v>
      </c>
      <c r="E13364" s="3" t="s">
        <v>12139</v>
      </c>
      <c r="F13364" s="3" t="s">
        <v>10934</v>
      </c>
      <c r="G13364" s="4">
        <v>1000</v>
      </c>
      <c r="H13364" s="4">
        <v>1451</v>
      </c>
      <c r="I13364" s="1">
        <v>46275</v>
      </c>
      <c r="R13364" s="4">
        <v>1451</v>
      </c>
      <c r="S13364" s="1">
        <v>46275</v>
      </c>
    </row>
    <row r="13365" spans="1:19" x14ac:dyDescent="0.3">
      <c r="A13365" s="3" t="s">
        <v>670</v>
      </c>
      <c r="C13365" s="3" t="s">
        <v>10932</v>
      </c>
      <c r="D13365" s="3" t="s">
        <v>34</v>
      </c>
      <c r="E13365" s="3" t="s">
        <v>12140</v>
      </c>
      <c r="F13365" s="3" t="s">
        <v>10934</v>
      </c>
      <c r="G13365" s="4">
        <v>1000</v>
      </c>
      <c r="H13365" s="4">
        <v>1451</v>
      </c>
      <c r="I13365" s="1">
        <v>46275</v>
      </c>
      <c r="R13365" s="4">
        <v>1451</v>
      </c>
      <c r="S13365" s="1">
        <v>46275</v>
      </c>
    </row>
    <row r="13366" spans="1:19" x14ac:dyDescent="0.3">
      <c r="A13366" s="3" t="s">
        <v>670</v>
      </c>
      <c r="C13366" s="3" t="s">
        <v>10932</v>
      </c>
      <c r="D13366" s="3" t="s">
        <v>34</v>
      </c>
      <c r="E13366" s="3" t="s">
        <v>12141</v>
      </c>
      <c r="F13366" s="3" t="s">
        <v>10934</v>
      </c>
      <c r="G13366" s="4">
        <v>1000</v>
      </c>
      <c r="H13366" s="4">
        <v>1451</v>
      </c>
      <c r="I13366" s="1">
        <v>46275</v>
      </c>
      <c r="R13366" s="4">
        <v>1451</v>
      </c>
      <c r="S13366" s="1">
        <v>46275</v>
      </c>
    </row>
    <row r="13367" spans="1:19" x14ac:dyDescent="0.3">
      <c r="A13367" s="3" t="s">
        <v>670</v>
      </c>
      <c r="C13367" s="3" t="s">
        <v>10932</v>
      </c>
      <c r="D13367" s="3" t="s">
        <v>34</v>
      </c>
      <c r="E13367" s="3" t="s">
        <v>12142</v>
      </c>
      <c r="F13367" s="3" t="s">
        <v>10934</v>
      </c>
      <c r="G13367" s="4">
        <v>1000</v>
      </c>
      <c r="H13367" s="4">
        <v>1451</v>
      </c>
      <c r="I13367" s="1">
        <v>46275</v>
      </c>
      <c r="R13367" s="4">
        <v>1451</v>
      </c>
      <c r="S13367" s="1">
        <v>46275</v>
      </c>
    </row>
    <row r="13368" spans="1:19" x14ac:dyDescent="0.3">
      <c r="A13368" s="3" t="s">
        <v>670</v>
      </c>
      <c r="C13368" s="3" t="s">
        <v>10932</v>
      </c>
      <c r="D13368" s="3" t="s">
        <v>34</v>
      </c>
      <c r="E13368" s="3" t="s">
        <v>12143</v>
      </c>
      <c r="F13368" s="3" t="s">
        <v>10934</v>
      </c>
      <c r="G13368" s="4">
        <v>1000</v>
      </c>
      <c r="H13368" s="4">
        <v>1451</v>
      </c>
      <c r="I13368" s="1">
        <v>46275</v>
      </c>
      <c r="R13368" s="4">
        <v>1451</v>
      </c>
      <c r="S13368" s="1">
        <v>46275</v>
      </c>
    </row>
    <row r="13369" spans="1:19" x14ac:dyDescent="0.3">
      <c r="A13369" s="3" t="s">
        <v>670</v>
      </c>
      <c r="C13369" s="3" t="s">
        <v>10932</v>
      </c>
      <c r="D13369" s="3" t="s">
        <v>34</v>
      </c>
      <c r="E13369" s="3" t="s">
        <v>12144</v>
      </c>
      <c r="F13369" s="3" t="s">
        <v>10934</v>
      </c>
      <c r="G13369" s="4">
        <v>1000</v>
      </c>
      <c r="H13369" s="4">
        <v>1451</v>
      </c>
      <c r="I13369" s="1">
        <v>46275</v>
      </c>
      <c r="R13369" s="4">
        <v>1451</v>
      </c>
      <c r="S13369" s="1">
        <v>46275</v>
      </c>
    </row>
    <row r="13370" spans="1:19" x14ac:dyDescent="0.3">
      <c r="A13370" s="3" t="s">
        <v>670</v>
      </c>
      <c r="C13370" s="3" t="s">
        <v>10932</v>
      </c>
      <c r="D13370" s="3" t="s">
        <v>34</v>
      </c>
      <c r="E13370" s="3" t="s">
        <v>12145</v>
      </c>
      <c r="F13370" s="3" t="s">
        <v>10934</v>
      </c>
      <c r="G13370" s="4">
        <v>1000</v>
      </c>
      <c r="H13370" s="4">
        <v>1451</v>
      </c>
      <c r="I13370" s="1">
        <v>46270</v>
      </c>
      <c r="R13370" s="4">
        <v>1451</v>
      </c>
      <c r="S13370" s="1">
        <v>46270</v>
      </c>
    </row>
    <row r="13371" spans="1:19" x14ac:dyDescent="0.3">
      <c r="A13371" s="3" t="s">
        <v>670</v>
      </c>
      <c r="C13371" s="3" t="s">
        <v>10932</v>
      </c>
      <c r="D13371" s="3" t="s">
        <v>34</v>
      </c>
      <c r="E13371" s="3" t="s">
        <v>12146</v>
      </c>
      <c r="F13371" s="3" t="s">
        <v>10934</v>
      </c>
      <c r="G13371" s="4">
        <v>1000</v>
      </c>
      <c r="H13371" s="4">
        <v>1451</v>
      </c>
      <c r="I13371" s="1">
        <v>46270</v>
      </c>
      <c r="R13371" s="4">
        <v>1451</v>
      </c>
      <c r="S13371" s="1">
        <v>46270</v>
      </c>
    </row>
    <row r="13372" spans="1:19" x14ac:dyDescent="0.3">
      <c r="A13372" s="3" t="s">
        <v>670</v>
      </c>
      <c r="C13372" s="3" t="s">
        <v>10932</v>
      </c>
      <c r="D13372" s="3" t="s">
        <v>34</v>
      </c>
      <c r="E13372" s="3" t="s">
        <v>12147</v>
      </c>
      <c r="F13372" s="3" t="s">
        <v>10934</v>
      </c>
      <c r="G13372" s="4">
        <v>1000</v>
      </c>
      <c r="H13372" s="4">
        <v>1451</v>
      </c>
      <c r="I13372" s="1">
        <v>46270</v>
      </c>
      <c r="R13372" s="4">
        <v>1451</v>
      </c>
      <c r="S13372" s="1">
        <v>46270</v>
      </c>
    </row>
    <row r="13373" spans="1:19" x14ac:dyDescent="0.3">
      <c r="A13373" s="3" t="s">
        <v>670</v>
      </c>
      <c r="C13373" s="3" t="s">
        <v>10932</v>
      </c>
      <c r="D13373" s="3" t="s">
        <v>34</v>
      </c>
      <c r="E13373" s="3" t="s">
        <v>12148</v>
      </c>
      <c r="F13373" s="3" t="s">
        <v>10934</v>
      </c>
      <c r="G13373" s="4">
        <v>1000</v>
      </c>
      <c r="H13373" s="4">
        <v>1451</v>
      </c>
      <c r="I13373" s="1">
        <v>46270</v>
      </c>
      <c r="R13373" s="4">
        <v>1451</v>
      </c>
      <c r="S13373" s="1">
        <v>46270</v>
      </c>
    </row>
    <row r="13374" spans="1:19" x14ac:dyDescent="0.3">
      <c r="A13374" s="3" t="s">
        <v>670</v>
      </c>
      <c r="C13374" s="3" t="s">
        <v>10932</v>
      </c>
      <c r="D13374" s="3" t="s">
        <v>34</v>
      </c>
      <c r="E13374" s="3" t="s">
        <v>12149</v>
      </c>
      <c r="F13374" s="3" t="s">
        <v>10934</v>
      </c>
      <c r="G13374" s="4">
        <v>1000</v>
      </c>
      <c r="H13374" s="4">
        <v>1451</v>
      </c>
      <c r="I13374" s="1">
        <v>46270</v>
      </c>
      <c r="R13374" s="4">
        <v>1451</v>
      </c>
      <c r="S13374" s="1">
        <v>46270</v>
      </c>
    </row>
    <row r="13375" spans="1:19" x14ac:dyDescent="0.3">
      <c r="A13375" s="3" t="s">
        <v>670</v>
      </c>
      <c r="C13375" s="3" t="s">
        <v>10932</v>
      </c>
      <c r="D13375" s="3" t="s">
        <v>34</v>
      </c>
      <c r="E13375" s="3" t="s">
        <v>12150</v>
      </c>
      <c r="F13375" s="3" t="s">
        <v>10934</v>
      </c>
      <c r="G13375" s="4">
        <v>1000</v>
      </c>
      <c r="H13375" s="4">
        <v>1451</v>
      </c>
      <c r="I13375" s="1">
        <v>46270</v>
      </c>
      <c r="R13375" s="4">
        <v>1451</v>
      </c>
      <c r="S13375" s="1">
        <v>46270</v>
      </c>
    </row>
    <row r="13376" spans="1:19" x14ac:dyDescent="0.3">
      <c r="A13376" s="3" t="s">
        <v>670</v>
      </c>
      <c r="C13376" s="3" t="s">
        <v>10932</v>
      </c>
      <c r="D13376" s="3" t="s">
        <v>34</v>
      </c>
      <c r="E13376" s="3" t="s">
        <v>12151</v>
      </c>
      <c r="F13376" s="3" t="s">
        <v>10934</v>
      </c>
      <c r="G13376" s="4">
        <v>1000</v>
      </c>
      <c r="H13376" s="4">
        <v>1451</v>
      </c>
      <c r="I13376" s="1">
        <v>46270</v>
      </c>
      <c r="R13376" s="4">
        <v>1451</v>
      </c>
      <c r="S13376" s="1">
        <v>46270</v>
      </c>
    </row>
    <row r="13377" spans="1:19" x14ac:dyDescent="0.3">
      <c r="A13377" s="3" t="s">
        <v>670</v>
      </c>
      <c r="C13377" s="3" t="s">
        <v>10932</v>
      </c>
      <c r="D13377" s="3" t="s">
        <v>34</v>
      </c>
      <c r="E13377" s="3" t="s">
        <v>12152</v>
      </c>
      <c r="F13377" s="3" t="s">
        <v>10934</v>
      </c>
      <c r="G13377" s="4">
        <v>1000</v>
      </c>
      <c r="H13377" s="4">
        <v>1451</v>
      </c>
      <c r="I13377" s="1">
        <v>46270</v>
      </c>
      <c r="R13377" s="4">
        <v>1451</v>
      </c>
      <c r="S13377" s="1">
        <v>46270</v>
      </c>
    </row>
    <row r="13378" spans="1:19" x14ac:dyDescent="0.3">
      <c r="A13378" s="3" t="s">
        <v>670</v>
      </c>
      <c r="C13378" s="3" t="s">
        <v>10932</v>
      </c>
      <c r="D13378" s="3" t="s">
        <v>34</v>
      </c>
      <c r="E13378" s="3" t="s">
        <v>12153</v>
      </c>
      <c r="F13378" s="3" t="s">
        <v>10934</v>
      </c>
      <c r="G13378" s="4">
        <v>1000</v>
      </c>
      <c r="H13378" s="4">
        <v>1451</v>
      </c>
      <c r="I13378" s="1">
        <v>46270</v>
      </c>
      <c r="R13378" s="4">
        <v>1451</v>
      </c>
      <c r="S13378" s="1">
        <v>46270</v>
      </c>
    </row>
    <row r="13379" spans="1:19" x14ac:dyDescent="0.3">
      <c r="A13379" s="3" t="s">
        <v>670</v>
      </c>
      <c r="C13379" s="3" t="s">
        <v>10932</v>
      </c>
      <c r="D13379" s="3" t="s">
        <v>34</v>
      </c>
      <c r="E13379" s="3" t="s">
        <v>12154</v>
      </c>
      <c r="F13379" s="3" t="s">
        <v>10934</v>
      </c>
      <c r="G13379" s="4">
        <v>1000</v>
      </c>
      <c r="H13379" s="4">
        <v>1451</v>
      </c>
      <c r="I13379" s="1">
        <v>46270</v>
      </c>
      <c r="R13379" s="4">
        <v>1451</v>
      </c>
      <c r="S13379" s="1">
        <v>46270</v>
      </c>
    </row>
    <row r="13380" spans="1:19" x14ac:dyDescent="0.3">
      <c r="A13380" s="3" t="s">
        <v>670</v>
      </c>
      <c r="C13380" s="3" t="s">
        <v>10932</v>
      </c>
      <c r="D13380" s="3" t="s">
        <v>34</v>
      </c>
      <c r="E13380" s="3" t="s">
        <v>12155</v>
      </c>
      <c r="F13380" s="3" t="s">
        <v>10934</v>
      </c>
      <c r="G13380" s="4">
        <v>1000</v>
      </c>
      <c r="H13380" s="4">
        <v>1451</v>
      </c>
      <c r="I13380" s="1">
        <v>46270</v>
      </c>
      <c r="R13380" s="4">
        <v>1451</v>
      </c>
      <c r="S13380" s="1">
        <v>46270</v>
      </c>
    </row>
    <row r="13381" spans="1:19" x14ac:dyDescent="0.3">
      <c r="A13381" s="3" t="s">
        <v>670</v>
      </c>
      <c r="C13381" s="3" t="s">
        <v>10932</v>
      </c>
      <c r="D13381" s="3" t="s">
        <v>34</v>
      </c>
      <c r="E13381" s="3" t="s">
        <v>12156</v>
      </c>
      <c r="F13381" s="3" t="s">
        <v>10934</v>
      </c>
      <c r="G13381" s="4">
        <v>1000</v>
      </c>
      <c r="H13381" s="4">
        <v>1451</v>
      </c>
      <c r="I13381" s="1">
        <v>46270</v>
      </c>
      <c r="R13381" s="4">
        <v>1451</v>
      </c>
      <c r="S13381" s="1">
        <v>46270</v>
      </c>
    </row>
    <row r="13382" spans="1:19" x14ac:dyDescent="0.3">
      <c r="A13382" s="3" t="s">
        <v>670</v>
      </c>
      <c r="C13382" s="3" t="s">
        <v>10932</v>
      </c>
      <c r="D13382" s="3" t="s">
        <v>34</v>
      </c>
      <c r="E13382" s="3" t="s">
        <v>12157</v>
      </c>
      <c r="F13382" s="3" t="s">
        <v>10934</v>
      </c>
      <c r="G13382" s="4">
        <v>1000</v>
      </c>
      <c r="H13382" s="4">
        <v>1451</v>
      </c>
      <c r="I13382" s="1">
        <v>46270</v>
      </c>
      <c r="R13382" s="4">
        <v>1451</v>
      </c>
      <c r="S13382" s="1">
        <v>46270</v>
      </c>
    </row>
    <row r="13383" spans="1:19" x14ac:dyDescent="0.3">
      <c r="A13383" s="3" t="s">
        <v>670</v>
      </c>
      <c r="C13383" s="3" t="s">
        <v>10932</v>
      </c>
      <c r="D13383" s="3" t="s">
        <v>34</v>
      </c>
      <c r="E13383" s="3" t="s">
        <v>12158</v>
      </c>
      <c r="F13383" s="3" t="s">
        <v>10934</v>
      </c>
      <c r="G13383" s="4">
        <v>1000</v>
      </c>
      <c r="H13383" s="4">
        <v>1451</v>
      </c>
      <c r="I13383" s="1">
        <v>46270</v>
      </c>
      <c r="R13383" s="4">
        <v>1451</v>
      </c>
      <c r="S13383" s="1">
        <v>46270</v>
      </c>
    </row>
    <row r="13384" spans="1:19" x14ac:dyDescent="0.3">
      <c r="A13384" s="3" t="s">
        <v>670</v>
      </c>
      <c r="C13384" s="3" t="s">
        <v>10932</v>
      </c>
      <c r="D13384" s="3" t="s">
        <v>34</v>
      </c>
      <c r="E13384" s="3" t="s">
        <v>12159</v>
      </c>
      <c r="F13384" s="3" t="s">
        <v>10934</v>
      </c>
      <c r="G13384" s="4">
        <v>1000</v>
      </c>
      <c r="H13384" s="4">
        <v>1451</v>
      </c>
      <c r="I13384" s="1">
        <v>46270</v>
      </c>
      <c r="R13384" s="4">
        <v>1451</v>
      </c>
      <c r="S13384" s="1">
        <v>46270</v>
      </c>
    </row>
    <row r="13385" spans="1:19" x14ac:dyDescent="0.3">
      <c r="A13385" s="3" t="s">
        <v>670</v>
      </c>
      <c r="C13385" s="3" t="s">
        <v>10932</v>
      </c>
      <c r="D13385" s="3" t="s">
        <v>34</v>
      </c>
      <c r="E13385" s="3" t="s">
        <v>12160</v>
      </c>
      <c r="F13385" s="3" t="s">
        <v>10934</v>
      </c>
      <c r="G13385" s="4">
        <v>1000</v>
      </c>
      <c r="H13385" s="4">
        <v>1451</v>
      </c>
      <c r="I13385" s="1">
        <v>46270</v>
      </c>
      <c r="R13385" s="4">
        <v>1451</v>
      </c>
      <c r="S13385" s="1">
        <v>46270</v>
      </c>
    </row>
    <row r="13386" spans="1:19" x14ac:dyDescent="0.3">
      <c r="A13386" s="3" t="s">
        <v>670</v>
      </c>
      <c r="C13386" s="3" t="s">
        <v>10932</v>
      </c>
      <c r="D13386" s="3" t="s">
        <v>34</v>
      </c>
      <c r="E13386" s="3" t="s">
        <v>12161</v>
      </c>
      <c r="F13386" s="3" t="s">
        <v>10934</v>
      </c>
      <c r="G13386" s="4">
        <v>1000</v>
      </c>
      <c r="H13386" s="4">
        <v>1451</v>
      </c>
      <c r="I13386" s="1">
        <v>46275</v>
      </c>
      <c r="R13386" s="4">
        <v>1451</v>
      </c>
      <c r="S13386" s="1">
        <v>46275</v>
      </c>
    </row>
    <row r="13387" spans="1:19" x14ac:dyDescent="0.3">
      <c r="A13387" s="3" t="s">
        <v>670</v>
      </c>
      <c r="C13387" s="3" t="s">
        <v>10932</v>
      </c>
      <c r="D13387" s="3" t="s">
        <v>34</v>
      </c>
      <c r="E13387" s="3" t="s">
        <v>12162</v>
      </c>
      <c r="F13387" s="3" t="s">
        <v>10934</v>
      </c>
      <c r="G13387" s="4">
        <v>1000</v>
      </c>
      <c r="H13387" s="4">
        <v>1451</v>
      </c>
      <c r="I13387" s="1">
        <v>46275</v>
      </c>
      <c r="R13387" s="4">
        <v>1451</v>
      </c>
      <c r="S13387" s="1">
        <v>46275</v>
      </c>
    </row>
    <row r="13388" spans="1:19" x14ac:dyDescent="0.3">
      <c r="A13388" s="3" t="s">
        <v>670</v>
      </c>
      <c r="C13388" s="3" t="s">
        <v>10932</v>
      </c>
      <c r="D13388" s="3" t="s">
        <v>34</v>
      </c>
      <c r="E13388" s="3" t="s">
        <v>12163</v>
      </c>
      <c r="F13388" s="3" t="s">
        <v>10934</v>
      </c>
      <c r="G13388" s="4">
        <v>1000</v>
      </c>
      <c r="H13388" s="4">
        <v>1451</v>
      </c>
      <c r="I13388" s="1">
        <v>46275</v>
      </c>
      <c r="R13388" s="4">
        <v>1451</v>
      </c>
      <c r="S13388" s="1">
        <v>46275</v>
      </c>
    </row>
    <row r="13389" spans="1:19" x14ac:dyDescent="0.3">
      <c r="A13389" s="3" t="s">
        <v>670</v>
      </c>
      <c r="C13389" s="3" t="s">
        <v>10932</v>
      </c>
      <c r="D13389" s="3" t="s">
        <v>34</v>
      </c>
      <c r="E13389" s="3" t="s">
        <v>12164</v>
      </c>
      <c r="F13389" s="3" t="s">
        <v>10934</v>
      </c>
      <c r="G13389" s="4">
        <v>1000</v>
      </c>
      <c r="H13389" s="4">
        <v>1451</v>
      </c>
      <c r="I13389" s="1">
        <v>46275</v>
      </c>
      <c r="R13389" s="4">
        <v>1451</v>
      </c>
      <c r="S13389" s="1">
        <v>46275</v>
      </c>
    </row>
    <row r="13390" spans="1:19" x14ac:dyDescent="0.3">
      <c r="A13390" s="3" t="s">
        <v>670</v>
      </c>
      <c r="C13390" s="3" t="s">
        <v>10932</v>
      </c>
      <c r="D13390" s="3" t="s">
        <v>34</v>
      </c>
      <c r="E13390" s="3" t="s">
        <v>12165</v>
      </c>
      <c r="F13390" s="3" t="s">
        <v>10934</v>
      </c>
      <c r="G13390" s="4">
        <v>1000</v>
      </c>
      <c r="H13390" s="4">
        <v>1451</v>
      </c>
      <c r="I13390" s="1">
        <v>46275</v>
      </c>
      <c r="R13390" s="4">
        <v>1451</v>
      </c>
      <c r="S13390" s="1">
        <v>46275</v>
      </c>
    </row>
    <row r="13391" spans="1:19" x14ac:dyDescent="0.3">
      <c r="A13391" s="3" t="s">
        <v>670</v>
      </c>
      <c r="C13391" s="3" t="s">
        <v>10932</v>
      </c>
      <c r="D13391" s="3" t="s">
        <v>34</v>
      </c>
      <c r="E13391" s="3" t="s">
        <v>12166</v>
      </c>
      <c r="F13391" s="3" t="s">
        <v>10934</v>
      </c>
      <c r="G13391" s="4">
        <v>1000</v>
      </c>
      <c r="H13391" s="4">
        <v>1451</v>
      </c>
      <c r="I13391" s="1">
        <v>46275</v>
      </c>
      <c r="R13391" s="4">
        <v>1451</v>
      </c>
      <c r="S13391" s="1">
        <v>46275</v>
      </c>
    </row>
    <row r="13392" spans="1:19" x14ac:dyDescent="0.3">
      <c r="A13392" s="3" t="s">
        <v>670</v>
      </c>
      <c r="C13392" s="3" t="s">
        <v>10932</v>
      </c>
      <c r="D13392" s="3" t="s">
        <v>34</v>
      </c>
      <c r="E13392" s="3" t="s">
        <v>12167</v>
      </c>
      <c r="F13392" s="3" t="s">
        <v>10934</v>
      </c>
      <c r="G13392" s="4">
        <v>1000</v>
      </c>
      <c r="H13392" s="4">
        <v>1451</v>
      </c>
      <c r="I13392" s="1">
        <v>46275</v>
      </c>
      <c r="R13392" s="4">
        <v>1451</v>
      </c>
      <c r="S13392" s="1">
        <v>46275</v>
      </c>
    </row>
    <row r="13393" spans="1:19" x14ac:dyDescent="0.3">
      <c r="A13393" s="3" t="s">
        <v>670</v>
      </c>
      <c r="C13393" s="3" t="s">
        <v>10932</v>
      </c>
      <c r="D13393" s="3" t="s">
        <v>34</v>
      </c>
      <c r="E13393" s="3" t="s">
        <v>12168</v>
      </c>
      <c r="F13393" s="3" t="s">
        <v>10934</v>
      </c>
      <c r="G13393" s="4">
        <v>1000</v>
      </c>
      <c r="H13393" s="4">
        <v>1451</v>
      </c>
      <c r="I13393" s="1">
        <v>46275</v>
      </c>
      <c r="R13393" s="4">
        <v>1451</v>
      </c>
      <c r="S13393" s="1">
        <v>46275</v>
      </c>
    </row>
    <row r="13394" spans="1:19" x14ac:dyDescent="0.3">
      <c r="A13394" s="3" t="s">
        <v>670</v>
      </c>
      <c r="C13394" s="3" t="s">
        <v>10932</v>
      </c>
      <c r="D13394" s="3" t="s">
        <v>34</v>
      </c>
      <c r="E13394" s="3" t="s">
        <v>12169</v>
      </c>
      <c r="F13394" s="3" t="s">
        <v>10934</v>
      </c>
      <c r="G13394" s="4">
        <v>1000</v>
      </c>
      <c r="H13394" s="4">
        <v>1451</v>
      </c>
      <c r="I13394" s="1">
        <v>46275</v>
      </c>
      <c r="R13394" s="4">
        <v>1451</v>
      </c>
      <c r="S13394" s="1">
        <v>46275</v>
      </c>
    </row>
    <row r="13395" spans="1:19" x14ac:dyDescent="0.3">
      <c r="A13395" s="3" t="s">
        <v>670</v>
      </c>
      <c r="C13395" s="3" t="s">
        <v>10932</v>
      </c>
      <c r="D13395" s="3" t="s">
        <v>34</v>
      </c>
      <c r="E13395" s="3" t="s">
        <v>12170</v>
      </c>
      <c r="F13395" s="3" t="s">
        <v>10934</v>
      </c>
      <c r="G13395" s="4">
        <v>1000</v>
      </c>
      <c r="H13395" s="4">
        <v>1451</v>
      </c>
      <c r="I13395" s="1">
        <v>46275</v>
      </c>
      <c r="R13395" s="4">
        <v>1451</v>
      </c>
      <c r="S13395" s="1">
        <v>46275</v>
      </c>
    </row>
    <row r="13396" spans="1:19" x14ac:dyDescent="0.3">
      <c r="A13396" s="3" t="s">
        <v>670</v>
      </c>
      <c r="C13396" s="3" t="s">
        <v>10932</v>
      </c>
      <c r="D13396" s="3" t="s">
        <v>34</v>
      </c>
      <c r="E13396" s="3" t="s">
        <v>12171</v>
      </c>
      <c r="F13396" s="3" t="s">
        <v>10934</v>
      </c>
      <c r="G13396" s="4">
        <v>1000</v>
      </c>
      <c r="H13396" s="4">
        <v>1451</v>
      </c>
      <c r="I13396" s="1">
        <v>46275</v>
      </c>
      <c r="R13396" s="4">
        <v>1451</v>
      </c>
      <c r="S13396" s="1">
        <v>46275</v>
      </c>
    </row>
    <row r="13397" spans="1:19" x14ac:dyDescent="0.3">
      <c r="A13397" s="3" t="s">
        <v>670</v>
      </c>
      <c r="C13397" s="3" t="s">
        <v>10932</v>
      </c>
      <c r="D13397" s="3" t="s">
        <v>34</v>
      </c>
      <c r="E13397" s="3" t="s">
        <v>12172</v>
      </c>
      <c r="F13397" s="3" t="s">
        <v>10934</v>
      </c>
      <c r="G13397" s="4">
        <v>1000</v>
      </c>
      <c r="H13397" s="4">
        <v>1451</v>
      </c>
      <c r="I13397" s="1">
        <v>46275</v>
      </c>
      <c r="R13397" s="4">
        <v>1451</v>
      </c>
      <c r="S13397" s="1">
        <v>46275</v>
      </c>
    </row>
    <row r="13398" spans="1:19" x14ac:dyDescent="0.3">
      <c r="A13398" s="3" t="s">
        <v>670</v>
      </c>
      <c r="C13398" s="3" t="s">
        <v>10932</v>
      </c>
      <c r="D13398" s="3" t="s">
        <v>34</v>
      </c>
      <c r="E13398" s="3" t="s">
        <v>12173</v>
      </c>
      <c r="F13398" s="3" t="s">
        <v>10934</v>
      </c>
      <c r="G13398" s="4">
        <v>1000</v>
      </c>
      <c r="H13398" s="4">
        <v>1451</v>
      </c>
      <c r="I13398" s="1">
        <v>46275</v>
      </c>
      <c r="R13398" s="4">
        <v>1451</v>
      </c>
      <c r="S13398" s="1">
        <v>46275</v>
      </c>
    </row>
    <row r="13399" spans="1:19" x14ac:dyDescent="0.3">
      <c r="A13399" s="3" t="s">
        <v>670</v>
      </c>
      <c r="C13399" s="3" t="s">
        <v>10932</v>
      </c>
      <c r="D13399" s="3" t="s">
        <v>34</v>
      </c>
      <c r="E13399" s="3" t="s">
        <v>12174</v>
      </c>
      <c r="F13399" s="3" t="s">
        <v>10934</v>
      </c>
      <c r="G13399" s="4">
        <v>1000</v>
      </c>
      <c r="H13399" s="4">
        <v>1451</v>
      </c>
      <c r="I13399" s="1">
        <v>46275</v>
      </c>
      <c r="R13399" s="4">
        <v>1451</v>
      </c>
      <c r="S13399" s="1">
        <v>46275</v>
      </c>
    </row>
    <row r="13400" spans="1:19" x14ac:dyDescent="0.3">
      <c r="A13400" s="3" t="s">
        <v>670</v>
      </c>
      <c r="C13400" s="3" t="s">
        <v>10932</v>
      </c>
      <c r="D13400" s="3" t="s">
        <v>34</v>
      </c>
      <c r="E13400" s="3" t="s">
        <v>12175</v>
      </c>
      <c r="F13400" s="3" t="s">
        <v>10934</v>
      </c>
      <c r="G13400" s="4">
        <v>1000</v>
      </c>
      <c r="H13400" s="4">
        <v>1451</v>
      </c>
      <c r="I13400" s="1">
        <v>46275</v>
      </c>
      <c r="R13400" s="4">
        <v>1451</v>
      </c>
      <c r="S13400" s="1">
        <v>46275</v>
      </c>
    </row>
    <row r="13401" spans="1:19" x14ac:dyDescent="0.3">
      <c r="A13401" s="3" t="s">
        <v>670</v>
      </c>
      <c r="C13401" s="3" t="s">
        <v>10932</v>
      </c>
      <c r="D13401" s="3" t="s">
        <v>34</v>
      </c>
      <c r="E13401" s="3" t="s">
        <v>12176</v>
      </c>
      <c r="F13401" s="3" t="s">
        <v>10934</v>
      </c>
      <c r="G13401" s="4">
        <v>1000</v>
      </c>
      <c r="H13401" s="4">
        <v>1451</v>
      </c>
      <c r="I13401" s="1">
        <v>46275</v>
      </c>
      <c r="R13401" s="4">
        <v>1451</v>
      </c>
      <c r="S13401" s="1">
        <v>46275</v>
      </c>
    </row>
    <row r="13402" spans="1:19" x14ac:dyDescent="0.3">
      <c r="A13402" s="3" t="s">
        <v>670</v>
      </c>
      <c r="C13402" s="3" t="s">
        <v>10932</v>
      </c>
      <c r="D13402" s="3" t="s">
        <v>34</v>
      </c>
      <c r="E13402" s="3" t="s">
        <v>12177</v>
      </c>
      <c r="F13402" s="3" t="s">
        <v>10934</v>
      </c>
      <c r="G13402" s="4">
        <v>1000</v>
      </c>
      <c r="H13402" s="4">
        <v>1451</v>
      </c>
      <c r="I13402" s="1">
        <v>46275</v>
      </c>
      <c r="R13402" s="4">
        <v>1451</v>
      </c>
      <c r="S13402" s="1">
        <v>46275</v>
      </c>
    </row>
    <row r="13403" spans="1:19" x14ac:dyDescent="0.3">
      <c r="A13403" s="3" t="s">
        <v>670</v>
      </c>
      <c r="C13403" s="3" t="s">
        <v>10932</v>
      </c>
      <c r="D13403" s="3" t="s">
        <v>34</v>
      </c>
      <c r="E13403" s="3" t="s">
        <v>12178</v>
      </c>
      <c r="F13403" s="3" t="s">
        <v>10934</v>
      </c>
      <c r="G13403" s="4">
        <v>1000</v>
      </c>
      <c r="H13403" s="4">
        <v>1451</v>
      </c>
      <c r="I13403" s="1">
        <v>46275</v>
      </c>
      <c r="R13403" s="4">
        <v>1451</v>
      </c>
      <c r="S13403" s="1">
        <v>46275</v>
      </c>
    </row>
    <row r="13404" spans="1:19" x14ac:dyDescent="0.3">
      <c r="A13404" s="3" t="s">
        <v>670</v>
      </c>
      <c r="C13404" s="3" t="s">
        <v>10932</v>
      </c>
      <c r="D13404" s="3" t="s">
        <v>34</v>
      </c>
      <c r="E13404" s="3" t="s">
        <v>12179</v>
      </c>
      <c r="F13404" s="3" t="s">
        <v>10934</v>
      </c>
      <c r="G13404" s="4">
        <v>1000</v>
      </c>
      <c r="H13404" s="4">
        <v>1451</v>
      </c>
      <c r="I13404" s="1">
        <v>46275</v>
      </c>
      <c r="R13404" s="4">
        <v>1451</v>
      </c>
      <c r="S13404" s="1">
        <v>46275</v>
      </c>
    </row>
    <row r="13405" spans="1:19" x14ac:dyDescent="0.3">
      <c r="A13405" s="3" t="s">
        <v>670</v>
      </c>
      <c r="C13405" s="3" t="s">
        <v>10932</v>
      </c>
      <c r="D13405" s="3" t="s">
        <v>34</v>
      </c>
      <c r="E13405" s="3" t="s">
        <v>12180</v>
      </c>
      <c r="F13405" s="3" t="s">
        <v>10934</v>
      </c>
      <c r="G13405" s="4">
        <v>1000</v>
      </c>
      <c r="H13405" s="4">
        <v>1451</v>
      </c>
      <c r="I13405" s="1">
        <v>46275</v>
      </c>
      <c r="R13405" s="4">
        <v>1451</v>
      </c>
      <c r="S13405" s="1">
        <v>46275</v>
      </c>
    </row>
    <row r="13406" spans="1:19" x14ac:dyDescent="0.3">
      <c r="A13406" s="3" t="s">
        <v>670</v>
      </c>
      <c r="C13406" s="3" t="s">
        <v>10932</v>
      </c>
      <c r="D13406" s="3" t="s">
        <v>34</v>
      </c>
      <c r="E13406" s="3" t="s">
        <v>12181</v>
      </c>
      <c r="F13406" s="3" t="s">
        <v>10934</v>
      </c>
      <c r="G13406" s="4">
        <v>1000</v>
      </c>
      <c r="H13406" s="4">
        <v>1451</v>
      </c>
      <c r="I13406" s="1">
        <v>46275</v>
      </c>
      <c r="R13406" s="4">
        <v>1451</v>
      </c>
      <c r="S13406" s="1">
        <v>46275</v>
      </c>
    </row>
    <row r="13407" spans="1:19" x14ac:dyDescent="0.3">
      <c r="A13407" s="3" t="s">
        <v>670</v>
      </c>
      <c r="C13407" s="3" t="s">
        <v>10932</v>
      </c>
      <c r="D13407" s="3" t="s">
        <v>34</v>
      </c>
      <c r="E13407" s="3" t="s">
        <v>12182</v>
      </c>
      <c r="F13407" s="3" t="s">
        <v>10934</v>
      </c>
      <c r="G13407" s="4">
        <v>1000</v>
      </c>
      <c r="H13407" s="4">
        <v>1451</v>
      </c>
      <c r="I13407" s="1">
        <v>46275</v>
      </c>
      <c r="R13407" s="4">
        <v>1451</v>
      </c>
      <c r="S13407" s="1">
        <v>46275</v>
      </c>
    </row>
    <row r="13408" spans="1:19" x14ac:dyDescent="0.3">
      <c r="A13408" s="3" t="s">
        <v>670</v>
      </c>
      <c r="C13408" s="3" t="s">
        <v>10932</v>
      </c>
      <c r="D13408" s="3" t="s">
        <v>34</v>
      </c>
      <c r="E13408" s="3" t="s">
        <v>12183</v>
      </c>
      <c r="F13408" s="3" t="s">
        <v>10934</v>
      </c>
      <c r="G13408" s="4">
        <v>1000</v>
      </c>
      <c r="H13408" s="4">
        <v>1451</v>
      </c>
      <c r="I13408" s="1">
        <v>46275</v>
      </c>
      <c r="R13408" s="4">
        <v>1451</v>
      </c>
      <c r="S13408" s="1">
        <v>46275</v>
      </c>
    </row>
    <row r="13409" spans="1:19" x14ac:dyDescent="0.3">
      <c r="A13409" s="3" t="s">
        <v>670</v>
      </c>
      <c r="C13409" s="3" t="s">
        <v>10932</v>
      </c>
      <c r="D13409" s="3" t="s">
        <v>34</v>
      </c>
      <c r="E13409" s="3" t="s">
        <v>12184</v>
      </c>
      <c r="F13409" s="3" t="s">
        <v>10934</v>
      </c>
      <c r="G13409" s="4">
        <v>1000</v>
      </c>
      <c r="H13409" s="4">
        <v>1451</v>
      </c>
      <c r="I13409" s="1">
        <v>46275</v>
      </c>
      <c r="R13409" s="4">
        <v>1451</v>
      </c>
      <c r="S13409" s="1">
        <v>46275</v>
      </c>
    </row>
    <row r="13410" spans="1:19" x14ac:dyDescent="0.3">
      <c r="A13410" s="3" t="s">
        <v>670</v>
      </c>
      <c r="C13410" s="3" t="s">
        <v>10932</v>
      </c>
      <c r="D13410" s="3" t="s">
        <v>34</v>
      </c>
      <c r="E13410" s="3" t="s">
        <v>12185</v>
      </c>
      <c r="F13410" s="3" t="s">
        <v>10934</v>
      </c>
      <c r="G13410" s="4">
        <v>1000</v>
      </c>
      <c r="H13410" s="4">
        <v>1451</v>
      </c>
      <c r="I13410" s="1">
        <v>46275</v>
      </c>
      <c r="R13410" s="4">
        <v>1451</v>
      </c>
      <c r="S13410" s="1">
        <v>46275</v>
      </c>
    </row>
    <row r="13411" spans="1:19" x14ac:dyDescent="0.3">
      <c r="A13411" s="3" t="s">
        <v>670</v>
      </c>
      <c r="C13411" s="3" t="s">
        <v>10932</v>
      </c>
      <c r="D13411" s="3" t="s">
        <v>34</v>
      </c>
      <c r="E13411" s="3" t="s">
        <v>12186</v>
      </c>
      <c r="F13411" s="3" t="s">
        <v>10934</v>
      </c>
      <c r="G13411" s="4">
        <v>1000</v>
      </c>
      <c r="H13411" s="4">
        <v>1451</v>
      </c>
      <c r="I13411" s="1">
        <v>46275</v>
      </c>
      <c r="R13411" s="4">
        <v>1451</v>
      </c>
      <c r="S13411" s="1">
        <v>46275</v>
      </c>
    </row>
    <row r="13412" spans="1:19" x14ac:dyDescent="0.3">
      <c r="A13412" s="3" t="s">
        <v>670</v>
      </c>
      <c r="C13412" s="3" t="s">
        <v>10932</v>
      </c>
      <c r="D13412" s="3" t="s">
        <v>34</v>
      </c>
      <c r="E13412" s="3" t="s">
        <v>12187</v>
      </c>
      <c r="F13412" s="3" t="s">
        <v>10934</v>
      </c>
      <c r="G13412" s="4">
        <v>1000</v>
      </c>
      <c r="H13412" s="4">
        <v>1451</v>
      </c>
      <c r="I13412" s="1">
        <v>46275</v>
      </c>
      <c r="R13412" s="4">
        <v>1451</v>
      </c>
      <c r="S13412" s="1">
        <v>46275</v>
      </c>
    </row>
    <row r="13413" spans="1:19" x14ac:dyDescent="0.3">
      <c r="A13413" s="3" t="s">
        <v>670</v>
      </c>
      <c r="C13413" s="3" t="s">
        <v>10932</v>
      </c>
      <c r="D13413" s="3" t="s">
        <v>34</v>
      </c>
      <c r="E13413" s="3" t="s">
        <v>12188</v>
      </c>
      <c r="F13413" s="3" t="s">
        <v>10934</v>
      </c>
      <c r="G13413" s="4">
        <v>1000</v>
      </c>
      <c r="H13413" s="4">
        <v>1451</v>
      </c>
      <c r="I13413" s="1">
        <v>46275</v>
      </c>
      <c r="R13413" s="4">
        <v>1451</v>
      </c>
      <c r="S13413" s="1">
        <v>46275</v>
      </c>
    </row>
    <row r="13414" spans="1:19" x14ac:dyDescent="0.3">
      <c r="A13414" s="3" t="s">
        <v>670</v>
      </c>
      <c r="C13414" s="3" t="s">
        <v>10932</v>
      </c>
      <c r="D13414" s="3" t="s">
        <v>34</v>
      </c>
      <c r="E13414" s="3" t="s">
        <v>12189</v>
      </c>
      <c r="F13414" s="3" t="s">
        <v>10934</v>
      </c>
      <c r="G13414" s="4">
        <v>1000</v>
      </c>
      <c r="H13414" s="4">
        <v>1451</v>
      </c>
      <c r="I13414" s="1">
        <v>46275</v>
      </c>
      <c r="R13414" s="4">
        <v>1451</v>
      </c>
      <c r="S13414" s="1">
        <v>46275</v>
      </c>
    </row>
    <row r="13415" spans="1:19" x14ac:dyDescent="0.3">
      <c r="A13415" s="3" t="s">
        <v>670</v>
      </c>
      <c r="C13415" s="3" t="s">
        <v>10932</v>
      </c>
      <c r="D13415" s="3" t="s">
        <v>34</v>
      </c>
      <c r="E13415" s="3" t="s">
        <v>12190</v>
      </c>
      <c r="F13415" s="3" t="s">
        <v>10934</v>
      </c>
      <c r="G13415" s="4">
        <v>1000</v>
      </c>
      <c r="H13415" s="4">
        <v>1451</v>
      </c>
      <c r="I13415" s="1">
        <v>46275</v>
      </c>
      <c r="R13415" s="4">
        <v>1451</v>
      </c>
      <c r="S13415" s="1">
        <v>46275</v>
      </c>
    </row>
    <row r="13416" spans="1:19" x14ac:dyDescent="0.3">
      <c r="A13416" s="3" t="s">
        <v>670</v>
      </c>
      <c r="C13416" s="3" t="s">
        <v>10932</v>
      </c>
      <c r="D13416" s="3" t="s">
        <v>34</v>
      </c>
      <c r="E13416" s="3" t="s">
        <v>12191</v>
      </c>
      <c r="F13416" s="3" t="s">
        <v>10934</v>
      </c>
      <c r="G13416" s="4">
        <v>1000</v>
      </c>
      <c r="H13416" s="4">
        <v>1451</v>
      </c>
      <c r="I13416" s="1">
        <v>46270</v>
      </c>
      <c r="R13416" s="4">
        <v>1451</v>
      </c>
      <c r="S13416" s="1">
        <v>46270</v>
      </c>
    </row>
    <row r="13417" spans="1:19" x14ac:dyDescent="0.3">
      <c r="A13417" s="3" t="s">
        <v>670</v>
      </c>
      <c r="C13417" s="3" t="s">
        <v>10932</v>
      </c>
      <c r="D13417" s="3" t="s">
        <v>34</v>
      </c>
      <c r="E13417" s="3" t="s">
        <v>12192</v>
      </c>
      <c r="F13417" s="3" t="s">
        <v>10934</v>
      </c>
      <c r="G13417" s="4">
        <v>1000</v>
      </c>
      <c r="H13417" s="4">
        <v>1451</v>
      </c>
      <c r="I13417" s="1">
        <v>46270</v>
      </c>
      <c r="R13417" s="4">
        <v>1451</v>
      </c>
      <c r="S13417" s="1">
        <v>46270</v>
      </c>
    </row>
    <row r="13418" spans="1:19" x14ac:dyDescent="0.3">
      <c r="A13418" s="3" t="s">
        <v>670</v>
      </c>
      <c r="C13418" s="3" t="s">
        <v>10932</v>
      </c>
      <c r="D13418" s="3" t="s">
        <v>34</v>
      </c>
      <c r="E13418" s="3" t="s">
        <v>12193</v>
      </c>
      <c r="F13418" s="3" t="s">
        <v>10934</v>
      </c>
      <c r="G13418" s="4">
        <v>1000</v>
      </c>
      <c r="H13418" s="4">
        <v>1451</v>
      </c>
      <c r="I13418" s="1">
        <v>46270</v>
      </c>
      <c r="R13418" s="4">
        <v>1451</v>
      </c>
      <c r="S13418" s="1">
        <v>46270</v>
      </c>
    </row>
    <row r="13419" spans="1:19" x14ac:dyDescent="0.3">
      <c r="A13419" s="3" t="s">
        <v>670</v>
      </c>
      <c r="C13419" s="3" t="s">
        <v>10932</v>
      </c>
      <c r="D13419" s="3" t="s">
        <v>34</v>
      </c>
      <c r="E13419" s="3" t="s">
        <v>12194</v>
      </c>
      <c r="F13419" s="3" t="s">
        <v>10934</v>
      </c>
      <c r="G13419" s="4">
        <v>1000</v>
      </c>
      <c r="H13419" s="4">
        <v>1451</v>
      </c>
      <c r="I13419" s="1">
        <v>46270</v>
      </c>
      <c r="R13419" s="4">
        <v>1451</v>
      </c>
      <c r="S13419" s="1">
        <v>46270</v>
      </c>
    </row>
    <row r="13420" spans="1:19" x14ac:dyDescent="0.3">
      <c r="A13420" s="3" t="s">
        <v>670</v>
      </c>
      <c r="C13420" s="3" t="s">
        <v>10932</v>
      </c>
      <c r="D13420" s="3" t="s">
        <v>34</v>
      </c>
      <c r="E13420" s="3" t="s">
        <v>12195</v>
      </c>
      <c r="F13420" s="3" t="s">
        <v>10934</v>
      </c>
      <c r="G13420" s="4">
        <v>1000</v>
      </c>
      <c r="H13420" s="4">
        <v>1451</v>
      </c>
      <c r="I13420" s="1">
        <v>46270</v>
      </c>
      <c r="R13420" s="4">
        <v>1451</v>
      </c>
      <c r="S13420" s="1">
        <v>46270</v>
      </c>
    </row>
    <row r="13421" spans="1:19" x14ac:dyDescent="0.3">
      <c r="A13421" s="3" t="s">
        <v>670</v>
      </c>
      <c r="C13421" s="3" t="s">
        <v>10932</v>
      </c>
      <c r="D13421" s="3" t="s">
        <v>34</v>
      </c>
      <c r="E13421" s="3" t="s">
        <v>12196</v>
      </c>
      <c r="F13421" s="3" t="s">
        <v>10934</v>
      </c>
      <c r="G13421" s="4">
        <v>1000</v>
      </c>
      <c r="H13421" s="4">
        <v>1451</v>
      </c>
      <c r="I13421" s="1">
        <v>46270</v>
      </c>
      <c r="R13421" s="4">
        <v>1451</v>
      </c>
      <c r="S13421" s="1">
        <v>46270</v>
      </c>
    </row>
    <row r="13422" spans="1:19" x14ac:dyDescent="0.3">
      <c r="A13422" s="3" t="s">
        <v>670</v>
      </c>
      <c r="C13422" s="3" t="s">
        <v>10932</v>
      </c>
      <c r="D13422" s="3" t="s">
        <v>34</v>
      </c>
      <c r="E13422" s="3" t="s">
        <v>12197</v>
      </c>
      <c r="F13422" s="3" t="s">
        <v>10934</v>
      </c>
      <c r="G13422" s="4">
        <v>1000</v>
      </c>
      <c r="H13422" s="4">
        <v>1451</v>
      </c>
      <c r="I13422" s="1">
        <v>46270</v>
      </c>
      <c r="R13422" s="4">
        <v>1451</v>
      </c>
      <c r="S13422" s="1">
        <v>46270</v>
      </c>
    </row>
    <row r="13423" spans="1:19" x14ac:dyDescent="0.3">
      <c r="A13423" s="3" t="s">
        <v>670</v>
      </c>
      <c r="C13423" s="3" t="s">
        <v>10932</v>
      </c>
      <c r="D13423" s="3" t="s">
        <v>34</v>
      </c>
      <c r="E13423" s="3" t="s">
        <v>12198</v>
      </c>
      <c r="F13423" s="3" t="s">
        <v>10934</v>
      </c>
      <c r="G13423" s="4">
        <v>1000</v>
      </c>
      <c r="H13423" s="4">
        <v>1451</v>
      </c>
      <c r="I13423" s="1">
        <v>46270</v>
      </c>
      <c r="R13423" s="4">
        <v>1451</v>
      </c>
      <c r="S13423" s="1">
        <v>46270</v>
      </c>
    </row>
    <row r="13424" spans="1:19" x14ac:dyDescent="0.3">
      <c r="A13424" s="3" t="s">
        <v>670</v>
      </c>
      <c r="C13424" s="3" t="s">
        <v>10932</v>
      </c>
      <c r="D13424" s="3" t="s">
        <v>34</v>
      </c>
      <c r="E13424" s="3" t="s">
        <v>12199</v>
      </c>
      <c r="F13424" s="3" t="s">
        <v>10934</v>
      </c>
      <c r="G13424" s="4">
        <v>1000</v>
      </c>
      <c r="H13424" s="4">
        <v>1451</v>
      </c>
      <c r="I13424" s="1">
        <v>46270</v>
      </c>
      <c r="R13424" s="4">
        <v>1451</v>
      </c>
      <c r="S13424" s="1">
        <v>46270</v>
      </c>
    </row>
    <row r="13425" spans="1:19" x14ac:dyDescent="0.3">
      <c r="A13425" s="3" t="s">
        <v>670</v>
      </c>
      <c r="C13425" s="3" t="s">
        <v>10932</v>
      </c>
      <c r="D13425" s="3" t="s">
        <v>34</v>
      </c>
      <c r="E13425" s="3" t="s">
        <v>12200</v>
      </c>
      <c r="F13425" s="3" t="s">
        <v>10934</v>
      </c>
      <c r="G13425" s="4">
        <v>1000</v>
      </c>
      <c r="H13425" s="4">
        <v>1451</v>
      </c>
      <c r="I13425" s="1">
        <v>46270</v>
      </c>
      <c r="R13425" s="4">
        <v>1451</v>
      </c>
      <c r="S13425" s="1">
        <v>46270</v>
      </c>
    </row>
    <row r="13426" spans="1:19" x14ac:dyDescent="0.3">
      <c r="A13426" s="3" t="s">
        <v>670</v>
      </c>
      <c r="C13426" s="3" t="s">
        <v>10932</v>
      </c>
      <c r="D13426" s="3" t="s">
        <v>34</v>
      </c>
      <c r="E13426" s="3" t="s">
        <v>12201</v>
      </c>
      <c r="F13426" s="3" t="s">
        <v>10934</v>
      </c>
      <c r="G13426" s="4">
        <v>1000</v>
      </c>
      <c r="H13426" s="4">
        <v>1451</v>
      </c>
      <c r="I13426" s="1">
        <v>46270</v>
      </c>
      <c r="R13426" s="4">
        <v>1451</v>
      </c>
      <c r="S13426" s="1">
        <v>46270</v>
      </c>
    </row>
    <row r="13427" spans="1:19" x14ac:dyDescent="0.3">
      <c r="A13427" s="3" t="s">
        <v>670</v>
      </c>
      <c r="C13427" s="3" t="s">
        <v>10932</v>
      </c>
      <c r="D13427" s="3" t="s">
        <v>34</v>
      </c>
      <c r="E13427" s="3" t="s">
        <v>12202</v>
      </c>
      <c r="F13427" s="3" t="s">
        <v>10934</v>
      </c>
      <c r="G13427" s="4">
        <v>1000</v>
      </c>
      <c r="H13427" s="4">
        <v>1451</v>
      </c>
      <c r="I13427" s="1">
        <v>46270</v>
      </c>
      <c r="R13427" s="4">
        <v>1451</v>
      </c>
      <c r="S13427" s="1">
        <v>46270</v>
      </c>
    </row>
    <row r="13428" spans="1:19" x14ac:dyDescent="0.3">
      <c r="A13428" s="3" t="s">
        <v>670</v>
      </c>
      <c r="C13428" s="3" t="s">
        <v>10932</v>
      </c>
      <c r="D13428" s="3" t="s">
        <v>34</v>
      </c>
      <c r="E13428" s="3" t="s">
        <v>12203</v>
      </c>
      <c r="F13428" s="3" t="s">
        <v>10934</v>
      </c>
      <c r="G13428" s="4">
        <v>1000</v>
      </c>
      <c r="H13428" s="4">
        <v>1451</v>
      </c>
      <c r="I13428" s="1">
        <v>46270</v>
      </c>
      <c r="R13428" s="4">
        <v>1451</v>
      </c>
      <c r="S13428" s="1">
        <v>46270</v>
      </c>
    </row>
    <row r="13429" spans="1:19" x14ac:dyDescent="0.3">
      <c r="A13429" s="3" t="s">
        <v>670</v>
      </c>
      <c r="C13429" s="3" t="s">
        <v>10932</v>
      </c>
      <c r="D13429" s="3" t="s">
        <v>34</v>
      </c>
      <c r="E13429" s="3" t="s">
        <v>12204</v>
      </c>
      <c r="F13429" s="3" t="s">
        <v>10934</v>
      </c>
      <c r="G13429" s="4">
        <v>1000</v>
      </c>
      <c r="H13429" s="4">
        <v>1451</v>
      </c>
      <c r="I13429" s="1">
        <v>46270</v>
      </c>
      <c r="R13429" s="4">
        <v>1451</v>
      </c>
      <c r="S13429" s="1">
        <v>46270</v>
      </c>
    </row>
    <row r="13430" spans="1:19" x14ac:dyDescent="0.3">
      <c r="A13430" s="3" t="s">
        <v>670</v>
      </c>
      <c r="C13430" s="3" t="s">
        <v>10932</v>
      </c>
      <c r="D13430" s="3" t="s">
        <v>34</v>
      </c>
      <c r="E13430" s="3" t="s">
        <v>12205</v>
      </c>
      <c r="F13430" s="3" t="s">
        <v>10934</v>
      </c>
      <c r="G13430" s="4">
        <v>1000</v>
      </c>
      <c r="H13430" s="4">
        <v>1451</v>
      </c>
      <c r="I13430" s="1">
        <v>46270</v>
      </c>
      <c r="R13430" s="4">
        <v>1451</v>
      </c>
      <c r="S13430" s="1">
        <v>46270</v>
      </c>
    </row>
    <row r="13431" spans="1:19" x14ac:dyDescent="0.3">
      <c r="A13431" s="3" t="s">
        <v>670</v>
      </c>
      <c r="C13431" s="3" t="s">
        <v>10932</v>
      </c>
      <c r="D13431" s="3" t="s">
        <v>34</v>
      </c>
      <c r="E13431" s="3" t="s">
        <v>12206</v>
      </c>
      <c r="F13431" s="3" t="s">
        <v>10934</v>
      </c>
      <c r="G13431" s="4">
        <v>1000</v>
      </c>
      <c r="H13431" s="4">
        <v>1451</v>
      </c>
      <c r="I13431" s="1">
        <v>46270</v>
      </c>
      <c r="R13431" s="4">
        <v>1451</v>
      </c>
      <c r="S13431" s="1">
        <v>46270</v>
      </c>
    </row>
    <row r="13432" spans="1:19" x14ac:dyDescent="0.3">
      <c r="A13432" s="3" t="s">
        <v>670</v>
      </c>
      <c r="C13432" s="3" t="s">
        <v>10932</v>
      </c>
      <c r="D13432" s="3" t="s">
        <v>34</v>
      </c>
      <c r="E13432" s="3" t="s">
        <v>12207</v>
      </c>
      <c r="F13432" s="3" t="s">
        <v>10934</v>
      </c>
      <c r="G13432" s="4">
        <v>1000</v>
      </c>
      <c r="H13432" s="4">
        <v>1451</v>
      </c>
      <c r="I13432" s="1">
        <v>46275</v>
      </c>
      <c r="R13432" s="4">
        <v>1451</v>
      </c>
      <c r="S13432" s="1">
        <v>46275</v>
      </c>
    </row>
    <row r="13433" spans="1:19" x14ac:dyDescent="0.3">
      <c r="A13433" s="3" t="s">
        <v>670</v>
      </c>
      <c r="C13433" s="3" t="s">
        <v>10932</v>
      </c>
      <c r="D13433" s="3" t="s">
        <v>34</v>
      </c>
      <c r="E13433" s="3" t="s">
        <v>12208</v>
      </c>
      <c r="F13433" s="3" t="s">
        <v>10934</v>
      </c>
      <c r="G13433" s="4">
        <v>1000</v>
      </c>
      <c r="H13433" s="4">
        <v>1451</v>
      </c>
      <c r="I13433" s="1">
        <v>46275</v>
      </c>
      <c r="R13433" s="4">
        <v>1451</v>
      </c>
      <c r="S13433" s="1">
        <v>46275</v>
      </c>
    </row>
    <row r="13434" spans="1:19" x14ac:dyDescent="0.3">
      <c r="A13434" s="3" t="s">
        <v>670</v>
      </c>
      <c r="C13434" s="3" t="s">
        <v>10932</v>
      </c>
      <c r="D13434" s="3" t="s">
        <v>34</v>
      </c>
      <c r="E13434" s="3" t="s">
        <v>12209</v>
      </c>
      <c r="F13434" s="3" t="s">
        <v>10934</v>
      </c>
      <c r="G13434" s="4">
        <v>1000</v>
      </c>
      <c r="H13434" s="4">
        <v>1451</v>
      </c>
      <c r="I13434" s="1">
        <v>46275</v>
      </c>
      <c r="R13434" s="4">
        <v>1451</v>
      </c>
      <c r="S13434" s="1">
        <v>46275</v>
      </c>
    </row>
    <row r="13435" spans="1:19" x14ac:dyDescent="0.3">
      <c r="A13435" s="3" t="s">
        <v>670</v>
      </c>
      <c r="C13435" s="3" t="s">
        <v>10932</v>
      </c>
      <c r="D13435" s="3" t="s">
        <v>34</v>
      </c>
      <c r="E13435" s="3" t="s">
        <v>12210</v>
      </c>
      <c r="F13435" s="3" t="s">
        <v>10934</v>
      </c>
      <c r="G13435" s="4">
        <v>1000</v>
      </c>
      <c r="H13435" s="4">
        <v>1451</v>
      </c>
      <c r="I13435" s="1">
        <v>46275</v>
      </c>
      <c r="R13435" s="4">
        <v>1451</v>
      </c>
      <c r="S13435" s="1">
        <v>46275</v>
      </c>
    </row>
    <row r="13436" spans="1:19" x14ac:dyDescent="0.3">
      <c r="A13436" s="3" t="s">
        <v>670</v>
      </c>
      <c r="C13436" s="3" t="s">
        <v>10932</v>
      </c>
      <c r="D13436" s="3" t="s">
        <v>34</v>
      </c>
      <c r="E13436" s="3" t="s">
        <v>12211</v>
      </c>
      <c r="F13436" s="3" t="s">
        <v>10934</v>
      </c>
      <c r="G13436" s="4">
        <v>1000</v>
      </c>
      <c r="H13436" s="4">
        <v>1451</v>
      </c>
      <c r="I13436" s="1">
        <v>46275</v>
      </c>
      <c r="R13436" s="4">
        <v>1451</v>
      </c>
      <c r="S13436" s="1">
        <v>46275</v>
      </c>
    </row>
    <row r="13437" spans="1:19" x14ac:dyDescent="0.3">
      <c r="A13437" s="3" t="s">
        <v>670</v>
      </c>
      <c r="C13437" s="3" t="s">
        <v>10932</v>
      </c>
      <c r="D13437" s="3" t="s">
        <v>34</v>
      </c>
      <c r="E13437" s="3" t="s">
        <v>12212</v>
      </c>
      <c r="F13437" s="3" t="s">
        <v>10934</v>
      </c>
      <c r="G13437" s="4">
        <v>1000</v>
      </c>
      <c r="H13437" s="4">
        <v>1451</v>
      </c>
      <c r="I13437" s="1">
        <v>46275</v>
      </c>
      <c r="R13437" s="4">
        <v>1451</v>
      </c>
      <c r="S13437" s="1">
        <v>46275</v>
      </c>
    </row>
    <row r="13438" spans="1:19" x14ac:dyDescent="0.3">
      <c r="A13438" s="3" t="s">
        <v>670</v>
      </c>
      <c r="C13438" s="3" t="s">
        <v>10932</v>
      </c>
      <c r="D13438" s="3" t="s">
        <v>34</v>
      </c>
      <c r="E13438" s="3" t="s">
        <v>12213</v>
      </c>
      <c r="F13438" s="3" t="s">
        <v>10934</v>
      </c>
      <c r="G13438" s="4">
        <v>1000</v>
      </c>
      <c r="H13438" s="4">
        <v>1451</v>
      </c>
      <c r="I13438" s="1">
        <v>46275</v>
      </c>
      <c r="R13438" s="4">
        <v>1451</v>
      </c>
      <c r="S13438" s="1">
        <v>46275</v>
      </c>
    </row>
    <row r="13439" spans="1:19" x14ac:dyDescent="0.3">
      <c r="A13439" s="3" t="s">
        <v>670</v>
      </c>
      <c r="C13439" s="3" t="s">
        <v>10932</v>
      </c>
      <c r="D13439" s="3" t="s">
        <v>34</v>
      </c>
      <c r="E13439" s="3" t="s">
        <v>12214</v>
      </c>
      <c r="F13439" s="3" t="s">
        <v>10934</v>
      </c>
      <c r="G13439" s="4">
        <v>1000</v>
      </c>
      <c r="H13439" s="4">
        <v>1451</v>
      </c>
      <c r="I13439" s="1">
        <v>46275</v>
      </c>
      <c r="R13439" s="4">
        <v>1451</v>
      </c>
      <c r="S13439" s="1">
        <v>46275</v>
      </c>
    </row>
    <row r="13440" spans="1:19" x14ac:dyDescent="0.3">
      <c r="A13440" s="3" t="s">
        <v>670</v>
      </c>
      <c r="C13440" s="3" t="s">
        <v>10932</v>
      </c>
      <c r="D13440" s="3" t="s">
        <v>34</v>
      </c>
      <c r="E13440" s="3" t="s">
        <v>12215</v>
      </c>
      <c r="F13440" s="3" t="s">
        <v>10934</v>
      </c>
      <c r="G13440" s="4">
        <v>1000</v>
      </c>
      <c r="H13440" s="4">
        <v>1451</v>
      </c>
      <c r="I13440" s="1">
        <v>46275</v>
      </c>
      <c r="R13440" s="4">
        <v>1451</v>
      </c>
      <c r="S13440" s="1">
        <v>46275</v>
      </c>
    </row>
    <row r="13441" spans="1:19" x14ac:dyDescent="0.3">
      <c r="A13441" s="3" t="s">
        <v>670</v>
      </c>
      <c r="C13441" s="3" t="s">
        <v>10932</v>
      </c>
      <c r="D13441" s="3" t="s">
        <v>34</v>
      </c>
      <c r="E13441" s="3" t="s">
        <v>12216</v>
      </c>
      <c r="F13441" s="3" t="s">
        <v>10934</v>
      </c>
      <c r="G13441" s="4">
        <v>1000</v>
      </c>
      <c r="H13441" s="4">
        <v>1451</v>
      </c>
      <c r="I13441" s="1">
        <v>46275</v>
      </c>
      <c r="R13441" s="4">
        <v>1451</v>
      </c>
      <c r="S13441" s="1">
        <v>46275</v>
      </c>
    </row>
    <row r="13442" spans="1:19" x14ac:dyDescent="0.3">
      <c r="A13442" s="3" t="s">
        <v>670</v>
      </c>
      <c r="C13442" s="3" t="s">
        <v>10932</v>
      </c>
      <c r="D13442" s="3" t="s">
        <v>34</v>
      </c>
      <c r="E13442" s="3" t="s">
        <v>12217</v>
      </c>
      <c r="F13442" s="3" t="s">
        <v>10934</v>
      </c>
      <c r="G13442" s="4">
        <v>1000</v>
      </c>
      <c r="H13442" s="4">
        <v>1451</v>
      </c>
      <c r="I13442" s="1">
        <v>46275</v>
      </c>
      <c r="R13442" s="4">
        <v>1451</v>
      </c>
      <c r="S13442" s="1">
        <v>46275</v>
      </c>
    </row>
    <row r="13443" spans="1:19" x14ac:dyDescent="0.3">
      <c r="A13443" s="3" t="s">
        <v>670</v>
      </c>
      <c r="C13443" s="3" t="s">
        <v>10932</v>
      </c>
      <c r="D13443" s="3" t="s">
        <v>34</v>
      </c>
      <c r="E13443" s="3" t="s">
        <v>12218</v>
      </c>
      <c r="F13443" s="3" t="s">
        <v>10934</v>
      </c>
      <c r="G13443" s="4">
        <v>1000</v>
      </c>
      <c r="H13443" s="4">
        <v>1451</v>
      </c>
      <c r="I13443" s="1">
        <v>46275</v>
      </c>
      <c r="R13443" s="4">
        <v>1451</v>
      </c>
      <c r="S13443" s="1">
        <v>46275</v>
      </c>
    </row>
    <row r="13444" spans="1:19" x14ac:dyDescent="0.3">
      <c r="A13444" s="3" t="s">
        <v>670</v>
      </c>
      <c r="C13444" s="3" t="s">
        <v>10932</v>
      </c>
      <c r="D13444" s="3" t="s">
        <v>34</v>
      </c>
      <c r="E13444" s="3" t="s">
        <v>12219</v>
      </c>
      <c r="F13444" s="3" t="s">
        <v>10934</v>
      </c>
      <c r="G13444" s="4">
        <v>1000</v>
      </c>
      <c r="H13444" s="4">
        <v>1451</v>
      </c>
      <c r="I13444" s="1">
        <v>46275</v>
      </c>
      <c r="R13444" s="4">
        <v>1451</v>
      </c>
      <c r="S13444" s="1">
        <v>46275</v>
      </c>
    </row>
    <row r="13445" spans="1:19" x14ac:dyDescent="0.3">
      <c r="A13445" s="3" t="s">
        <v>670</v>
      </c>
      <c r="C13445" s="3" t="s">
        <v>10932</v>
      </c>
      <c r="D13445" s="3" t="s">
        <v>34</v>
      </c>
      <c r="E13445" s="3" t="s">
        <v>12220</v>
      </c>
      <c r="F13445" s="3" t="s">
        <v>10934</v>
      </c>
      <c r="G13445" s="4">
        <v>1000</v>
      </c>
      <c r="H13445" s="4">
        <v>1451</v>
      </c>
      <c r="I13445" s="1">
        <v>46275</v>
      </c>
      <c r="R13445" s="4">
        <v>1451</v>
      </c>
      <c r="S13445" s="1">
        <v>46275</v>
      </c>
    </row>
    <row r="13446" spans="1:19" x14ac:dyDescent="0.3">
      <c r="A13446" s="3" t="s">
        <v>670</v>
      </c>
      <c r="C13446" s="3" t="s">
        <v>10932</v>
      </c>
      <c r="D13446" s="3" t="s">
        <v>34</v>
      </c>
      <c r="E13446" s="3" t="s">
        <v>12221</v>
      </c>
      <c r="F13446" s="3" t="s">
        <v>10934</v>
      </c>
      <c r="G13446" s="4">
        <v>1000</v>
      </c>
      <c r="H13446" s="4">
        <v>1451</v>
      </c>
      <c r="I13446" s="1">
        <v>46275</v>
      </c>
      <c r="R13446" s="4">
        <v>1451</v>
      </c>
      <c r="S13446" s="1">
        <v>46275</v>
      </c>
    </row>
    <row r="13447" spans="1:19" x14ac:dyDescent="0.3">
      <c r="A13447" s="3" t="s">
        <v>670</v>
      </c>
      <c r="C13447" s="3" t="s">
        <v>10932</v>
      </c>
      <c r="D13447" s="3" t="s">
        <v>34</v>
      </c>
      <c r="E13447" s="3" t="s">
        <v>12222</v>
      </c>
      <c r="F13447" s="3" t="s">
        <v>10934</v>
      </c>
      <c r="G13447" s="4">
        <v>1000</v>
      </c>
      <c r="H13447" s="4">
        <v>1451</v>
      </c>
      <c r="I13447" s="1">
        <v>46275</v>
      </c>
      <c r="R13447" s="4">
        <v>1451</v>
      </c>
      <c r="S13447" s="1">
        <v>46275</v>
      </c>
    </row>
    <row r="13448" spans="1:19" x14ac:dyDescent="0.3">
      <c r="A13448" s="3" t="s">
        <v>670</v>
      </c>
      <c r="C13448" s="3" t="s">
        <v>10932</v>
      </c>
      <c r="D13448" s="3" t="s">
        <v>34</v>
      </c>
      <c r="E13448" s="3" t="s">
        <v>12223</v>
      </c>
      <c r="F13448" s="3" t="s">
        <v>10934</v>
      </c>
      <c r="G13448" s="4">
        <v>1000</v>
      </c>
      <c r="H13448" s="4">
        <v>1451</v>
      </c>
      <c r="I13448" s="1">
        <v>46275</v>
      </c>
      <c r="R13448" s="4">
        <v>1451</v>
      </c>
      <c r="S13448" s="1">
        <v>46275</v>
      </c>
    </row>
    <row r="13449" spans="1:19" x14ac:dyDescent="0.3">
      <c r="A13449" s="3" t="s">
        <v>670</v>
      </c>
      <c r="C13449" s="3" t="s">
        <v>10932</v>
      </c>
      <c r="D13449" s="3" t="s">
        <v>34</v>
      </c>
      <c r="E13449" s="3" t="s">
        <v>12224</v>
      </c>
      <c r="F13449" s="3" t="s">
        <v>10934</v>
      </c>
      <c r="G13449" s="4">
        <v>1000</v>
      </c>
      <c r="H13449" s="4">
        <v>1451</v>
      </c>
      <c r="I13449" s="1">
        <v>46275</v>
      </c>
      <c r="R13449" s="4">
        <v>1451</v>
      </c>
      <c r="S13449" s="1">
        <v>46275</v>
      </c>
    </row>
    <row r="13450" spans="1:19" x14ac:dyDescent="0.3">
      <c r="A13450" s="3" t="s">
        <v>670</v>
      </c>
      <c r="C13450" s="3" t="s">
        <v>10932</v>
      </c>
      <c r="D13450" s="3" t="s">
        <v>34</v>
      </c>
      <c r="E13450" s="3" t="s">
        <v>12225</v>
      </c>
      <c r="F13450" s="3" t="s">
        <v>10934</v>
      </c>
      <c r="G13450" s="4">
        <v>1000</v>
      </c>
      <c r="H13450" s="4">
        <v>1451</v>
      </c>
      <c r="I13450" s="1">
        <v>46275</v>
      </c>
      <c r="R13450" s="4">
        <v>1451</v>
      </c>
      <c r="S13450" s="1">
        <v>46275</v>
      </c>
    </row>
    <row r="13451" spans="1:19" x14ac:dyDescent="0.3">
      <c r="A13451" s="3" t="s">
        <v>670</v>
      </c>
      <c r="C13451" s="3" t="s">
        <v>10932</v>
      </c>
      <c r="D13451" s="3" t="s">
        <v>34</v>
      </c>
      <c r="E13451" s="3" t="s">
        <v>12226</v>
      </c>
      <c r="F13451" s="3" t="s">
        <v>10934</v>
      </c>
      <c r="G13451" s="4">
        <v>1000</v>
      </c>
      <c r="H13451" s="4">
        <v>1451</v>
      </c>
      <c r="I13451" s="1">
        <v>46275</v>
      </c>
      <c r="R13451" s="4">
        <v>1451</v>
      </c>
      <c r="S13451" s="1">
        <v>46275</v>
      </c>
    </row>
    <row r="13452" spans="1:19" x14ac:dyDescent="0.3">
      <c r="A13452" s="3" t="s">
        <v>670</v>
      </c>
      <c r="C13452" s="3" t="s">
        <v>10932</v>
      </c>
      <c r="D13452" s="3" t="s">
        <v>34</v>
      </c>
      <c r="E13452" s="3" t="s">
        <v>12227</v>
      </c>
      <c r="F13452" s="3" t="s">
        <v>10934</v>
      </c>
      <c r="G13452" s="4">
        <v>1000</v>
      </c>
      <c r="H13452" s="4">
        <v>1451</v>
      </c>
      <c r="I13452" s="1">
        <v>46275</v>
      </c>
      <c r="R13452" s="4">
        <v>1451</v>
      </c>
      <c r="S13452" s="1">
        <v>46275</v>
      </c>
    </row>
    <row r="13453" spans="1:19" x14ac:dyDescent="0.3">
      <c r="A13453" s="3" t="s">
        <v>670</v>
      </c>
      <c r="C13453" s="3" t="s">
        <v>10932</v>
      </c>
      <c r="D13453" s="3" t="s">
        <v>34</v>
      </c>
      <c r="E13453" s="3" t="s">
        <v>12228</v>
      </c>
      <c r="F13453" s="3" t="s">
        <v>10934</v>
      </c>
      <c r="G13453" s="4">
        <v>1000</v>
      </c>
      <c r="H13453" s="4">
        <v>1451</v>
      </c>
      <c r="I13453" s="1">
        <v>46275</v>
      </c>
      <c r="R13453" s="4">
        <v>1451</v>
      </c>
      <c r="S13453" s="1">
        <v>46275</v>
      </c>
    </row>
    <row r="13454" spans="1:19" x14ac:dyDescent="0.3">
      <c r="A13454" s="3" t="s">
        <v>670</v>
      </c>
      <c r="C13454" s="3" t="s">
        <v>10932</v>
      </c>
      <c r="D13454" s="3" t="s">
        <v>34</v>
      </c>
      <c r="E13454" s="3" t="s">
        <v>12229</v>
      </c>
      <c r="F13454" s="3" t="s">
        <v>10934</v>
      </c>
      <c r="G13454" s="4">
        <v>1000</v>
      </c>
      <c r="H13454" s="4">
        <v>1451</v>
      </c>
      <c r="I13454" s="1">
        <v>46275</v>
      </c>
      <c r="R13454" s="4">
        <v>1451</v>
      </c>
      <c r="S13454" s="1">
        <v>46275</v>
      </c>
    </row>
    <row r="13455" spans="1:19" x14ac:dyDescent="0.3">
      <c r="A13455" s="3" t="s">
        <v>670</v>
      </c>
      <c r="C13455" s="3" t="s">
        <v>10932</v>
      </c>
      <c r="D13455" s="3" t="s">
        <v>34</v>
      </c>
      <c r="E13455" s="3" t="s">
        <v>12230</v>
      </c>
      <c r="F13455" s="3" t="s">
        <v>10934</v>
      </c>
      <c r="G13455" s="4">
        <v>1000</v>
      </c>
      <c r="H13455" s="4">
        <v>1451</v>
      </c>
      <c r="I13455" s="1">
        <v>46275</v>
      </c>
      <c r="R13455" s="4">
        <v>1451</v>
      </c>
      <c r="S13455" s="1">
        <v>46275</v>
      </c>
    </row>
    <row r="13456" spans="1:19" x14ac:dyDescent="0.3">
      <c r="A13456" s="3" t="s">
        <v>670</v>
      </c>
      <c r="C13456" s="3" t="s">
        <v>10932</v>
      </c>
      <c r="D13456" s="3" t="s">
        <v>34</v>
      </c>
      <c r="E13456" s="3" t="s">
        <v>12231</v>
      </c>
      <c r="F13456" s="3" t="s">
        <v>10934</v>
      </c>
      <c r="G13456" s="4">
        <v>1000</v>
      </c>
      <c r="H13456" s="4">
        <v>1451</v>
      </c>
      <c r="I13456" s="1">
        <v>46275</v>
      </c>
      <c r="R13456" s="4">
        <v>1451</v>
      </c>
      <c r="S13456" s="1">
        <v>46275</v>
      </c>
    </row>
    <row r="13457" spans="1:19" x14ac:dyDescent="0.3">
      <c r="A13457" s="3" t="s">
        <v>670</v>
      </c>
      <c r="C13457" s="3" t="s">
        <v>10932</v>
      </c>
      <c r="D13457" s="3" t="s">
        <v>34</v>
      </c>
      <c r="E13457" s="3" t="s">
        <v>12232</v>
      </c>
      <c r="F13457" s="3" t="s">
        <v>10934</v>
      </c>
      <c r="G13457" s="4">
        <v>1000</v>
      </c>
      <c r="H13457" s="4">
        <v>1451</v>
      </c>
      <c r="I13457" s="1">
        <v>46275</v>
      </c>
      <c r="R13457" s="4">
        <v>1451</v>
      </c>
      <c r="S13457" s="1">
        <v>46275</v>
      </c>
    </row>
    <row r="13458" spans="1:19" x14ac:dyDescent="0.3">
      <c r="A13458" s="3" t="s">
        <v>670</v>
      </c>
      <c r="C13458" s="3" t="s">
        <v>10932</v>
      </c>
      <c r="D13458" s="3" t="s">
        <v>34</v>
      </c>
      <c r="E13458" s="3" t="s">
        <v>12233</v>
      </c>
      <c r="F13458" s="3" t="s">
        <v>10934</v>
      </c>
      <c r="G13458" s="4">
        <v>1000</v>
      </c>
      <c r="H13458" s="4">
        <v>1451</v>
      </c>
      <c r="I13458" s="1">
        <v>46275</v>
      </c>
      <c r="R13458" s="4">
        <v>1451</v>
      </c>
      <c r="S13458" s="1">
        <v>46275</v>
      </c>
    </row>
    <row r="13459" spans="1:19" x14ac:dyDescent="0.3">
      <c r="A13459" s="3" t="s">
        <v>670</v>
      </c>
      <c r="C13459" s="3" t="s">
        <v>10932</v>
      </c>
      <c r="D13459" s="3" t="s">
        <v>34</v>
      </c>
      <c r="E13459" s="3" t="s">
        <v>12234</v>
      </c>
      <c r="F13459" s="3" t="s">
        <v>10934</v>
      </c>
      <c r="G13459" s="4">
        <v>1000</v>
      </c>
      <c r="H13459" s="4">
        <v>1451</v>
      </c>
      <c r="I13459" s="1">
        <v>46275</v>
      </c>
      <c r="R13459" s="4">
        <v>1451</v>
      </c>
      <c r="S13459" s="1">
        <v>46275</v>
      </c>
    </row>
    <row r="13460" spans="1:19" x14ac:dyDescent="0.3">
      <c r="A13460" s="3" t="s">
        <v>670</v>
      </c>
      <c r="C13460" s="3" t="s">
        <v>10932</v>
      </c>
      <c r="D13460" s="3" t="s">
        <v>34</v>
      </c>
      <c r="E13460" s="3" t="s">
        <v>12235</v>
      </c>
      <c r="F13460" s="3" t="s">
        <v>10934</v>
      </c>
      <c r="G13460" s="4">
        <v>1000</v>
      </c>
      <c r="H13460" s="4">
        <v>1451</v>
      </c>
      <c r="I13460" s="1">
        <v>46275</v>
      </c>
      <c r="R13460" s="4">
        <v>1451</v>
      </c>
      <c r="S13460" s="1">
        <v>46275</v>
      </c>
    </row>
    <row r="13461" spans="1:19" x14ac:dyDescent="0.3">
      <c r="A13461" s="3" t="s">
        <v>670</v>
      </c>
      <c r="C13461" s="3" t="s">
        <v>10932</v>
      </c>
      <c r="D13461" s="3" t="s">
        <v>34</v>
      </c>
      <c r="E13461" s="3" t="s">
        <v>12236</v>
      </c>
      <c r="F13461" s="3" t="s">
        <v>10934</v>
      </c>
      <c r="G13461" s="4">
        <v>1000</v>
      </c>
      <c r="H13461" s="4">
        <v>1451</v>
      </c>
      <c r="I13461" s="1">
        <v>46275</v>
      </c>
      <c r="R13461" s="4">
        <v>1451</v>
      </c>
      <c r="S13461" s="1">
        <v>46275</v>
      </c>
    </row>
    <row r="13462" spans="1:19" x14ac:dyDescent="0.3">
      <c r="A13462" s="3" t="s">
        <v>670</v>
      </c>
      <c r="C13462" s="3" t="s">
        <v>10932</v>
      </c>
      <c r="D13462" s="3" t="s">
        <v>34</v>
      </c>
      <c r="E13462" s="3" t="s">
        <v>12237</v>
      </c>
      <c r="F13462" s="3" t="s">
        <v>10934</v>
      </c>
      <c r="G13462" s="4">
        <v>1000</v>
      </c>
      <c r="H13462" s="4">
        <v>1451</v>
      </c>
      <c r="I13462" s="1">
        <v>46270</v>
      </c>
      <c r="R13462" s="4">
        <v>1451</v>
      </c>
      <c r="S13462" s="1">
        <v>46270</v>
      </c>
    </row>
    <row r="13463" spans="1:19" x14ac:dyDescent="0.3">
      <c r="A13463" s="3" t="s">
        <v>670</v>
      </c>
      <c r="C13463" s="3" t="s">
        <v>10932</v>
      </c>
      <c r="D13463" s="3" t="s">
        <v>34</v>
      </c>
      <c r="E13463" s="3" t="s">
        <v>12238</v>
      </c>
      <c r="F13463" s="3" t="s">
        <v>10934</v>
      </c>
      <c r="G13463" s="4">
        <v>1000</v>
      </c>
      <c r="H13463" s="4">
        <v>1451</v>
      </c>
      <c r="I13463" s="1">
        <v>46270</v>
      </c>
      <c r="R13463" s="4">
        <v>1451</v>
      </c>
      <c r="S13463" s="1">
        <v>46270</v>
      </c>
    </row>
    <row r="13464" spans="1:19" x14ac:dyDescent="0.3">
      <c r="A13464" s="3" t="s">
        <v>670</v>
      </c>
      <c r="C13464" s="3" t="s">
        <v>10932</v>
      </c>
      <c r="D13464" s="3" t="s">
        <v>34</v>
      </c>
      <c r="E13464" s="3" t="s">
        <v>12239</v>
      </c>
      <c r="F13464" s="3" t="s">
        <v>10934</v>
      </c>
      <c r="G13464" s="4">
        <v>1000</v>
      </c>
      <c r="H13464" s="4">
        <v>1451</v>
      </c>
      <c r="I13464" s="1">
        <v>46270</v>
      </c>
      <c r="R13464" s="4">
        <v>1451</v>
      </c>
      <c r="S13464" s="1">
        <v>46270</v>
      </c>
    </row>
    <row r="13465" spans="1:19" x14ac:dyDescent="0.3">
      <c r="A13465" s="3" t="s">
        <v>670</v>
      </c>
      <c r="C13465" s="3" t="s">
        <v>10932</v>
      </c>
      <c r="D13465" s="3" t="s">
        <v>34</v>
      </c>
      <c r="E13465" s="3" t="s">
        <v>12240</v>
      </c>
      <c r="F13465" s="3" t="s">
        <v>10934</v>
      </c>
      <c r="G13465" s="4">
        <v>1000</v>
      </c>
      <c r="H13465" s="4">
        <v>1451</v>
      </c>
      <c r="I13465" s="1">
        <v>46270</v>
      </c>
      <c r="R13465" s="4">
        <v>1451</v>
      </c>
      <c r="S13465" s="1">
        <v>46270</v>
      </c>
    </row>
    <row r="13466" spans="1:19" x14ac:dyDescent="0.3">
      <c r="A13466" s="3" t="s">
        <v>670</v>
      </c>
      <c r="C13466" s="3" t="s">
        <v>10932</v>
      </c>
      <c r="D13466" s="3" t="s">
        <v>34</v>
      </c>
      <c r="E13466" s="3" t="s">
        <v>12241</v>
      </c>
      <c r="F13466" s="3" t="s">
        <v>10934</v>
      </c>
      <c r="G13466" s="4">
        <v>1000</v>
      </c>
      <c r="H13466" s="4">
        <v>1451</v>
      </c>
      <c r="I13466" s="1">
        <v>46270</v>
      </c>
      <c r="R13466" s="4">
        <v>1451</v>
      </c>
      <c r="S13466" s="1">
        <v>46270</v>
      </c>
    </row>
    <row r="13467" spans="1:19" x14ac:dyDescent="0.3">
      <c r="A13467" s="3" t="s">
        <v>670</v>
      </c>
      <c r="C13467" s="3" t="s">
        <v>10932</v>
      </c>
      <c r="D13467" s="3" t="s">
        <v>34</v>
      </c>
      <c r="E13467" s="3" t="s">
        <v>12242</v>
      </c>
      <c r="F13467" s="3" t="s">
        <v>10934</v>
      </c>
      <c r="G13467" s="4">
        <v>1000</v>
      </c>
      <c r="H13467" s="4">
        <v>1451</v>
      </c>
      <c r="I13467" s="1">
        <v>46270</v>
      </c>
      <c r="R13467" s="4">
        <v>1451</v>
      </c>
      <c r="S13467" s="1">
        <v>46270</v>
      </c>
    </row>
    <row r="13468" spans="1:19" x14ac:dyDescent="0.3">
      <c r="A13468" s="3" t="s">
        <v>670</v>
      </c>
      <c r="C13468" s="3" t="s">
        <v>10932</v>
      </c>
      <c r="D13468" s="3" t="s">
        <v>34</v>
      </c>
      <c r="E13468" s="3" t="s">
        <v>12243</v>
      </c>
      <c r="F13468" s="3" t="s">
        <v>10934</v>
      </c>
      <c r="G13468" s="4">
        <v>1000</v>
      </c>
      <c r="H13468" s="4">
        <v>1451</v>
      </c>
      <c r="I13468" s="1">
        <v>46270</v>
      </c>
      <c r="R13468" s="4">
        <v>1451</v>
      </c>
      <c r="S13468" s="1">
        <v>46270</v>
      </c>
    </row>
    <row r="13469" spans="1:19" x14ac:dyDescent="0.3">
      <c r="A13469" s="3" t="s">
        <v>670</v>
      </c>
      <c r="C13469" s="3" t="s">
        <v>10932</v>
      </c>
      <c r="D13469" s="3" t="s">
        <v>34</v>
      </c>
      <c r="E13469" s="3" t="s">
        <v>12244</v>
      </c>
      <c r="F13469" s="3" t="s">
        <v>10934</v>
      </c>
      <c r="G13469" s="4">
        <v>1000</v>
      </c>
      <c r="H13469" s="4">
        <v>1451</v>
      </c>
      <c r="I13469" s="1">
        <v>46270</v>
      </c>
      <c r="R13469" s="4">
        <v>1451</v>
      </c>
      <c r="S13469" s="1">
        <v>46270</v>
      </c>
    </row>
    <row r="13470" spans="1:19" x14ac:dyDescent="0.3">
      <c r="A13470" s="3" t="s">
        <v>670</v>
      </c>
      <c r="C13470" s="3" t="s">
        <v>10932</v>
      </c>
      <c r="D13470" s="3" t="s">
        <v>34</v>
      </c>
      <c r="E13470" s="3" t="s">
        <v>12245</v>
      </c>
      <c r="F13470" s="3" t="s">
        <v>10934</v>
      </c>
      <c r="G13470" s="4">
        <v>1000</v>
      </c>
      <c r="H13470" s="4">
        <v>1451</v>
      </c>
      <c r="I13470" s="1">
        <v>46270</v>
      </c>
      <c r="R13470" s="4">
        <v>1451</v>
      </c>
      <c r="S13470" s="1">
        <v>46270</v>
      </c>
    </row>
    <row r="13471" spans="1:19" x14ac:dyDescent="0.3">
      <c r="A13471" s="3" t="s">
        <v>670</v>
      </c>
      <c r="C13471" s="3" t="s">
        <v>10932</v>
      </c>
      <c r="D13471" s="3" t="s">
        <v>34</v>
      </c>
      <c r="E13471" s="3" t="s">
        <v>12246</v>
      </c>
      <c r="F13471" s="3" t="s">
        <v>10934</v>
      </c>
      <c r="G13471" s="4">
        <v>1000</v>
      </c>
      <c r="H13471" s="4">
        <v>1451</v>
      </c>
      <c r="I13471" s="1">
        <v>46270</v>
      </c>
      <c r="R13471" s="4">
        <v>1451</v>
      </c>
      <c r="S13471" s="1">
        <v>46270</v>
      </c>
    </row>
    <row r="13472" spans="1:19" x14ac:dyDescent="0.3">
      <c r="A13472" s="3" t="s">
        <v>670</v>
      </c>
      <c r="C13472" s="3" t="s">
        <v>10932</v>
      </c>
      <c r="D13472" s="3" t="s">
        <v>34</v>
      </c>
      <c r="E13472" s="3" t="s">
        <v>12247</v>
      </c>
      <c r="F13472" s="3" t="s">
        <v>10934</v>
      </c>
      <c r="G13472" s="4">
        <v>1000</v>
      </c>
      <c r="H13472" s="4">
        <v>1451</v>
      </c>
      <c r="I13472" s="1">
        <v>46270</v>
      </c>
      <c r="R13472" s="4">
        <v>1451</v>
      </c>
      <c r="S13472" s="1">
        <v>46270</v>
      </c>
    </row>
    <row r="13473" spans="1:19" x14ac:dyDescent="0.3">
      <c r="A13473" s="3" t="s">
        <v>670</v>
      </c>
      <c r="C13473" s="3" t="s">
        <v>10932</v>
      </c>
      <c r="D13473" s="3" t="s">
        <v>34</v>
      </c>
      <c r="E13473" s="3" t="s">
        <v>12248</v>
      </c>
      <c r="F13473" s="3" t="s">
        <v>10934</v>
      </c>
      <c r="G13473" s="4">
        <v>1000</v>
      </c>
      <c r="H13473" s="4">
        <v>1451</v>
      </c>
      <c r="I13473" s="1">
        <v>46270</v>
      </c>
      <c r="R13473" s="4">
        <v>1451</v>
      </c>
      <c r="S13473" s="1">
        <v>46270</v>
      </c>
    </row>
    <row r="13474" spans="1:19" x14ac:dyDescent="0.3">
      <c r="A13474" s="3" t="s">
        <v>670</v>
      </c>
      <c r="C13474" s="3" t="s">
        <v>10932</v>
      </c>
      <c r="D13474" s="3" t="s">
        <v>34</v>
      </c>
      <c r="E13474" s="3" t="s">
        <v>12249</v>
      </c>
      <c r="F13474" s="3" t="s">
        <v>10934</v>
      </c>
      <c r="G13474" s="4">
        <v>1000</v>
      </c>
      <c r="H13474" s="4">
        <v>1451</v>
      </c>
      <c r="I13474" s="1">
        <v>46270</v>
      </c>
      <c r="R13474" s="4">
        <v>1451</v>
      </c>
      <c r="S13474" s="1">
        <v>46270</v>
      </c>
    </row>
    <row r="13475" spans="1:19" x14ac:dyDescent="0.3">
      <c r="A13475" s="3" t="s">
        <v>670</v>
      </c>
      <c r="C13475" s="3" t="s">
        <v>10932</v>
      </c>
      <c r="D13475" s="3" t="s">
        <v>34</v>
      </c>
      <c r="E13475" s="3" t="s">
        <v>12250</v>
      </c>
      <c r="F13475" s="3" t="s">
        <v>10934</v>
      </c>
      <c r="G13475" s="4">
        <v>1000</v>
      </c>
      <c r="H13475" s="4">
        <v>1451</v>
      </c>
      <c r="I13475" s="1">
        <v>46270</v>
      </c>
      <c r="R13475" s="4">
        <v>1451</v>
      </c>
      <c r="S13475" s="1">
        <v>46270</v>
      </c>
    </row>
    <row r="13476" spans="1:19" x14ac:dyDescent="0.3">
      <c r="A13476" s="3" t="s">
        <v>670</v>
      </c>
      <c r="C13476" s="3" t="s">
        <v>10932</v>
      </c>
      <c r="D13476" s="3" t="s">
        <v>34</v>
      </c>
      <c r="E13476" s="3" t="s">
        <v>12251</v>
      </c>
      <c r="F13476" s="3" t="s">
        <v>10934</v>
      </c>
      <c r="G13476" s="4">
        <v>1000</v>
      </c>
      <c r="H13476" s="4">
        <v>1451</v>
      </c>
      <c r="I13476" s="1">
        <v>46270</v>
      </c>
      <c r="R13476" s="4">
        <v>1451</v>
      </c>
      <c r="S13476" s="1">
        <v>46270</v>
      </c>
    </row>
    <row r="13477" spans="1:19" x14ac:dyDescent="0.3">
      <c r="A13477" s="3" t="s">
        <v>670</v>
      </c>
      <c r="C13477" s="3" t="s">
        <v>10932</v>
      </c>
      <c r="D13477" s="3" t="s">
        <v>34</v>
      </c>
      <c r="E13477" s="3" t="s">
        <v>12252</v>
      </c>
      <c r="F13477" s="3" t="s">
        <v>10934</v>
      </c>
      <c r="G13477" s="4">
        <v>1000</v>
      </c>
      <c r="H13477" s="4">
        <v>1451</v>
      </c>
      <c r="I13477" s="1">
        <v>46270</v>
      </c>
      <c r="R13477" s="4">
        <v>1451</v>
      </c>
      <c r="S13477" s="1">
        <v>46270</v>
      </c>
    </row>
    <row r="13478" spans="1:19" x14ac:dyDescent="0.3">
      <c r="A13478" s="3" t="s">
        <v>670</v>
      </c>
      <c r="C13478" s="3" t="s">
        <v>10932</v>
      </c>
      <c r="D13478" s="3" t="s">
        <v>34</v>
      </c>
      <c r="E13478" s="3" t="s">
        <v>12253</v>
      </c>
      <c r="F13478" s="3" t="s">
        <v>10934</v>
      </c>
      <c r="G13478" s="4">
        <v>1000</v>
      </c>
      <c r="H13478" s="4">
        <v>1451</v>
      </c>
      <c r="I13478" s="1">
        <v>46275</v>
      </c>
      <c r="R13478" s="4">
        <v>1451</v>
      </c>
      <c r="S13478" s="1">
        <v>46275</v>
      </c>
    </row>
    <row r="13479" spans="1:19" x14ac:dyDescent="0.3">
      <c r="A13479" s="3" t="s">
        <v>670</v>
      </c>
      <c r="C13479" s="3" t="s">
        <v>10932</v>
      </c>
      <c r="D13479" s="3" t="s">
        <v>34</v>
      </c>
      <c r="E13479" s="3" t="s">
        <v>12254</v>
      </c>
      <c r="F13479" s="3" t="s">
        <v>10934</v>
      </c>
      <c r="G13479" s="4">
        <v>1000</v>
      </c>
      <c r="H13479" s="4">
        <v>1451</v>
      </c>
      <c r="I13479" s="1">
        <v>46275</v>
      </c>
      <c r="R13479" s="4">
        <v>1451</v>
      </c>
      <c r="S13479" s="1">
        <v>46275</v>
      </c>
    </row>
    <row r="13480" spans="1:19" x14ac:dyDescent="0.3">
      <c r="A13480" s="3" t="s">
        <v>670</v>
      </c>
      <c r="C13480" s="3" t="s">
        <v>10932</v>
      </c>
      <c r="D13480" s="3" t="s">
        <v>34</v>
      </c>
      <c r="E13480" s="3" t="s">
        <v>12255</v>
      </c>
      <c r="F13480" s="3" t="s">
        <v>10934</v>
      </c>
      <c r="G13480" s="4">
        <v>1000</v>
      </c>
      <c r="H13480" s="4">
        <v>1451</v>
      </c>
      <c r="I13480" s="1">
        <v>46275</v>
      </c>
      <c r="R13480" s="4">
        <v>1451</v>
      </c>
      <c r="S13480" s="1">
        <v>46275</v>
      </c>
    </row>
    <row r="13481" spans="1:19" x14ac:dyDescent="0.3">
      <c r="A13481" s="3" t="s">
        <v>670</v>
      </c>
      <c r="C13481" s="3" t="s">
        <v>10932</v>
      </c>
      <c r="D13481" s="3" t="s">
        <v>34</v>
      </c>
      <c r="E13481" s="3" t="s">
        <v>12256</v>
      </c>
      <c r="F13481" s="3" t="s">
        <v>10934</v>
      </c>
      <c r="G13481" s="4">
        <v>1000</v>
      </c>
      <c r="H13481" s="4">
        <v>1451</v>
      </c>
      <c r="I13481" s="1">
        <v>46275</v>
      </c>
      <c r="R13481" s="4">
        <v>1451</v>
      </c>
      <c r="S13481" s="1">
        <v>46275</v>
      </c>
    </row>
    <row r="13482" spans="1:19" x14ac:dyDescent="0.3">
      <c r="A13482" s="3" t="s">
        <v>670</v>
      </c>
      <c r="C13482" s="3" t="s">
        <v>10932</v>
      </c>
      <c r="D13482" s="3" t="s">
        <v>34</v>
      </c>
      <c r="E13482" s="3" t="s">
        <v>12257</v>
      </c>
      <c r="F13482" s="3" t="s">
        <v>10934</v>
      </c>
      <c r="G13482" s="4">
        <v>1000</v>
      </c>
      <c r="H13482" s="4">
        <v>1451</v>
      </c>
      <c r="I13482" s="1">
        <v>46275</v>
      </c>
      <c r="R13482" s="4">
        <v>1451</v>
      </c>
      <c r="S13482" s="1">
        <v>46275</v>
      </c>
    </row>
    <row r="13483" spans="1:19" x14ac:dyDescent="0.3">
      <c r="A13483" s="3" t="s">
        <v>670</v>
      </c>
      <c r="C13483" s="3" t="s">
        <v>10932</v>
      </c>
      <c r="D13483" s="3" t="s">
        <v>34</v>
      </c>
      <c r="E13483" s="3" t="s">
        <v>12258</v>
      </c>
      <c r="F13483" s="3" t="s">
        <v>10934</v>
      </c>
      <c r="G13483" s="4">
        <v>1000</v>
      </c>
      <c r="H13483" s="4">
        <v>1451</v>
      </c>
      <c r="I13483" s="1">
        <v>46275</v>
      </c>
      <c r="R13483" s="4">
        <v>1451</v>
      </c>
      <c r="S13483" s="1">
        <v>46275</v>
      </c>
    </row>
    <row r="13484" spans="1:19" x14ac:dyDescent="0.3">
      <c r="A13484" s="3" t="s">
        <v>670</v>
      </c>
      <c r="C13484" s="3" t="s">
        <v>10932</v>
      </c>
      <c r="D13484" s="3" t="s">
        <v>34</v>
      </c>
      <c r="E13484" s="3" t="s">
        <v>12259</v>
      </c>
      <c r="F13484" s="3" t="s">
        <v>10934</v>
      </c>
      <c r="G13484" s="4">
        <v>1000</v>
      </c>
      <c r="H13484" s="4">
        <v>1451</v>
      </c>
      <c r="I13484" s="1">
        <v>46275</v>
      </c>
      <c r="R13484" s="4">
        <v>1451</v>
      </c>
      <c r="S13484" s="1">
        <v>46275</v>
      </c>
    </row>
    <row r="13485" spans="1:19" x14ac:dyDescent="0.3">
      <c r="A13485" s="3" t="s">
        <v>670</v>
      </c>
      <c r="C13485" s="3" t="s">
        <v>10932</v>
      </c>
      <c r="D13485" s="3" t="s">
        <v>34</v>
      </c>
      <c r="E13485" s="3" t="s">
        <v>12260</v>
      </c>
      <c r="F13485" s="3" t="s">
        <v>10934</v>
      </c>
      <c r="G13485" s="4">
        <v>1000</v>
      </c>
      <c r="H13485" s="4">
        <v>1451</v>
      </c>
      <c r="I13485" s="1">
        <v>46275</v>
      </c>
      <c r="R13485" s="4">
        <v>1451</v>
      </c>
      <c r="S13485" s="1">
        <v>46275</v>
      </c>
    </row>
    <row r="13486" spans="1:19" x14ac:dyDescent="0.3">
      <c r="A13486" s="3" t="s">
        <v>670</v>
      </c>
      <c r="C13486" s="3" t="s">
        <v>10932</v>
      </c>
      <c r="D13486" s="3" t="s">
        <v>34</v>
      </c>
      <c r="E13486" s="3" t="s">
        <v>12261</v>
      </c>
      <c r="F13486" s="3" t="s">
        <v>10934</v>
      </c>
      <c r="G13486" s="4">
        <v>1000</v>
      </c>
      <c r="H13486" s="4">
        <v>1451</v>
      </c>
      <c r="I13486" s="1">
        <v>46275</v>
      </c>
      <c r="R13486" s="4">
        <v>1451</v>
      </c>
      <c r="S13486" s="1">
        <v>46275</v>
      </c>
    </row>
    <row r="13487" spans="1:19" x14ac:dyDescent="0.3">
      <c r="A13487" s="3" t="s">
        <v>670</v>
      </c>
      <c r="C13487" s="3" t="s">
        <v>10932</v>
      </c>
      <c r="D13487" s="3" t="s">
        <v>34</v>
      </c>
      <c r="E13487" s="3" t="s">
        <v>12262</v>
      </c>
      <c r="F13487" s="3" t="s">
        <v>10934</v>
      </c>
      <c r="G13487" s="4">
        <v>1000</v>
      </c>
      <c r="H13487" s="4">
        <v>1451</v>
      </c>
      <c r="I13487" s="1">
        <v>46275</v>
      </c>
      <c r="R13487" s="4">
        <v>1451</v>
      </c>
      <c r="S13487" s="1">
        <v>46275</v>
      </c>
    </row>
    <row r="13488" spans="1:19" x14ac:dyDescent="0.3">
      <c r="A13488" s="3" t="s">
        <v>670</v>
      </c>
      <c r="C13488" s="3" t="s">
        <v>10932</v>
      </c>
      <c r="D13488" s="3" t="s">
        <v>34</v>
      </c>
      <c r="E13488" s="3" t="s">
        <v>12263</v>
      </c>
      <c r="F13488" s="3" t="s">
        <v>10934</v>
      </c>
      <c r="G13488" s="4">
        <v>1000</v>
      </c>
      <c r="H13488" s="4">
        <v>1451</v>
      </c>
      <c r="I13488" s="1">
        <v>46275</v>
      </c>
      <c r="R13488" s="4">
        <v>1451</v>
      </c>
      <c r="S13488" s="1">
        <v>46275</v>
      </c>
    </row>
    <row r="13489" spans="1:19" x14ac:dyDescent="0.3">
      <c r="A13489" s="3" t="s">
        <v>670</v>
      </c>
      <c r="C13489" s="3" t="s">
        <v>10932</v>
      </c>
      <c r="D13489" s="3" t="s">
        <v>34</v>
      </c>
      <c r="E13489" s="3" t="s">
        <v>12264</v>
      </c>
      <c r="F13489" s="3" t="s">
        <v>10934</v>
      </c>
      <c r="G13489" s="4">
        <v>1000</v>
      </c>
      <c r="H13489" s="4">
        <v>1451</v>
      </c>
      <c r="I13489" s="1">
        <v>46275</v>
      </c>
      <c r="R13489" s="4">
        <v>1451</v>
      </c>
      <c r="S13489" s="1">
        <v>46275</v>
      </c>
    </row>
    <row r="13490" spans="1:19" x14ac:dyDescent="0.3">
      <c r="A13490" s="3" t="s">
        <v>670</v>
      </c>
      <c r="C13490" s="3" t="s">
        <v>10932</v>
      </c>
      <c r="D13490" s="3" t="s">
        <v>34</v>
      </c>
      <c r="E13490" s="3" t="s">
        <v>12265</v>
      </c>
      <c r="F13490" s="3" t="s">
        <v>10934</v>
      </c>
      <c r="G13490" s="4">
        <v>1000</v>
      </c>
      <c r="H13490" s="4">
        <v>1451</v>
      </c>
      <c r="I13490" s="1">
        <v>46275</v>
      </c>
      <c r="R13490" s="4">
        <v>1451</v>
      </c>
      <c r="S13490" s="1">
        <v>46275</v>
      </c>
    </row>
    <row r="13491" spans="1:19" x14ac:dyDescent="0.3">
      <c r="A13491" s="3" t="s">
        <v>670</v>
      </c>
      <c r="C13491" s="3" t="s">
        <v>10932</v>
      </c>
      <c r="D13491" s="3" t="s">
        <v>34</v>
      </c>
      <c r="E13491" s="3" t="s">
        <v>12266</v>
      </c>
      <c r="F13491" s="3" t="s">
        <v>10934</v>
      </c>
      <c r="G13491" s="4">
        <v>1000</v>
      </c>
      <c r="H13491" s="4">
        <v>1451</v>
      </c>
      <c r="I13491" s="1">
        <v>46275</v>
      </c>
      <c r="R13491" s="4">
        <v>1451</v>
      </c>
      <c r="S13491" s="1">
        <v>46275</v>
      </c>
    </row>
    <row r="13492" spans="1:19" x14ac:dyDescent="0.3">
      <c r="A13492" s="3" t="s">
        <v>670</v>
      </c>
      <c r="C13492" s="3" t="s">
        <v>10932</v>
      </c>
      <c r="D13492" s="3" t="s">
        <v>34</v>
      </c>
      <c r="E13492" s="3" t="s">
        <v>12267</v>
      </c>
      <c r="F13492" s="3" t="s">
        <v>10934</v>
      </c>
      <c r="G13492" s="4">
        <v>1000</v>
      </c>
      <c r="H13492" s="4">
        <v>1451</v>
      </c>
      <c r="I13492" s="1">
        <v>46275</v>
      </c>
      <c r="R13492" s="4">
        <v>1451</v>
      </c>
      <c r="S13492" s="1">
        <v>46275</v>
      </c>
    </row>
    <row r="13493" spans="1:19" x14ac:dyDescent="0.3">
      <c r="A13493" s="3" t="s">
        <v>670</v>
      </c>
      <c r="C13493" s="3" t="s">
        <v>10932</v>
      </c>
      <c r="D13493" s="3" t="s">
        <v>34</v>
      </c>
      <c r="E13493" s="3" t="s">
        <v>12268</v>
      </c>
      <c r="F13493" s="3" t="s">
        <v>10934</v>
      </c>
      <c r="G13493" s="4">
        <v>1000</v>
      </c>
      <c r="H13493" s="4">
        <v>1451</v>
      </c>
      <c r="I13493" s="1">
        <v>46275</v>
      </c>
      <c r="R13493" s="4">
        <v>1451</v>
      </c>
      <c r="S13493" s="1">
        <v>46275</v>
      </c>
    </row>
    <row r="13494" spans="1:19" x14ac:dyDescent="0.3">
      <c r="A13494" s="3" t="s">
        <v>670</v>
      </c>
      <c r="C13494" s="3" t="s">
        <v>10932</v>
      </c>
      <c r="D13494" s="3" t="s">
        <v>34</v>
      </c>
      <c r="E13494" s="3" t="s">
        <v>12269</v>
      </c>
      <c r="F13494" s="3" t="s">
        <v>10934</v>
      </c>
      <c r="G13494" s="4">
        <v>1000</v>
      </c>
      <c r="H13494" s="4">
        <v>1451</v>
      </c>
      <c r="I13494" s="1">
        <v>46275</v>
      </c>
      <c r="R13494" s="4">
        <v>1451</v>
      </c>
      <c r="S13494" s="1">
        <v>46275</v>
      </c>
    </row>
    <row r="13495" spans="1:19" x14ac:dyDescent="0.3">
      <c r="A13495" s="3" t="s">
        <v>670</v>
      </c>
      <c r="C13495" s="3" t="s">
        <v>10932</v>
      </c>
      <c r="D13495" s="3" t="s">
        <v>34</v>
      </c>
      <c r="E13495" s="3" t="s">
        <v>12270</v>
      </c>
      <c r="F13495" s="3" t="s">
        <v>10934</v>
      </c>
      <c r="G13495" s="4">
        <v>1000</v>
      </c>
      <c r="H13495" s="4">
        <v>1451</v>
      </c>
      <c r="I13495" s="1">
        <v>46275</v>
      </c>
      <c r="R13495" s="4">
        <v>1451</v>
      </c>
      <c r="S13495" s="1">
        <v>46275</v>
      </c>
    </row>
    <row r="13496" spans="1:19" x14ac:dyDescent="0.3">
      <c r="A13496" s="3" t="s">
        <v>670</v>
      </c>
      <c r="C13496" s="3" t="s">
        <v>10932</v>
      </c>
      <c r="D13496" s="3" t="s">
        <v>34</v>
      </c>
      <c r="E13496" s="3" t="s">
        <v>12271</v>
      </c>
      <c r="F13496" s="3" t="s">
        <v>10934</v>
      </c>
      <c r="G13496" s="4">
        <v>1000</v>
      </c>
      <c r="H13496" s="4">
        <v>1451</v>
      </c>
      <c r="I13496" s="1">
        <v>46275</v>
      </c>
      <c r="R13496" s="4">
        <v>1451</v>
      </c>
      <c r="S13496" s="1">
        <v>46275</v>
      </c>
    </row>
    <row r="13497" spans="1:19" x14ac:dyDescent="0.3">
      <c r="A13497" s="3" t="s">
        <v>670</v>
      </c>
      <c r="C13497" s="3" t="s">
        <v>10932</v>
      </c>
      <c r="D13497" s="3" t="s">
        <v>34</v>
      </c>
      <c r="E13497" s="3" t="s">
        <v>12272</v>
      </c>
      <c r="F13497" s="3" t="s">
        <v>10934</v>
      </c>
      <c r="G13497" s="4">
        <v>1000</v>
      </c>
      <c r="H13497" s="4">
        <v>1451</v>
      </c>
      <c r="I13497" s="1">
        <v>46275</v>
      </c>
      <c r="R13497" s="4">
        <v>1451</v>
      </c>
      <c r="S13497" s="1">
        <v>46275</v>
      </c>
    </row>
    <row r="13498" spans="1:19" x14ac:dyDescent="0.3">
      <c r="A13498" s="3" t="s">
        <v>670</v>
      </c>
      <c r="C13498" s="3" t="s">
        <v>10932</v>
      </c>
      <c r="D13498" s="3" t="s">
        <v>34</v>
      </c>
      <c r="E13498" s="3" t="s">
        <v>12273</v>
      </c>
      <c r="F13498" s="3" t="s">
        <v>10934</v>
      </c>
      <c r="G13498" s="4">
        <v>1000</v>
      </c>
      <c r="H13498" s="4">
        <v>1451</v>
      </c>
      <c r="I13498" s="1">
        <v>46275</v>
      </c>
      <c r="R13498" s="4">
        <v>1451</v>
      </c>
      <c r="S13498" s="1">
        <v>46275</v>
      </c>
    </row>
    <row r="13499" spans="1:19" x14ac:dyDescent="0.3">
      <c r="A13499" s="3" t="s">
        <v>670</v>
      </c>
      <c r="C13499" s="3" t="s">
        <v>10932</v>
      </c>
      <c r="D13499" s="3" t="s">
        <v>34</v>
      </c>
      <c r="E13499" s="3" t="s">
        <v>12274</v>
      </c>
      <c r="F13499" s="3" t="s">
        <v>10934</v>
      </c>
      <c r="G13499" s="4">
        <v>1000</v>
      </c>
      <c r="H13499" s="4">
        <v>1451</v>
      </c>
      <c r="I13499" s="1">
        <v>46275</v>
      </c>
      <c r="R13499" s="4">
        <v>1451</v>
      </c>
      <c r="S13499" s="1">
        <v>46275</v>
      </c>
    </row>
    <row r="13500" spans="1:19" x14ac:dyDescent="0.3">
      <c r="A13500" s="3" t="s">
        <v>670</v>
      </c>
      <c r="C13500" s="3" t="s">
        <v>10932</v>
      </c>
      <c r="D13500" s="3" t="s">
        <v>34</v>
      </c>
      <c r="E13500" s="3" t="s">
        <v>12275</v>
      </c>
      <c r="F13500" s="3" t="s">
        <v>10934</v>
      </c>
      <c r="G13500" s="4">
        <v>1000</v>
      </c>
      <c r="H13500" s="4">
        <v>1451</v>
      </c>
      <c r="I13500" s="1">
        <v>46275</v>
      </c>
      <c r="R13500" s="4">
        <v>1451</v>
      </c>
      <c r="S13500" s="1">
        <v>46275</v>
      </c>
    </row>
    <row r="13501" spans="1:19" x14ac:dyDescent="0.3">
      <c r="A13501" s="3" t="s">
        <v>670</v>
      </c>
      <c r="C13501" s="3" t="s">
        <v>10932</v>
      </c>
      <c r="D13501" s="3" t="s">
        <v>34</v>
      </c>
      <c r="E13501" s="3" t="s">
        <v>12276</v>
      </c>
      <c r="F13501" s="3" t="s">
        <v>10934</v>
      </c>
      <c r="G13501" s="4">
        <v>1000</v>
      </c>
      <c r="H13501" s="4">
        <v>1451</v>
      </c>
      <c r="I13501" s="1">
        <v>46275</v>
      </c>
      <c r="R13501" s="4">
        <v>1451</v>
      </c>
      <c r="S13501" s="1">
        <v>46275</v>
      </c>
    </row>
    <row r="13502" spans="1:19" x14ac:dyDescent="0.3">
      <c r="A13502" s="3" t="s">
        <v>670</v>
      </c>
      <c r="C13502" s="3" t="s">
        <v>10932</v>
      </c>
      <c r="D13502" s="3" t="s">
        <v>34</v>
      </c>
      <c r="E13502" s="3" t="s">
        <v>12277</v>
      </c>
      <c r="F13502" s="3" t="s">
        <v>10934</v>
      </c>
      <c r="G13502" s="4">
        <v>1000</v>
      </c>
      <c r="H13502" s="4">
        <v>1451</v>
      </c>
      <c r="I13502" s="1">
        <v>46275</v>
      </c>
      <c r="R13502" s="4">
        <v>1451</v>
      </c>
      <c r="S13502" s="1">
        <v>46275</v>
      </c>
    </row>
    <row r="13503" spans="1:19" x14ac:dyDescent="0.3">
      <c r="A13503" s="3" t="s">
        <v>670</v>
      </c>
      <c r="C13503" s="3" t="s">
        <v>10932</v>
      </c>
      <c r="D13503" s="3" t="s">
        <v>34</v>
      </c>
      <c r="E13503" s="3" t="s">
        <v>12278</v>
      </c>
      <c r="F13503" s="3" t="s">
        <v>10934</v>
      </c>
      <c r="G13503" s="4">
        <v>1000</v>
      </c>
      <c r="H13503" s="4">
        <v>1451</v>
      </c>
      <c r="I13503" s="1">
        <v>46275</v>
      </c>
      <c r="R13503" s="4">
        <v>1451</v>
      </c>
      <c r="S13503" s="1">
        <v>46275</v>
      </c>
    </row>
    <row r="13504" spans="1:19" x14ac:dyDescent="0.3">
      <c r="A13504" s="3" t="s">
        <v>670</v>
      </c>
      <c r="C13504" s="3" t="s">
        <v>10932</v>
      </c>
      <c r="D13504" s="3" t="s">
        <v>34</v>
      </c>
      <c r="E13504" s="3" t="s">
        <v>12279</v>
      </c>
      <c r="F13504" s="3" t="s">
        <v>10934</v>
      </c>
      <c r="G13504" s="4">
        <v>1000</v>
      </c>
      <c r="H13504" s="4">
        <v>1451</v>
      </c>
      <c r="I13504" s="1">
        <v>46275</v>
      </c>
      <c r="R13504" s="4">
        <v>1451</v>
      </c>
      <c r="S13504" s="1">
        <v>46275</v>
      </c>
    </row>
    <row r="13505" spans="1:19" x14ac:dyDescent="0.3">
      <c r="A13505" s="3" t="s">
        <v>670</v>
      </c>
      <c r="C13505" s="3" t="s">
        <v>10932</v>
      </c>
      <c r="D13505" s="3" t="s">
        <v>34</v>
      </c>
      <c r="E13505" s="3" t="s">
        <v>12280</v>
      </c>
      <c r="F13505" s="3" t="s">
        <v>10934</v>
      </c>
      <c r="G13505" s="4">
        <v>1000</v>
      </c>
      <c r="H13505" s="4">
        <v>1451</v>
      </c>
      <c r="I13505" s="1">
        <v>46275</v>
      </c>
      <c r="R13505" s="4">
        <v>1451</v>
      </c>
      <c r="S13505" s="1">
        <v>46275</v>
      </c>
    </row>
    <row r="13506" spans="1:19" x14ac:dyDescent="0.3">
      <c r="A13506" s="3" t="s">
        <v>670</v>
      </c>
      <c r="C13506" s="3" t="s">
        <v>10932</v>
      </c>
      <c r="D13506" s="3" t="s">
        <v>34</v>
      </c>
      <c r="E13506" s="3" t="s">
        <v>12281</v>
      </c>
      <c r="F13506" s="3" t="s">
        <v>10934</v>
      </c>
      <c r="G13506" s="4">
        <v>1000</v>
      </c>
      <c r="H13506" s="4">
        <v>1451</v>
      </c>
      <c r="I13506" s="1">
        <v>46275</v>
      </c>
      <c r="R13506" s="4">
        <v>1451</v>
      </c>
      <c r="S13506" s="1">
        <v>46275</v>
      </c>
    </row>
    <row r="13507" spans="1:19" x14ac:dyDescent="0.3">
      <c r="A13507" s="3" t="s">
        <v>670</v>
      </c>
      <c r="C13507" s="3" t="s">
        <v>10932</v>
      </c>
      <c r="D13507" s="3" t="s">
        <v>34</v>
      </c>
      <c r="E13507" s="3" t="s">
        <v>12282</v>
      </c>
      <c r="F13507" s="3" t="s">
        <v>10934</v>
      </c>
      <c r="G13507" s="4">
        <v>1000</v>
      </c>
      <c r="H13507" s="4">
        <v>1451</v>
      </c>
      <c r="I13507" s="1">
        <v>46275</v>
      </c>
      <c r="R13507" s="4">
        <v>1451</v>
      </c>
      <c r="S13507" s="1">
        <v>46275</v>
      </c>
    </row>
    <row r="13508" spans="1:19" x14ac:dyDescent="0.3">
      <c r="A13508" s="3" t="s">
        <v>670</v>
      </c>
      <c r="C13508" s="3" t="s">
        <v>10932</v>
      </c>
      <c r="D13508" s="3" t="s">
        <v>34</v>
      </c>
      <c r="E13508" s="3" t="s">
        <v>12283</v>
      </c>
      <c r="F13508" s="3" t="s">
        <v>10934</v>
      </c>
      <c r="G13508" s="4">
        <v>1000</v>
      </c>
      <c r="H13508" s="4">
        <v>1451</v>
      </c>
      <c r="I13508" s="1">
        <v>46270</v>
      </c>
      <c r="R13508" s="4">
        <v>1451</v>
      </c>
      <c r="S13508" s="1">
        <v>46270</v>
      </c>
    </row>
    <row r="13509" spans="1:19" x14ac:dyDescent="0.3">
      <c r="A13509" s="3" t="s">
        <v>670</v>
      </c>
      <c r="C13509" s="3" t="s">
        <v>10932</v>
      </c>
      <c r="D13509" s="3" t="s">
        <v>34</v>
      </c>
      <c r="E13509" s="3" t="s">
        <v>12284</v>
      </c>
      <c r="F13509" s="3" t="s">
        <v>10934</v>
      </c>
      <c r="G13509" s="4">
        <v>1000</v>
      </c>
      <c r="H13509" s="4">
        <v>1451</v>
      </c>
      <c r="I13509" s="1">
        <v>46270</v>
      </c>
      <c r="R13509" s="4">
        <v>1451</v>
      </c>
      <c r="S13509" s="1">
        <v>46270</v>
      </c>
    </row>
    <row r="13510" spans="1:19" x14ac:dyDescent="0.3">
      <c r="A13510" s="3" t="s">
        <v>670</v>
      </c>
      <c r="C13510" s="3" t="s">
        <v>10932</v>
      </c>
      <c r="D13510" s="3" t="s">
        <v>34</v>
      </c>
      <c r="E13510" s="3" t="s">
        <v>12285</v>
      </c>
      <c r="F13510" s="3" t="s">
        <v>10934</v>
      </c>
      <c r="G13510" s="4">
        <v>1000</v>
      </c>
      <c r="H13510" s="4">
        <v>1451</v>
      </c>
      <c r="I13510" s="1">
        <v>46270</v>
      </c>
      <c r="R13510" s="4">
        <v>1451</v>
      </c>
      <c r="S13510" s="1">
        <v>46270</v>
      </c>
    </row>
    <row r="13511" spans="1:19" x14ac:dyDescent="0.3">
      <c r="A13511" s="3" t="s">
        <v>670</v>
      </c>
      <c r="C13511" s="3" t="s">
        <v>10932</v>
      </c>
      <c r="D13511" s="3" t="s">
        <v>34</v>
      </c>
      <c r="E13511" s="3" t="s">
        <v>12286</v>
      </c>
      <c r="F13511" s="3" t="s">
        <v>10934</v>
      </c>
      <c r="G13511" s="4">
        <v>1000</v>
      </c>
      <c r="H13511" s="4">
        <v>1451</v>
      </c>
      <c r="I13511" s="1">
        <v>46270</v>
      </c>
      <c r="R13511" s="4">
        <v>1451</v>
      </c>
      <c r="S13511" s="1">
        <v>46270</v>
      </c>
    </row>
    <row r="13512" spans="1:19" x14ac:dyDescent="0.3">
      <c r="A13512" s="3" t="s">
        <v>670</v>
      </c>
      <c r="C13512" s="3" t="s">
        <v>10932</v>
      </c>
      <c r="D13512" s="3" t="s">
        <v>34</v>
      </c>
      <c r="E13512" s="3" t="s">
        <v>12287</v>
      </c>
      <c r="F13512" s="3" t="s">
        <v>10934</v>
      </c>
      <c r="G13512" s="4">
        <v>1000</v>
      </c>
      <c r="H13512" s="4">
        <v>1451</v>
      </c>
      <c r="I13512" s="1">
        <v>46270</v>
      </c>
      <c r="R13512" s="4">
        <v>1451</v>
      </c>
      <c r="S13512" s="1">
        <v>46270</v>
      </c>
    </row>
    <row r="13513" spans="1:19" x14ac:dyDescent="0.3">
      <c r="A13513" s="3" t="s">
        <v>670</v>
      </c>
      <c r="C13513" s="3" t="s">
        <v>10932</v>
      </c>
      <c r="D13513" s="3" t="s">
        <v>34</v>
      </c>
      <c r="E13513" s="3" t="s">
        <v>12288</v>
      </c>
      <c r="F13513" s="3" t="s">
        <v>10934</v>
      </c>
      <c r="G13513" s="4">
        <v>1000</v>
      </c>
      <c r="H13513" s="4">
        <v>1451</v>
      </c>
      <c r="I13513" s="1">
        <v>46270</v>
      </c>
      <c r="R13513" s="4">
        <v>1451</v>
      </c>
      <c r="S13513" s="1">
        <v>46270</v>
      </c>
    </row>
    <row r="13514" spans="1:19" x14ac:dyDescent="0.3">
      <c r="A13514" s="3" t="s">
        <v>670</v>
      </c>
      <c r="C13514" s="3" t="s">
        <v>10932</v>
      </c>
      <c r="D13514" s="3" t="s">
        <v>34</v>
      </c>
      <c r="E13514" s="3" t="s">
        <v>12289</v>
      </c>
      <c r="F13514" s="3" t="s">
        <v>10934</v>
      </c>
      <c r="G13514" s="4">
        <v>1000</v>
      </c>
      <c r="H13514" s="4">
        <v>1451</v>
      </c>
      <c r="I13514" s="1">
        <v>46270</v>
      </c>
      <c r="R13514" s="4">
        <v>1451</v>
      </c>
      <c r="S13514" s="1">
        <v>46270</v>
      </c>
    </row>
    <row r="13515" spans="1:19" x14ac:dyDescent="0.3">
      <c r="A13515" s="3" t="s">
        <v>670</v>
      </c>
      <c r="C13515" s="3" t="s">
        <v>10932</v>
      </c>
      <c r="D13515" s="3" t="s">
        <v>34</v>
      </c>
      <c r="E13515" s="3" t="s">
        <v>12290</v>
      </c>
      <c r="F13515" s="3" t="s">
        <v>10934</v>
      </c>
      <c r="G13515" s="4">
        <v>1000</v>
      </c>
      <c r="H13515" s="4">
        <v>1451</v>
      </c>
      <c r="I13515" s="1">
        <v>46270</v>
      </c>
      <c r="R13515" s="4">
        <v>1451</v>
      </c>
      <c r="S13515" s="1">
        <v>46270</v>
      </c>
    </row>
    <row r="13516" spans="1:19" x14ac:dyDescent="0.3">
      <c r="A13516" s="3" t="s">
        <v>670</v>
      </c>
      <c r="C13516" s="3" t="s">
        <v>10932</v>
      </c>
      <c r="D13516" s="3" t="s">
        <v>34</v>
      </c>
      <c r="E13516" s="3" t="s">
        <v>12291</v>
      </c>
      <c r="F13516" s="3" t="s">
        <v>10934</v>
      </c>
      <c r="G13516" s="4">
        <v>1000</v>
      </c>
      <c r="H13516" s="4">
        <v>1451</v>
      </c>
      <c r="I13516" s="1">
        <v>46270</v>
      </c>
      <c r="R13516" s="4">
        <v>1451</v>
      </c>
      <c r="S13516" s="1">
        <v>46270</v>
      </c>
    </row>
    <row r="13517" spans="1:19" x14ac:dyDescent="0.3">
      <c r="A13517" s="3" t="s">
        <v>670</v>
      </c>
      <c r="C13517" s="3" t="s">
        <v>10932</v>
      </c>
      <c r="D13517" s="3" t="s">
        <v>34</v>
      </c>
      <c r="E13517" s="3" t="s">
        <v>12292</v>
      </c>
      <c r="F13517" s="3" t="s">
        <v>10934</v>
      </c>
      <c r="G13517" s="4">
        <v>1000</v>
      </c>
      <c r="H13517" s="4">
        <v>1451</v>
      </c>
      <c r="I13517" s="1">
        <v>46270</v>
      </c>
      <c r="R13517" s="4">
        <v>1451</v>
      </c>
      <c r="S13517" s="1">
        <v>46270</v>
      </c>
    </row>
    <row r="13518" spans="1:19" x14ac:dyDescent="0.3">
      <c r="A13518" s="3" t="s">
        <v>670</v>
      </c>
      <c r="C13518" s="3" t="s">
        <v>10932</v>
      </c>
      <c r="D13518" s="3" t="s">
        <v>34</v>
      </c>
      <c r="E13518" s="3" t="s">
        <v>12293</v>
      </c>
      <c r="F13518" s="3" t="s">
        <v>10934</v>
      </c>
      <c r="G13518" s="4">
        <v>1000</v>
      </c>
      <c r="H13518" s="4">
        <v>1451</v>
      </c>
      <c r="I13518" s="1">
        <v>46270</v>
      </c>
      <c r="R13518" s="4">
        <v>1451</v>
      </c>
      <c r="S13518" s="1">
        <v>46270</v>
      </c>
    </row>
    <row r="13519" spans="1:19" x14ac:dyDescent="0.3">
      <c r="A13519" s="3" t="s">
        <v>670</v>
      </c>
      <c r="C13519" s="3" t="s">
        <v>10932</v>
      </c>
      <c r="D13519" s="3" t="s">
        <v>34</v>
      </c>
      <c r="E13519" s="3" t="s">
        <v>12294</v>
      </c>
      <c r="F13519" s="3" t="s">
        <v>10934</v>
      </c>
      <c r="G13519" s="4">
        <v>1000</v>
      </c>
      <c r="H13519" s="4">
        <v>1451</v>
      </c>
      <c r="I13519" s="1">
        <v>46270</v>
      </c>
      <c r="R13519" s="4">
        <v>1451</v>
      </c>
      <c r="S13519" s="1">
        <v>46270</v>
      </c>
    </row>
    <row r="13520" spans="1:19" x14ac:dyDescent="0.3">
      <c r="A13520" s="3" t="s">
        <v>670</v>
      </c>
      <c r="C13520" s="3" t="s">
        <v>10932</v>
      </c>
      <c r="D13520" s="3" t="s">
        <v>34</v>
      </c>
      <c r="E13520" s="3" t="s">
        <v>12295</v>
      </c>
      <c r="F13520" s="3" t="s">
        <v>10934</v>
      </c>
      <c r="G13520" s="4">
        <v>1000</v>
      </c>
      <c r="H13520" s="4">
        <v>1451</v>
      </c>
      <c r="I13520" s="1">
        <v>46270</v>
      </c>
      <c r="R13520" s="4">
        <v>1451</v>
      </c>
      <c r="S13520" s="1">
        <v>46270</v>
      </c>
    </row>
    <row r="13521" spans="1:19" x14ac:dyDescent="0.3">
      <c r="A13521" s="3" t="s">
        <v>670</v>
      </c>
      <c r="C13521" s="3" t="s">
        <v>10932</v>
      </c>
      <c r="D13521" s="3" t="s">
        <v>34</v>
      </c>
      <c r="E13521" s="3" t="s">
        <v>12296</v>
      </c>
      <c r="F13521" s="3" t="s">
        <v>10934</v>
      </c>
      <c r="G13521" s="4">
        <v>1000</v>
      </c>
      <c r="H13521" s="4">
        <v>1451</v>
      </c>
      <c r="I13521" s="1">
        <v>46270</v>
      </c>
      <c r="R13521" s="4">
        <v>1451</v>
      </c>
      <c r="S13521" s="1">
        <v>46270</v>
      </c>
    </row>
    <row r="13522" spans="1:19" x14ac:dyDescent="0.3">
      <c r="A13522" s="3" t="s">
        <v>670</v>
      </c>
      <c r="C13522" s="3" t="s">
        <v>10932</v>
      </c>
      <c r="D13522" s="3" t="s">
        <v>34</v>
      </c>
      <c r="E13522" s="3" t="s">
        <v>12297</v>
      </c>
      <c r="F13522" s="3" t="s">
        <v>10934</v>
      </c>
      <c r="G13522" s="4">
        <v>1000</v>
      </c>
      <c r="H13522" s="4">
        <v>1451</v>
      </c>
      <c r="I13522" s="1">
        <v>46270</v>
      </c>
      <c r="R13522" s="4">
        <v>1451</v>
      </c>
      <c r="S13522" s="1">
        <v>46270</v>
      </c>
    </row>
    <row r="13523" spans="1:19" x14ac:dyDescent="0.3">
      <c r="A13523" s="3" t="s">
        <v>670</v>
      </c>
      <c r="C13523" s="3" t="s">
        <v>10932</v>
      </c>
      <c r="D13523" s="3" t="s">
        <v>34</v>
      </c>
      <c r="E13523" s="3" t="s">
        <v>12298</v>
      </c>
      <c r="F13523" s="3" t="s">
        <v>10934</v>
      </c>
      <c r="G13523" s="4">
        <v>1000</v>
      </c>
      <c r="H13523" s="4">
        <v>1451</v>
      </c>
      <c r="I13523" s="1">
        <v>46270</v>
      </c>
      <c r="R13523" s="4">
        <v>1451</v>
      </c>
      <c r="S13523" s="1">
        <v>46270</v>
      </c>
    </row>
    <row r="13524" spans="1:19" x14ac:dyDescent="0.3">
      <c r="A13524" s="3" t="s">
        <v>670</v>
      </c>
      <c r="C13524" s="3" t="s">
        <v>10932</v>
      </c>
      <c r="D13524" s="3" t="s">
        <v>34</v>
      </c>
      <c r="E13524" s="3" t="s">
        <v>12299</v>
      </c>
      <c r="F13524" s="3" t="s">
        <v>10934</v>
      </c>
      <c r="G13524" s="4">
        <v>1000</v>
      </c>
      <c r="H13524" s="4">
        <v>1451</v>
      </c>
      <c r="I13524" s="1">
        <v>46275</v>
      </c>
      <c r="R13524" s="4">
        <v>1451</v>
      </c>
      <c r="S13524" s="1">
        <v>46275</v>
      </c>
    </row>
    <row r="13525" spans="1:19" x14ac:dyDescent="0.3">
      <c r="A13525" s="3" t="s">
        <v>670</v>
      </c>
      <c r="C13525" s="3" t="s">
        <v>10932</v>
      </c>
      <c r="D13525" s="3" t="s">
        <v>34</v>
      </c>
      <c r="E13525" s="3" t="s">
        <v>12300</v>
      </c>
      <c r="F13525" s="3" t="s">
        <v>10934</v>
      </c>
      <c r="G13525" s="4">
        <v>1000</v>
      </c>
      <c r="H13525" s="4">
        <v>1451</v>
      </c>
      <c r="I13525" s="1">
        <v>46275</v>
      </c>
      <c r="R13525" s="4">
        <v>1451</v>
      </c>
      <c r="S13525" s="1">
        <v>46275</v>
      </c>
    </row>
    <row r="13526" spans="1:19" x14ac:dyDescent="0.3">
      <c r="A13526" s="3" t="s">
        <v>670</v>
      </c>
      <c r="C13526" s="3" t="s">
        <v>10932</v>
      </c>
      <c r="D13526" s="3" t="s">
        <v>34</v>
      </c>
      <c r="E13526" s="3" t="s">
        <v>12301</v>
      </c>
      <c r="F13526" s="3" t="s">
        <v>10934</v>
      </c>
      <c r="G13526" s="4">
        <v>1000</v>
      </c>
      <c r="H13526" s="4">
        <v>1451</v>
      </c>
      <c r="I13526" s="1">
        <v>46275</v>
      </c>
      <c r="R13526" s="4">
        <v>1451</v>
      </c>
      <c r="S13526" s="1">
        <v>46275</v>
      </c>
    </row>
    <row r="13527" spans="1:19" x14ac:dyDescent="0.3">
      <c r="A13527" s="3" t="s">
        <v>670</v>
      </c>
      <c r="C13527" s="3" t="s">
        <v>10932</v>
      </c>
      <c r="D13527" s="3" t="s">
        <v>34</v>
      </c>
      <c r="E13527" s="3" t="s">
        <v>12302</v>
      </c>
      <c r="F13527" s="3" t="s">
        <v>10934</v>
      </c>
      <c r="G13527" s="4">
        <v>1000</v>
      </c>
      <c r="H13527" s="4">
        <v>1451</v>
      </c>
      <c r="I13527" s="1">
        <v>46275</v>
      </c>
      <c r="R13527" s="4">
        <v>1451</v>
      </c>
      <c r="S13527" s="1">
        <v>46275</v>
      </c>
    </row>
    <row r="13528" spans="1:19" x14ac:dyDescent="0.3">
      <c r="A13528" s="3" t="s">
        <v>670</v>
      </c>
      <c r="C13528" s="3" t="s">
        <v>10932</v>
      </c>
      <c r="D13528" s="3" t="s">
        <v>34</v>
      </c>
      <c r="E13528" s="3" t="s">
        <v>12303</v>
      </c>
      <c r="F13528" s="3" t="s">
        <v>10934</v>
      </c>
      <c r="G13528" s="4">
        <v>1000</v>
      </c>
      <c r="H13528" s="4">
        <v>1451</v>
      </c>
      <c r="I13528" s="1">
        <v>46275</v>
      </c>
      <c r="R13528" s="4">
        <v>1451</v>
      </c>
      <c r="S13528" s="1">
        <v>46275</v>
      </c>
    </row>
    <row r="13529" spans="1:19" x14ac:dyDescent="0.3">
      <c r="A13529" s="3" t="s">
        <v>670</v>
      </c>
      <c r="C13529" s="3" t="s">
        <v>10932</v>
      </c>
      <c r="D13529" s="3" t="s">
        <v>34</v>
      </c>
      <c r="E13529" s="3" t="s">
        <v>12304</v>
      </c>
      <c r="F13529" s="3" t="s">
        <v>10934</v>
      </c>
      <c r="G13529" s="4">
        <v>1000</v>
      </c>
      <c r="H13529" s="4">
        <v>1451</v>
      </c>
      <c r="I13529" s="1">
        <v>46275</v>
      </c>
      <c r="R13529" s="4">
        <v>1451</v>
      </c>
      <c r="S13529" s="1">
        <v>46275</v>
      </c>
    </row>
    <row r="13530" spans="1:19" x14ac:dyDescent="0.3">
      <c r="A13530" s="3" t="s">
        <v>670</v>
      </c>
      <c r="C13530" s="3" t="s">
        <v>10932</v>
      </c>
      <c r="D13530" s="3" t="s">
        <v>34</v>
      </c>
      <c r="E13530" s="3" t="s">
        <v>12305</v>
      </c>
      <c r="F13530" s="3" t="s">
        <v>10934</v>
      </c>
      <c r="G13530" s="4">
        <v>1000</v>
      </c>
      <c r="H13530" s="4">
        <v>1451</v>
      </c>
      <c r="I13530" s="1">
        <v>46275</v>
      </c>
      <c r="R13530" s="4">
        <v>1451</v>
      </c>
      <c r="S13530" s="1">
        <v>46275</v>
      </c>
    </row>
    <row r="13531" spans="1:19" x14ac:dyDescent="0.3">
      <c r="A13531" s="3" t="s">
        <v>670</v>
      </c>
      <c r="C13531" s="3" t="s">
        <v>10932</v>
      </c>
      <c r="D13531" s="3" t="s">
        <v>34</v>
      </c>
      <c r="E13531" s="3" t="s">
        <v>12306</v>
      </c>
      <c r="F13531" s="3" t="s">
        <v>10934</v>
      </c>
      <c r="G13531" s="4">
        <v>1000</v>
      </c>
      <c r="H13531" s="4">
        <v>1451</v>
      </c>
      <c r="I13531" s="1">
        <v>46275</v>
      </c>
      <c r="R13531" s="4">
        <v>1451</v>
      </c>
      <c r="S13531" s="1">
        <v>46275</v>
      </c>
    </row>
    <row r="13532" spans="1:19" x14ac:dyDescent="0.3">
      <c r="A13532" s="3" t="s">
        <v>670</v>
      </c>
      <c r="C13532" s="3" t="s">
        <v>10932</v>
      </c>
      <c r="D13532" s="3" t="s">
        <v>34</v>
      </c>
      <c r="E13532" s="3" t="s">
        <v>12307</v>
      </c>
      <c r="F13532" s="3" t="s">
        <v>10934</v>
      </c>
      <c r="G13532" s="4">
        <v>1000</v>
      </c>
      <c r="H13532" s="4">
        <v>1451</v>
      </c>
      <c r="I13532" s="1">
        <v>46275</v>
      </c>
      <c r="R13532" s="4">
        <v>1451</v>
      </c>
      <c r="S13532" s="1">
        <v>46275</v>
      </c>
    </row>
    <row r="13533" spans="1:19" x14ac:dyDescent="0.3">
      <c r="A13533" s="3" t="s">
        <v>670</v>
      </c>
      <c r="C13533" s="3" t="s">
        <v>10932</v>
      </c>
      <c r="D13533" s="3" t="s">
        <v>34</v>
      </c>
      <c r="E13533" s="3" t="s">
        <v>12308</v>
      </c>
      <c r="F13533" s="3" t="s">
        <v>10934</v>
      </c>
      <c r="G13533" s="4">
        <v>1000</v>
      </c>
      <c r="H13533" s="4">
        <v>1451</v>
      </c>
      <c r="I13533" s="1">
        <v>46275</v>
      </c>
      <c r="R13533" s="4">
        <v>1451</v>
      </c>
      <c r="S13533" s="1">
        <v>46275</v>
      </c>
    </row>
    <row r="13534" spans="1:19" x14ac:dyDescent="0.3">
      <c r="A13534" s="3" t="s">
        <v>670</v>
      </c>
      <c r="C13534" s="3" t="s">
        <v>10932</v>
      </c>
      <c r="D13534" s="3" t="s">
        <v>34</v>
      </c>
      <c r="E13534" s="3" t="s">
        <v>12309</v>
      </c>
      <c r="F13534" s="3" t="s">
        <v>10934</v>
      </c>
      <c r="G13534" s="4">
        <v>1000</v>
      </c>
      <c r="H13534" s="4">
        <v>1451</v>
      </c>
      <c r="I13534" s="1">
        <v>46275</v>
      </c>
      <c r="R13534" s="4">
        <v>1451</v>
      </c>
      <c r="S13534" s="1">
        <v>46275</v>
      </c>
    </row>
    <row r="13535" spans="1:19" x14ac:dyDescent="0.3">
      <c r="A13535" s="3" t="s">
        <v>670</v>
      </c>
      <c r="C13535" s="3" t="s">
        <v>10932</v>
      </c>
      <c r="D13535" s="3" t="s">
        <v>34</v>
      </c>
      <c r="E13535" s="3" t="s">
        <v>12310</v>
      </c>
      <c r="F13535" s="3" t="s">
        <v>10934</v>
      </c>
      <c r="G13535" s="4">
        <v>1000</v>
      </c>
      <c r="H13535" s="4">
        <v>1451</v>
      </c>
      <c r="I13535" s="1">
        <v>46275</v>
      </c>
      <c r="R13535" s="4">
        <v>1451</v>
      </c>
      <c r="S13535" s="1">
        <v>46275</v>
      </c>
    </row>
    <row r="13536" spans="1:19" x14ac:dyDescent="0.3">
      <c r="A13536" s="3" t="s">
        <v>670</v>
      </c>
      <c r="C13536" s="3" t="s">
        <v>10932</v>
      </c>
      <c r="D13536" s="3" t="s">
        <v>34</v>
      </c>
      <c r="E13536" s="3" t="s">
        <v>12311</v>
      </c>
      <c r="F13536" s="3" t="s">
        <v>10934</v>
      </c>
      <c r="G13536" s="4">
        <v>1000</v>
      </c>
      <c r="H13536" s="4">
        <v>1451</v>
      </c>
      <c r="I13536" s="1">
        <v>46275</v>
      </c>
      <c r="R13536" s="4">
        <v>1451</v>
      </c>
      <c r="S13536" s="1">
        <v>46275</v>
      </c>
    </row>
    <row r="13537" spans="1:19" x14ac:dyDescent="0.3">
      <c r="A13537" s="3" t="s">
        <v>670</v>
      </c>
      <c r="C13537" s="3" t="s">
        <v>10932</v>
      </c>
      <c r="D13537" s="3" t="s">
        <v>34</v>
      </c>
      <c r="E13537" s="3" t="s">
        <v>12312</v>
      </c>
      <c r="F13537" s="3" t="s">
        <v>10934</v>
      </c>
      <c r="G13537" s="4">
        <v>1000</v>
      </c>
      <c r="H13537" s="4">
        <v>1451</v>
      </c>
      <c r="I13537" s="1">
        <v>46275</v>
      </c>
      <c r="R13537" s="4">
        <v>1451</v>
      </c>
      <c r="S13537" s="1">
        <v>46275</v>
      </c>
    </row>
    <row r="13538" spans="1:19" x14ac:dyDescent="0.3">
      <c r="A13538" s="3" t="s">
        <v>670</v>
      </c>
      <c r="C13538" s="3" t="s">
        <v>10932</v>
      </c>
      <c r="D13538" s="3" t="s">
        <v>34</v>
      </c>
      <c r="E13538" s="3" t="s">
        <v>12313</v>
      </c>
      <c r="F13538" s="3" t="s">
        <v>10934</v>
      </c>
      <c r="G13538" s="4">
        <v>1000</v>
      </c>
      <c r="H13538" s="4">
        <v>1451</v>
      </c>
      <c r="I13538" s="1">
        <v>46275</v>
      </c>
      <c r="R13538" s="4">
        <v>1451</v>
      </c>
      <c r="S13538" s="1">
        <v>46275</v>
      </c>
    </row>
    <row r="13539" spans="1:19" x14ac:dyDescent="0.3">
      <c r="A13539" s="3" t="s">
        <v>670</v>
      </c>
      <c r="C13539" s="3" t="s">
        <v>10932</v>
      </c>
      <c r="D13539" s="3" t="s">
        <v>34</v>
      </c>
      <c r="E13539" s="3" t="s">
        <v>12314</v>
      </c>
      <c r="F13539" s="3" t="s">
        <v>10934</v>
      </c>
      <c r="G13539" s="4">
        <v>1000</v>
      </c>
      <c r="H13539" s="4">
        <v>1451</v>
      </c>
      <c r="I13539" s="1">
        <v>46275</v>
      </c>
      <c r="R13539" s="4">
        <v>1451</v>
      </c>
      <c r="S13539" s="1">
        <v>46275</v>
      </c>
    </row>
    <row r="13540" spans="1:19" x14ac:dyDescent="0.3">
      <c r="A13540" s="3" t="s">
        <v>670</v>
      </c>
      <c r="C13540" s="3" t="s">
        <v>10932</v>
      </c>
      <c r="D13540" s="3" t="s">
        <v>34</v>
      </c>
      <c r="E13540" s="3" t="s">
        <v>12315</v>
      </c>
      <c r="F13540" s="3" t="s">
        <v>10934</v>
      </c>
      <c r="G13540" s="4">
        <v>1000</v>
      </c>
      <c r="H13540" s="4">
        <v>1451</v>
      </c>
      <c r="I13540" s="1">
        <v>46275</v>
      </c>
      <c r="R13540" s="4">
        <v>1451</v>
      </c>
      <c r="S13540" s="1">
        <v>46275</v>
      </c>
    </row>
    <row r="13541" spans="1:19" x14ac:dyDescent="0.3">
      <c r="A13541" s="3" t="s">
        <v>670</v>
      </c>
      <c r="C13541" s="3" t="s">
        <v>10932</v>
      </c>
      <c r="D13541" s="3" t="s">
        <v>34</v>
      </c>
      <c r="E13541" s="3" t="s">
        <v>12316</v>
      </c>
      <c r="F13541" s="3" t="s">
        <v>10934</v>
      </c>
      <c r="G13541" s="4">
        <v>1000</v>
      </c>
      <c r="H13541" s="4">
        <v>1451</v>
      </c>
      <c r="I13541" s="1">
        <v>46275</v>
      </c>
      <c r="R13541" s="4">
        <v>1451</v>
      </c>
      <c r="S13541" s="1">
        <v>46275</v>
      </c>
    </row>
    <row r="13542" spans="1:19" x14ac:dyDescent="0.3">
      <c r="A13542" s="3" t="s">
        <v>670</v>
      </c>
      <c r="C13542" s="3" t="s">
        <v>10932</v>
      </c>
      <c r="D13542" s="3" t="s">
        <v>34</v>
      </c>
      <c r="E13542" s="3" t="s">
        <v>12317</v>
      </c>
      <c r="F13542" s="3" t="s">
        <v>10934</v>
      </c>
      <c r="G13542" s="4">
        <v>1000</v>
      </c>
      <c r="H13542" s="4">
        <v>1451</v>
      </c>
      <c r="I13542" s="1">
        <v>46275</v>
      </c>
      <c r="R13542" s="4">
        <v>1451</v>
      </c>
      <c r="S13542" s="1">
        <v>46275</v>
      </c>
    </row>
    <row r="13543" spans="1:19" x14ac:dyDescent="0.3">
      <c r="A13543" s="3" t="s">
        <v>670</v>
      </c>
      <c r="C13543" s="3" t="s">
        <v>10932</v>
      </c>
      <c r="D13543" s="3" t="s">
        <v>34</v>
      </c>
      <c r="E13543" s="3" t="s">
        <v>12318</v>
      </c>
      <c r="F13543" s="3" t="s">
        <v>10934</v>
      </c>
      <c r="G13543" s="4">
        <v>1000</v>
      </c>
      <c r="H13543" s="4">
        <v>1451</v>
      </c>
      <c r="I13543" s="1">
        <v>46275</v>
      </c>
      <c r="R13543" s="4">
        <v>1451</v>
      </c>
      <c r="S13543" s="1">
        <v>46275</v>
      </c>
    </row>
    <row r="13544" spans="1:19" x14ac:dyDescent="0.3">
      <c r="A13544" s="3" t="s">
        <v>670</v>
      </c>
      <c r="C13544" s="3" t="s">
        <v>10932</v>
      </c>
      <c r="D13544" s="3" t="s">
        <v>34</v>
      </c>
      <c r="E13544" s="3" t="s">
        <v>12319</v>
      </c>
      <c r="F13544" s="3" t="s">
        <v>10934</v>
      </c>
      <c r="G13544" s="4">
        <v>1000</v>
      </c>
      <c r="H13544" s="4">
        <v>1451</v>
      </c>
      <c r="I13544" s="1">
        <v>46275</v>
      </c>
      <c r="R13544" s="4">
        <v>1451</v>
      </c>
      <c r="S13544" s="1">
        <v>46275</v>
      </c>
    </row>
    <row r="13545" spans="1:19" x14ac:dyDescent="0.3">
      <c r="A13545" s="3" t="s">
        <v>670</v>
      </c>
      <c r="C13545" s="3" t="s">
        <v>10932</v>
      </c>
      <c r="D13545" s="3" t="s">
        <v>34</v>
      </c>
      <c r="E13545" s="3" t="s">
        <v>12320</v>
      </c>
      <c r="F13545" s="3" t="s">
        <v>10934</v>
      </c>
      <c r="G13545" s="4">
        <v>1000</v>
      </c>
      <c r="H13545" s="4">
        <v>1451</v>
      </c>
      <c r="I13545" s="1">
        <v>46275</v>
      </c>
      <c r="R13545" s="4">
        <v>1451</v>
      </c>
      <c r="S13545" s="1">
        <v>46275</v>
      </c>
    </row>
    <row r="13546" spans="1:19" x14ac:dyDescent="0.3">
      <c r="A13546" s="3" t="s">
        <v>670</v>
      </c>
      <c r="C13546" s="3" t="s">
        <v>10932</v>
      </c>
      <c r="D13546" s="3" t="s">
        <v>34</v>
      </c>
      <c r="E13546" s="3" t="s">
        <v>12321</v>
      </c>
      <c r="F13546" s="3" t="s">
        <v>10934</v>
      </c>
      <c r="G13546" s="4">
        <v>1000</v>
      </c>
      <c r="H13546" s="4">
        <v>1451</v>
      </c>
      <c r="I13546" s="1">
        <v>46275</v>
      </c>
      <c r="R13546" s="4">
        <v>1451</v>
      </c>
      <c r="S13546" s="1">
        <v>46275</v>
      </c>
    </row>
    <row r="13547" spans="1:19" x14ac:dyDescent="0.3">
      <c r="A13547" s="3" t="s">
        <v>670</v>
      </c>
      <c r="C13547" s="3" t="s">
        <v>10932</v>
      </c>
      <c r="D13547" s="3" t="s">
        <v>34</v>
      </c>
      <c r="E13547" s="3" t="s">
        <v>12322</v>
      </c>
      <c r="F13547" s="3" t="s">
        <v>10934</v>
      </c>
      <c r="G13547" s="4">
        <v>1000</v>
      </c>
      <c r="H13547" s="4">
        <v>1451</v>
      </c>
      <c r="I13547" s="1">
        <v>46275</v>
      </c>
      <c r="R13547" s="4">
        <v>1451</v>
      </c>
      <c r="S13547" s="1">
        <v>46275</v>
      </c>
    </row>
    <row r="13548" spans="1:19" x14ac:dyDescent="0.3">
      <c r="A13548" s="3" t="s">
        <v>670</v>
      </c>
      <c r="C13548" s="3" t="s">
        <v>10932</v>
      </c>
      <c r="D13548" s="3" t="s">
        <v>34</v>
      </c>
      <c r="E13548" s="3" t="s">
        <v>12323</v>
      </c>
      <c r="F13548" s="3" t="s">
        <v>10934</v>
      </c>
      <c r="G13548" s="4">
        <v>1000</v>
      </c>
      <c r="H13548" s="4">
        <v>1451</v>
      </c>
      <c r="I13548" s="1">
        <v>46275</v>
      </c>
      <c r="R13548" s="4">
        <v>1451</v>
      </c>
      <c r="S13548" s="1">
        <v>46275</v>
      </c>
    </row>
    <row r="13549" spans="1:19" x14ac:dyDescent="0.3">
      <c r="A13549" s="3" t="s">
        <v>670</v>
      </c>
      <c r="C13549" s="3" t="s">
        <v>10932</v>
      </c>
      <c r="D13549" s="3" t="s">
        <v>34</v>
      </c>
      <c r="E13549" s="3" t="s">
        <v>12324</v>
      </c>
      <c r="F13549" s="3" t="s">
        <v>10934</v>
      </c>
      <c r="G13549" s="4">
        <v>1000</v>
      </c>
      <c r="H13549" s="4">
        <v>1451</v>
      </c>
      <c r="I13549" s="1">
        <v>46275</v>
      </c>
      <c r="R13549" s="4">
        <v>1451</v>
      </c>
      <c r="S13549" s="1">
        <v>46275</v>
      </c>
    </row>
    <row r="13550" spans="1:19" x14ac:dyDescent="0.3">
      <c r="A13550" s="3" t="s">
        <v>670</v>
      </c>
      <c r="C13550" s="3" t="s">
        <v>10932</v>
      </c>
      <c r="D13550" s="3" t="s">
        <v>34</v>
      </c>
      <c r="E13550" s="3" t="s">
        <v>12325</v>
      </c>
      <c r="F13550" s="3" t="s">
        <v>10934</v>
      </c>
      <c r="G13550" s="4">
        <v>1000</v>
      </c>
      <c r="H13550" s="4">
        <v>1451</v>
      </c>
      <c r="I13550" s="1">
        <v>46275</v>
      </c>
      <c r="R13550" s="4">
        <v>1451</v>
      </c>
      <c r="S13550" s="1">
        <v>46275</v>
      </c>
    </row>
    <row r="13551" spans="1:19" x14ac:dyDescent="0.3">
      <c r="A13551" s="3" t="s">
        <v>670</v>
      </c>
      <c r="C13551" s="3" t="s">
        <v>10932</v>
      </c>
      <c r="D13551" s="3" t="s">
        <v>34</v>
      </c>
      <c r="E13551" s="3" t="s">
        <v>12326</v>
      </c>
      <c r="F13551" s="3" t="s">
        <v>10934</v>
      </c>
      <c r="G13551" s="4">
        <v>1000</v>
      </c>
      <c r="H13551" s="4">
        <v>1451</v>
      </c>
      <c r="I13551" s="1">
        <v>46275</v>
      </c>
      <c r="R13551" s="4">
        <v>1451</v>
      </c>
      <c r="S13551" s="1">
        <v>46275</v>
      </c>
    </row>
    <row r="13552" spans="1:19" x14ac:dyDescent="0.3">
      <c r="A13552" s="3" t="s">
        <v>670</v>
      </c>
      <c r="C13552" s="3" t="s">
        <v>10932</v>
      </c>
      <c r="D13552" s="3" t="s">
        <v>34</v>
      </c>
      <c r="E13552" s="3" t="s">
        <v>12327</v>
      </c>
      <c r="F13552" s="3" t="s">
        <v>10934</v>
      </c>
      <c r="G13552" s="4">
        <v>1000</v>
      </c>
      <c r="H13552" s="4">
        <v>1451</v>
      </c>
      <c r="I13552" s="1">
        <v>46275</v>
      </c>
      <c r="R13552" s="4">
        <v>1451</v>
      </c>
      <c r="S13552" s="1">
        <v>46275</v>
      </c>
    </row>
    <row r="13553" spans="1:19" x14ac:dyDescent="0.3">
      <c r="A13553" s="3" t="s">
        <v>670</v>
      </c>
      <c r="C13553" s="3" t="s">
        <v>10932</v>
      </c>
      <c r="D13553" s="3" t="s">
        <v>34</v>
      </c>
      <c r="E13553" s="3" t="s">
        <v>12328</v>
      </c>
      <c r="F13553" s="3" t="s">
        <v>10934</v>
      </c>
      <c r="G13553" s="4">
        <v>1000</v>
      </c>
      <c r="H13553" s="4">
        <v>1451</v>
      </c>
      <c r="I13553" s="1">
        <v>46275</v>
      </c>
      <c r="R13553" s="4">
        <v>1451</v>
      </c>
      <c r="S13553" s="1">
        <v>46275</v>
      </c>
    </row>
    <row r="13554" spans="1:19" x14ac:dyDescent="0.3">
      <c r="A13554" s="3" t="s">
        <v>670</v>
      </c>
      <c r="C13554" s="3" t="s">
        <v>10932</v>
      </c>
      <c r="D13554" s="3" t="s">
        <v>34</v>
      </c>
      <c r="E13554" s="3" t="s">
        <v>12329</v>
      </c>
      <c r="F13554" s="3" t="s">
        <v>10934</v>
      </c>
      <c r="G13554" s="4">
        <v>1000</v>
      </c>
      <c r="H13554" s="4">
        <v>1451</v>
      </c>
      <c r="I13554" s="1">
        <v>46270</v>
      </c>
      <c r="R13554" s="4">
        <v>1451</v>
      </c>
      <c r="S13554" s="1">
        <v>46270</v>
      </c>
    </row>
    <row r="13555" spans="1:19" x14ac:dyDescent="0.3">
      <c r="A13555" s="3" t="s">
        <v>670</v>
      </c>
      <c r="C13555" s="3" t="s">
        <v>10932</v>
      </c>
      <c r="D13555" s="3" t="s">
        <v>34</v>
      </c>
      <c r="E13555" s="3" t="s">
        <v>12330</v>
      </c>
      <c r="F13555" s="3" t="s">
        <v>10934</v>
      </c>
      <c r="G13555" s="4">
        <v>1000</v>
      </c>
      <c r="H13555" s="4">
        <v>1451</v>
      </c>
      <c r="I13555" s="1">
        <v>46270</v>
      </c>
      <c r="R13555" s="4">
        <v>1451</v>
      </c>
      <c r="S13555" s="1">
        <v>46270</v>
      </c>
    </row>
    <row r="13556" spans="1:19" x14ac:dyDescent="0.3">
      <c r="A13556" s="3" t="s">
        <v>670</v>
      </c>
      <c r="C13556" s="3" t="s">
        <v>10932</v>
      </c>
      <c r="D13556" s="3" t="s">
        <v>34</v>
      </c>
      <c r="E13556" s="3" t="s">
        <v>12331</v>
      </c>
      <c r="F13556" s="3" t="s">
        <v>10934</v>
      </c>
      <c r="G13556" s="4">
        <v>1000</v>
      </c>
      <c r="H13556" s="4">
        <v>1451</v>
      </c>
      <c r="I13556" s="1">
        <v>46270</v>
      </c>
      <c r="R13556" s="4">
        <v>1451</v>
      </c>
      <c r="S13556" s="1">
        <v>46270</v>
      </c>
    </row>
    <row r="13557" spans="1:19" x14ac:dyDescent="0.3">
      <c r="A13557" s="3" t="s">
        <v>670</v>
      </c>
      <c r="C13557" s="3" t="s">
        <v>10932</v>
      </c>
      <c r="D13557" s="3" t="s">
        <v>34</v>
      </c>
      <c r="E13557" s="3" t="s">
        <v>12332</v>
      </c>
      <c r="F13557" s="3" t="s">
        <v>10934</v>
      </c>
      <c r="G13557" s="4">
        <v>1000</v>
      </c>
      <c r="H13557" s="4">
        <v>1451</v>
      </c>
      <c r="I13557" s="1">
        <v>46270</v>
      </c>
      <c r="R13557" s="4">
        <v>1451</v>
      </c>
      <c r="S13557" s="1">
        <v>46270</v>
      </c>
    </row>
    <row r="13558" spans="1:19" x14ac:dyDescent="0.3">
      <c r="A13558" s="3" t="s">
        <v>670</v>
      </c>
      <c r="C13558" s="3" t="s">
        <v>10932</v>
      </c>
      <c r="D13558" s="3" t="s">
        <v>34</v>
      </c>
      <c r="E13558" s="3" t="s">
        <v>12333</v>
      </c>
      <c r="F13558" s="3" t="s">
        <v>10934</v>
      </c>
      <c r="G13558" s="4">
        <v>1000</v>
      </c>
      <c r="H13558" s="4">
        <v>1451</v>
      </c>
      <c r="I13558" s="1">
        <v>46270</v>
      </c>
      <c r="R13558" s="4">
        <v>1451</v>
      </c>
      <c r="S13558" s="1">
        <v>46270</v>
      </c>
    </row>
    <row r="13559" spans="1:19" x14ac:dyDescent="0.3">
      <c r="A13559" s="3" t="s">
        <v>670</v>
      </c>
      <c r="C13559" s="3" t="s">
        <v>10932</v>
      </c>
      <c r="D13559" s="3" t="s">
        <v>34</v>
      </c>
      <c r="E13559" s="3" t="s">
        <v>12334</v>
      </c>
      <c r="F13559" s="3" t="s">
        <v>10934</v>
      </c>
      <c r="G13559" s="4">
        <v>1000</v>
      </c>
      <c r="H13559" s="4">
        <v>1451</v>
      </c>
      <c r="I13559" s="1">
        <v>46270</v>
      </c>
      <c r="R13559" s="4">
        <v>1451</v>
      </c>
      <c r="S13559" s="1">
        <v>46270</v>
      </c>
    </row>
    <row r="13560" spans="1:19" x14ac:dyDescent="0.3">
      <c r="A13560" s="3" t="s">
        <v>670</v>
      </c>
      <c r="C13560" s="3" t="s">
        <v>10932</v>
      </c>
      <c r="D13560" s="3" t="s">
        <v>34</v>
      </c>
      <c r="E13560" s="3" t="s">
        <v>12335</v>
      </c>
      <c r="F13560" s="3" t="s">
        <v>10934</v>
      </c>
      <c r="G13560" s="4">
        <v>1000</v>
      </c>
      <c r="H13560" s="4">
        <v>1451</v>
      </c>
      <c r="I13560" s="1">
        <v>46270</v>
      </c>
      <c r="R13560" s="4">
        <v>1451</v>
      </c>
      <c r="S13560" s="1">
        <v>46270</v>
      </c>
    </row>
    <row r="13561" spans="1:19" x14ac:dyDescent="0.3">
      <c r="A13561" s="3" t="s">
        <v>670</v>
      </c>
      <c r="C13561" s="3" t="s">
        <v>10932</v>
      </c>
      <c r="D13561" s="3" t="s">
        <v>34</v>
      </c>
      <c r="E13561" s="3" t="s">
        <v>12336</v>
      </c>
      <c r="F13561" s="3" t="s">
        <v>10934</v>
      </c>
      <c r="G13561" s="4">
        <v>1000</v>
      </c>
      <c r="H13561" s="4">
        <v>1451</v>
      </c>
      <c r="I13561" s="1">
        <v>46270</v>
      </c>
      <c r="R13561" s="4">
        <v>1451</v>
      </c>
      <c r="S13561" s="1">
        <v>46270</v>
      </c>
    </row>
    <row r="13562" spans="1:19" x14ac:dyDescent="0.3">
      <c r="A13562" s="3" t="s">
        <v>670</v>
      </c>
      <c r="C13562" s="3" t="s">
        <v>10932</v>
      </c>
      <c r="D13562" s="3" t="s">
        <v>34</v>
      </c>
      <c r="E13562" s="3" t="s">
        <v>12337</v>
      </c>
      <c r="F13562" s="3" t="s">
        <v>10934</v>
      </c>
      <c r="G13562" s="4">
        <v>1000</v>
      </c>
      <c r="H13562" s="4">
        <v>1451</v>
      </c>
      <c r="I13562" s="1">
        <v>46270</v>
      </c>
      <c r="R13562" s="4">
        <v>1451</v>
      </c>
      <c r="S13562" s="1">
        <v>46270</v>
      </c>
    </row>
    <row r="13563" spans="1:19" x14ac:dyDescent="0.3">
      <c r="A13563" s="3" t="s">
        <v>670</v>
      </c>
      <c r="C13563" s="3" t="s">
        <v>10932</v>
      </c>
      <c r="D13563" s="3" t="s">
        <v>34</v>
      </c>
      <c r="E13563" s="3" t="s">
        <v>12338</v>
      </c>
      <c r="F13563" s="3" t="s">
        <v>10934</v>
      </c>
      <c r="G13563" s="4">
        <v>1000</v>
      </c>
      <c r="H13563" s="4">
        <v>1451</v>
      </c>
      <c r="I13563" s="1">
        <v>46270</v>
      </c>
      <c r="R13563" s="4">
        <v>1451</v>
      </c>
      <c r="S13563" s="1">
        <v>46270</v>
      </c>
    </row>
    <row r="13564" spans="1:19" x14ac:dyDescent="0.3">
      <c r="A13564" s="3" t="s">
        <v>670</v>
      </c>
      <c r="C13564" s="3" t="s">
        <v>10932</v>
      </c>
      <c r="D13564" s="3" t="s">
        <v>34</v>
      </c>
      <c r="E13564" s="3" t="s">
        <v>12339</v>
      </c>
      <c r="F13564" s="3" t="s">
        <v>10934</v>
      </c>
      <c r="G13564" s="4">
        <v>1000</v>
      </c>
      <c r="H13564" s="4">
        <v>1451</v>
      </c>
      <c r="I13564" s="1">
        <v>46270</v>
      </c>
      <c r="R13564" s="4">
        <v>1451</v>
      </c>
      <c r="S13564" s="1">
        <v>46270</v>
      </c>
    </row>
    <row r="13565" spans="1:19" x14ac:dyDescent="0.3">
      <c r="A13565" s="3" t="s">
        <v>670</v>
      </c>
      <c r="C13565" s="3" t="s">
        <v>10932</v>
      </c>
      <c r="D13565" s="3" t="s">
        <v>34</v>
      </c>
      <c r="E13565" s="3" t="s">
        <v>12340</v>
      </c>
      <c r="F13565" s="3" t="s">
        <v>10934</v>
      </c>
      <c r="G13565" s="4">
        <v>1000</v>
      </c>
      <c r="H13565" s="4">
        <v>1451</v>
      </c>
      <c r="I13565" s="1">
        <v>46270</v>
      </c>
      <c r="R13565" s="4">
        <v>1451</v>
      </c>
      <c r="S13565" s="1">
        <v>46270</v>
      </c>
    </row>
    <row r="13566" spans="1:19" x14ac:dyDescent="0.3">
      <c r="A13566" s="3" t="s">
        <v>670</v>
      </c>
      <c r="C13566" s="3" t="s">
        <v>10932</v>
      </c>
      <c r="D13566" s="3" t="s">
        <v>34</v>
      </c>
      <c r="E13566" s="3" t="s">
        <v>12341</v>
      </c>
      <c r="F13566" s="3" t="s">
        <v>10934</v>
      </c>
      <c r="G13566" s="4">
        <v>1000</v>
      </c>
      <c r="H13566" s="4">
        <v>1451</v>
      </c>
      <c r="I13566" s="1">
        <v>46270</v>
      </c>
      <c r="R13566" s="4">
        <v>1451</v>
      </c>
      <c r="S13566" s="1">
        <v>46270</v>
      </c>
    </row>
    <row r="13567" spans="1:19" x14ac:dyDescent="0.3">
      <c r="A13567" s="3" t="s">
        <v>670</v>
      </c>
      <c r="C13567" s="3" t="s">
        <v>10932</v>
      </c>
      <c r="D13567" s="3" t="s">
        <v>34</v>
      </c>
      <c r="E13567" s="3" t="s">
        <v>12342</v>
      </c>
      <c r="F13567" s="3" t="s">
        <v>10934</v>
      </c>
      <c r="G13567" s="4">
        <v>1000</v>
      </c>
      <c r="H13567" s="4">
        <v>1451</v>
      </c>
      <c r="I13567" s="1">
        <v>46270</v>
      </c>
      <c r="R13567" s="4">
        <v>1451</v>
      </c>
      <c r="S13567" s="1">
        <v>46270</v>
      </c>
    </row>
    <row r="13568" spans="1:19" x14ac:dyDescent="0.3">
      <c r="A13568" s="3" t="s">
        <v>670</v>
      </c>
      <c r="C13568" s="3" t="s">
        <v>10932</v>
      </c>
      <c r="D13568" s="3" t="s">
        <v>34</v>
      </c>
      <c r="E13568" s="3" t="s">
        <v>12343</v>
      </c>
      <c r="F13568" s="3" t="s">
        <v>10934</v>
      </c>
      <c r="G13568" s="4">
        <v>1000</v>
      </c>
      <c r="H13568" s="4">
        <v>1451</v>
      </c>
      <c r="I13568" s="1">
        <v>46270</v>
      </c>
      <c r="R13568" s="4">
        <v>1451</v>
      </c>
      <c r="S13568" s="1">
        <v>46270</v>
      </c>
    </row>
    <row r="13569" spans="1:19" x14ac:dyDescent="0.3">
      <c r="A13569" s="3" t="s">
        <v>670</v>
      </c>
      <c r="C13569" s="3" t="s">
        <v>10932</v>
      </c>
      <c r="D13569" s="3" t="s">
        <v>34</v>
      </c>
      <c r="E13569" s="3" t="s">
        <v>12344</v>
      </c>
      <c r="F13569" s="3" t="s">
        <v>10934</v>
      </c>
      <c r="G13569" s="4">
        <v>1000</v>
      </c>
      <c r="H13569" s="4">
        <v>1451</v>
      </c>
      <c r="I13569" s="1">
        <v>46270</v>
      </c>
      <c r="R13569" s="4">
        <v>1451</v>
      </c>
      <c r="S13569" s="1">
        <v>46270</v>
      </c>
    </row>
    <row r="13570" spans="1:19" x14ac:dyDescent="0.3">
      <c r="A13570" s="3" t="s">
        <v>670</v>
      </c>
      <c r="C13570" s="3" t="s">
        <v>10932</v>
      </c>
      <c r="D13570" s="3" t="s">
        <v>34</v>
      </c>
      <c r="E13570" s="3" t="s">
        <v>12345</v>
      </c>
      <c r="F13570" s="3" t="s">
        <v>10934</v>
      </c>
      <c r="G13570" s="4">
        <v>1000</v>
      </c>
      <c r="H13570" s="4">
        <v>1451</v>
      </c>
      <c r="I13570" s="1">
        <v>46275</v>
      </c>
      <c r="R13570" s="4">
        <v>1451</v>
      </c>
      <c r="S13570" s="1">
        <v>46275</v>
      </c>
    </row>
    <row r="13571" spans="1:19" x14ac:dyDescent="0.3">
      <c r="A13571" s="3" t="s">
        <v>670</v>
      </c>
      <c r="C13571" s="3" t="s">
        <v>10932</v>
      </c>
      <c r="D13571" s="3" t="s">
        <v>34</v>
      </c>
      <c r="E13571" s="3" t="s">
        <v>12346</v>
      </c>
      <c r="F13571" s="3" t="s">
        <v>10934</v>
      </c>
      <c r="G13571" s="4">
        <v>1000</v>
      </c>
      <c r="H13571" s="4">
        <v>1451</v>
      </c>
      <c r="I13571" s="1">
        <v>46275</v>
      </c>
      <c r="R13571" s="4">
        <v>1451</v>
      </c>
      <c r="S13571" s="1">
        <v>46275</v>
      </c>
    </row>
    <row r="13572" spans="1:19" x14ac:dyDescent="0.3">
      <c r="A13572" s="3" t="s">
        <v>670</v>
      </c>
      <c r="C13572" s="3" t="s">
        <v>10932</v>
      </c>
      <c r="D13572" s="3" t="s">
        <v>34</v>
      </c>
      <c r="E13572" s="3" t="s">
        <v>12347</v>
      </c>
      <c r="F13572" s="3" t="s">
        <v>10934</v>
      </c>
      <c r="G13572" s="4">
        <v>1000</v>
      </c>
      <c r="H13572" s="4">
        <v>1451</v>
      </c>
      <c r="I13572" s="1">
        <v>46275</v>
      </c>
      <c r="R13572" s="4">
        <v>1451</v>
      </c>
      <c r="S13572" s="1">
        <v>46275</v>
      </c>
    </row>
    <row r="13573" spans="1:19" x14ac:dyDescent="0.3">
      <c r="A13573" s="3" t="s">
        <v>670</v>
      </c>
      <c r="C13573" s="3" t="s">
        <v>10932</v>
      </c>
      <c r="D13573" s="3" t="s">
        <v>34</v>
      </c>
      <c r="E13573" s="3" t="s">
        <v>12348</v>
      </c>
      <c r="F13573" s="3" t="s">
        <v>10934</v>
      </c>
      <c r="G13573" s="4">
        <v>1000</v>
      </c>
      <c r="H13573" s="4">
        <v>1451</v>
      </c>
      <c r="I13573" s="1">
        <v>46275</v>
      </c>
      <c r="R13573" s="4">
        <v>1451</v>
      </c>
      <c r="S13573" s="1">
        <v>46275</v>
      </c>
    </row>
    <row r="13574" spans="1:19" x14ac:dyDescent="0.3">
      <c r="A13574" s="3" t="s">
        <v>670</v>
      </c>
      <c r="C13574" s="3" t="s">
        <v>10932</v>
      </c>
      <c r="D13574" s="3" t="s">
        <v>34</v>
      </c>
      <c r="E13574" s="3" t="s">
        <v>12349</v>
      </c>
      <c r="F13574" s="3" t="s">
        <v>10934</v>
      </c>
      <c r="G13574" s="4">
        <v>1000</v>
      </c>
      <c r="H13574" s="4">
        <v>1451</v>
      </c>
      <c r="I13574" s="1">
        <v>46275</v>
      </c>
      <c r="R13574" s="4">
        <v>1451</v>
      </c>
      <c r="S13574" s="1">
        <v>46275</v>
      </c>
    </row>
    <row r="13575" spans="1:19" x14ac:dyDescent="0.3">
      <c r="A13575" s="3" t="s">
        <v>670</v>
      </c>
      <c r="C13575" s="3" t="s">
        <v>10932</v>
      </c>
      <c r="D13575" s="3" t="s">
        <v>34</v>
      </c>
      <c r="E13575" s="3" t="s">
        <v>12350</v>
      </c>
      <c r="F13575" s="3" t="s">
        <v>10934</v>
      </c>
      <c r="G13575" s="4">
        <v>1000</v>
      </c>
      <c r="H13575" s="4">
        <v>1451</v>
      </c>
      <c r="I13575" s="1">
        <v>46275</v>
      </c>
      <c r="R13575" s="4">
        <v>1451</v>
      </c>
      <c r="S13575" s="1">
        <v>46275</v>
      </c>
    </row>
    <row r="13576" spans="1:19" x14ac:dyDescent="0.3">
      <c r="A13576" s="3" t="s">
        <v>670</v>
      </c>
      <c r="C13576" s="3" t="s">
        <v>10932</v>
      </c>
      <c r="D13576" s="3" t="s">
        <v>34</v>
      </c>
      <c r="E13576" s="3" t="s">
        <v>12351</v>
      </c>
      <c r="F13576" s="3" t="s">
        <v>10934</v>
      </c>
      <c r="G13576" s="4">
        <v>1000</v>
      </c>
      <c r="H13576" s="4">
        <v>1451</v>
      </c>
      <c r="I13576" s="1">
        <v>46275</v>
      </c>
      <c r="R13576" s="4">
        <v>1451</v>
      </c>
      <c r="S13576" s="1">
        <v>46275</v>
      </c>
    </row>
    <row r="13577" spans="1:19" x14ac:dyDescent="0.3">
      <c r="A13577" s="3" t="s">
        <v>670</v>
      </c>
      <c r="C13577" s="3" t="s">
        <v>10932</v>
      </c>
      <c r="D13577" s="3" t="s">
        <v>34</v>
      </c>
      <c r="E13577" s="3" t="s">
        <v>12352</v>
      </c>
      <c r="F13577" s="3" t="s">
        <v>10934</v>
      </c>
      <c r="G13577" s="4">
        <v>1000</v>
      </c>
      <c r="H13577" s="4">
        <v>1451</v>
      </c>
      <c r="I13577" s="1">
        <v>46275</v>
      </c>
      <c r="R13577" s="4">
        <v>1451</v>
      </c>
      <c r="S13577" s="1">
        <v>46275</v>
      </c>
    </row>
    <row r="13578" spans="1:19" x14ac:dyDescent="0.3">
      <c r="A13578" s="3" t="s">
        <v>670</v>
      </c>
      <c r="C13578" s="3" t="s">
        <v>10932</v>
      </c>
      <c r="D13578" s="3" t="s">
        <v>34</v>
      </c>
      <c r="E13578" s="3" t="s">
        <v>12353</v>
      </c>
      <c r="F13578" s="3" t="s">
        <v>10934</v>
      </c>
      <c r="G13578" s="4">
        <v>1000</v>
      </c>
      <c r="H13578" s="4">
        <v>1451</v>
      </c>
      <c r="I13578" s="1">
        <v>46275</v>
      </c>
      <c r="R13578" s="4">
        <v>1451</v>
      </c>
      <c r="S13578" s="1">
        <v>46275</v>
      </c>
    </row>
    <row r="13579" spans="1:19" x14ac:dyDescent="0.3">
      <c r="A13579" s="3" t="s">
        <v>670</v>
      </c>
      <c r="C13579" s="3" t="s">
        <v>10932</v>
      </c>
      <c r="D13579" s="3" t="s">
        <v>34</v>
      </c>
      <c r="E13579" s="3" t="s">
        <v>12354</v>
      </c>
      <c r="F13579" s="3" t="s">
        <v>10934</v>
      </c>
      <c r="G13579" s="4">
        <v>1000</v>
      </c>
      <c r="H13579" s="4">
        <v>1451</v>
      </c>
      <c r="I13579" s="1">
        <v>46275</v>
      </c>
      <c r="R13579" s="4">
        <v>1451</v>
      </c>
      <c r="S13579" s="1">
        <v>46275</v>
      </c>
    </row>
    <row r="13580" spans="1:19" x14ac:dyDescent="0.3">
      <c r="A13580" s="3" t="s">
        <v>670</v>
      </c>
      <c r="C13580" s="3" t="s">
        <v>10932</v>
      </c>
      <c r="D13580" s="3" t="s">
        <v>34</v>
      </c>
      <c r="E13580" s="3" t="s">
        <v>12355</v>
      </c>
      <c r="F13580" s="3" t="s">
        <v>10934</v>
      </c>
      <c r="G13580" s="4">
        <v>1000</v>
      </c>
      <c r="H13580" s="4">
        <v>1451</v>
      </c>
      <c r="I13580" s="1">
        <v>46275</v>
      </c>
      <c r="R13580" s="4">
        <v>1451</v>
      </c>
      <c r="S13580" s="1">
        <v>46275</v>
      </c>
    </row>
    <row r="13581" spans="1:19" x14ac:dyDescent="0.3">
      <c r="A13581" s="3" t="s">
        <v>670</v>
      </c>
      <c r="C13581" s="3" t="s">
        <v>10932</v>
      </c>
      <c r="D13581" s="3" t="s">
        <v>34</v>
      </c>
      <c r="E13581" s="3" t="s">
        <v>12356</v>
      </c>
      <c r="F13581" s="3" t="s">
        <v>10934</v>
      </c>
      <c r="G13581" s="4">
        <v>1000</v>
      </c>
      <c r="H13581" s="4">
        <v>1451</v>
      </c>
      <c r="I13581" s="1">
        <v>46275</v>
      </c>
      <c r="R13581" s="4">
        <v>1451</v>
      </c>
      <c r="S13581" s="1">
        <v>46275</v>
      </c>
    </row>
    <row r="13582" spans="1:19" x14ac:dyDescent="0.3">
      <c r="A13582" s="3" t="s">
        <v>670</v>
      </c>
      <c r="C13582" s="3" t="s">
        <v>10932</v>
      </c>
      <c r="D13582" s="3" t="s">
        <v>34</v>
      </c>
      <c r="E13582" s="3" t="s">
        <v>12357</v>
      </c>
      <c r="F13582" s="3" t="s">
        <v>10934</v>
      </c>
      <c r="G13582" s="4">
        <v>1000</v>
      </c>
      <c r="H13582" s="4">
        <v>1451</v>
      </c>
      <c r="I13582" s="1">
        <v>46275</v>
      </c>
      <c r="R13582" s="4">
        <v>1451</v>
      </c>
      <c r="S13582" s="1">
        <v>46275</v>
      </c>
    </row>
    <row r="13583" spans="1:19" x14ac:dyDescent="0.3">
      <c r="A13583" s="3" t="s">
        <v>670</v>
      </c>
      <c r="C13583" s="3" t="s">
        <v>10932</v>
      </c>
      <c r="D13583" s="3" t="s">
        <v>34</v>
      </c>
      <c r="E13583" s="3" t="s">
        <v>12358</v>
      </c>
      <c r="F13583" s="3" t="s">
        <v>10934</v>
      </c>
      <c r="G13583" s="4">
        <v>1000</v>
      </c>
      <c r="H13583" s="4">
        <v>1451</v>
      </c>
      <c r="I13583" s="1">
        <v>46275</v>
      </c>
      <c r="R13583" s="4">
        <v>1451</v>
      </c>
      <c r="S13583" s="1">
        <v>46275</v>
      </c>
    </row>
    <row r="13584" spans="1:19" x14ac:dyDescent="0.3">
      <c r="A13584" s="3" t="s">
        <v>670</v>
      </c>
      <c r="C13584" s="3" t="s">
        <v>10932</v>
      </c>
      <c r="D13584" s="3" t="s">
        <v>34</v>
      </c>
      <c r="E13584" s="3" t="s">
        <v>12359</v>
      </c>
      <c r="F13584" s="3" t="s">
        <v>10934</v>
      </c>
      <c r="G13584" s="4">
        <v>1000</v>
      </c>
      <c r="H13584" s="4">
        <v>1451</v>
      </c>
      <c r="I13584" s="1">
        <v>46275</v>
      </c>
      <c r="R13584" s="4">
        <v>1451</v>
      </c>
      <c r="S13584" s="1">
        <v>46275</v>
      </c>
    </row>
    <row r="13585" spans="1:19" x14ac:dyDescent="0.3">
      <c r="A13585" s="3" t="s">
        <v>670</v>
      </c>
      <c r="C13585" s="3" t="s">
        <v>10932</v>
      </c>
      <c r="D13585" s="3" t="s">
        <v>34</v>
      </c>
      <c r="E13585" s="3" t="s">
        <v>12360</v>
      </c>
      <c r="F13585" s="3" t="s">
        <v>10934</v>
      </c>
      <c r="G13585" s="4">
        <v>1000</v>
      </c>
      <c r="H13585" s="4">
        <v>1451</v>
      </c>
      <c r="I13585" s="1">
        <v>46275</v>
      </c>
      <c r="R13585" s="4">
        <v>1451</v>
      </c>
      <c r="S13585" s="1">
        <v>46275</v>
      </c>
    </row>
    <row r="13586" spans="1:19" x14ac:dyDescent="0.3">
      <c r="A13586" s="3" t="s">
        <v>670</v>
      </c>
      <c r="C13586" s="3" t="s">
        <v>10932</v>
      </c>
      <c r="D13586" s="3" t="s">
        <v>34</v>
      </c>
      <c r="E13586" s="3" t="s">
        <v>12361</v>
      </c>
      <c r="F13586" s="3" t="s">
        <v>10934</v>
      </c>
      <c r="G13586" s="4">
        <v>1000</v>
      </c>
      <c r="H13586" s="4">
        <v>1451</v>
      </c>
      <c r="I13586" s="1">
        <v>46275</v>
      </c>
      <c r="R13586" s="4">
        <v>1451</v>
      </c>
      <c r="S13586" s="1">
        <v>46275</v>
      </c>
    </row>
    <row r="13587" spans="1:19" x14ac:dyDescent="0.3">
      <c r="A13587" s="3" t="s">
        <v>670</v>
      </c>
      <c r="C13587" s="3" t="s">
        <v>10932</v>
      </c>
      <c r="D13587" s="3" t="s">
        <v>34</v>
      </c>
      <c r="E13587" s="3" t="s">
        <v>12362</v>
      </c>
      <c r="F13587" s="3" t="s">
        <v>10934</v>
      </c>
      <c r="G13587" s="4">
        <v>1000</v>
      </c>
      <c r="H13587" s="4">
        <v>1451</v>
      </c>
      <c r="I13587" s="1">
        <v>46275</v>
      </c>
      <c r="R13587" s="4">
        <v>1451</v>
      </c>
      <c r="S13587" s="1">
        <v>46275</v>
      </c>
    </row>
    <row r="13588" spans="1:19" x14ac:dyDescent="0.3">
      <c r="A13588" s="3" t="s">
        <v>670</v>
      </c>
      <c r="C13588" s="3" t="s">
        <v>10932</v>
      </c>
      <c r="D13588" s="3" t="s">
        <v>34</v>
      </c>
      <c r="E13588" s="3" t="s">
        <v>12363</v>
      </c>
      <c r="F13588" s="3" t="s">
        <v>10934</v>
      </c>
      <c r="G13588" s="4">
        <v>1000</v>
      </c>
      <c r="H13588" s="4">
        <v>1451</v>
      </c>
      <c r="I13588" s="1">
        <v>46275</v>
      </c>
      <c r="R13588" s="4">
        <v>1451</v>
      </c>
      <c r="S13588" s="1">
        <v>46275</v>
      </c>
    </row>
    <row r="13589" spans="1:19" x14ac:dyDescent="0.3">
      <c r="A13589" s="3" t="s">
        <v>670</v>
      </c>
      <c r="C13589" s="3" t="s">
        <v>10932</v>
      </c>
      <c r="D13589" s="3" t="s">
        <v>34</v>
      </c>
      <c r="E13589" s="3" t="s">
        <v>12364</v>
      </c>
      <c r="F13589" s="3" t="s">
        <v>10934</v>
      </c>
      <c r="G13589" s="4">
        <v>1000</v>
      </c>
      <c r="H13589" s="4">
        <v>1451</v>
      </c>
      <c r="I13589" s="1">
        <v>46275</v>
      </c>
      <c r="R13589" s="4">
        <v>1451</v>
      </c>
      <c r="S13589" s="1">
        <v>46275</v>
      </c>
    </row>
    <row r="13590" spans="1:19" x14ac:dyDescent="0.3">
      <c r="A13590" s="3" t="s">
        <v>670</v>
      </c>
      <c r="C13590" s="3" t="s">
        <v>10932</v>
      </c>
      <c r="D13590" s="3" t="s">
        <v>34</v>
      </c>
      <c r="E13590" s="3" t="s">
        <v>12365</v>
      </c>
      <c r="F13590" s="3" t="s">
        <v>10934</v>
      </c>
      <c r="G13590" s="4">
        <v>1000</v>
      </c>
      <c r="H13590" s="4">
        <v>1451</v>
      </c>
      <c r="I13590" s="1">
        <v>46275</v>
      </c>
      <c r="R13590" s="4">
        <v>1451</v>
      </c>
      <c r="S13590" s="1">
        <v>46275</v>
      </c>
    </row>
    <row r="13591" spans="1:19" x14ac:dyDescent="0.3">
      <c r="A13591" s="3" t="s">
        <v>670</v>
      </c>
      <c r="C13591" s="3" t="s">
        <v>10932</v>
      </c>
      <c r="D13591" s="3" t="s">
        <v>34</v>
      </c>
      <c r="E13591" s="3" t="s">
        <v>12366</v>
      </c>
      <c r="F13591" s="3" t="s">
        <v>10934</v>
      </c>
      <c r="G13591" s="4">
        <v>1000</v>
      </c>
      <c r="H13591" s="4">
        <v>1451</v>
      </c>
      <c r="I13591" s="1">
        <v>46275</v>
      </c>
      <c r="R13591" s="4">
        <v>1451</v>
      </c>
      <c r="S13591" s="1">
        <v>46275</v>
      </c>
    </row>
    <row r="13592" spans="1:19" x14ac:dyDescent="0.3">
      <c r="A13592" s="3" t="s">
        <v>670</v>
      </c>
      <c r="C13592" s="3" t="s">
        <v>10932</v>
      </c>
      <c r="D13592" s="3" t="s">
        <v>34</v>
      </c>
      <c r="E13592" s="3" t="s">
        <v>12367</v>
      </c>
      <c r="F13592" s="3" t="s">
        <v>10934</v>
      </c>
      <c r="G13592" s="4">
        <v>1000</v>
      </c>
      <c r="H13592" s="4">
        <v>1451</v>
      </c>
      <c r="I13592" s="1">
        <v>46275</v>
      </c>
      <c r="R13592" s="4">
        <v>1451</v>
      </c>
      <c r="S13592" s="1">
        <v>46275</v>
      </c>
    </row>
    <row r="13593" spans="1:19" x14ac:dyDescent="0.3">
      <c r="A13593" s="3" t="s">
        <v>670</v>
      </c>
      <c r="C13593" s="3" t="s">
        <v>10932</v>
      </c>
      <c r="D13593" s="3" t="s">
        <v>34</v>
      </c>
      <c r="E13593" s="3" t="s">
        <v>12368</v>
      </c>
      <c r="F13593" s="3" t="s">
        <v>10934</v>
      </c>
      <c r="G13593" s="4">
        <v>1000</v>
      </c>
      <c r="H13593" s="4">
        <v>1451</v>
      </c>
      <c r="I13593" s="1">
        <v>46275</v>
      </c>
      <c r="R13593" s="4">
        <v>1451</v>
      </c>
      <c r="S13593" s="1">
        <v>46275</v>
      </c>
    </row>
    <row r="13594" spans="1:19" x14ac:dyDescent="0.3">
      <c r="A13594" s="3" t="s">
        <v>670</v>
      </c>
      <c r="C13594" s="3" t="s">
        <v>10932</v>
      </c>
      <c r="D13594" s="3" t="s">
        <v>34</v>
      </c>
      <c r="E13594" s="3" t="s">
        <v>12369</v>
      </c>
      <c r="F13594" s="3" t="s">
        <v>10934</v>
      </c>
      <c r="G13594" s="4">
        <v>1000</v>
      </c>
      <c r="H13594" s="4">
        <v>1451</v>
      </c>
      <c r="I13594" s="1">
        <v>46275</v>
      </c>
      <c r="R13594" s="4">
        <v>1451</v>
      </c>
      <c r="S13594" s="1">
        <v>46275</v>
      </c>
    </row>
    <row r="13595" spans="1:19" x14ac:dyDescent="0.3">
      <c r="A13595" s="3" t="s">
        <v>670</v>
      </c>
      <c r="C13595" s="3" t="s">
        <v>10932</v>
      </c>
      <c r="D13595" s="3" t="s">
        <v>34</v>
      </c>
      <c r="E13595" s="3" t="s">
        <v>12370</v>
      </c>
      <c r="F13595" s="3" t="s">
        <v>10934</v>
      </c>
      <c r="G13595" s="4">
        <v>1000</v>
      </c>
      <c r="H13595" s="4">
        <v>1451</v>
      </c>
      <c r="I13595" s="1">
        <v>46275</v>
      </c>
      <c r="R13595" s="4">
        <v>1451</v>
      </c>
      <c r="S13595" s="1">
        <v>46275</v>
      </c>
    </row>
    <row r="13596" spans="1:19" x14ac:dyDescent="0.3">
      <c r="A13596" s="3" t="s">
        <v>670</v>
      </c>
      <c r="C13596" s="3" t="s">
        <v>10932</v>
      </c>
      <c r="D13596" s="3" t="s">
        <v>34</v>
      </c>
      <c r="E13596" s="3" t="s">
        <v>12371</v>
      </c>
      <c r="F13596" s="3" t="s">
        <v>10934</v>
      </c>
      <c r="G13596" s="4">
        <v>1000</v>
      </c>
      <c r="H13596" s="4">
        <v>1451</v>
      </c>
      <c r="I13596" s="1">
        <v>46275</v>
      </c>
      <c r="R13596" s="4">
        <v>1451</v>
      </c>
      <c r="S13596" s="1">
        <v>46275</v>
      </c>
    </row>
    <row r="13597" spans="1:19" x14ac:dyDescent="0.3">
      <c r="A13597" s="3" t="s">
        <v>670</v>
      </c>
      <c r="C13597" s="3" t="s">
        <v>10932</v>
      </c>
      <c r="D13597" s="3" t="s">
        <v>34</v>
      </c>
      <c r="E13597" s="3" t="s">
        <v>12372</v>
      </c>
      <c r="F13597" s="3" t="s">
        <v>10934</v>
      </c>
      <c r="G13597" s="4">
        <v>1000</v>
      </c>
      <c r="H13597" s="4">
        <v>1451</v>
      </c>
      <c r="I13597" s="1">
        <v>46275</v>
      </c>
      <c r="R13597" s="4">
        <v>1451</v>
      </c>
      <c r="S13597" s="1">
        <v>46275</v>
      </c>
    </row>
    <row r="13598" spans="1:19" x14ac:dyDescent="0.3">
      <c r="A13598" s="3" t="s">
        <v>670</v>
      </c>
      <c r="C13598" s="3" t="s">
        <v>10932</v>
      </c>
      <c r="D13598" s="3" t="s">
        <v>34</v>
      </c>
      <c r="E13598" s="3" t="s">
        <v>12373</v>
      </c>
      <c r="F13598" s="3" t="s">
        <v>10934</v>
      </c>
      <c r="G13598" s="4">
        <v>1000</v>
      </c>
      <c r="H13598" s="4">
        <v>1451</v>
      </c>
      <c r="I13598" s="1">
        <v>46275</v>
      </c>
      <c r="R13598" s="4">
        <v>1451</v>
      </c>
      <c r="S13598" s="1">
        <v>46275</v>
      </c>
    </row>
    <row r="13599" spans="1:19" x14ac:dyDescent="0.3">
      <c r="A13599" s="3" t="s">
        <v>670</v>
      </c>
      <c r="C13599" s="3" t="s">
        <v>10932</v>
      </c>
      <c r="D13599" s="3" t="s">
        <v>34</v>
      </c>
      <c r="E13599" s="3" t="s">
        <v>12374</v>
      </c>
      <c r="F13599" s="3" t="s">
        <v>10934</v>
      </c>
      <c r="G13599" s="4">
        <v>1000</v>
      </c>
      <c r="H13599" s="4">
        <v>1451</v>
      </c>
      <c r="I13599" s="1">
        <v>46275</v>
      </c>
      <c r="R13599" s="4">
        <v>1451</v>
      </c>
      <c r="S13599" s="1">
        <v>46275</v>
      </c>
    </row>
    <row r="13600" spans="1:19" x14ac:dyDescent="0.3">
      <c r="A13600" s="3" t="s">
        <v>670</v>
      </c>
      <c r="C13600" s="3" t="s">
        <v>10932</v>
      </c>
      <c r="D13600" s="3" t="s">
        <v>34</v>
      </c>
      <c r="E13600" s="3" t="s">
        <v>12375</v>
      </c>
      <c r="F13600" s="3" t="s">
        <v>10934</v>
      </c>
      <c r="G13600" s="4">
        <v>1000</v>
      </c>
      <c r="H13600" s="4">
        <v>1451</v>
      </c>
      <c r="I13600" s="1">
        <v>46270</v>
      </c>
      <c r="R13600" s="4">
        <v>1451</v>
      </c>
      <c r="S13600" s="1">
        <v>46270</v>
      </c>
    </row>
    <row r="13601" spans="1:19" x14ac:dyDescent="0.3">
      <c r="A13601" s="3" t="s">
        <v>670</v>
      </c>
      <c r="C13601" s="3" t="s">
        <v>10932</v>
      </c>
      <c r="D13601" s="3" t="s">
        <v>34</v>
      </c>
      <c r="E13601" s="3" t="s">
        <v>12376</v>
      </c>
      <c r="F13601" s="3" t="s">
        <v>10934</v>
      </c>
      <c r="G13601" s="4">
        <v>1000</v>
      </c>
      <c r="H13601" s="4">
        <v>1451</v>
      </c>
      <c r="I13601" s="1">
        <v>46270</v>
      </c>
      <c r="R13601" s="4">
        <v>1451</v>
      </c>
      <c r="S13601" s="1">
        <v>46270</v>
      </c>
    </row>
    <row r="13602" spans="1:19" x14ac:dyDescent="0.3">
      <c r="A13602" s="3" t="s">
        <v>670</v>
      </c>
      <c r="C13602" s="3" t="s">
        <v>10932</v>
      </c>
      <c r="D13602" s="3" t="s">
        <v>34</v>
      </c>
      <c r="E13602" s="3" t="s">
        <v>12377</v>
      </c>
      <c r="F13602" s="3" t="s">
        <v>10934</v>
      </c>
      <c r="G13602" s="4">
        <v>1000</v>
      </c>
      <c r="H13602" s="4">
        <v>1451</v>
      </c>
      <c r="I13602" s="1">
        <v>46270</v>
      </c>
      <c r="R13602" s="4">
        <v>1451</v>
      </c>
      <c r="S13602" s="1">
        <v>46270</v>
      </c>
    </row>
    <row r="13603" spans="1:19" x14ac:dyDescent="0.3">
      <c r="A13603" s="3" t="s">
        <v>670</v>
      </c>
      <c r="C13603" s="3" t="s">
        <v>10932</v>
      </c>
      <c r="D13603" s="3" t="s">
        <v>34</v>
      </c>
      <c r="E13603" s="3" t="s">
        <v>12378</v>
      </c>
      <c r="F13603" s="3" t="s">
        <v>10934</v>
      </c>
      <c r="G13603" s="4">
        <v>1000</v>
      </c>
      <c r="H13603" s="4">
        <v>1451</v>
      </c>
      <c r="I13603" s="1">
        <v>46270</v>
      </c>
      <c r="R13603" s="4">
        <v>1451</v>
      </c>
      <c r="S13603" s="1">
        <v>46270</v>
      </c>
    </row>
    <row r="13604" spans="1:19" x14ac:dyDescent="0.3">
      <c r="A13604" s="3" t="s">
        <v>670</v>
      </c>
      <c r="C13604" s="3" t="s">
        <v>10932</v>
      </c>
      <c r="D13604" s="3" t="s">
        <v>34</v>
      </c>
      <c r="E13604" s="3" t="s">
        <v>12379</v>
      </c>
      <c r="F13604" s="3" t="s">
        <v>10934</v>
      </c>
      <c r="G13604" s="4">
        <v>1000</v>
      </c>
      <c r="H13604" s="4">
        <v>1451</v>
      </c>
      <c r="I13604" s="1">
        <v>46270</v>
      </c>
      <c r="R13604" s="4">
        <v>1451</v>
      </c>
      <c r="S13604" s="1">
        <v>46270</v>
      </c>
    </row>
    <row r="13605" spans="1:19" x14ac:dyDescent="0.3">
      <c r="A13605" s="3" t="s">
        <v>670</v>
      </c>
      <c r="C13605" s="3" t="s">
        <v>10932</v>
      </c>
      <c r="D13605" s="3" t="s">
        <v>34</v>
      </c>
      <c r="E13605" s="3" t="s">
        <v>12380</v>
      </c>
      <c r="F13605" s="3" t="s">
        <v>10934</v>
      </c>
      <c r="G13605" s="4">
        <v>1000</v>
      </c>
      <c r="H13605" s="4">
        <v>1451</v>
      </c>
      <c r="I13605" s="1">
        <v>46270</v>
      </c>
      <c r="R13605" s="4">
        <v>1451</v>
      </c>
      <c r="S13605" s="1">
        <v>46270</v>
      </c>
    </row>
    <row r="13606" spans="1:19" x14ac:dyDescent="0.3">
      <c r="A13606" s="3" t="s">
        <v>670</v>
      </c>
      <c r="C13606" s="3" t="s">
        <v>10932</v>
      </c>
      <c r="D13606" s="3" t="s">
        <v>34</v>
      </c>
      <c r="E13606" s="3" t="s">
        <v>12381</v>
      </c>
      <c r="F13606" s="3" t="s">
        <v>10934</v>
      </c>
      <c r="G13606" s="4">
        <v>1000</v>
      </c>
      <c r="H13606" s="4">
        <v>1451</v>
      </c>
      <c r="I13606" s="1">
        <v>46270</v>
      </c>
      <c r="R13606" s="4">
        <v>1451</v>
      </c>
      <c r="S13606" s="1">
        <v>46270</v>
      </c>
    </row>
    <row r="13607" spans="1:19" x14ac:dyDescent="0.3">
      <c r="A13607" s="3" t="s">
        <v>670</v>
      </c>
      <c r="C13607" s="3" t="s">
        <v>10932</v>
      </c>
      <c r="D13607" s="3" t="s">
        <v>34</v>
      </c>
      <c r="E13607" s="3" t="s">
        <v>12382</v>
      </c>
      <c r="F13607" s="3" t="s">
        <v>10934</v>
      </c>
      <c r="G13607" s="4">
        <v>1000</v>
      </c>
      <c r="H13607" s="4">
        <v>1451</v>
      </c>
      <c r="I13607" s="1">
        <v>46270</v>
      </c>
      <c r="R13607" s="4">
        <v>1451</v>
      </c>
      <c r="S13607" s="1">
        <v>46270</v>
      </c>
    </row>
    <row r="13608" spans="1:19" x14ac:dyDescent="0.3">
      <c r="A13608" s="3" t="s">
        <v>670</v>
      </c>
      <c r="C13608" s="3" t="s">
        <v>10932</v>
      </c>
      <c r="D13608" s="3" t="s">
        <v>34</v>
      </c>
      <c r="E13608" s="3" t="s">
        <v>12383</v>
      </c>
      <c r="F13608" s="3" t="s">
        <v>10934</v>
      </c>
      <c r="G13608" s="4">
        <v>1000</v>
      </c>
      <c r="H13608" s="4">
        <v>1451</v>
      </c>
      <c r="I13608" s="1">
        <v>46270</v>
      </c>
      <c r="R13608" s="4">
        <v>1451</v>
      </c>
      <c r="S13608" s="1">
        <v>46270</v>
      </c>
    </row>
    <row r="13609" spans="1:19" x14ac:dyDescent="0.3">
      <c r="A13609" s="3" t="s">
        <v>670</v>
      </c>
      <c r="C13609" s="3" t="s">
        <v>10932</v>
      </c>
      <c r="D13609" s="3" t="s">
        <v>34</v>
      </c>
      <c r="E13609" s="3" t="s">
        <v>12384</v>
      </c>
      <c r="F13609" s="3" t="s">
        <v>10934</v>
      </c>
      <c r="G13609" s="4">
        <v>1000</v>
      </c>
      <c r="H13609" s="4">
        <v>1451</v>
      </c>
      <c r="I13609" s="1">
        <v>46270</v>
      </c>
      <c r="R13609" s="4">
        <v>1451</v>
      </c>
      <c r="S13609" s="1">
        <v>46270</v>
      </c>
    </row>
    <row r="13610" spans="1:19" x14ac:dyDescent="0.3">
      <c r="A13610" s="3" t="s">
        <v>670</v>
      </c>
      <c r="C13610" s="3" t="s">
        <v>10932</v>
      </c>
      <c r="D13610" s="3" t="s">
        <v>34</v>
      </c>
      <c r="E13610" s="3" t="s">
        <v>12385</v>
      </c>
      <c r="F13610" s="3" t="s">
        <v>10934</v>
      </c>
      <c r="G13610" s="4">
        <v>1000</v>
      </c>
      <c r="H13610" s="4">
        <v>1451</v>
      </c>
      <c r="I13610" s="1">
        <v>46270</v>
      </c>
      <c r="R13610" s="4">
        <v>1451</v>
      </c>
      <c r="S13610" s="1">
        <v>46270</v>
      </c>
    </row>
    <row r="13611" spans="1:19" x14ac:dyDescent="0.3">
      <c r="A13611" s="3" t="s">
        <v>670</v>
      </c>
      <c r="C13611" s="3" t="s">
        <v>10932</v>
      </c>
      <c r="D13611" s="3" t="s">
        <v>34</v>
      </c>
      <c r="E13611" s="3" t="s">
        <v>12386</v>
      </c>
      <c r="F13611" s="3" t="s">
        <v>10934</v>
      </c>
      <c r="G13611" s="4">
        <v>1000</v>
      </c>
      <c r="H13611" s="4">
        <v>1451</v>
      </c>
      <c r="I13611" s="1">
        <v>46270</v>
      </c>
      <c r="R13611" s="4">
        <v>1451</v>
      </c>
      <c r="S13611" s="1">
        <v>46270</v>
      </c>
    </row>
    <row r="13612" spans="1:19" x14ac:dyDescent="0.3">
      <c r="A13612" s="3" t="s">
        <v>670</v>
      </c>
      <c r="C13612" s="3" t="s">
        <v>10932</v>
      </c>
      <c r="D13612" s="3" t="s">
        <v>34</v>
      </c>
      <c r="E13612" s="3" t="s">
        <v>12387</v>
      </c>
      <c r="F13612" s="3" t="s">
        <v>10934</v>
      </c>
      <c r="G13612" s="4">
        <v>1000</v>
      </c>
      <c r="H13612" s="4">
        <v>1451</v>
      </c>
      <c r="I13612" s="1">
        <v>46270</v>
      </c>
      <c r="R13612" s="4">
        <v>1451</v>
      </c>
      <c r="S13612" s="1">
        <v>46270</v>
      </c>
    </row>
    <row r="13613" spans="1:19" x14ac:dyDescent="0.3">
      <c r="A13613" s="3" t="s">
        <v>670</v>
      </c>
      <c r="C13613" s="3" t="s">
        <v>10932</v>
      </c>
      <c r="D13613" s="3" t="s">
        <v>34</v>
      </c>
      <c r="E13613" s="3" t="s">
        <v>12388</v>
      </c>
      <c r="F13613" s="3" t="s">
        <v>10934</v>
      </c>
      <c r="G13613" s="4">
        <v>1000</v>
      </c>
      <c r="H13613" s="4">
        <v>1451</v>
      </c>
      <c r="I13613" s="1">
        <v>46270</v>
      </c>
      <c r="R13613" s="4">
        <v>1451</v>
      </c>
      <c r="S13613" s="1">
        <v>46270</v>
      </c>
    </row>
    <row r="13614" spans="1:19" x14ac:dyDescent="0.3">
      <c r="A13614" s="3" t="s">
        <v>670</v>
      </c>
      <c r="C13614" s="3" t="s">
        <v>10932</v>
      </c>
      <c r="D13614" s="3" t="s">
        <v>34</v>
      </c>
      <c r="E13614" s="3" t="s">
        <v>12389</v>
      </c>
      <c r="F13614" s="3" t="s">
        <v>10934</v>
      </c>
      <c r="G13614" s="4">
        <v>1000</v>
      </c>
      <c r="H13614" s="4">
        <v>1451</v>
      </c>
      <c r="I13614" s="1">
        <v>46270</v>
      </c>
      <c r="R13614" s="4">
        <v>1451</v>
      </c>
      <c r="S13614" s="1">
        <v>46270</v>
      </c>
    </row>
    <row r="13615" spans="1:19" x14ac:dyDescent="0.3">
      <c r="A13615" s="3" t="s">
        <v>670</v>
      </c>
      <c r="C13615" s="3" t="s">
        <v>10932</v>
      </c>
      <c r="D13615" s="3" t="s">
        <v>34</v>
      </c>
      <c r="E13615" s="3" t="s">
        <v>12390</v>
      </c>
      <c r="F13615" s="3" t="s">
        <v>10934</v>
      </c>
      <c r="G13615" s="4">
        <v>1000</v>
      </c>
      <c r="H13615" s="4">
        <v>1451</v>
      </c>
      <c r="I13615" s="1">
        <v>46275</v>
      </c>
      <c r="R13615" s="4">
        <v>1451</v>
      </c>
      <c r="S13615" s="1">
        <v>46275</v>
      </c>
    </row>
    <row r="13616" spans="1:19" x14ac:dyDescent="0.3">
      <c r="A13616" s="3" t="s">
        <v>670</v>
      </c>
      <c r="C13616" s="3" t="s">
        <v>10932</v>
      </c>
      <c r="D13616" s="3" t="s">
        <v>34</v>
      </c>
      <c r="E13616" s="3" t="s">
        <v>12391</v>
      </c>
      <c r="F13616" s="3" t="s">
        <v>10934</v>
      </c>
      <c r="G13616" s="4">
        <v>1000</v>
      </c>
      <c r="H13616" s="4">
        <v>1451</v>
      </c>
      <c r="I13616" s="1">
        <v>46275</v>
      </c>
      <c r="R13616" s="4">
        <v>1451</v>
      </c>
      <c r="S13616" s="1">
        <v>46275</v>
      </c>
    </row>
    <row r="13617" spans="1:19" x14ac:dyDescent="0.3">
      <c r="A13617" s="3" t="s">
        <v>670</v>
      </c>
      <c r="C13617" s="3" t="s">
        <v>10932</v>
      </c>
      <c r="D13617" s="3" t="s">
        <v>34</v>
      </c>
      <c r="E13617" s="3" t="s">
        <v>12392</v>
      </c>
      <c r="F13617" s="3" t="s">
        <v>10934</v>
      </c>
      <c r="G13617" s="4">
        <v>1000</v>
      </c>
      <c r="H13617" s="4">
        <v>1451</v>
      </c>
      <c r="I13617" s="1">
        <v>46275</v>
      </c>
      <c r="R13617" s="4">
        <v>1451</v>
      </c>
      <c r="S13617" s="1">
        <v>46275</v>
      </c>
    </row>
    <row r="13618" spans="1:19" x14ac:dyDescent="0.3">
      <c r="A13618" s="3" t="s">
        <v>670</v>
      </c>
      <c r="C13618" s="3" t="s">
        <v>10932</v>
      </c>
      <c r="D13618" s="3" t="s">
        <v>34</v>
      </c>
      <c r="E13618" s="3" t="s">
        <v>12393</v>
      </c>
      <c r="F13618" s="3" t="s">
        <v>10934</v>
      </c>
      <c r="G13618" s="4">
        <v>1000</v>
      </c>
      <c r="H13618" s="4">
        <v>1451</v>
      </c>
      <c r="I13618" s="1">
        <v>46275</v>
      </c>
      <c r="R13618" s="4">
        <v>1451</v>
      </c>
      <c r="S13618" s="1">
        <v>46275</v>
      </c>
    </row>
    <row r="13619" spans="1:19" x14ac:dyDescent="0.3">
      <c r="A13619" s="3" t="s">
        <v>670</v>
      </c>
      <c r="C13619" s="3" t="s">
        <v>10932</v>
      </c>
      <c r="D13619" s="3" t="s">
        <v>34</v>
      </c>
      <c r="E13619" s="3" t="s">
        <v>12394</v>
      </c>
      <c r="F13619" s="3" t="s">
        <v>10934</v>
      </c>
      <c r="G13619" s="4">
        <v>1000</v>
      </c>
      <c r="H13619" s="4">
        <v>1451</v>
      </c>
      <c r="I13619" s="1">
        <v>46275</v>
      </c>
      <c r="R13619" s="4">
        <v>1451</v>
      </c>
      <c r="S13619" s="1">
        <v>46275</v>
      </c>
    </row>
    <row r="13620" spans="1:19" x14ac:dyDescent="0.3">
      <c r="A13620" s="3" t="s">
        <v>670</v>
      </c>
      <c r="C13620" s="3" t="s">
        <v>10932</v>
      </c>
      <c r="D13620" s="3" t="s">
        <v>34</v>
      </c>
      <c r="E13620" s="3" t="s">
        <v>12395</v>
      </c>
      <c r="F13620" s="3" t="s">
        <v>10934</v>
      </c>
      <c r="G13620" s="4">
        <v>1000</v>
      </c>
      <c r="H13620" s="4">
        <v>1451</v>
      </c>
      <c r="I13620" s="1">
        <v>46275</v>
      </c>
      <c r="R13620" s="4">
        <v>1451</v>
      </c>
      <c r="S13620" s="1">
        <v>46275</v>
      </c>
    </row>
    <row r="13621" spans="1:19" x14ac:dyDescent="0.3">
      <c r="A13621" s="3" t="s">
        <v>670</v>
      </c>
      <c r="C13621" s="3" t="s">
        <v>10932</v>
      </c>
      <c r="D13621" s="3" t="s">
        <v>34</v>
      </c>
      <c r="E13621" s="3" t="s">
        <v>12396</v>
      </c>
      <c r="F13621" s="3" t="s">
        <v>10934</v>
      </c>
      <c r="G13621" s="4">
        <v>1000</v>
      </c>
      <c r="H13621" s="4">
        <v>1451</v>
      </c>
      <c r="I13621" s="1">
        <v>46275</v>
      </c>
      <c r="R13621" s="4">
        <v>1451</v>
      </c>
      <c r="S13621" s="1">
        <v>46275</v>
      </c>
    </row>
    <row r="13622" spans="1:19" x14ac:dyDescent="0.3">
      <c r="A13622" s="3" t="s">
        <v>670</v>
      </c>
      <c r="C13622" s="3" t="s">
        <v>10932</v>
      </c>
      <c r="D13622" s="3" t="s">
        <v>34</v>
      </c>
      <c r="E13622" s="3" t="s">
        <v>12397</v>
      </c>
      <c r="F13622" s="3" t="s">
        <v>10934</v>
      </c>
      <c r="G13622" s="4">
        <v>1000</v>
      </c>
      <c r="H13622" s="4">
        <v>1451</v>
      </c>
      <c r="I13622" s="1">
        <v>46275</v>
      </c>
      <c r="R13622" s="4">
        <v>1451</v>
      </c>
      <c r="S13622" s="1">
        <v>46275</v>
      </c>
    </row>
    <row r="13623" spans="1:19" x14ac:dyDescent="0.3">
      <c r="A13623" s="3" t="s">
        <v>670</v>
      </c>
      <c r="C13623" s="3" t="s">
        <v>10932</v>
      </c>
      <c r="D13623" s="3" t="s">
        <v>34</v>
      </c>
      <c r="E13623" s="3" t="s">
        <v>12398</v>
      </c>
      <c r="F13623" s="3" t="s">
        <v>10934</v>
      </c>
      <c r="G13623" s="4">
        <v>1000</v>
      </c>
      <c r="H13623" s="4">
        <v>1451</v>
      </c>
      <c r="I13623" s="1">
        <v>46275</v>
      </c>
      <c r="R13623" s="4">
        <v>1451</v>
      </c>
      <c r="S13623" s="1">
        <v>46275</v>
      </c>
    </row>
    <row r="13624" spans="1:19" x14ac:dyDescent="0.3">
      <c r="A13624" s="3" t="s">
        <v>670</v>
      </c>
      <c r="C13624" s="3" t="s">
        <v>10932</v>
      </c>
      <c r="D13624" s="3" t="s">
        <v>34</v>
      </c>
      <c r="E13624" s="3" t="s">
        <v>12399</v>
      </c>
      <c r="F13624" s="3" t="s">
        <v>10934</v>
      </c>
      <c r="G13624" s="4">
        <v>1000</v>
      </c>
      <c r="H13624" s="4">
        <v>1451</v>
      </c>
      <c r="I13624" s="1">
        <v>46275</v>
      </c>
      <c r="R13624" s="4">
        <v>1451</v>
      </c>
      <c r="S13624" s="1">
        <v>46275</v>
      </c>
    </row>
    <row r="13625" spans="1:19" x14ac:dyDescent="0.3">
      <c r="A13625" s="3" t="s">
        <v>670</v>
      </c>
      <c r="C13625" s="3" t="s">
        <v>10932</v>
      </c>
      <c r="D13625" s="3" t="s">
        <v>34</v>
      </c>
      <c r="E13625" s="3" t="s">
        <v>12400</v>
      </c>
      <c r="F13625" s="3" t="s">
        <v>10934</v>
      </c>
      <c r="G13625" s="4">
        <v>1000</v>
      </c>
      <c r="H13625" s="4">
        <v>1451</v>
      </c>
      <c r="I13625" s="1">
        <v>46275</v>
      </c>
      <c r="R13625" s="4">
        <v>1451</v>
      </c>
      <c r="S13625" s="1">
        <v>46275</v>
      </c>
    </row>
    <row r="13626" spans="1:19" x14ac:dyDescent="0.3">
      <c r="A13626" s="3" t="s">
        <v>670</v>
      </c>
      <c r="C13626" s="3" t="s">
        <v>10932</v>
      </c>
      <c r="D13626" s="3" t="s">
        <v>34</v>
      </c>
      <c r="E13626" s="3" t="s">
        <v>12401</v>
      </c>
      <c r="F13626" s="3" t="s">
        <v>10934</v>
      </c>
      <c r="G13626" s="4">
        <v>1000</v>
      </c>
      <c r="H13626" s="4">
        <v>1451</v>
      </c>
      <c r="I13626" s="1">
        <v>46275</v>
      </c>
      <c r="R13626" s="4">
        <v>1451</v>
      </c>
      <c r="S13626" s="1">
        <v>46275</v>
      </c>
    </row>
    <row r="13627" spans="1:19" x14ac:dyDescent="0.3">
      <c r="A13627" s="3" t="s">
        <v>670</v>
      </c>
      <c r="C13627" s="3" t="s">
        <v>10932</v>
      </c>
      <c r="D13627" s="3" t="s">
        <v>34</v>
      </c>
      <c r="E13627" s="3" t="s">
        <v>12402</v>
      </c>
      <c r="F13627" s="3" t="s">
        <v>10934</v>
      </c>
      <c r="G13627" s="4">
        <v>1000</v>
      </c>
      <c r="H13627" s="4">
        <v>1451</v>
      </c>
      <c r="I13627" s="1">
        <v>46275</v>
      </c>
      <c r="R13627" s="4">
        <v>1451</v>
      </c>
      <c r="S13627" s="1">
        <v>46275</v>
      </c>
    </row>
    <row r="13628" spans="1:19" x14ac:dyDescent="0.3">
      <c r="A13628" s="3" t="s">
        <v>670</v>
      </c>
      <c r="C13628" s="3" t="s">
        <v>10932</v>
      </c>
      <c r="D13628" s="3" t="s">
        <v>34</v>
      </c>
      <c r="E13628" s="3" t="s">
        <v>12403</v>
      </c>
      <c r="F13628" s="3" t="s">
        <v>10934</v>
      </c>
      <c r="G13628" s="4">
        <v>1000</v>
      </c>
      <c r="H13628" s="4">
        <v>1451</v>
      </c>
      <c r="I13628" s="1">
        <v>46275</v>
      </c>
      <c r="R13628" s="4">
        <v>1451</v>
      </c>
      <c r="S13628" s="1">
        <v>46275</v>
      </c>
    </row>
    <row r="13629" spans="1:19" x14ac:dyDescent="0.3">
      <c r="A13629" s="3" t="s">
        <v>670</v>
      </c>
      <c r="C13629" s="3" t="s">
        <v>10932</v>
      </c>
      <c r="D13629" s="3" t="s">
        <v>34</v>
      </c>
      <c r="E13629" s="3" t="s">
        <v>12404</v>
      </c>
      <c r="F13629" s="3" t="s">
        <v>10934</v>
      </c>
      <c r="G13629" s="4">
        <v>1000</v>
      </c>
      <c r="H13629" s="4">
        <v>1451</v>
      </c>
      <c r="I13629" s="1">
        <v>46275</v>
      </c>
      <c r="R13629" s="4">
        <v>1451</v>
      </c>
      <c r="S13629" s="1">
        <v>46275</v>
      </c>
    </row>
    <row r="13630" spans="1:19" x14ac:dyDescent="0.3">
      <c r="A13630" s="3" t="s">
        <v>670</v>
      </c>
      <c r="C13630" s="3" t="s">
        <v>10932</v>
      </c>
      <c r="D13630" s="3" t="s">
        <v>34</v>
      </c>
      <c r="E13630" s="3" t="s">
        <v>12405</v>
      </c>
      <c r="F13630" s="3" t="s">
        <v>10934</v>
      </c>
      <c r="G13630" s="4">
        <v>1000</v>
      </c>
      <c r="H13630" s="4">
        <v>1451</v>
      </c>
      <c r="I13630" s="1">
        <v>46275</v>
      </c>
      <c r="R13630" s="4">
        <v>1451</v>
      </c>
      <c r="S13630" s="1">
        <v>46275</v>
      </c>
    </row>
    <row r="13631" spans="1:19" x14ac:dyDescent="0.3">
      <c r="A13631" s="3" t="s">
        <v>670</v>
      </c>
      <c r="C13631" s="3" t="s">
        <v>10932</v>
      </c>
      <c r="D13631" s="3" t="s">
        <v>34</v>
      </c>
      <c r="E13631" s="3" t="s">
        <v>12406</v>
      </c>
      <c r="F13631" s="3" t="s">
        <v>10934</v>
      </c>
      <c r="G13631" s="4">
        <v>1000</v>
      </c>
      <c r="H13631" s="4">
        <v>1451</v>
      </c>
      <c r="I13631" s="1">
        <v>46275</v>
      </c>
      <c r="R13631" s="4">
        <v>1451</v>
      </c>
      <c r="S13631" s="1">
        <v>46275</v>
      </c>
    </row>
    <row r="13632" spans="1:19" x14ac:dyDescent="0.3">
      <c r="A13632" s="3" t="s">
        <v>670</v>
      </c>
      <c r="C13632" s="3" t="s">
        <v>10932</v>
      </c>
      <c r="D13632" s="3" t="s">
        <v>34</v>
      </c>
      <c r="E13632" s="3" t="s">
        <v>12407</v>
      </c>
      <c r="F13632" s="3" t="s">
        <v>10934</v>
      </c>
      <c r="G13632" s="4">
        <v>1000</v>
      </c>
      <c r="H13632" s="4">
        <v>1451</v>
      </c>
      <c r="I13632" s="1">
        <v>46275</v>
      </c>
      <c r="R13632" s="4">
        <v>1451</v>
      </c>
      <c r="S13632" s="1">
        <v>46275</v>
      </c>
    </row>
    <row r="13633" spans="1:19" x14ac:dyDescent="0.3">
      <c r="A13633" s="3" t="s">
        <v>670</v>
      </c>
      <c r="C13633" s="3" t="s">
        <v>10932</v>
      </c>
      <c r="D13633" s="3" t="s">
        <v>34</v>
      </c>
      <c r="E13633" s="3" t="s">
        <v>12408</v>
      </c>
      <c r="F13633" s="3" t="s">
        <v>10934</v>
      </c>
      <c r="G13633" s="4">
        <v>1000</v>
      </c>
      <c r="H13633" s="4">
        <v>1451</v>
      </c>
      <c r="I13633" s="1">
        <v>46275</v>
      </c>
      <c r="R13633" s="4">
        <v>1451</v>
      </c>
      <c r="S13633" s="1">
        <v>46275</v>
      </c>
    </row>
    <row r="13634" spans="1:19" x14ac:dyDescent="0.3">
      <c r="A13634" s="3" t="s">
        <v>670</v>
      </c>
      <c r="C13634" s="3" t="s">
        <v>10932</v>
      </c>
      <c r="D13634" s="3" t="s">
        <v>34</v>
      </c>
      <c r="E13634" s="3" t="s">
        <v>12409</v>
      </c>
      <c r="F13634" s="3" t="s">
        <v>10934</v>
      </c>
      <c r="G13634" s="4">
        <v>1000</v>
      </c>
      <c r="H13634" s="4">
        <v>1451</v>
      </c>
      <c r="I13634" s="1">
        <v>46275</v>
      </c>
      <c r="R13634" s="4">
        <v>1451</v>
      </c>
      <c r="S13634" s="1">
        <v>46275</v>
      </c>
    </row>
    <row r="13635" spans="1:19" x14ac:dyDescent="0.3">
      <c r="A13635" s="3" t="s">
        <v>670</v>
      </c>
      <c r="C13635" s="3" t="s">
        <v>10932</v>
      </c>
      <c r="D13635" s="3" t="s">
        <v>34</v>
      </c>
      <c r="E13635" s="3" t="s">
        <v>12410</v>
      </c>
      <c r="F13635" s="3" t="s">
        <v>10934</v>
      </c>
      <c r="G13635" s="4">
        <v>1000</v>
      </c>
      <c r="H13635" s="4">
        <v>1451</v>
      </c>
      <c r="I13635" s="1">
        <v>46275</v>
      </c>
      <c r="R13635" s="4">
        <v>1451</v>
      </c>
      <c r="S13635" s="1">
        <v>46275</v>
      </c>
    </row>
    <row r="13636" spans="1:19" x14ac:dyDescent="0.3">
      <c r="A13636" s="3" t="s">
        <v>670</v>
      </c>
      <c r="C13636" s="3" t="s">
        <v>10932</v>
      </c>
      <c r="D13636" s="3" t="s">
        <v>34</v>
      </c>
      <c r="E13636" s="3" t="s">
        <v>12411</v>
      </c>
      <c r="F13636" s="3" t="s">
        <v>10934</v>
      </c>
      <c r="G13636" s="4">
        <v>1000</v>
      </c>
      <c r="H13636" s="4">
        <v>1451</v>
      </c>
      <c r="I13636" s="1">
        <v>46275</v>
      </c>
      <c r="R13636" s="4">
        <v>1451</v>
      </c>
      <c r="S13636" s="1">
        <v>46275</v>
      </c>
    </row>
    <row r="13637" spans="1:19" x14ac:dyDescent="0.3">
      <c r="A13637" s="3" t="s">
        <v>670</v>
      </c>
      <c r="C13637" s="3" t="s">
        <v>10932</v>
      </c>
      <c r="D13637" s="3" t="s">
        <v>34</v>
      </c>
      <c r="E13637" s="3" t="s">
        <v>12412</v>
      </c>
      <c r="F13637" s="3" t="s">
        <v>10934</v>
      </c>
      <c r="G13637" s="4">
        <v>1000</v>
      </c>
      <c r="H13637" s="4">
        <v>1451</v>
      </c>
      <c r="I13637" s="1">
        <v>46275</v>
      </c>
      <c r="R13637" s="4">
        <v>1451</v>
      </c>
      <c r="S13637" s="1">
        <v>46275</v>
      </c>
    </row>
    <row r="13638" spans="1:19" x14ac:dyDescent="0.3">
      <c r="A13638" s="3" t="s">
        <v>670</v>
      </c>
      <c r="C13638" s="3" t="s">
        <v>10932</v>
      </c>
      <c r="D13638" s="3" t="s">
        <v>34</v>
      </c>
      <c r="E13638" s="3" t="s">
        <v>12413</v>
      </c>
      <c r="F13638" s="3" t="s">
        <v>10934</v>
      </c>
      <c r="G13638" s="4">
        <v>1000</v>
      </c>
      <c r="H13638" s="4">
        <v>1451</v>
      </c>
      <c r="I13638" s="1">
        <v>46275</v>
      </c>
      <c r="R13638" s="4">
        <v>1451</v>
      </c>
      <c r="S13638" s="1">
        <v>46275</v>
      </c>
    </row>
    <row r="13639" spans="1:19" x14ac:dyDescent="0.3">
      <c r="A13639" s="3" t="s">
        <v>670</v>
      </c>
      <c r="C13639" s="3" t="s">
        <v>10932</v>
      </c>
      <c r="D13639" s="3" t="s">
        <v>34</v>
      </c>
      <c r="E13639" s="3" t="s">
        <v>12414</v>
      </c>
      <c r="F13639" s="3" t="s">
        <v>10934</v>
      </c>
      <c r="G13639" s="4">
        <v>1000</v>
      </c>
      <c r="H13639" s="4">
        <v>1451</v>
      </c>
      <c r="I13639" s="1">
        <v>46275</v>
      </c>
      <c r="R13639" s="4">
        <v>1451</v>
      </c>
      <c r="S13639" s="1">
        <v>46275</v>
      </c>
    </row>
    <row r="13640" spans="1:19" x14ac:dyDescent="0.3">
      <c r="A13640" s="3" t="s">
        <v>670</v>
      </c>
      <c r="C13640" s="3" t="s">
        <v>10932</v>
      </c>
      <c r="D13640" s="3" t="s">
        <v>34</v>
      </c>
      <c r="E13640" s="3" t="s">
        <v>12415</v>
      </c>
      <c r="F13640" s="3" t="s">
        <v>10934</v>
      </c>
      <c r="G13640" s="4">
        <v>1000</v>
      </c>
      <c r="H13640" s="4">
        <v>1451</v>
      </c>
      <c r="I13640" s="1">
        <v>46275</v>
      </c>
      <c r="R13640" s="4">
        <v>1451</v>
      </c>
      <c r="S13640" s="1">
        <v>46275</v>
      </c>
    </row>
    <row r="13641" spans="1:19" x14ac:dyDescent="0.3">
      <c r="A13641" s="3" t="s">
        <v>670</v>
      </c>
      <c r="C13641" s="3" t="s">
        <v>10932</v>
      </c>
      <c r="D13641" s="3" t="s">
        <v>34</v>
      </c>
      <c r="E13641" s="3" t="s">
        <v>12416</v>
      </c>
      <c r="F13641" s="3" t="s">
        <v>10934</v>
      </c>
      <c r="G13641" s="4">
        <v>1000</v>
      </c>
      <c r="H13641" s="4">
        <v>1451</v>
      </c>
      <c r="I13641" s="1">
        <v>46275</v>
      </c>
      <c r="R13641" s="4">
        <v>1451</v>
      </c>
      <c r="S13641" s="1">
        <v>46275</v>
      </c>
    </row>
    <row r="13642" spans="1:19" x14ac:dyDescent="0.3">
      <c r="A13642" s="3" t="s">
        <v>670</v>
      </c>
      <c r="C13642" s="3" t="s">
        <v>10932</v>
      </c>
      <c r="D13642" s="3" t="s">
        <v>34</v>
      </c>
      <c r="E13642" s="3" t="s">
        <v>12417</v>
      </c>
      <c r="F13642" s="3" t="s">
        <v>10934</v>
      </c>
      <c r="G13642" s="4">
        <v>1000</v>
      </c>
      <c r="H13642" s="4">
        <v>1451</v>
      </c>
      <c r="I13642" s="1">
        <v>46275</v>
      </c>
      <c r="R13642" s="4">
        <v>1451</v>
      </c>
      <c r="S13642" s="1">
        <v>46275</v>
      </c>
    </row>
    <row r="13643" spans="1:19" x14ac:dyDescent="0.3">
      <c r="A13643" s="3" t="s">
        <v>670</v>
      </c>
      <c r="C13643" s="3" t="s">
        <v>10932</v>
      </c>
      <c r="D13643" s="3" t="s">
        <v>34</v>
      </c>
      <c r="E13643" s="3" t="s">
        <v>12418</v>
      </c>
      <c r="F13643" s="3" t="s">
        <v>10934</v>
      </c>
      <c r="G13643" s="4">
        <v>1000</v>
      </c>
      <c r="H13643" s="4">
        <v>1451</v>
      </c>
      <c r="I13643" s="1">
        <v>46275</v>
      </c>
      <c r="R13643" s="4">
        <v>1451</v>
      </c>
      <c r="S13643" s="1">
        <v>46275</v>
      </c>
    </row>
    <row r="13644" spans="1:19" x14ac:dyDescent="0.3">
      <c r="A13644" s="3" t="s">
        <v>670</v>
      </c>
      <c r="C13644" s="3" t="s">
        <v>10932</v>
      </c>
      <c r="D13644" s="3" t="s">
        <v>34</v>
      </c>
      <c r="E13644" s="3" t="s">
        <v>12419</v>
      </c>
      <c r="F13644" s="3" t="s">
        <v>10934</v>
      </c>
      <c r="G13644" s="4">
        <v>1000</v>
      </c>
      <c r="H13644" s="4">
        <v>1451</v>
      </c>
      <c r="I13644" s="1">
        <v>46275</v>
      </c>
      <c r="R13644" s="4">
        <v>1451</v>
      </c>
      <c r="S13644" s="1">
        <v>46275</v>
      </c>
    </row>
    <row r="13645" spans="1:19" x14ac:dyDescent="0.3">
      <c r="A13645" s="3" t="s">
        <v>670</v>
      </c>
      <c r="C13645" s="3" t="s">
        <v>10932</v>
      </c>
      <c r="D13645" s="3" t="s">
        <v>34</v>
      </c>
      <c r="E13645" s="3" t="s">
        <v>12420</v>
      </c>
      <c r="F13645" s="3" t="s">
        <v>10934</v>
      </c>
      <c r="G13645" s="4">
        <v>1000</v>
      </c>
      <c r="H13645" s="4">
        <v>1451</v>
      </c>
      <c r="I13645" s="1">
        <v>46270</v>
      </c>
      <c r="R13645" s="4">
        <v>1451</v>
      </c>
      <c r="S13645" s="1">
        <v>46270</v>
      </c>
    </row>
    <row r="13646" spans="1:19" x14ac:dyDescent="0.3">
      <c r="A13646" s="3" t="s">
        <v>670</v>
      </c>
      <c r="C13646" s="3" t="s">
        <v>10932</v>
      </c>
      <c r="D13646" s="3" t="s">
        <v>34</v>
      </c>
      <c r="E13646" s="3" t="s">
        <v>12421</v>
      </c>
      <c r="F13646" s="3" t="s">
        <v>10934</v>
      </c>
      <c r="G13646" s="4">
        <v>1000</v>
      </c>
      <c r="H13646" s="4">
        <v>1451</v>
      </c>
      <c r="I13646" s="1">
        <v>46270</v>
      </c>
      <c r="R13646" s="4">
        <v>1451</v>
      </c>
      <c r="S13646" s="1">
        <v>46270</v>
      </c>
    </row>
    <row r="13647" spans="1:19" x14ac:dyDescent="0.3">
      <c r="A13647" s="3" t="s">
        <v>670</v>
      </c>
      <c r="C13647" s="3" t="s">
        <v>10932</v>
      </c>
      <c r="D13647" s="3" t="s">
        <v>34</v>
      </c>
      <c r="E13647" s="3" t="s">
        <v>12422</v>
      </c>
      <c r="F13647" s="3" t="s">
        <v>10934</v>
      </c>
      <c r="G13647" s="4">
        <v>1000</v>
      </c>
      <c r="H13647" s="4">
        <v>1451</v>
      </c>
      <c r="I13647" s="1">
        <v>46270</v>
      </c>
      <c r="R13647" s="4">
        <v>1451</v>
      </c>
      <c r="S13647" s="1">
        <v>46270</v>
      </c>
    </row>
    <row r="13648" spans="1:19" x14ac:dyDescent="0.3">
      <c r="A13648" s="3" t="s">
        <v>670</v>
      </c>
      <c r="C13648" s="3" t="s">
        <v>10932</v>
      </c>
      <c r="D13648" s="3" t="s">
        <v>34</v>
      </c>
      <c r="E13648" s="3" t="s">
        <v>12423</v>
      </c>
      <c r="F13648" s="3" t="s">
        <v>10934</v>
      </c>
      <c r="G13648" s="4">
        <v>1000</v>
      </c>
      <c r="H13648" s="4">
        <v>1451</v>
      </c>
      <c r="I13648" s="1">
        <v>46270</v>
      </c>
      <c r="R13648" s="4">
        <v>1451</v>
      </c>
      <c r="S13648" s="1">
        <v>46270</v>
      </c>
    </row>
    <row r="13649" spans="1:19" x14ac:dyDescent="0.3">
      <c r="A13649" s="3" t="s">
        <v>670</v>
      </c>
      <c r="C13649" s="3" t="s">
        <v>10932</v>
      </c>
      <c r="D13649" s="3" t="s">
        <v>34</v>
      </c>
      <c r="E13649" s="3" t="s">
        <v>12424</v>
      </c>
      <c r="F13649" s="3" t="s">
        <v>10934</v>
      </c>
      <c r="G13649" s="4">
        <v>1000</v>
      </c>
      <c r="H13649" s="4">
        <v>1451</v>
      </c>
      <c r="I13649" s="1">
        <v>46270</v>
      </c>
      <c r="R13649" s="4">
        <v>1451</v>
      </c>
      <c r="S13649" s="1">
        <v>46270</v>
      </c>
    </row>
    <row r="13650" spans="1:19" x14ac:dyDescent="0.3">
      <c r="A13650" s="3" t="s">
        <v>670</v>
      </c>
      <c r="C13650" s="3" t="s">
        <v>10932</v>
      </c>
      <c r="D13650" s="3" t="s">
        <v>34</v>
      </c>
      <c r="E13650" s="3" t="s">
        <v>12425</v>
      </c>
      <c r="F13650" s="3" t="s">
        <v>10934</v>
      </c>
      <c r="G13650" s="4">
        <v>1000</v>
      </c>
      <c r="H13650" s="4">
        <v>1451</v>
      </c>
      <c r="I13650" s="1">
        <v>46270</v>
      </c>
      <c r="R13650" s="4">
        <v>1451</v>
      </c>
      <c r="S13650" s="1">
        <v>46270</v>
      </c>
    </row>
    <row r="13651" spans="1:19" x14ac:dyDescent="0.3">
      <c r="A13651" s="3" t="s">
        <v>670</v>
      </c>
      <c r="C13651" s="3" t="s">
        <v>10932</v>
      </c>
      <c r="D13651" s="3" t="s">
        <v>34</v>
      </c>
      <c r="E13651" s="3" t="s">
        <v>12426</v>
      </c>
      <c r="F13651" s="3" t="s">
        <v>10934</v>
      </c>
      <c r="G13651" s="4">
        <v>1000</v>
      </c>
      <c r="H13651" s="4">
        <v>1451</v>
      </c>
      <c r="I13651" s="1">
        <v>46270</v>
      </c>
      <c r="R13651" s="4">
        <v>1451</v>
      </c>
      <c r="S13651" s="1">
        <v>46270</v>
      </c>
    </row>
    <row r="13652" spans="1:19" x14ac:dyDescent="0.3">
      <c r="A13652" s="3" t="s">
        <v>670</v>
      </c>
      <c r="C13652" s="3" t="s">
        <v>10932</v>
      </c>
      <c r="D13652" s="3" t="s">
        <v>34</v>
      </c>
      <c r="E13652" s="3" t="s">
        <v>12427</v>
      </c>
      <c r="F13652" s="3" t="s">
        <v>10934</v>
      </c>
      <c r="G13652" s="4">
        <v>1000</v>
      </c>
      <c r="H13652" s="4">
        <v>1451</v>
      </c>
      <c r="I13652" s="1">
        <v>46270</v>
      </c>
      <c r="R13652" s="4">
        <v>1451</v>
      </c>
      <c r="S13652" s="1">
        <v>46270</v>
      </c>
    </row>
    <row r="13653" spans="1:19" x14ac:dyDescent="0.3">
      <c r="A13653" s="3" t="s">
        <v>670</v>
      </c>
      <c r="C13653" s="3" t="s">
        <v>10932</v>
      </c>
      <c r="D13653" s="3" t="s">
        <v>34</v>
      </c>
      <c r="E13653" s="3" t="s">
        <v>12428</v>
      </c>
      <c r="F13653" s="3" t="s">
        <v>10934</v>
      </c>
      <c r="G13653" s="4">
        <v>1000</v>
      </c>
      <c r="H13653" s="4">
        <v>1451</v>
      </c>
      <c r="I13653" s="1">
        <v>46270</v>
      </c>
      <c r="R13653" s="4">
        <v>1451</v>
      </c>
      <c r="S13653" s="1">
        <v>46270</v>
      </c>
    </row>
    <row r="13654" spans="1:19" x14ac:dyDescent="0.3">
      <c r="A13654" s="3" t="s">
        <v>670</v>
      </c>
      <c r="C13654" s="3" t="s">
        <v>10932</v>
      </c>
      <c r="D13654" s="3" t="s">
        <v>34</v>
      </c>
      <c r="E13654" s="3" t="s">
        <v>12429</v>
      </c>
      <c r="F13654" s="3" t="s">
        <v>10934</v>
      </c>
      <c r="G13654" s="4">
        <v>1000</v>
      </c>
      <c r="H13654" s="4">
        <v>1451</v>
      </c>
      <c r="I13654" s="1">
        <v>46270</v>
      </c>
      <c r="R13654" s="4">
        <v>1451</v>
      </c>
      <c r="S13654" s="1">
        <v>46270</v>
      </c>
    </row>
    <row r="13655" spans="1:19" x14ac:dyDescent="0.3">
      <c r="A13655" s="3" t="s">
        <v>670</v>
      </c>
      <c r="C13655" s="3" t="s">
        <v>10932</v>
      </c>
      <c r="D13655" s="3" t="s">
        <v>34</v>
      </c>
      <c r="E13655" s="3" t="s">
        <v>12430</v>
      </c>
      <c r="F13655" s="3" t="s">
        <v>10934</v>
      </c>
      <c r="G13655" s="4">
        <v>1000</v>
      </c>
      <c r="H13655" s="4">
        <v>1451</v>
      </c>
      <c r="I13655" s="1">
        <v>46270</v>
      </c>
      <c r="R13655" s="4">
        <v>1451</v>
      </c>
      <c r="S13655" s="1">
        <v>46270</v>
      </c>
    </row>
    <row r="13656" spans="1:19" x14ac:dyDescent="0.3">
      <c r="A13656" s="3" t="s">
        <v>670</v>
      </c>
      <c r="C13656" s="3" t="s">
        <v>10932</v>
      </c>
      <c r="D13656" s="3" t="s">
        <v>34</v>
      </c>
      <c r="E13656" s="3" t="s">
        <v>12431</v>
      </c>
      <c r="F13656" s="3" t="s">
        <v>10934</v>
      </c>
      <c r="G13656" s="4">
        <v>1000</v>
      </c>
      <c r="H13656" s="4">
        <v>1451</v>
      </c>
      <c r="I13656" s="1">
        <v>46270</v>
      </c>
      <c r="R13656" s="4">
        <v>1451</v>
      </c>
      <c r="S13656" s="1">
        <v>46270</v>
      </c>
    </row>
    <row r="13657" spans="1:19" x14ac:dyDescent="0.3">
      <c r="A13657" s="3" t="s">
        <v>670</v>
      </c>
      <c r="C13657" s="3" t="s">
        <v>10932</v>
      </c>
      <c r="D13657" s="3" t="s">
        <v>34</v>
      </c>
      <c r="E13657" s="3" t="s">
        <v>12432</v>
      </c>
      <c r="F13657" s="3" t="s">
        <v>10934</v>
      </c>
      <c r="G13657" s="4">
        <v>1000</v>
      </c>
      <c r="H13657" s="4">
        <v>1451</v>
      </c>
      <c r="I13657" s="1">
        <v>46270</v>
      </c>
      <c r="R13657" s="4">
        <v>1451</v>
      </c>
      <c r="S13657" s="1">
        <v>46270</v>
      </c>
    </row>
    <row r="13658" spans="1:19" x14ac:dyDescent="0.3">
      <c r="A13658" s="3" t="s">
        <v>670</v>
      </c>
      <c r="C13658" s="3" t="s">
        <v>10932</v>
      </c>
      <c r="D13658" s="3" t="s">
        <v>34</v>
      </c>
      <c r="E13658" s="3" t="s">
        <v>12433</v>
      </c>
      <c r="F13658" s="3" t="s">
        <v>10934</v>
      </c>
      <c r="G13658" s="4">
        <v>1000</v>
      </c>
      <c r="H13658" s="4">
        <v>1451</v>
      </c>
      <c r="I13658" s="1">
        <v>46270</v>
      </c>
      <c r="R13658" s="4">
        <v>1451</v>
      </c>
      <c r="S13658" s="1">
        <v>46270</v>
      </c>
    </row>
    <row r="13659" spans="1:19" x14ac:dyDescent="0.3">
      <c r="A13659" s="3" t="s">
        <v>670</v>
      </c>
      <c r="C13659" s="3" t="s">
        <v>10932</v>
      </c>
      <c r="D13659" s="3" t="s">
        <v>34</v>
      </c>
      <c r="E13659" s="3" t="s">
        <v>12434</v>
      </c>
      <c r="F13659" s="3" t="s">
        <v>10934</v>
      </c>
      <c r="G13659" s="4">
        <v>1000</v>
      </c>
      <c r="H13659" s="4">
        <v>1451</v>
      </c>
      <c r="I13659" s="1">
        <v>46270</v>
      </c>
      <c r="R13659" s="4">
        <v>1451</v>
      </c>
      <c r="S13659" s="1">
        <v>46270</v>
      </c>
    </row>
    <row r="13660" spans="1:19" x14ac:dyDescent="0.3">
      <c r="A13660" s="3" t="s">
        <v>670</v>
      </c>
      <c r="C13660" s="3" t="s">
        <v>10932</v>
      </c>
      <c r="D13660" s="3" t="s">
        <v>34</v>
      </c>
      <c r="E13660" s="3" t="s">
        <v>12435</v>
      </c>
      <c r="F13660" s="3" t="s">
        <v>10934</v>
      </c>
      <c r="G13660" s="4">
        <v>1000</v>
      </c>
      <c r="H13660" s="4">
        <v>1451</v>
      </c>
      <c r="I13660" s="1">
        <v>46275</v>
      </c>
      <c r="R13660" s="4">
        <v>1451</v>
      </c>
      <c r="S13660" s="1">
        <v>46275</v>
      </c>
    </row>
    <row r="13661" spans="1:19" x14ac:dyDescent="0.3">
      <c r="A13661" s="3" t="s">
        <v>670</v>
      </c>
      <c r="C13661" s="3" t="s">
        <v>10932</v>
      </c>
      <c r="D13661" s="3" t="s">
        <v>34</v>
      </c>
      <c r="E13661" s="3" t="s">
        <v>12436</v>
      </c>
      <c r="F13661" s="3" t="s">
        <v>10934</v>
      </c>
      <c r="G13661" s="4">
        <v>1000</v>
      </c>
      <c r="H13661" s="4">
        <v>1451</v>
      </c>
      <c r="I13661" s="1">
        <v>46275</v>
      </c>
      <c r="R13661" s="4">
        <v>1451</v>
      </c>
      <c r="S13661" s="1">
        <v>46275</v>
      </c>
    </row>
    <row r="13662" spans="1:19" x14ac:dyDescent="0.3">
      <c r="A13662" s="3" t="s">
        <v>670</v>
      </c>
      <c r="C13662" s="3" t="s">
        <v>10932</v>
      </c>
      <c r="D13662" s="3" t="s">
        <v>34</v>
      </c>
      <c r="E13662" s="3" t="s">
        <v>12437</v>
      </c>
      <c r="F13662" s="3" t="s">
        <v>10934</v>
      </c>
      <c r="G13662" s="4">
        <v>1000</v>
      </c>
      <c r="H13662" s="4">
        <v>1451</v>
      </c>
      <c r="I13662" s="1">
        <v>46275</v>
      </c>
      <c r="R13662" s="4">
        <v>1451</v>
      </c>
      <c r="S13662" s="1">
        <v>46275</v>
      </c>
    </row>
    <row r="13663" spans="1:19" x14ac:dyDescent="0.3">
      <c r="A13663" s="3" t="s">
        <v>670</v>
      </c>
      <c r="C13663" s="3" t="s">
        <v>10932</v>
      </c>
      <c r="D13663" s="3" t="s">
        <v>34</v>
      </c>
      <c r="E13663" s="3" t="s">
        <v>12438</v>
      </c>
      <c r="F13663" s="3" t="s">
        <v>10934</v>
      </c>
      <c r="G13663" s="4">
        <v>1000</v>
      </c>
      <c r="H13663" s="4">
        <v>1451</v>
      </c>
      <c r="I13663" s="1">
        <v>46275</v>
      </c>
      <c r="R13663" s="4">
        <v>1451</v>
      </c>
      <c r="S13663" s="1">
        <v>46275</v>
      </c>
    </row>
    <row r="13664" spans="1:19" x14ac:dyDescent="0.3">
      <c r="A13664" s="3" t="s">
        <v>670</v>
      </c>
      <c r="C13664" s="3" t="s">
        <v>10932</v>
      </c>
      <c r="D13664" s="3" t="s">
        <v>34</v>
      </c>
      <c r="E13664" s="3" t="s">
        <v>12439</v>
      </c>
      <c r="F13664" s="3" t="s">
        <v>10934</v>
      </c>
      <c r="G13664" s="4">
        <v>1000</v>
      </c>
      <c r="H13664" s="4">
        <v>1451</v>
      </c>
      <c r="I13664" s="1">
        <v>46275</v>
      </c>
      <c r="R13664" s="4">
        <v>1451</v>
      </c>
      <c r="S13664" s="1">
        <v>46275</v>
      </c>
    </row>
    <row r="13665" spans="1:19" x14ac:dyDescent="0.3">
      <c r="A13665" s="3" t="s">
        <v>670</v>
      </c>
      <c r="C13665" s="3" t="s">
        <v>10932</v>
      </c>
      <c r="D13665" s="3" t="s">
        <v>34</v>
      </c>
      <c r="E13665" s="3" t="s">
        <v>12440</v>
      </c>
      <c r="F13665" s="3" t="s">
        <v>10934</v>
      </c>
      <c r="G13665" s="4">
        <v>1000</v>
      </c>
      <c r="H13665" s="4">
        <v>1451</v>
      </c>
      <c r="I13665" s="1">
        <v>46275</v>
      </c>
      <c r="R13665" s="4">
        <v>1451</v>
      </c>
      <c r="S13665" s="1">
        <v>46275</v>
      </c>
    </row>
    <row r="13666" spans="1:19" x14ac:dyDescent="0.3">
      <c r="A13666" s="3" t="s">
        <v>670</v>
      </c>
      <c r="C13666" s="3" t="s">
        <v>10932</v>
      </c>
      <c r="D13666" s="3" t="s">
        <v>34</v>
      </c>
      <c r="E13666" s="3" t="s">
        <v>12441</v>
      </c>
      <c r="F13666" s="3" t="s">
        <v>10934</v>
      </c>
      <c r="G13666" s="4">
        <v>1000</v>
      </c>
      <c r="H13666" s="4">
        <v>1451</v>
      </c>
      <c r="I13666" s="1">
        <v>46275</v>
      </c>
      <c r="R13666" s="4">
        <v>1451</v>
      </c>
      <c r="S13666" s="1">
        <v>46275</v>
      </c>
    </row>
    <row r="13667" spans="1:19" x14ac:dyDescent="0.3">
      <c r="A13667" s="3" t="s">
        <v>670</v>
      </c>
      <c r="C13667" s="3" t="s">
        <v>10932</v>
      </c>
      <c r="D13667" s="3" t="s">
        <v>34</v>
      </c>
      <c r="E13667" s="3" t="s">
        <v>12442</v>
      </c>
      <c r="F13667" s="3" t="s">
        <v>10934</v>
      </c>
      <c r="G13667" s="4">
        <v>1000</v>
      </c>
      <c r="H13667" s="4">
        <v>1451</v>
      </c>
      <c r="I13667" s="1">
        <v>46275</v>
      </c>
      <c r="R13667" s="4">
        <v>1451</v>
      </c>
      <c r="S13667" s="1">
        <v>46275</v>
      </c>
    </row>
    <row r="13668" spans="1:19" x14ac:dyDescent="0.3">
      <c r="A13668" s="3" t="s">
        <v>670</v>
      </c>
      <c r="C13668" s="3" t="s">
        <v>10932</v>
      </c>
      <c r="D13668" s="3" t="s">
        <v>34</v>
      </c>
      <c r="E13668" s="3" t="s">
        <v>12443</v>
      </c>
      <c r="F13668" s="3" t="s">
        <v>10934</v>
      </c>
      <c r="G13668" s="4">
        <v>1000</v>
      </c>
      <c r="H13668" s="4">
        <v>1451</v>
      </c>
      <c r="I13668" s="1">
        <v>46275</v>
      </c>
      <c r="R13668" s="4">
        <v>1451</v>
      </c>
      <c r="S13668" s="1">
        <v>46275</v>
      </c>
    </row>
    <row r="13669" spans="1:19" x14ac:dyDescent="0.3">
      <c r="A13669" s="3" t="s">
        <v>670</v>
      </c>
      <c r="C13669" s="3" t="s">
        <v>10932</v>
      </c>
      <c r="D13669" s="3" t="s">
        <v>34</v>
      </c>
      <c r="E13669" s="3" t="s">
        <v>12444</v>
      </c>
      <c r="F13669" s="3" t="s">
        <v>10934</v>
      </c>
      <c r="G13669" s="4">
        <v>1000</v>
      </c>
      <c r="H13669" s="4">
        <v>1451</v>
      </c>
      <c r="I13669" s="1">
        <v>46275</v>
      </c>
      <c r="R13669" s="4">
        <v>1451</v>
      </c>
      <c r="S13669" s="1">
        <v>46275</v>
      </c>
    </row>
    <row r="13670" spans="1:19" x14ac:dyDescent="0.3">
      <c r="A13670" s="3" t="s">
        <v>670</v>
      </c>
      <c r="C13670" s="3" t="s">
        <v>10932</v>
      </c>
      <c r="D13670" s="3" t="s">
        <v>34</v>
      </c>
      <c r="E13670" s="3" t="s">
        <v>12445</v>
      </c>
      <c r="F13670" s="3" t="s">
        <v>10934</v>
      </c>
      <c r="G13670" s="4">
        <v>1000</v>
      </c>
      <c r="H13670" s="4">
        <v>1451</v>
      </c>
      <c r="I13670" s="1">
        <v>46275</v>
      </c>
      <c r="R13670" s="4">
        <v>1451</v>
      </c>
      <c r="S13670" s="1">
        <v>46275</v>
      </c>
    </row>
    <row r="13671" spans="1:19" x14ac:dyDescent="0.3">
      <c r="A13671" s="3" t="s">
        <v>670</v>
      </c>
      <c r="C13671" s="3" t="s">
        <v>10932</v>
      </c>
      <c r="D13671" s="3" t="s">
        <v>34</v>
      </c>
      <c r="E13671" s="3" t="s">
        <v>12446</v>
      </c>
      <c r="F13671" s="3" t="s">
        <v>10934</v>
      </c>
      <c r="G13671" s="4">
        <v>1000</v>
      </c>
      <c r="H13671" s="4">
        <v>1451</v>
      </c>
      <c r="I13671" s="1">
        <v>46275</v>
      </c>
      <c r="R13671" s="4">
        <v>1451</v>
      </c>
      <c r="S13671" s="1">
        <v>46275</v>
      </c>
    </row>
    <row r="13672" spans="1:19" x14ac:dyDescent="0.3">
      <c r="A13672" s="3" t="s">
        <v>670</v>
      </c>
      <c r="C13672" s="3" t="s">
        <v>10932</v>
      </c>
      <c r="D13672" s="3" t="s">
        <v>34</v>
      </c>
      <c r="E13672" s="3" t="s">
        <v>12447</v>
      </c>
      <c r="F13672" s="3" t="s">
        <v>10934</v>
      </c>
      <c r="G13672" s="4">
        <v>1000</v>
      </c>
      <c r="H13672" s="4">
        <v>1451</v>
      </c>
      <c r="I13672" s="1">
        <v>46275</v>
      </c>
      <c r="R13672" s="4">
        <v>1451</v>
      </c>
      <c r="S13672" s="1">
        <v>46275</v>
      </c>
    </row>
    <row r="13673" spans="1:19" x14ac:dyDescent="0.3">
      <c r="A13673" s="3" t="s">
        <v>670</v>
      </c>
      <c r="C13673" s="3" t="s">
        <v>10932</v>
      </c>
      <c r="D13673" s="3" t="s">
        <v>34</v>
      </c>
      <c r="E13673" s="3" t="s">
        <v>12448</v>
      </c>
      <c r="F13673" s="3" t="s">
        <v>10934</v>
      </c>
      <c r="G13673" s="4">
        <v>1000</v>
      </c>
      <c r="H13673" s="4">
        <v>1451</v>
      </c>
      <c r="I13673" s="1">
        <v>46275</v>
      </c>
      <c r="R13673" s="4">
        <v>1451</v>
      </c>
      <c r="S13673" s="1">
        <v>46275</v>
      </c>
    </row>
    <row r="13674" spans="1:19" x14ac:dyDescent="0.3">
      <c r="A13674" s="3" t="s">
        <v>670</v>
      </c>
      <c r="C13674" s="3" t="s">
        <v>10932</v>
      </c>
      <c r="D13674" s="3" t="s">
        <v>34</v>
      </c>
      <c r="E13674" s="3" t="s">
        <v>12449</v>
      </c>
      <c r="F13674" s="3" t="s">
        <v>10934</v>
      </c>
      <c r="G13674" s="4">
        <v>1000</v>
      </c>
      <c r="H13674" s="4">
        <v>1451</v>
      </c>
      <c r="I13674" s="1">
        <v>46275</v>
      </c>
      <c r="R13674" s="4">
        <v>1451</v>
      </c>
      <c r="S13674" s="1">
        <v>46275</v>
      </c>
    </row>
    <row r="13675" spans="1:19" x14ac:dyDescent="0.3">
      <c r="A13675" s="3" t="s">
        <v>670</v>
      </c>
      <c r="C13675" s="3" t="s">
        <v>10932</v>
      </c>
      <c r="D13675" s="3" t="s">
        <v>34</v>
      </c>
      <c r="E13675" s="3" t="s">
        <v>12450</v>
      </c>
      <c r="F13675" s="3" t="s">
        <v>10934</v>
      </c>
      <c r="G13675" s="4">
        <v>1000</v>
      </c>
      <c r="H13675" s="4">
        <v>1451</v>
      </c>
      <c r="I13675" s="1">
        <v>46275</v>
      </c>
      <c r="R13675" s="4">
        <v>1451</v>
      </c>
      <c r="S13675" s="1">
        <v>46275</v>
      </c>
    </row>
    <row r="13676" spans="1:19" x14ac:dyDescent="0.3">
      <c r="A13676" s="3" t="s">
        <v>670</v>
      </c>
      <c r="C13676" s="3" t="s">
        <v>10932</v>
      </c>
      <c r="D13676" s="3" t="s">
        <v>34</v>
      </c>
      <c r="E13676" s="3" t="s">
        <v>12451</v>
      </c>
      <c r="F13676" s="3" t="s">
        <v>10934</v>
      </c>
      <c r="G13676" s="4">
        <v>1000</v>
      </c>
      <c r="H13676" s="4">
        <v>1451</v>
      </c>
      <c r="I13676" s="1">
        <v>46275</v>
      </c>
      <c r="R13676" s="4">
        <v>1451</v>
      </c>
      <c r="S13676" s="1">
        <v>46275</v>
      </c>
    </row>
    <row r="13677" spans="1:19" x14ac:dyDescent="0.3">
      <c r="A13677" s="3" t="s">
        <v>670</v>
      </c>
      <c r="C13677" s="3" t="s">
        <v>10932</v>
      </c>
      <c r="D13677" s="3" t="s">
        <v>34</v>
      </c>
      <c r="E13677" s="3" t="s">
        <v>12452</v>
      </c>
      <c r="F13677" s="3" t="s">
        <v>10934</v>
      </c>
      <c r="G13677" s="4">
        <v>1000</v>
      </c>
      <c r="H13677" s="4">
        <v>1451</v>
      </c>
      <c r="I13677" s="1">
        <v>46275</v>
      </c>
      <c r="R13677" s="4">
        <v>1451</v>
      </c>
      <c r="S13677" s="1">
        <v>46275</v>
      </c>
    </row>
    <row r="13678" spans="1:19" x14ac:dyDescent="0.3">
      <c r="A13678" s="3" t="s">
        <v>670</v>
      </c>
      <c r="C13678" s="3" t="s">
        <v>10932</v>
      </c>
      <c r="D13678" s="3" t="s">
        <v>34</v>
      </c>
      <c r="E13678" s="3" t="s">
        <v>12453</v>
      </c>
      <c r="F13678" s="3" t="s">
        <v>10934</v>
      </c>
      <c r="G13678" s="4">
        <v>1000</v>
      </c>
      <c r="H13678" s="4">
        <v>1451</v>
      </c>
      <c r="I13678" s="1">
        <v>46275</v>
      </c>
      <c r="R13678" s="4">
        <v>1451</v>
      </c>
      <c r="S13678" s="1">
        <v>46275</v>
      </c>
    </row>
    <row r="13679" spans="1:19" x14ac:dyDescent="0.3">
      <c r="A13679" s="3" t="s">
        <v>670</v>
      </c>
      <c r="C13679" s="3" t="s">
        <v>10932</v>
      </c>
      <c r="D13679" s="3" t="s">
        <v>34</v>
      </c>
      <c r="E13679" s="3" t="s">
        <v>12454</v>
      </c>
      <c r="F13679" s="3" t="s">
        <v>10934</v>
      </c>
      <c r="G13679" s="4">
        <v>1000</v>
      </c>
      <c r="H13679" s="4">
        <v>1451</v>
      </c>
      <c r="I13679" s="1">
        <v>46275</v>
      </c>
      <c r="R13679" s="4">
        <v>1451</v>
      </c>
      <c r="S13679" s="1">
        <v>46275</v>
      </c>
    </row>
    <row r="13680" spans="1:19" x14ac:dyDescent="0.3">
      <c r="A13680" s="3" t="s">
        <v>670</v>
      </c>
      <c r="C13680" s="3" t="s">
        <v>10932</v>
      </c>
      <c r="D13680" s="3" t="s">
        <v>34</v>
      </c>
      <c r="E13680" s="3" t="s">
        <v>12455</v>
      </c>
      <c r="F13680" s="3" t="s">
        <v>10934</v>
      </c>
      <c r="G13680" s="4">
        <v>1000</v>
      </c>
      <c r="H13680" s="4">
        <v>1451</v>
      </c>
      <c r="I13680" s="1">
        <v>46275</v>
      </c>
      <c r="R13680" s="4">
        <v>1451</v>
      </c>
      <c r="S13680" s="1">
        <v>46275</v>
      </c>
    </row>
    <row r="13681" spans="1:19" x14ac:dyDescent="0.3">
      <c r="A13681" s="3" t="s">
        <v>670</v>
      </c>
      <c r="C13681" s="3" t="s">
        <v>10932</v>
      </c>
      <c r="D13681" s="3" t="s">
        <v>34</v>
      </c>
      <c r="E13681" s="3" t="s">
        <v>12456</v>
      </c>
      <c r="F13681" s="3" t="s">
        <v>10934</v>
      </c>
      <c r="G13681" s="4">
        <v>1000</v>
      </c>
      <c r="H13681" s="4">
        <v>1451</v>
      </c>
      <c r="I13681" s="1">
        <v>46275</v>
      </c>
      <c r="R13681" s="4">
        <v>1451</v>
      </c>
      <c r="S13681" s="1">
        <v>46275</v>
      </c>
    </row>
    <row r="13682" spans="1:19" x14ac:dyDescent="0.3">
      <c r="A13682" s="3" t="s">
        <v>670</v>
      </c>
      <c r="C13682" s="3" t="s">
        <v>10932</v>
      </c>
      <c r="D13682" s="3" t="s">
        <v>34</v>
      </c>
      <c r="E13682" s="3" t="s">
        <v>12457</v>
      </c>
      <c r="F13682" s="3" t="s">
        <v>10934</v>
      </c>
      <c r="G13682" s="4">
        <v>1000</v>
      </c>
      <c r="H13682" s="4">
        <v>1451</v>
      </c>
      <c r="I13682" s="1">
        <v>46275</v>
      </c>
      <c r="R13682" s="4">
        <v>1451</v>
      </c>
      <c r="S13682" s="1">
        <v>46275</v>
      </c>
    </row>
    <row r="13683" spans="1:19" x14ac:dyDescent="0.3">
      <c r="A13683" s="3" t="s">
        <v>670</v>
      </c>
      <c r="C13683" s="3" t="s">
        <v>10932</v>
      </c>
      <c r="D13683" s="3" t="s">
        <v>34</v>
      </c>
      <c r="E13683" s="3" t="s">
        <v>12458</v>
      </c>
      <c r="F13683" s="3" t="s">
        <v>10934</v>
      </c>
      <c r="G13683" s="4">
        <v>1000</v>
      </c>
      <c r="H13683" s="4">
        <v>1451</v>
      </c>
      <c r="I13683" s="1">
        <v>46275</v>
      </c>
      <c r="R13683" s="4">
        <v>1451</v>
      </c>
      <c r="S13683" s="1">
        <v>46275</v>
      </c>
    </row>
    <row r="13684" spans="1:19" x14ac:dyDescent="0.3">
      <c r="A13684" s="3" t="s">
        <v>670</v>
      </c>
      <c r="C13684" s="3" t="s">
        <v>10932</v>
      </c>
      <c r="D13684" s="3" t="s">
        <v>34</v>
      </c>
      <c r="E13684" s="3" t="s">
        <v>12459</v>
      </c>
      <c r="F13684" s="3" t="s">
        <v>10934</v>
      </c>
      <c r="G13684" s="4">
        <v>1000</v>
      </c>
      <c r="H13684" s="4">
        <v>1451</v>
      </c>
      <c r="I13684" s="1">
        <v>46275</v>
      </c>
      <c r="R13684" s="4">
        <v>1451</v>
      </c>
      <c r="S13684" s="1">
        <v>46275</v>
      </c>
    </row>
    <row r="13685" spans="1:19" x14ac:dyDescent="0.3">
      <c r="A13685" s="3" t="s">
        <v>670</v>
      </c>
      <c r="C13685" s="3" t="s">
        <v>10932</v>
      </c>
      <c r="D13685" s="3" t="s">
        <v>34</v>
      </c>
      <c r="E13685" s="3" t="s">
        <v>12460</v>
      </c>
      <c r="F13685" s="3" t="s">
        <v>10934</v>
      </c>
      <c r="G13685" s="4">
        <v>1000</v>
      </c>
      <c r="H13685" s="4">
        <v>1451</v>
      </c>
      <c r="I13685" s="1">
        <v>46275</v>
      </c>
      <c r="R13685" s="4">
        <v>1451</v>
      </c>
      <c r="S13685" s="1">
        <v>46275</v>
      </c>
    </row>
    <row r="13686" spans="1:19" x14ac:dyDescent="0.3">
      <c r="A13686" s="3" t="s">
        <v>670</v>
      </c>
      <c r="C13686" s="3" t="s">
        <v>10932</v>
      </c>
      <c r="D13686" s="3" t="s">
        <v>34</v>
      </c>
      <c r="E13686" s="3" t="s">
        <v>12461</v>
      </c>
      <c r="F13686" s="3" t="s">
        <v>10934</v>
      </c>
      <c r="G13686" s="4">
        <v>1000</v>
      </c>
      <c r="H13686" s="4">
        <v>1451</v>
      </c>
      <c r="I13686" s="1">
        <v>46275</v>
      </c>
      <c r="R13686" s="4">
        <v>1451</v>
      </c>
      <c r="S13686" s="1">
        <v>46275</v>
      </c>
    </row>
    <row r="13687" spans="1:19" x14ac:dyDescent="0.3">
      <c r="A13687" s="3" t="s">
        <v>670</v>
      </c>
      <c r="C13687" s="3" t="s">
        <v>10932</v>
      </c>
      <c r="D13687" s="3" t="s">
        <v>34</v>
      </c>
      <c r="E13687" s="3" t="s">
        <v>12462</v>
      </c>
      <c r="F13687" s="3" t="s">
        <v>10934</v>
      </c>
      <c r="G13687" s="4">
        <v>1000</v>
      </c>
      <c r="H13687" s="4">
        <v>1451</v>
      </c>
      <c r="I13687" s="1">
        <v>46275</v>
      </c>
      <c r="R13687" s="4">
        <v>1451</v>
      </c>
      <c r="S13687" s="1">
        <v>46275</v>
      </c>
    </row>
    <row r="13688" spans="1:19" x14ac:dyDescent="0.3">
      <c r="A13688" s="3" t="s">
        <v>670</v>
      </c>
      <c r="C13688" s="3" t="s">
        <v>10932</v>
      </c>
      <c r="D13688" s="3" t="s">
        <v>34</v>
      </c>
      <c r="E13688" s="3" t="s">
        <v>12463</v>
      </c>
      <c r="F13688" s="3" t="s">
        <v>10934</v>
      </c>
      <c r="G13688" s="4">
        <v>1000</v>
      </c>
      <c r="H13688" s="4">
        <v>1451</v>
      </c>
      <c r="I13688" s="1">
        <v>46275</v>
      </c>
      <c r="R13688" s="4">
        <v>1451</v>
      </c>
      <c r="S13688" s="1">
        <v>46275</v>
      </c>
    </row>
    <row r="13689" spans="1:19" x14ac:dyDescent="0.3">
      <c r="A13689" s="3" t="s">
        <v>670</v>
      </c>
      <c r="C13689" s="3" t="s">
        <v>10932</v>
      </c>
      <c r="D13689" s="3" t="s">
        <v>34</v>
      </c>
      <c r="E13689" s="3" t="s">
        <v>12464</v>
      </c>
      <c r="F13689" s="3" t="s">
        <v>10934</v>
      </c>
      <c r="G13689" s="4">
        <v>1000</v>
      </c>
      <c r="H13689" s="4">
        <v>1451</v>
      </c>
      <c r="I13689" s="1">
        <v>46275</v>
      </c>
      <c r="R13689" s="4">
        <v>1451</v>
      </c>
      <c r="S13689" s="1">
        <v>46275</v>
      </c>
    </row>
    <row r="13690" spans="1:19" x14ac:dyDescent="0.3">
      <c r="A13690" s="3" t="s">
        <v>670</v>
      </c>
      <c r="C13690" s="3" t="s">
        <v>10932</v>
      </c>
      <c r="D13690" s="3" t="s">
        <v>34</v>
      </c>
      <c r="E13690" s="3" t="s">
        <v>12465</v>
      </c>
      <c r="F13690" s="3" t="s">
        <v>10934</v>
      </c>
      <c r="G13690" s="4">
        <v>1000</v>
      </c>
      <c r="H13690" s="4">
        <v>1451</v>
      </c>
      <c r="I13690" s="1">
        <v>46270</v>
      </c>
      <c r="R13690" s="4">
        <v>1451</v>
      </c>
      <c r="S13690" s="1">
        <v>46270</v>
      </c>
    </row>
    <row r="13691" spans="1:19" x14ac:dyDescent="0.3">
      <c r="A13691" s="3" t="s">
        <v>670</v>
      </c>
      <c r="C13691" s="3" t="s">
        <v>10932</v>
      </c>
      <c r="D13691" s="3" t="s">
        <v>34</v>
      </c>
      <c r="E13691" s="3" t="s">
        <v>12466</v>
      </c>
      <c r="F13691" s="3" t="s">
        <v>10934</v>
      </c>
      <c r="G13691" s="4">
        <v>1000</v>
      </c>
      <c r="H13691" s="4">
        <v>1451</v>
      </c>
      <c r="I13691" s="1">
        <v>46270</v>
      </c>
      <c r="R13691" s="4">
        <v>1451</v>
      </c>
      <c r="S13691" s="1">
        <v>46270</v>
      </c>
    </row>
    <row r="13692" spans="1:19" x14ac:dyDescent="0.3">
      <c r="A13692" s="3" t="s">
        <v>670</v>
      </c>
      <c r="C13692" s="3" t="s">
        <v>10932</v>
      </c>
      <c r="D13692" s="3" t="s">
        <v>34</v>
      </c>
      <c r="E13692" s="3" t="s">
        <v>12467</v>
      </c>
      <c r="F13692" s="3" t="s">
        <v>10934</v>
      </c>
      <c r="G13692" s="4">
        <v>1000</v>
      </c>
      <c r="H13692" s="4">
        <v>1451</v>
      </c>
      <c r="I13692" s="1">
        <v>46270</v>
      </c>
      <c r="R13692" s="4">
        <v>1451</v>
      </c>
      <c r="S13692" s="1">
        <v>46270</v>
      </c>
    </row>
    <row r="13693" spans="1:19" x14ac:dyDescent="0.3">
      <c r="A13693" s="3" t="s">
        <v>670</v>
      </c>
      <c r="C13693" s="3" t="s">
        <v>10932</v>
      </c>
      <c r="D13693" s="3" t="s">
        <v>34</v>
      </c>
      <c r="E13693" s="3" t="s">
        <v>12468</v>
      </c>
      <c r="F13693" s="3" t="s">
        <v>10934</v>
      </c>
      <c r="G13693" s="4">
        <v>1000</v>
      </c>
      <c r="H13693" s="4">
        <v>1451</v>
      </c>
      <c r="I13693" s="1">
        <v>46270</v>
      </c>
      <c r="R13693" s="4">
        <v>1451</v>
      </c>
      <c r="S13693" s="1">
        <v>46270</v>
      </c>
    </row>
    <row r="13694" spans="1:19" x14ac:dyDescent="0.3">
      <c r="A13694" s="3" t="s">
        <v>670</v>
      </c>
      <c r="C13694" s="3" t="s">
        <v>10932</v>
      </c>
      <c r="D13694" s="3" t="s">
        <v>34</v>
      </c>
      <c r="E13694" s="3" t="s">
        <v>12469</v>
      </c>
      <c r="F13694" s="3" t="s">
        <v>10934</v>
      </c>
      <c r="G13694" s="4">
        <v>1000</v>
      </c>
      <c r="H13694" s="4">
        <v>1451</v>
      </c>
      <c r="I13694" s="1">
        <v>46270</v>
      </c>
      <c r="R13694" s="4">
        <v>1451</v>
      </c>
      <c r="S13694" s="1">
        <v>46270</v>
      </c>
    </row>
    <row r="13695" spans="1:19" x14ac:dyDescent="0.3">
      <c r="A13695" s="3" t="s">
        <v>670</v>
      </c>
      <c r="C13695" s="3" t="s">
        <v>10932</v>
      </c>
      <c r="D13695" s="3" t="s">
        <v>34</v>
      </c>
      <c r="E13695" s="3" t="s">
        <v>12470</v>
      </c>
      <c r="F13695" s="3" t="s">
        <v>10934</v>
      </c>
      <c r="G13695" s="4">
        <v>1000</v>
      </c>
      <c r="H13695" s="4">
        <v>1451</v>
      </c>
      <c r="I13695" s="1">
        <v>46270</v>
      </c>
      <c r="R13695" s="4">
        <v>1451</v>
      </c>
      <c r="S13695" s="1">
        <v>46270</v>
      </c>
    </row>
    <row r="13696" spans="1:19" x14ac:dyDescent="0.3">
      <c r="A13696" s="3" t="s">
        <v>670</v>
      </c>
      <c r="C13696" s="3" t="s">
        <v>10932</v>
      </c>
      <c r="D13696" s="3" t="s">
        <v>34</v>
      </c>
      <c r="E13696" s="3" t="s">
        <v>12471</v>
      </c>
      <c r="F13696" s="3" t="s">
        <v>10934</v>
      </c>
      <c r="G13696" s="4">
        <v>1000</v>
      </c>
      <c r="H13696" s="4">
        <v>1451</v>
      </c>
      <c r="I13696" s="1">
        <v>46270</v>
      </c>
      <c r="R13696" s="4">
        <v>1451</v>
      </c>
      <c r="S13696" s="1">
        <v>46270</v>
      </c>
    </row>
    <row r="13697" spans="1:19" x14ac:dyDescent="0.3">
      <c r="A13697" s="3" t="s">
        <v>670</v>
      </c>
      <c r="C13697" s="3" t="s">
        <v>10932</v>
      </c>
      <c r="D13697" s="3" t="s">
        <v>34</v>
      </c>
      <c r="E13697" s="3" t="s">
        <v>12472</v>
      </c>
      <c r="F13697" s="3" t="s">
        <v>10934</v>
      </c>
      <c r="G13697" s="4">
        <v>1000</v>
      </c>
      <c r="H13697" s="4">
        <v>1451</v>
      </c>
      <c r="I13697" s="1">
        <v>46270</v>
      </c>
      <c r="R13697" s="4">
        <v>1451</v>
      </c>
      <c r="S13697" s="1">
        <v>46270</v>
      </c>
    </row>
    <row r="13698" spans="1:19" x14ac:dyDescent="0.3">
      <c r="A13698" s="3" t="s">
        <v>670</v>
      </c>
      <c r="C13698" s="3" t="s">
        <v>10932</v>
      </c>
      <c r="D13698" s="3" t="s">
        <v>34</v>
      </c>
      <c r="E13698" s="3" t="s">
        <v>12473</v>
      </c>
      <c r="F13698" s="3" t="s">
        <v>10934</v>
      </c>
      <c r="G13698" s="4">
        <v>1000</v>
      </c>
      <c r="H13698" s="4">
        <v>1451</v>
      </c>
      <c r="I13698" s="1">
        <v>46270</v>
      </c>
      <c r="R13698" s="4">
        <v>1451</v>
      </c>
      <c r="S13698" s="1">
        <v>46270</v>
      </c>
    </row>
    <row r="13699" spans="1:19" x14ac:dyDescent="0.3">
      <c r="A13699" s="3" t="s">
        <v>670</v>
      </c>
      <c r="C13699" s="3" t="s">
        <v>10932</v>
      </c>
      <c r="D13699" s="3" t="s">
        <v>34</v>
      </c>
      <c r="E13699" s="3" t="s">
        <v>12474</v>
      </c>
      <c r="F13699" s="3" t="s">
        <v>10934</v>
      </c>
      <c r="G13699" s="4">
        <v>1000</v>
      </c>
      <c r="H13699" s="4">
        <v>1451</v>
      </c>
      <c r="I13699" s="1">
        <v>46270</v>
      </c>
      <c r="R13699" s="4">
        <v>1451</v>
      </c>
      <c r="S13699" s="1">
        <v>46270</v>
      </c>
    </row>
    <row r="13700" spans="1:19" x14ac:dyDescent="0.3">
      <c r="A13700" s="3" t="s">
        <v>670</v>
      </c>
      <c r="C13700" s="3" t="s">
        <v>10932</v>
      </c>
      <c r="D13700" s="3" t="s">
        <v>34</v>
      </c>
      <c r="E13700" s="3" t="s">
        <v>12475</v>
      </c>
      <c r="F13700" s="3" t="s">
        <v>10934</v>
      </c>
      <c r="G13700" s="4">
        <v>1000</v>
      </c>
      <c r="H13700" s="4">
        <v>1451</v>
      </c>
      <c r="I13700" s="1">
        <v>46270</v>
      </c>
      <c r="R13700" s="4">
        <v>1451</v>
      </c>
      <c r="S13700" s="1">
        <v>46270</v>
      </c>
    </row>
    <row r="13701" spans="1:19" x14ac:dyDescent="0.3">
      <c r="A13701" s="3" t="s">
        <v>670</v>
      </c>
      <c r="C13701" s="3" t="s">
        <v>10932</v>
      </c>
      <c r="D13701" s="3" t="s">
        <v>34</v>
      </c>
      <c r="E13701" s="3" t="s">
        <v>12476</v>
      </c>
      <c r="F13701" s="3" t="s">
        <v>10934</v>
      </c>
      <c r="G13701" s="4">
        <v>1000</v>
      </c>
      <c r="H13701" s="4">
        <v>1451</v>
      </c>
      <c r="I13701" s="1">
        <v>46270</v>
      </c>
      <c r="R13701" s="4">
        <v>1451</v>
      </c>
      <c r="S13701" s="1">
        <v>46270</v>
      </c>
    </row>
    <row r="13702" spans="1:19" x14ac:dyDescent="0.3">
      <c r="A13702" s="3" t="s">
        <v>670</v>
      </c>
      <c r="C13702" s="3" t="s">
        <v>10932</v>
      </c>
      <c r="D13702" s="3" t="s">
        <v>34</v>
      </c>
      <c r="E13702" s="3" t="s">
        <v>12477</v>
      </c>
      <c r="F13702" s="3" t="s">
        <v>10934</v>
      </c>
      <c r="G13702" s="4">
        <v>1000</v>
      </c>
      <c r="H13702" s="4">
        <v>1451</v>
      </c>
      <c r="I13702" s="1">
        <v>46270</v>
      </c>
      <c r="R13702" s="4">
        <v>1451</v>
      </c>
      <c r="S13702" s="1">
        <v>46270</v>
      </c>
    </row>
    <row r="13703" spans="1:19" x14ac:dyDescent="0.3">
      <c r="A13703" s="3" t="s">
        <v>670</v>
      </c>
      <c r="C13703" s="3" t="s">
        <v>10932</v>
      </c>
      <c r="D13703" s="3" t="s">
        <v>34</v>
      </c>
      <c r="E13703" s="3" t="s">
        <v>12478</v>
      </c>
      <c r="F13703" s="3" t="s">
        <v>10934</v>
      </c>
      <c r="G13703" s="4">
        <v>1000</v>
      </c>
      <c r="H13703" s="4">
        <v>1451</v>
      </c>
      <c r="I13703" s="1">
        <v>46270</v>
      </c>
      <c r="R13703" s="4">
        <v>1451</v>
      </c>
      <c r="S13703" s="1">
        <v>46270</v>
      </c>
    </row>
    <row r="13704" spans="1:19" x14ac:dyDescent="0.3">
      <c r="A13704" s="3" t="s">
        <v>670</v>
      </c>
      <c r="C13704" s="3" t="s">
        <v>10932</v>
      </c>
      <c r="D13704" s="3" t="s">
        <v>34</v>
      </c>
      <c r="E13704" s="3" t="s">
        <v>12479</v>
      </c>
      <c r="F13704" s="3" t="s">
        <v>10934</v>
      </c>
      <c r="G13704" s="4">
        <v>1000</v>
      </c>
      <c r="H13704" s="4">
        <v>1451</v>
      </c>
      <c r="I13704" s="1">
        <v>46270</v>
      </c>
      <c r="R13704" s="4">
        <v>1451</v>
      </c>
      <c r="S13704" s="1">
        <v>46270</v>
      </c>
    </row>
    <row r="13705" spans="1:19" x14ac:dyDescent="0.3">
      <c r="A13705" s="3" t="s">
        <v>670</v>
      </c>
      <c r="C13705" s="3" t="s">
        <v>10932</v>
      </c>
      <c r="D13705" s="3" t="s">
        <v>34</v>
      </c>
      <c r="E13705" s="3" t="s">
        <v>12480</v>
      </c>
      <c r="F13705" s="3" t="s">
        <v>10934</v>
      </c>
      <c r="G13705" s="4">
        <v>1000</v>
      </c>
      <c r="H13705" s="4">
        <v>1451</v>
      </c>
      <c r="I13705" s="1">
        <v>46275</v>
      </c>
      <c r="R13705" s="4">
        <v>1451</v>
      </c>
      <c r="S13705" s="1">
        <v>46275</v>
      </c>
    </row>
    <row r="13706" spans="1:19" x14ac:dyDescent="0.3">
      <c r="A13706" s="3" t="s">
        <v>670</v>
      </c>
      <c r="C13706" s="3" t="s">
        <v>10932</v>
      </c>
      <c r="D13706" s="3" t="s">
        <v>34</v>
      </c>
      <c r="E13706" s="3" t="s">
        <v>12481</v>
      </c>
      <c r="F13706" s="3" t="s">
        <v>10934</v>
      </c>
      <c r="G13706" s="4">
        <v>1000</v>
      </c>
      <c r="H13706" s="4">
        <v>1451</v>
      </c>
      <c r="I13706" s="1">
        <v>46275</v>
      </c>
      <c r="R13706" s="4">
        <v>1451</v>
      </c>
      <c r="S13706" s="1">
        <v>46275</v>
      </c>
    </row>
    <row r="13707" spans="1:19" x14ac:dyDescent="0.3">
      <c r="A13707" s="3" t="s">
        <v>670</v>
      </c>
      <c r="C13707" s="3" t="s">
        <v>10932</v>
      </c>
      <c r="D13707" s="3" t="s">
        <v>34</v>
      </c>
      <c r="E13707" s="3" t="s">
        <v>12482</v>
      </c>
      <c r="F13707" s="3" t="s">
        <v>10934</v>
      </c>
      <c r="G13707" s="4">
        <v>1000</v>
      </c>
      <c r="H13707" s="4">
        <v>1451</v>
      </c>
      <c r="I13707" s="1">
        <v>46275</v>
      </c>
      <c r="R13707" s="4">
        <v>1451</v>
      </c>
      <c r="S13707" s="1">
        <v>46275</v>
      </c>
    </row>
    <row r="13708" spans="1:19" x14ac:dyDescent="0.3">
      <c r="A13708" s="3" t="s">
        <v>670</v>
      </c>
      <c r="C13708" s="3" t="s">
        <v>10932</v>
      </c>
      <c r="D13708" s="3" t="s">
        <v>34</v>
      </c>
      <c r="E13708" s="3" t="s">
        <v>12483</v>
      </c>
      <c r="F13708" s="3" t="s">
        <v>10934</v>
      </c>
      <c r="G13708" s="4">
        <v>1000</v>
      </c>
      <c r="H13708" s="4">
        <v>1451</v>
      </c>
      <c r="I13708" s="1">
        <v>46275</v>
      </c>
      <c r="R13708" s="4">
        <v>1451</v>
      </c>
      <c r="S13708" s="1">
        <v>46275</v>
      </c>
    </row>
    <row r="13709" spans="1:19" x14ac:dyDescent="0.3">
      <c r="A13709" s="3" t="s">
        <v>670</v>
      </c>
      <c r="C13709" s="3" t="s">
        <v>10932</v>
      </c>
      <c r="D13709" s="3" t="s">
        <v>34</v>
      </c>
      <c r="E13709" s="3" t="s">
        <v>12484</v>
      </c>
      <c r="F13709" s="3" t="s">
        <v>10934</v>
      </c>
      <c r="G13709" s="4">
        <v>1000</v>
      </c>
      <c r="H13709" s="4">
        <v>1451</v>
      </c>
      <c r="I13709" s="1">
        <v>46275</v>
      </c>
      <c r="R13709" s="4">
        <v>1451</v>
      </c>
      <c r="S13709" s="1">
        <v>46275</v>
      </c>
    </row>
    <row r="13710" spans="1:19" x14ac:dyDescent="0.3">
      <c r="A13710" s="3" t="s">
        <v>670</v>
      </c>
      <c r="C13710" s="3" t="s">
        <v>10932</v>
      </c>
      <c r="D13710" s="3" t="s">
        <v>34</v>
      </c>
      <c r="E13710" s="3" t="s">
        <v>12485</v>
      </c>
      <c r="F13710" s="3" t="s">
        <v>10934</v>
      </c>
      <c r="G13710" s="4">
        <v>1000</v>
      </c>
      <c r="H13710" s="4">
        <v>1451</v>
      </c>
      <c r="I13710" s="1">
        <v>46275</v>
      </c>
      <c r="R13710" s="4">
        <v>1451</v>
      </c>
      <c r="S13710" s="1">
        <v>46275</v>
      </c>
    </row>
    <row r="13711" spans="1:19" x14ac:dyDescent="0.3">
      <c r="A13711" s="3" t="s">
        <v>670</v>
      </c>
      <c r="C13711" s="3" t="s">
        <v>10932</v>
      </c>
      <c r="D13711" s="3" t="s">
        <v>34</v>
      </c>
      <c r="E13711" s="3" t="s">
        <v>12486</v>
      </c>
      <c r="F13711" s="3" t="s">
        <v>10934</v>
      </c>
      <c r="G13711" s="4">
        <v>1000</v>
      </c>
      <c r="H13711" s="4">
        <v>1451</v>
      </c>
      <c r="I13711" s="1">
        <v>46275</v>
      </c>
      <c r="R13711" s="4">
        <v>1451</v>
      </c>
      <c r="S13711" s="1">
        <v>46275</v>
      </c>
    </row>
    <row r="13712" spans="1:19" x14ac:dyDescent="0.3">
      <c r="A13712" s="3" t="s">
        <v>670</v>
      </c>
      <c r="C13712" s="3" t="s">
        <v>10932</v>
      </c>
      <c r="D13712" s="3" t="s">
        <v>34</v>
      </c>
      <c r="E13712" s="3" t="s">
        <v>12487</v>
      </c>
      <c r="F13712" s="3" t="s">
        <v>10934</v>
      </c>
      <c r="G13712" s="4">
        <v>1000</v>
      </c>
      <c r="H13712" s="4">
        <v>1451</v>
      </c>
      <c r="I13712" s="1">
        <v>46275</v>
      </c>
      <c r="R13712" s="4">
        <v>1451</v>
      </c>
      <c r="S13712" s="1">
        <v>46275</v>
      </c>
    </row>
    <row r="13713" spans="1:19" x14ac:dyDescent="0.3">
      <c r="A13713" s="3" t="s">
        <v>670</v>
      </c>
      <c r="C13713" s="3" t="s">
        <v>10932</v>
      </c>
      <c r="D13713" s="3" t="s">
        <v>34</v>
      </c>
      <c r="E13713" s="3" t="s">
        <v>12488</v>
      </c>
      <c r="F13713" s="3" t="s">
        <v>10934</v>
      </c>
      <c r="G13713" s="4">
        <v>1000</v>
      </c>
      <c r="H13713" s="4">
        <v>1451</v>
      </c>
      <c r="I13713" s="1">
        <v>46275</v>
      </c>
      <c r="R13713" s="4">
        <v>1451</v>
      </c>
      <c r="S13713" s="1">
        <v>46275</v>
      </c>
    </row>
    <row r="13714" spans="1:19" x14ac:dyDescent="0.3">
      <c r="A13714" s="3" t="s">
        <v>670</v>
      </c>
      <c r="C13714" s="3" t="s">
        <v>10932</v>
      </c>
      <c r="D13714" s="3" t="s">
        <v>34</v>
      </c>
      <c r="E13714" s="3" t="s">
        <v>12489</v>
      </c>
      <c r="F13714" s="3" t="s">
        <v>10934</v>
      </c>
      <c r="G13714" s="4">
        <v>1000</v>
      </c>
      <c r="H13714" s="4">
        <v>1451</v>
      </c>
      <c r="I13714" s="1">
        <v>46275</v>
      </c>
      <c r="R13714" s="4">
        <v>1451</v>
      </c>
      <c r="S13714" s="1">
        <v>46275</v>
      </c>
    </row>
    <row r="13715" spans="1:19" x14ac:dyDescent="0.3">
      <c r="A13715" s="3" t="s">
        <v>670</v>
      </c>
      <c r="C13715" s="3" t="s">
        <v>10932</v>
      </c>
      <c r="D13715" s="3" t="s">
        <v>34</v>
      </c>
      <c r="E13715" s="3" t="s">
        <v>12490</v>
      </c>
      <c r="F13715" s="3" t="s">
        <v>10934</v>
      </c>
      <c r="G13715" s="4">
        <v>1000</v>
      </c>
      <c r="H13715" s="4">
        <v>1451</v>
      </c>
      <c r="I13715" s="1">
        <v>46275</v>
      </c>
      <c r="R13715" s="4">
        <v>1451</v>
      </c>
      <c r="S13715" s="1">
        <v>46275</v>
      </c>
    </row>
    <row r="13716" spans="1:19" x14ac:dyDescent="0.3">
      <c r="A13716" s="3" t="s">
        <v>670</v>
      </c>
      <c r="C13716" s="3" t="s">
        <v>10932</v>
      </c>
      <c r="D13716" s="3" t="s">
        <v>34</v>
      </c>
      <c r="E13716" s="3" t="s">
        <v>12491</v>
      </c>
      <c r="F13716" s="3" t="s">
        <v>10934</v>
      </c>
      <c r="G13716" s="4">
        <v>1000</v>
      </c>
      <c r="H13716" s="4">
        <v>1451</v>
      </c>
      <c r="I13716" s="1">
        <v>46275</v>
      </c>
      <c r="R13716" s="4">
        <v>1451</v>
      </c>
      <c r="S13716" s="1">
        <v>46275</v>
      </c>
    </row>
    <row r="13717" spans="1:19" x14ac:dyDescent="0.3">
      <c r="A13717" s="3" t="s">
        <v>670</v>
      </c>
      <c r="C13717" s="3" t="s">
        <v>10932</v>
      </c>
      <c r="D13717" s="3" t="s">
        <v>34</v>
      </c>
      <c r="E13717" s="3" t="s">
        <v>12492</v>
      </c>
      <c r="F13717" s="3" t="s">
        <v>10934</v>
      </c>
      <c r="G13717" s="4">
        <v>1000</v>
      </c>
      <c r="H13717" s="4">
        <v>1451</v>
      </c>
      <c r="I13717" s="1">
        <v>46275</v>
      </c>
      <c r="R13717" s="4">
        <v>1451</v>
      </c>
      <c r="S13717" s="1">
        <v>46275</v>
      </c>
    </row>
    <row r="13718" spans="1:19" x14ac:dyDescent="0.3">
      <c r="A13718" s="3" t="s">
        <v>670</v>
      </c>
      <c r="C13718" s="3" t="s">
        <v>10932</v>
      </c>
      <c r="D13718" s="3" t="s">
        <v>34</v>
      </c>
      <c r="E13718" s="3" t="s">
        <v>12493</v>
      </c>
      <c r="F13718" s="3" t="s">
        <v>10934</v>
      </c>
      <c r="G13718" s="4">
        <v>1000</v>
      </c>
      <c r="H13718" s="4">
        <v>1451</v>
      </c>
      <c r="I13718" s="1">
        <v>46275</v>
      </c>
      <c r="R13718" s="4">
        <v>1451</v>
      </c>
      <c r="S13718" s="1">
        <v>46275</v>
      </c>
    </row>
    <row r="13719" spans="1:19" x14ac:dyDescent="0.3">
      <c r="A13719" s="3" t="s">
        <v>670</v>
      </c>
      <c r="C13719" s="3" t="s">
        <v>10932</v>
      </c>
      <c r="D13719" s="3" t="s">
        <v>34</v>
      </c>
      <c r="E13719" s="3" t="s">
        <v>12494</v>
      </c>
      <c r="F13719" s="3" t="s">
        <v>10934</v>
      </c>
      <c r="G13719" s="4">
        <v>1000</v>
      </c>
      <c r="H13719" s="4">
        <v>1451</v>
      </c>
      <c r="I13719" s="1">
        <v>46275</v>
      </c>
      <c r="R13719" s="4">
        <v>1451</v>
      </c>
      <c r="S13719" s="1">
        <v>46275</v>
      </c>
    </row>
    <row r="13720" spans="1:19" x14ac:dyDescent="0.3">
      <c r="A13720" s="3" t="s">
        <v>670</v>
      </c>
      <c r="C13720" s="3" t="s">
        <v>10932</v>
      </c>
      <c r="D13720" s="3" t="s">
        <v>34</v>
      </c>
      <c r="E13720" s="3" t="s">
        <v>12495</v>
      </c>
      <c r="F13720" s="3" t="s">
        <v>10934</v>
      </c>
      <c r="G13720" s="4">
        <v>1000</v>
      </c>
      <c r="H13720" s="4">
        <v>1451</v>
      </c>
      <c r="I13720" s="1">
        <v>46275</v>
      </c>
      <c r="R13720" s="4">
        <v>1451</v>
      </c>
      <c r="S13720" s="1">
        <v>46275</v>
      </c>
    </row>
    <row r="13721" spans="1:19" x14ac:dyDescent="0.3">
      <c r="A13721" s="3" t="s">
        <v>670</v>
      </c>
      <c r="C13721" s="3" t="s">
        <v>10932</v>
      </c>
      <c r="D13721" s="3" t="s">
        <v>34</v>
      </c>
      <c r="E13721" s="3" t="s">
        <v>12496</v>
      </c>
      <c r="F13721" s="3" t="s">
        <v>10934</v>
      </c>
      <c r="G13721" s="4">
        <v>1000</v>
      </c>
      <c r="H13721" s="4">
        <v>1451</v>
      </c>
      <c r="I13721" s="1">
        <v>46275</v>
      </c>
      <c r="R13721" s="4">
        <v>1451</v>
      </c>
      <c r="S13721" s="1">
        <v>46275</v>
      </c>
    </row>
    <row r="13722" spans="1:19" x14ac:dyDescent="0.3">
      <c r="A13722" s="3" t="s">
        <v>670</v>
      </c>
      <c r="C13722" s="3" t="s">
        <v>10932</v>
      </c>
      <c r="D13722" s="3" t="s">
        <v>34</v>
      </c>
      <c r="E13722" s="3" t="s">
        <v>12497</v>
      </c>
      <c r="F13722" s="3" t="s">
        <v>10934</v>
      </c>
      <c r="G13722" s="4">
        <v>1000</v>
      </c>
      <c r="H13722" s="4">
        <v>1451</v>
      </c>
      <c r="I13722" s="1">
        <v>46275</v>
      </c>
      <c r="R13722" s="4">
        <v>1451</v>
      </c>
      <c r="S13722" s="1">
        <v>46275</v>
      </c>
    </row>
    <row r="13723" spans="1:19" x14ac:dyDescent="0.3">
      <c r="A13723" s="3" t="s">
        <v>670</v>
      </c>
      <c r="C13723" s="3" t="s">
        <v>10932</v>
      </c>
      <c r="D13723" s="3" t="s">
        <v>34</v>
      </c>
      <c r="E13723" s="3" t="s">
        <v>12498</v>
      </c>
      <c r="F13723" s="3" t="s">
        <v>10934</v>
      </c>
      <c r="G13723" s="4">
        <v>1000</v>
      </c>
      <c r="H13723" s="4">
        <v>1451</v>
      </c>
      <c r="I13723" s="1">
        <v>46275</v>
      </c>
      <c r="R13723" s="4">
        <v>1451</v>
      </c>
      <c r="S13723" s="1">
        <v>46275</v>
      </c>
    </row>
    <row r="13724" spans="1:19" x14ac:dyDescent="0.3">
      <c r="A13724" s="3" t="s">
        <v>670</v>
      </c>
      <c r="C13724" s="3" t="s">
        <v>10932</v>
      </c>
      <c r="D13724" s="3" t="s">
        <v>34</v>
      </c>
      <c r="E13724" s="3" t="s">
        <v>12499</v>
      </c>
      <c r="F13724" s="3" t="s">
        <v>10934</v>
      </c>
      <c r="G13724" s="4">
        <v>1000</v>
      </c>
      <c r="H13724" s="4">
        <v>1451</v>
      </c>
      <c r="I13724" s="1">
        <v>46275</v>
      </c>
      <c r="R13724" s="4">
        <v>1451</v>
      </c>
      <c r="S13724" s="1">
        <v>46275</v>
      </c>
    </row>
    <row r="13725" spans="1:19" x14ac:dyDescent="0.3">
      <c r="A13725" s="3" t="s">
        <v>670</v>
      </c>
      <c r="C13725" s="3" t="s">
        <v>10932</v>
      </c>
      <c r="D13725" s="3" t="s">
        <v>34</v>
      </c>
      <c r="E13725" s="3" t="s">
        <v>12500</v>
      </c>
      <c r="F13725" s="3" t="s">
        <v>10934</v>
      </c>
      <c r="G13725" s="4">
        <v>1000</v>
      </c>
      <c r="H13725" s="4">
        <v>1451</v>
      </c>
      <c r="I13725" s="1">
        <v>46275</v>
      </c>
      <c r="R13725" s="4">
        <v>1451</v>
      </c>
      <c r="S13725" s="1">
        <v>46275</v>
      </c>
    </row>
    <row r="13726" spans="1:19" x14ac:dyDescent="0.3">
      <c r="A13726" s="3" t="s">
        <v>670</v>
      </c>
      <c r="C13726" s="3" t="s">
        <v>10932</v>
      </c>
      <c r="D13726" s="3" t="s">
        <v>34</v>
      </c>
      <c r="E13726" s="3" t="s">
        <v>12501</v>
      </c>
      <c r="F13726" s="3" t="s">
        <v>10934</v>
      </c>
      <c r="G13726" s="4">
        <v>1000</v>
      </c>
      <c r="H13726" s="4">
        <v>1451</v>
      </c>
      <c r="I13726" s="1">
        <v>46275</v>
      </c>
      <c r="R13726" s="4">
        <v>1451</v>
      </c>
      <c r="S13726" s="1">
        <v>46275</v>
      </c>
    </row>
    <row r="13727" spans="1:19" x14ac:dyDescent="0.3">
      <c r="A13727" s="3" t="s">
        <v>670</v>
      </c>
      <c r="C13727" s="3" t="s">
        <v>10932</v>
      </c>
      <c r="D13727" s="3" t="s">
        <v>34</v>
      </c>
      <c r="E13727" s="3" t="s">
        <v>12502</v>
      </c>
      <c r="F13727" s="3" t="s">
        <v>10934</v>
      </c>
      <c r="G13727" s="4">
        <v>1000</v>
      </c>
      <c r="H13727" s="4">
        <v>1451</v>
      </c>
      <c r="I13727" s="1">
        <v>46275</v>
      </c>
      <c r="R13727" s="4">
        <v>1451</v>
      </c>
      <c r="S13727" s="1">
        <v>46275</v>
      </c>
    </row>
    <row r="13728" spans="1:19" x14ac:dyDescent="0.3">
      <c r="A13728" s="3" t="s">
        <v>670</v>
      </c>
      <c r="C13728" s="3" t="s">
        <v>10932</v>
      </c>
      <c r="D13728" s="3" t="s">
        <v>34</v>
      </c>
      <c r="E13728" s="3" t="s">
        <v>12503</v>
      </c>
      <c r="F13728" s="3" t="s">
        <v>10934</v>
      </c>
      <c r="G13728" s="4">
        <v>1000</v>
      </c>
      <c r="H13728" s="4">
        <v>1451</v>
      </c>
      <c r="I13728" s="1">
        <v>46275</v>
      </c>
      <c r="R13728" s="4">
        <v>1451</v>
      </c>
      <c r="S13728" s="1">
        <v>46275</v>
      </c>
    </row>
    <row r="13729" spans="1:19" x14ac:dyDescent="0.3">
      <c r="A13729" s="3" t="s">
        <v>670</v>
      </c>
      <c r="C13729" s="3" t="s">
        <v>10932</v>
      </c>
      <c r="D13729" s="3" t="s">
        <v>34</v>
      </c>
      <c r="E13729" s="3" t="s">
        <v>12504</v>
      </c>
      <c r="F13729" s="3" t="s">
        <v>10934</v>
      </c>
      <c r="G13729" s="4">
        <v>1000</v>
      </c>
      <c r="H13729" s="4">
        <v>1451</v>
      </c>
      <c r="I13729" s="1">
        <v>46275</v>
      </c>
      <c r="R13729" s="4">
        <v>1451</v>
      </c>
      <c r="S13729" s="1">
        <v>46275</v>
      </c>
    </row>
    <row r="13730" spans="1:19" x14ac:dyDescent="0.3">
      <c r="A13730" s="3" t="s">
        <v>670</v>
      </c>
      <c r="C13730" s="3" t="s">
        <v>10932</v>
      </c>
      <c r="D13730" s="3" t="s">
        <v>34</v>
      </c>
      <c r="E13730" s="3" t="s">
        <v>12505</v>
      </c>
      <c r="F13730" s="3" t="s">
        <v>10934</v>
      </c>
      <c r="G13730" s="4">
        <v>1000</v>
      </c>
      <c r="H13730" s="4">
        <v>1451</v>
      </c>
      <c r="I13730" s="1">
        <v>46275</v>
      </c>
      <c r="R13730" s="4">
        <v>1451</v>
      </c>
      <c r="S13730" s="1">
        <v>46275</v>
      </c>
    </row>
    <row r="13731" spans="1:19" x14ac:dyDescent="0.3">
      <c r="A13731" s="3" t="s">
        <v>670</v>
      </c>
      <c r="C13731" s="3" t="s">
        <v>10932</v>
      </c>
      <c r="D13731" s="3" t="s">
        <v>34</v>
      </c>
      <c r="E13731" s="3" t="s">
        <v>12506</v>
      </c>
      <c r="F13731" s="3" t="s">
        <v>10934</v>
      </c>
      <c r="G13731" s="4">
        <v>1000</v>
      </c>
      <c r="H13731" s="4">
        <v>1451</v>
      </c>
      <c r="I13731" s="1">
        <v>46275</v>
      </c>
      <c r="R13731" s="4">
        <v>1451</v>
      </c>
      <c r="S13731" s="1">
        <v>46275</v>
      </c>
    </row>
    <row r="13732" spans="1:19" x14ac:dyDescent="0.3">
      <c r="A13732" s="3" t="s">
        <v>670</v>
      </c>
      <c r="C13732" s="3" t="s">
        <v>10932</v>
      </c>
      <c r="D13732" s="3" t="s">
        <v>34</v>
      </c>
      <c r="E13732" s="3" t="s">
        <v>12507</v>
      </c>
      <c r="F13732" s="3" t="s">
        <v>10934</v>
      </c>
      <c r="G13732" s="4">
        <v>1000</v>
      </c>
      <c r="H13732" s="4">
        <v>1451</v>
      </c>
      <c r="I13732" s="1">
        <v>46275</v>
      </c>
      <c r="R13732" s="4">
        <v>1451</v>
      </c>
      <c r="S13732" s="1">
        <v>46275</v>
      </c>
    </row>
    <row r="13733" spans="1:19" x14ac:dyDescent="0.3">
      <c r="A13733" s="3" t="s">
        <v>670</v>
      </c>
      <c r="C13733" s="3" t="s">
        <v>10932</v>
      </c>
      <c r="D13733" s="3" t="s">
        <v>34</v>
      </c>
      <c r="E13733" s="3" t="s">
        <v>12508</v>
      </c>
      <c r="F13733" s="3" t="s">
        <v>10934</v>
      </c>
      <c r="G13733" s="4">
        <v>1000</v>
      </c>
      <c r="H13733" s="4">
        <v>1451</v>
      </c>
      <c r="I13733" s="1">
        <v>46275</v>
      </c>
      <c r="R13733" s="4">
        <v>1451</v>
      </c>
      <c r="S13733" s="1">
        <v>46275</v>
      </c>
    </row>
    <row r="13734" spans="1:19" x14ac:dyDescent="0.3">
      <c r="A13734" s="3" t="s">
        <v>670</v>
      </c>
      <c r="C13734" s="3" t="s">
        <v>10932</v>
      </c>
      <c r="D13734" s="3" t="s">
        <v>34</v>
      </c>
      <c r="E13734" s="3" t="s">
        <v>12509</v>
      </c>
      <c r="F13734" s="3" t="s">
        <v>10934</v>
      </c>
      <c r="G13734" s="4">
        <v>1000</v>
      </c>
      <c r="H13734" s="4">
        <v>1451</v>
      </c>
      <c r="I13734" s="1">
        <v>46275</v>
      </c>
      <c r="R13734" s="4">
        <v>1451</v>
      </c>
      <c r="S13734" s="1">
        <v>46275</v>
      </c>
    </row>
    <row r="13735" spans="1:19" x14ac:dyDescent="0.3">
      <c r="A13735" s="3" t="s">
        <v>670</v>
      </c>
      <c r="C13735" s="3" t="s">
        <v>10932</v>
      </c>
      <c r="D13735" s="3" t="s">
        <v>34</v>
      </c>
      <c r="E13735" s="3" t="s">
        <v>12510</v>
      </c>
      <c r="F13735" s="3" t="s">
        <v>10934</v>
      </c>
      <c r="G13735" s="4">
        <v>1000</v>
      </c>
      <c r="H13735" s="4">
        <v>1451</v>
      </c>
      <c r="I13735" s="1">
        <v>46270</v>
      </c>
      <c r="R13735" s="4">
        <v>1451</v>
      </c>
      <c r="S13735" s="1">
        <v>46270</v>
      </c>
    </row>
    <row r="13736" spans="1:19" x14ac:dyDescent="0.3">
      <c r="A13736" s="3" t="s">
        <v>670</v>
      </c>
      <c r="C13736" s="3" t="s">
        <v>10932</v>
      </c>
      <c r="D13736" s="3" t="s">
        <v>34</v>
      </c>
      <c r="E13736" s="3" t="s">
        <v>12511</v>
      </c>
      <c r="F13736" s="3" t="s">
        <v>10934</v>
      </c>
      <c r="G13736" s="4">
        <v>1000</v>
      </c>
      <c r="H13736" s="4">
        <v>1451</v>
      </c>
      <c r="I13736" s="1">
        <v>46270</v>
      </c>
      <c r="R13736" s="4">
        <v>1451</v>
      </c>
      <c r="S13736" s="1">
        <v>46270</v>
      </c>
    </row>
    <row r="13737" spans="1:19" x14ac:dyDescent="0.3">
      <c r="A13737" s="3" t="s">
        <v>670</v>
      </c>
      <c r="C13737" s="3" t="s">
        <v>10932</v>
      </c>
      <c r="D13737" s="3" t="s">
        <v>34</v>
      </c>
      <c r="E13737" s="3" t="s">
        <v>12512</v>
      </c>
      <c r="F13737" s="3" t="s">
        <v>10934</v>
      </c>
      <c r="G13737" s="4">
        <v>1000</v>
      </c>
      <c r="H13737" s="4">
        <v>1451</v>
      </c>
      <c r="I13737" s="1">
        <v>46270</v>
      </c>
      <c r="R13737" s="4">
        <v>1451</v>
      </c>
      <c r="S13737" s="1">
        <v>46270</v>
      </c>
    </row>
    <row r="13738" spans="1:19" x14ac:dyDescent="0.3">
      <c r="A13738" s="3" t="s">
        <v>670</v>
      </c>
      <c r="C13738" s="3" t="s">
        <v>10932</v>
      </c>
      <c r="D13738" s="3" t="s">
        <v>34</v>
      </c>
      <c r="E13738" s="3" t="s">
        <v>12513</v>
      </c>
      <c r="F13738" s="3" t="s">
        <v>10934</v>
      </c>
      <c r="G13738" s="4">
        <v>1000</v>
      </c>
      <c r="H13738" s="4">
        <v>1451</v>
      </c>
      <c r="I13738" s="1">
        <v>46270</v>
      </c>
      <c r="R13738" s="4">
        <v>1451</v>
      </c>
      <c r="S13738" s="1">
        <v>46270</v>
      </c>
    </row>
    <row r="13739" spans="1:19" x14ac:dyDescent="0.3">
      <c r="A13739" s="3" t="s">
        <v>670</v>
      </c>
      <c r="C13739" s="3" t="s">
        <v>10932</v>
      </c>
      <c r="D13739" s="3" t="s">
        <v>34</v>
      </c>
      <c r="E13739" s="3" t="s">
        <v>12514</v>
      </c>
      <c r="F13739" s="3" t="s">
        <v>10934</v>
      </c>
      <c r="G13739" s="4">
        <v>1000</v>
      </c>
      <c r="H13739" s="4">
        <v>1451</v>
      </c>
      <c r="I13739" s="1">
        <v>46270</v>
      </c>
      <c r="R13739" s="4">
        <v>1451</v>
      </c>
      <c r="S13739" s="1">
        <v>46270</v>
      </c>
    </row>
    <row r="13740" spans="1:19" x14ac:dyDescent="0.3">
      <c r="A13740" s="3" t="s">
        <v>670</v>
      </c>
      <c r="C13740" s="3" t="s">
        <v>10932</v>
      </c>
      <c r="D13740" s="3" t="s">
        <v>34</v>
      </c>
      <c r="E13740" s="3" t="s">
        <v>12515</v>
      </c>
      <c r="F13740" s="3" t="s">
        <v>10934</v>
      </c>
      <c r="G13740" s="4">
        <v>1000</v>
      </c>
      <c r="H13740" s="4">
        <v>1451</v>
      </c>
      <c r="I13740" s="1">
        <v>46270</v>
      </c>
      <c r="R13740" s="4">
        <v>1451</v>
      </c>
      <c r="S13740" s="1">
        <v>46270</v>
      </c>
    </row>
    <row r="13741" spans="1:19" x14ac:dyDescent="0.3">
      <c r="A13741" s="3" t="s">
        <v>670</v>
      </c>
      <c r="C13741" s="3" t="s">
        <v>10932</v>
      </c>
      <c r="D13741" s="3" t="s">
        <v>34</v>
      </c>
      <c r="E13741" s="3" t="s">
        <v>12516</v>
      </c>
      <c r="F13741" s="3" t="s">
        <v>10934</v>
      </c>
      <c r="G13741" s="4">
        <v>1000</v>
      </c>
      <c r="H13741" s="4">
        <v>1451</v>
      </c>
      <c r="I13741" s="1">
        <v>46270</v>
      </c>
      <c r="R13741" s="4">
        <v>1451</v>
      </c>
      <c r="S13741" s="1">
        <v>46270</v>
      </c>
    </row>
    <row r="13742" spans="1:19" x14ac:dyDescent="0.3">
      <c r="A13742" s="3" t="s">
        <v>670</v>
      </c>
      <c r="C13742" s="3" t="s">
        <v>10932</v>
      </c>
      <c r="D13742" s="3" t="s">
        <v>34</v>
      </c>
      <c r="E13742" s="3" t="s">
        <v>12517</v>
      </c>
      <c r="F13742" s="3" t="s">
        <v>10934</v>
      </c>
      <c r="G13742" s="4">
        <v>1000</v>
      </c>
      <c r="H13742" s="4">
        <v>1451</v>
      </c>
      <c r="I13742" s="1">
        <v>46270</v>
      </c>
      <c r="R13742" s="4">
        <v>1451</v>
      </c>
      <c r="S13742" s="1">
        <v>46270</v>
      </c>
    </row>
    <row r="13743" spans="1:19" x14ac:dyDescent="0.3">
      <c r="A13743" s="3" t="s">
        <v>670</v>
      </c>
      <c r="C13743" s="3" t="s">
        <v>10932</v>
      </c>
      <c r="D13743" s="3" t="s">
        <v>34</v>
      </c>
      <c r="E13743" s="3" t="s">
        <v>12518</v>
      </c>
      <c r="F13743" s="3" t="s">
        <v>10934</v>
      </c>
      <c r="G13743" s="4">
        <v>1000</v>
      </c>
      <c r="H13743" s="4">
        <v>1451</v>
      </c>
      <c r="I13743" s="1">
        <v>46270</v>
      </c>
      <c r="R13743" s="4">
        <v>1451</v>
      </c>
      <c r="S13743" s="1">
        <v>46270</v>
      </c>
    </row>
    <row r="13744" spans="1:19" x14ac:dyDescent="0.3">
      <c r="A13744" s="3" t="s">
        <v>670</v>
      </c>
      <c r="C13744" s="3" t="s">
        <v>10932</v>
      </c>
      <c r="D13744" s="3" t="s">
        <v>34</v>
      </c>
      <c r="E13744" s="3" t="s">
        <v>12519</v>
      </c>
      <c r="F13744" s="3" t="s">
        <v>10934</v>
      </c>
      <c r="G13744" s="4">
        <v>1000</v>
      </c>
      <c r="H13744" s="4">
        <v>1451</v>
      </c>
      <c r="I13744" s="1">
        <v>46270</v>
      </c>
      <c r="R13744" s="4">
        <v>1451</v>
      </c>
      <c r="S13744" s="1">
        <v>46270</v>
      </c>
    </row>
    <row r="13745" spans="1:19" x14ac:dyDescent="0.3">
      <c r="A13745" s="3" t="s">
        <v>670</v>
      </c>
      <c r="C13745" s="3" t="s">
        <v>10932</v>
      </c>
      <c r="D13745" s="3" t="s">
        <v>34</v>
      </c>
      <c r="E13745" s="3" t="s">
        <v>12520</v>
      </c>
      <c r="F13745" s="3" t="s">
        <v>10934</v>
      </c>
      <c r="G13745" s="4">
        <v>1000</v>
      </c>
      <c r="H13745" s="4">
        <v>1451</v>
      </c>
      <c r="I13745" s="1">
        <v>46270</v>
      </c>
      <c r="R13745" s="4">
        <v>1451</v>
      </c>
      <c r="S13745" s="1">
        <v>46270</v>
      </c>
    </row>
    <row r="13746" spans="1:19" x14ac:dyDescent="0.3">
      <c r="A13746" s="3" t="s">
        <v>670</v>
      </c>
      <c r="C13746" s="3" t="s">
        <v>10932</v>
      </c>
      <c r="D13746" s="3" t="s">
        <v>34</v>
      </c>
      <c r="E13746" s="3" t="s">
        <v>12521</v>
      </c>
      <c r="F13746" s="3" t="s">
        <v>10934</v>
      </c>
      <c r="G13746" s="4">
        <v>1000</v>
      </c>
      <c r="H13746" s="4">
        <v>1451</v>
      </c>
      <c r="I13746" s="1">
        <v>46270</v>
      </c>
      <c r="R13746" s="4">
        <v>1451</v>
      </c>
      <c r="S13746" s="1">
        <v>46270</v>
      </c>
    </row>
    <row r="13747" spans="1:19" x14ac:dyDescent="0.3">
      <c r="A13747" s="3" t="s">
        <v>670</v>
      </c>
      <c r="C13747" s="3" t="s">
        <v>10932</v>
      </c>
      <c r="D13747" s="3" t="s">
        <v>34</v>
      </c>
      <c r="E13747" s="3" t="s">
        <v>12522</v>
      </c>
      <c r="F13747" s="3" t="s">
        <v>10934</v>
      </c>
      <c r="G13747" s="4">
        <v>1000</v>
      </c>
      <c r="H13747" s="4">
        <v>1451</v>
      </c>
      <c r="I13747" s="1">
        <v>46270</v>
      </c>
      <c r="R13747" s="4">
        <v>1451</v>
      </c>
      <c r="S13747" s="1">
        <v>46270</v>
      </c>
    </row>
    <row r="13748" spans="1:19" x14ac:dyDescent="0.3">
      <c r="A13748" s="3" t="s">
        <v>670</v>
      </c>
      <c r="C13748" s="3" t="s">
        <v>10932</v>
      </c>
      <c r="D13748" s="3" t="s">
        <v>34</v>
      </c>
      <c r="E13748" s="3" t="s">
        <v>12523</v>
      </c>
      <c r="F13748" s="3" t="s">
        <v>10934</v>
      </c>
      <c r="G13748" s="4">
        <v>1000</v>
      </c>
      <c r="H13748" s="4">
        <v>1451</v>
      </c>
      <c r="I13748" s="1">
        <v>46270</v>
      </c>
      <c r="R13748" s="4">
        <v>1451</v>
      </c>
      <c r="S13748" s="1">
        <v>46270</v>
      </c>
    </row>
    <row r="13749" spans="1:19" x14ac:dyDescent="0.3">
      <c r="A13749" s="3" t="s">
        <v>670</v>
      </c>
      <c r="C13749" s="3" t="s">
        <v>10932</v>
      </c>
      <c r="D13749" s="3" t="s">
        <v>34</v>
      </c>
      <c r="E13749" s="3" t="s">
        <v>12524</v>
      </c>
      <c r="F13749" s="3" t="s">
        <v>10934</v>
      </c>
      <c r="G13749" s="4">
        <v>1000</v>
      </c>
      <c r="H13749" s="4">
        <v>1451</v>
      </c>
      <c r="I13749" s="1">
        <v>46270</v>
      </c>
      <c r="R13749" s="4">
        <v>1451</v>
      </c>
      <c r="S13749" s="1">
        <v>46270</v>
      </c>
    </row>
    <row r="13750" spans="1:19" x14ac:dyDescent="0.3">
      <c r="A13750" s="3" t="s">
        <v>670</v>
      </c>
      <c r="C13750" s="3" t="s">
        <v>10932</v>
      </c>
      <c r="D13750" s="3" t="s">
        <v>34</v>
      </c>
      <c r="E13750" s="3" t="s">
        <v>12525</v>
      </c>
      <c r="F13750" s="3" t="s">
        <v>10934</v>
      </c>
      <c r="G13750" s="4">
        <v>1000</v>
      </c>
      <c r="H13750" s="4">
        <v>1451</v>
      </c>
      <c r="I13750" s="1">
        <v>46275</v>
      </c>
      <c r="R13750" s="4">
        <v>1451</v>
      </c>
      <c r="S13750" s="1">
        <v>46275</v>
      </c>
    </row>
    <row r="13751" spans="1:19" x14ac:dyDescent="0.3">
      <c r="A13751" s="3" t="s">
        <v>670</v>
      </c>
      <c r="C13751" s="3" t="s">
        <v>10932</v>
      </c>
      <c r="D13751" s="3" t="s">
        <v>34</v>
      </c>
      <c r="E13751" s="3" t="s">
        <v>12526</v>
      </c>
      <c r="F13751" s="3" t="s">
        <v>10934</v>
      </c>
      <c r="G13751" s="4">
        <v>1000</v>
      </c>
      <c r="H13751" s="4">
        <v>1451</v>
      </c>
      <c r="I13751" s="1">
        <v>46275</v>
      </c>
      <c r="R13751" s="4">
        <v>1451</v>
      </c>
      <c r="S13751" s="1">
        <v>46275</v>
      </c>
    </row>
    <row r="13752" spans="1:19" x14ac:dyDescent="0.3">
      <c r="A13752" s="3" t="s">
        <v>670</v>
      </c>
      <c r="C13752" s="3" t="s">
        <v>10932</v>
      </c>
      <c r="D13752" s="3" t="s">
        <v>34</v>
      </c>
      <c r="E13752" s="3" t="s">
        <v>12527</v>
      </c>
      <c r="F13752" s="3" t="s">
        <v>10934</v>
      </c>
      <c r="G13752" s="4">
        <v>1000</v>
      </c>
      <c r="H13752" s="4">
        <v>1451</v>
      </c>
      <c r="I13752" s="1">
        <v>46275</v>
      </c>
      <c r="R13752" s="4">
        <v>1451</v>
      </c>
      <c r="S13752" s="1">
        <v>46275</v>
      </c>
    </row>
    <row r="13753" spans="1:19" x14ac:dyDescent="0.3">
      <c r="A13753" s="3" t="s">
        <v>670</v>
      </c>
      <c r="C13753" s="3" t="s">
        <v>10932</v>
      </c>
      <c r="D13753" s="3" t="s">
        <v>34</v>
      </c>
      <c r="E13753" s="3" t="s">
        <v>12528</v>
      </c>
      <c r="F13753" s="3" t="s">
        <v>10934</v>
      </c>
      <c r="G13753" s="4">
        <v>1000</v>
      </c>
      <c r="H13753" s="4">
        <v>1451</v>
      </c>
      <c r="I13753" s="1">
        <v>46275</v>
      </c>
      <c r="R13753" s="4">
        <v>1451</v>
      </c>
      <c r="S13753" s="1">
        <v>46275</v>
      </c>
    </row>
    <row r="13754" spans="1:19" x14ac:dyDescent="0.3">
      <c r="A13754" s="3" t="s">
        <v>670</v>
      </c>
      <c r="C13754" s="3" t="s">
        <v>10932</v>
      </c>
      <c r="D13754" s="3" t="s">
        <v>34</v>
      </c>
      <c r="E13754" s="3" t="s">
        <v>12529</v>
      </c>
      <c r="F13754" s="3" t="s">
        <v>10934</v>
      </c>
      <c r="G13754" s="4">
        <v>1000</v>
      </c>
      <c r="H13754" s="4">
        <v>1451</v>
      </c>
      <c r="I13754" s="1">
        <v>46275</v>
      </c>
      <c r="R13754" s="4">
        <v>1451</v>
      </c>
      <c r="S13754" s="1">
        <v>46275</v>
      </c>
    </row>
    <row r="13755" spans="1:19" x14ac:dyDescent="0.3">
      <c r="A13755" s="3" t="s">
        <v>670</v>
      </c>
      <c r="C13755" s="3" t="s">
        <v>10932</v>
      </c>
      <c r="D13755" s="3" t="s">
        <v>34</v>
      </c>
      <c r="E13755" s="3" t="s">
        <v>12530</v>
      </c>
      <c r="F13755" s="3" t="s">
        <v>10934</v>
      </c>
      <c r="G13755" s="4">
        <v>1000</v>
      </c>
      <c r="H13755" s="4">
        <v>1451</v>
      </c>
      <c r="I13755" s="1">
        <v>46275</v>
      </c>
      <c r="R13755" s="4">
        <v>1451</v>
      </c>
      <c r="S13755" s="1">
        <v>46275</v>
      </c>
    </row>
    <row r="13756" spans="1:19" x14ac:dyDescent="0.3">
      <c r="A13756" s="3" t="s">
        <v>670</v>
      </c>
      <c r="C13756" s="3" t="s">
        <v>10932</v>
      </c>
      <c r="D13756" s="3" t="s">
        <v>34</v>
      </c>
      <c r="E13756" s="3" t="s">
        <v>12531</v>
      </c>
      <c r="F13756" s="3" t="s">
        <v>10934</v>
      </c>
      <c r="G13756" s="4">
        <v>1000</v>
      </c>
      <c r="H13756" s="4">
        <v>1451</v>
      </c>
      <c r="I13756" s="1">
        <v>46275</v>
      </c>
      <c r="R13756" s="4">
        <v>1451</v>
      </c>
      <c r="S13756" s="1">
        <v>46275</v>
      </c>
    </row>
    <row r="13757" spans="1:19" x14ac:dyDescent="0.3">
      <c r="A13757" s="3" t="s">
        <v>670</v>
      </c>
      <c r="C13757" s="3" t="s">
        <v>10932</v>
      </c>
      <c r="D13757" s="3" t="s">
        <v>34</v>
      </c>
      <c r="E13757" s="3" t="s">
        <v>12532</v>
      </c>
      <c r="F13757" s="3" t="s">
        <v>10934</v>
      </c>
      <c r="G13757" s="4">
        <v>1000</v>
      </c>
      <c r="H13757" s="4">
        <v>1451</v>
      </c>
      <c r="I13757" s="1">
        <v>46275</v>
      </c>
      <c r="R13757" s="4">
        <v>1451</v>
      </c>
      <c r="S13757" s="1">
        <v>46275</v>
      </c>
    </row>
    <row r="13758" spans="1:19" x14ac:dyDescent="0.3">
      <c r="A13758" s="3" t="s">
        <v>670</v>
      </c>
      <c r="C13758" s="3" t="s">
        <v>10932</v>
      </c>
      <c r="D13758" s="3" t="s">
        <v>34</v>
      </c>
      <c r="E13758" s="3" t="s">
        <v>12533</v>
      </c>
      <c r="F13758" s="3" t="s">
        <v>10934</v>
      </c>
      <c r="G13758" s="4">
        <v>1000</v>
      </c>
      <c r="H13758" s="4">
        <v>1451</v>
      </c>
      <c r="I13758" s="1">
        <v>46275</v>
      </c>
      <c r="R13758" s="4">
        <v>1451</v>
      </c>
      <c r="S13758" s="1">
        <v>46275</v>
      </c>
    </row>
    <row r="13759" spans="1:19" x14ac:dyDescent="0.3">
      <c r="A13759" s="3" t="s">
        <v>670</v>
      </c>
      <c r="C13759" s="3" t="s">
        <v>10932</v>
      </c>
      <c r="D13759" s="3" t="s">
        <v>34</v>
      </c>
      <c r="E13759" s="3" t="s">
        <v>12534</v>
      </c>
      <c r="F13759" s="3" t="s">
        <v>10934</v>
      </c>
      <c r="G13759" s="4">
        <v>1000</v>
      </c>
      <c r="H13759" s="4">
        <v>1451</v>
      </c>
      <c r="I13759" s="1">
        <v>46275</v>
      </c>
      <c r="R13759" s="4">
        <v>1451</v>
      </c>
      <c r="S13759" s="1">
        <v>46275</v>
      </c>
    </row>
    <row r="13760" spans="1:19" x14ac:dyDescent="0.3">
      <c r="A13760" s="3" t="s">
        <v>670</v>
      </c>
      <c r="C13760" s="3" t="s">
        <v>10932</v>
      </c>
      <c r="D13760" s="3" t="s">
        <v>34</v>
      </c>
      <c r="E13760" s="3" t="s">
        <v>12535</v>
      </c>
      <c r="F13760" s="3" t="s">
        <v>10934</v>
      </c>
      <c r="G13760" s="4">
        <v>1000</v>
      </c>
      <c r="H13760" s="4">
        <v>1451</v>
      </c>
      <c r="I13760" s="1">
        <v>46275</v>
      </c>
      <c r="R13760" s="4">
        <v>1451</v>
      </c>
      <c r="S13760" s="1">
        <v>46275</v>
      </c>
    </row>
    <row r="13761" spans="1:19" x14ac:dyDescent="0.3">
      <c r="A13761" s="3" t="s">
        <v>670</v>
      </c>
      <c r="C13761" s="3" t="s">
        <v>10932</v>
      </c>
      <c r="D13761" s="3" t="s">
        <v>34</v>
      </c>
      <c r="E13761" s="3" t="s">
        <v>12536</v>
      </c>
      <c r="F13761" s="3" t="s">
        <v>10934</v>
      </c>
      <c r="G13761" s="4">
        <v>1000</v>
      </c>
      <c r="H13761" s="4">
        <v>1451</v>
      </c>
      <c r="I13761" s="1">
        <v>46275</v>
      </c>
      <c r="R13761" s="4">
        <v>1451</v>
      </c>
      <c r="S13761" s="1">
        <v>46275</v>
      </c>
    </row>
    <row r="13762" spans="1:19" x14ac:dyDescent="0.3">
      <c r="A13762" s="3" t="s">
        <v>670</v>
      </c>
      <c r="C13762" s="3" t="s">
        <v>10932</v>
      </c>
      <c r="D13762" s="3" t="s">
        <v>34</v>
      </c>
      <c r="E13762" s="3" t="s">
        <v>12537</v>
      </c>
      <c r="F13762" s="3" t="s">
        <v>10934</v>
      </c>
      <c r="G13762" s="4">
        <v>1000</v>
      </c>
      <c r="H13762" s="4">
        <v>1451</v>
      </c>
      <c r="I13762" s="1">
        <v>46275</v>
      </c>
      <c r="R13762" s="4">
        <v>1451</v>
      </c>
      <c r="S13762" s="1">
        <v>46275</v>
      </c>
    </row>
    <row r="13763" spans="1:19" x14ac:dyDescent="0.3">
      <c r="A13763" s="3" t="s">
        <v>670</v>
      </c>
      <c r="C13763" s="3" t="s">
        <v>10932</v>
      </c>
      <c r="D13763" s="3" t="s">
        <v>34</v>
      </c>
      <c r="E13763" s="3" t="s">
        <v>12538</v>
      </c>
      <c r="F13763" s="3" t="s">
        <v>10934</v>
      </c>
      <c r="G13763" s="4">
        <v>1000</v>
      </c>
      <c r="H13763" s="4">
        <v>1451</v>
      </c>
      <c r="I13763" s="1">
        <v>46275</v>
      </c>
      <c r="R13763" s="4">
        <v>1451</v>
      </c>
      <c r="S13763" s="1">
        <v>46275</v>
      </c>
    </row>
    <row r="13764" spans="1:19" x14ac:dyDescent="0.3">
      <c r="A13764" s="3" t="s">
        <v>670</v>
      </c>
      <c r="C13764" s="3" t="s">
        <v>10932</v>
      </c>
      <c r="D13764" s="3" t="s">
        <v>34</v>
      </c>
      <c r="E13764" s="3" t="s">
        <v>12539</v>
      </c>
      <c r="F13764" s="3" t="s">
        <v>10934</v>
      </c>
      <c r="G13764" s="4">
        <v>1000</v>
      </c>
      <c r="H13764" s="4">
        <v>1451</v>
      </c>
      <c r="I13764" s="1">
        <v>46275</v>
      </c>
      <c r="R13764" s="4">
        <v>1451</v>
      </c>
      <c r="S13764" s="1">
        <v>46275</v>
      </c>
    </row>
    <row r="13765" spans="1:19" x14ac:dyDescent="0.3">
      <c r="A13765" s="3" t="s">
        <v>670</v>
      </c>
      <c r="C13765" s="3" t="s">
        <v>10932</v>
      </c>
      <c r="D13765" s="3" t="s">
        <v>34</v>
      </c>
      <c r="E13765" s="3" t="s">
        <v>12540</v>
      </c>
      <c r="F13765" s="3" t="s">
        <v>10934</v>
      </c>
      <c r="G13765" s="4">
        <v>1000</v>
      </c>
      <c r="H13765" s="4">
        <v>1451</v>
      </c>
      <c r="I13765" s="1">
        <v>46275</v>
      </c>
      <c r="R13765" s="4">
        <v>1451</v>
      </c>
      <c r="S13765" s="1">
        <v>46275</v>
      </c>
    </row>
    <row r="13766" spans="1:19" x14ac:dyDescent="0.3">
      <c r="A13766" s="3" t="s">
        <v>670</v>
      </c>
      <c r="C13766" s="3" t="s">
        <v>10932</v>
      </c>
      <c r="D13766" s="3" t="s">
        <v>34</v>
      </c>
      <c r="E13766" s="3" t="s">
        <v>12541</v>
      </c>
      <c r="F13766" s="3" t="s">
        <v>10934</v>
      </c>
      <c r="G13766" s="4">
        <v>1000</v>
      </c>
      <c r="H13766" s="4">
        <v>1451</v>
      </c>
      <c r="I13766" s="1">
        <v>46275</v>
      </c>
      <c r="R13766" s="4">
        <v>1451</v>
      </c>
      <c r="S13766" s="1">
        <v>46275</v>
      </c>
    </row>
    <row r="13767" spans="1:19" x14ac:dyDescent="0.3">
      <c r="A13767" s="3" t="s">
        <v>670</v>
      </c>
      <c r="C13767" s="3" t="s">
        <v>10932</v>
      </c>
      <c r="D13767" s="3" t="s">
        <v>34</v>
      </c>
      <c r="E13767" s="3" t="s">
        <v>12542</v>
      </c>
      <c r="F13767" s="3" t="s">
        <v>10934</v>
      </c>
      <c r="G13767" s="4">
        <v>1000</v>
      </c>
      <c r="H13767" s="4">
        <v>1451</v>
      </c>
      <c r="I13767" s="1">
        <v>46275</v>
      </c>
      <c r="R13767" s="4">
        <v>1451</v>
      </c>
      <c r="S13767" s="1">
        <v>46275</v>
      </c>
    </row>
    <row r="13768" spans="1:19" x14ac:dyDescent="0.3">
      <c r="A13768" s="3" t="s">
        <v>670</v>
      </c>
      <c r="C13768" s="3" t="s">
        <v>10932</v>
      </c>
      <c r="D13768" s="3" t="s">
        <v>34</v>
      </c>
      <c r="E13768" s="3" t="s">
        <v>12543</v>
      </c>
      <c r="F13768" s="3" t="s">
        <v>10934</v>
      </c>
      <c r="G13768" s="4">
        <v>1000</v>
      </c>
      <c r="H13768" s="4">
        <v>1451</v>
      </c>
      <c r="I13768" s="1">
        <v>46275</v>
      </c>
      <c r="R13768" s="4">
        <v>1451</v>
      </c>
      <c r="S13768" s="1">
        <v>46275</v>
      </c>
    </row>
    <row r="13769" spans="1:19" x14ac:dyDescent="0.3">
      <c r="A13769" s="3" t="s">
        <v>670</v>
      </c>
      <c r="C13769" s="3" t="s">
        <v>10932</v>
      </c>
      <c r="D13769" s="3" t="s">
        <v>34</v>
      </c>
      <c r="E13769" s="3" t="s">
        <v>12544</v>
      </c>
      <c r="F13769" s="3" t="s">
        <v>10934</v>
      </c>
      <c r="G13769" s="4">
        <v>1000</v>
      </c>
      <c r="H13769" s="4">
        <v>1451</v>
      </c>
      <c r="I13769" s="1">
        <v>46275</v>
      </c>
      <c r="R13769" s="4">
        <v>1451</v>
      </c>
      <c r="S13769" s="1">
        <v>46275</v>
      </c>
    </row>
    <row r="13770" spans="1:19" x14ac:dyDescent="0.3">
      <c r="A13770" s="3" t="s">
        <v>670</v>
      </c>
      <c r="C13770" s="3" t="s">
        <v>10932</v>
      </c>
      <c r="D13770" s="3" t="s">
        <v>34</v>
      </c>
      <c r="E13770" s="3" t="s">
        <v>12545</v>
      </c>
      <c r="F13770" s="3" t="s">
        <v>10934</v>
      </c>
      <c r="G13770" s="4">
        <v>1000</v>
      </c>
      <c r="H13770" s="4">
        <v>1451</v>
      </c>
      <c r="I13770" s="1">
        <v>46275</v>
      </c>
      <c r="R13770" s="4">
        <v>1451</v>
      </c>
      <c r="S13770" s="1">
        <v>46275</v>
      </c>
    </row>
    <row r="13771" spans="1:19" x14ac:dyDescent="0.3">
      <c r="A13771" s="3" t="s">
        <v>670</v>
      </c>
      <c r="C13771" s="3" t="s">
        <v>10932</v>
      </c>
      <c r="D13771" s="3" t="s">
        <v>34</v>
      </c>
      <c r="E13771" s="3" t="s">
        <v>12546</v>
      </c>
      <c r="F13771" s="3" t="s">
        <v>10934</v>
      </c>
      <c r="G13771" s="4">
        <v>1000</v>
      </c>
      <c r="H13771" s="4">
        <v>1451</v>
      </c>
      <c r="I13771" s="1">
        <v>46275</v>
      </c>
      <c r="R13771" s="4">
        <v>1451</v>
      </c>
      <c r="S13771" s="1">
        <v>46275</v>
      </c>
    </row>
    <row r="13772" spans="1:19" x14ac:dyDescent="0.3">
      <c r="A13772" s="3" t="s">
        <v>670</v>
      </c>
      <c r="C13772" s="3" t="s">
        <v>10932</v>
      </c>
      <c r="D13772" s="3" t="s">
        <v>34</v>
      </c>
      <c r="E13772" s="3" t="s">
        <v>12547</v>
      </c>
      <c r="F13772" s="3" t="s">
        <v>10934</v>
      </c>
      <c r="G13772" s="4">
        <v>1000</v>
      </c>
      <c r="H13772" s="4">
        <v>1451</v>
      </c>
      <c r="I13772" s="1">
        <v>46275</v>
      </c>
      <c r="R13772" s="4">
        <v>1451</v>
      </c>
      <c r="S13772" s="1">
        <v>46275</v>
      </c>
    </row>
    <row r="13773" spans="1:19" x14ac:dyDescent="0.3">
      <c r="A13773" s="3" t="s">
        <v>670</v>
      </c>
      <c r="C13773" s="3" t="s">
        <v>10932</v>
      </c>
      <c r="D13773" s="3" t="s">
        <v>34</v>
      </c>
      <c r="E13773" s="3" t="s">
        <v>12548</v>
      </c>
      <c r="F13773" s="3" t="s">
        <v>10934</v>
      </c>
      <c r="G13773" s="4">
        <v>1000</v>
      </c>
      <c r="H13773" s="4">
        <v>1451</v>
      </c>
      <c r="I13773" s="1">
        <v>46275</v>
      </c>
      <c r="R13773" s="4">
        <v>1451</v>
      </c>
      <c r="S13773" s="1">
        <v>46275</v>
      </c>
    </row>
    <row r="13774" spans="1:19" x14ac:dyDescent="0.3">
      <c r="A13774" s="3" t="s">
        <v>670</v>
      </c>
      <c r="C13774" s="3" t="s">
        <v>10932</v>
      </c>
      <c r="D13774" s="3" t="s">
        <v>34</v>
      </c>
      <c r="E13774" s="3" t="s">
        <v>12549</v>
      </c>
      <c r="F13774" s="3" t="s">
        <v>10934</v>
      </c>
      <c r="G13774" s="4">
        <v>1000</v>
      </c>
      <c r="H13774" s="4">
        <v>1451</v>
      </c>
      <c r="I13774" s="1">
        <v>46275</v>
      </c>
      <c r="R13774" s="4">
        <v>1451</v>
      </c>
      <c r="S13774" s="1">
        <v>46275</v>
      </c>
    </row>
    <row r="13775" spans="1:19" x14ac:dyDescent="0.3">
      <c r="A13775" s="3" t="s">
        <v>670</v>
      </c>
      <c r="C13775" s="3" t="s">
        <v>10932</v>
      </c>
      <c r="D13775" s="3" t="s">
        <v>34</v>
      </c>
      <c r="E13775" s="3" t="s">
        <v>12550</v>
      </c>
      <c r="F13775" s="3" t="s">
        <v>10934</v>
      </c>
      <c r="G13775" s="4">
        <v>1000</v>
      </c>
      <c r="H13775" s="4">
        <v>1451</v>
      </c>
      <c r="I13775" s="1">
        <v>46275</v>
      </c>
      <c r="R13775" s="4">
        <v>1451</v>
      </c>
      <c r="S13775" s="1">
        <v>46275</v>
      </c>
    </row>
    <row r="13776" spans="1:19" x14ac:dyDescent="0.3">
      <c r="A13776" s="3" t="s">
        <v>670</v>
      </c>
      <c r="C13776" s="3" t="s">
        <v>10932</v>
      </c>
      <c r="D13776" s="3" t="s">
        <v>34</v>
      </c>
      <c r="E13776" s="3" t="s">
        <v>12551</v>
      </c>
      <c r="F13776" s="3" t="s">
        <v>10934</v>
      </c>
      <c r="G13776" s="4">
        <v>1000</v>
      </c>
      <c r="H13776" s="4">
        <v>1451</v>
      </c>
      <c r="I13776" s="1">
        <v>46275</v>
      </c>
      <c r="R13776" s="4">
        <v>1451</v>
      </c>
      <c r="S13776" s="1">
        <v>46275</v>
      </c>
    </row>
    <row r="13777" spans="1:19" x14ac:dyDescent="0.3">
      <c r="A13777" s="3" t="s">
        <v>670</v>
      </c>
      <c r="C13777" s="3" t="s">
        <v>10932</v>
      </c>
      <c r="D13777" s="3" t="s">
        <v>34</v>
      </c>
      <c r="E13777" s="3" t="s">
        <v>12552</v>
      </c>
      <c r="F13777" s="3" t="s">
        <v>10934</v>
      </c>
      <c r="G13777" s="4">
        <v>1000</v>
      </c>
      <c r="H13777" s="4">
        <v>1451</v>
      </c>
      <c r="I13777" s="1">
        <v>46275</v>
      </c>
      <c r="R13777" s="4">
        <v>1451</v>
      </c>
      <c r="S13777" s="1">
        <v>46275</v>
      </c>
    </row>
    <row r="13778" spans="1:19" x14ac:dyDescent="0.3">
      <c r="A13778" s="3" t="s">
        <v>670</v>
      </c>
      <c r="C13778" s="3" t="s">
        <v>10932</v>
      </c>
      <c r="D13778" s="3" t="s">
        <v>34</v>
      </c>
      <c r="E13778" s="3" t="s">
        <v>12553</v>
      </c>
      <c r="F13778" s="3" t="s">
        <v>10934</v>
      </c>
      <c r="G13778" s="4">
        <v>1000</v>
      </c>
      <c r="H13778" s="4">
        <v>1451</v>
      </c>
      <c r="I13778" s="1">
        <v>46275</v>
      </c>
      <c r="R13778" s="4">
        <v>1451</v>
      </c>
      <c r="S13778" s="1">
        <v>46275</v>
      </c>
    </row>
    <row r="13779" spans="1:19" x14ac:dyDescent="0.3">
      <c r="A13779" s="3" t="s">
        <v>670</v>
      </c>
      <c r="C13779" s="3" t="s">
        <v>10932</v>
      </c>
      <c r="D13779" s="3" t="s">
        <v>34</v>
      </c>
      <c r="E13779" s="3" t="s">
        <v>12554</v>
      </c>
      <c r="F13779" s="3" t="s">
        <v>10934</v>
      </c>
      <c r="G13779" s="4">
        <v>1000</v>
      </c>
      <c r="H13779" s="4">
        <v>1451</v>
      </c>
      <c r="I13779" s="1">
        <v>46275</v>
      </c>
      <c r="R13779" s="4">
        <v>1451</v>
      </c>
      <c r="S13779" s="1">
        <v>46275</v>
      </c>
    </row>
    <row r="13780" spans="1:19" x14ac:dyDescent="0.3">
      <c r="A13780" s="3" t="s">
        <v>670</v>
      </c>
      <c r="C13780" s="3" t="s">
        <v>10932</v>
      </c>
      <c r="D13780" s="3" t="s">
        <v>34</v>
      </c>
      <c r="E13780" s="3" t="s">
        <v>12555</v>
      </c>
      <c r="F13780" s="3" t="s">
        <v>10934</v>
      </c>
      <c r="G13780" s="4">
        <v>1000</v>
      </c>
      <c r="H13780" s="4">
        <v>1451</v>
      </c>
      <c r="I13780" s="1">
        <v>46270</v>
      </c>
      <c r="R13780" s="4">
        <v>1451</v>
      </c>
      <c r="S13780" s="1">
        <v>46270</v>
      </c>
    </row>
    <row r="13781" spans="1:19" x14ac:dyDescent="0.3">
      <c r="A13781" s="3" t="s">
        <v>670</v>
      </c>
      <c r="C13781" s="3" t="s">
        <v>10932</v>
      </c>
      <c r="D13781" s="3" t="s">
        <v>34</v>
      </c>
      <c r="E13781" s="3" t="s">
        <v>12556</v>
      </c>
      <c r="F13781" s="3" t="s">
        <v>10934</v>
      </c>
      <c r="G13781" s="4">
        <v>1000</v>
      </c>
      <c r="H13781" s="4">
        <v>1451</v>
      </c>
      <c r="I13781" s="1">
        <v>46270</v>
      </c>
      <c r="R13781" s="4">
        <v>1451</v>
      </c>
      <c r="S13781" s="1">
        <v>46270</v>
      </c>
    </row>
    <row r="13782" spans="1:19" x14ac:dyDescent="0.3">
      <c r="A13782" s="3" t="s">
        <v>670</v>
      </c>
      <c r="C13782" s="3" t="s">
        <v>10932</v>
      </c>
      <c r="D13782" s="3" t="s">
        <v>34</v>
      </c>
      <c r="E13782" s="3" t="s">
        <v>12557</v>
      </c>
      <c r="F13782" s="3" t="s">
        <v>10934</v>
      </c>
      <c r="G13782" s="4">
        <v>1000</v>
      </c>
      <c r="H13782" s="4">
        <v>1451</v>
      </c>
      <c r="I13782" s="1">
        <v>46270</v>
      </c>
      <c r="R13782" s="4">
        <v>1451</v>
      </c>
      <c r="S13782" s="1">
        <v>46270</v>
      </c>
    </row>
    <row r="13783" spans="1:19" x14ac:dyDescent="0.3">
      <c r="A13783" s="3" t="s">
        <v>670</v>
      </c>
      <c r="C13783" s="3" t="s">
        <v>10932</v>
      </c>
      <c r="D13783" s="3" t="s">
        <v>34</v>
      </c>
      <c r="E13783" s="3" t="s">
        <v>12558</v>
      </c>
      <c r="F13783" s="3" t="s">
        <v>10934</v>
      </c>
      <c r="G13783" s="4">
        <v>1000</v>
      </c>
      <c r="H13783" s="4">
        <v>1451</v>
      </c>
      <c r="I13783" s="1">
        <v>46270</v>
      </c>
      <c r="R13783" s="4">
        <v>1451</v>
      </c>
      <c r="S13783" s="1">
        <v>46270</v>
      </c>
    </row>
    <row r="13784" spans="1:19" x14ac:dyDescent="0.3">
      <c r="A13784" s="3" t="s">
        <v>670</v>
      </c>
      <c r="C13784" s="3" t="s">
        <v>10932</v>
      </c>
      <c r="D13784" s="3" t="s">
        <v>34</v>
      </c>
      <c r="E13784" s="3" t="s">
        <v>12559</v>
      </c>
      <c r="F13784" s="3" t="s">
        <v>10934</v>
      </c>
      <c r="G13784" s="4">
        <v>1000</v>
      </c>
      <c r="H13784" s="4">
        <v>1451</v>
      </c>
      <c r="I13784" s="1">
        <v>46270</v>
      </c>
      <c r="R13784" s="4">
        <v>1451</v>
      </c>
      <c r="S13784" s="1">
        <v>46270</v>
      </c>
    </row>
    <row r="13785" spans="1:19" x14ac:dyDescent="0.3">
      <c r="A13785" s="3" t="s">
        <v>670</v>
      </c>
      <c r="C13785" s="3" t="s">
        <v>10932</v>
      </c>
      <c r="D13785" s="3" t="s">
        <v>34</v>
      </c>
      <c r="E13785" s="3" t="s">
        <v>12560</v>
      </c>
      <c r="F13785" s="3" t="s">
        <v>10934</v>
      </c>
      <c r="G13785" s="4">
        <v>1000</v>
      </c>
      <c r="H13785" s="4">
        <v>1451</v>
      </c>
      <c r="I13785" s="1">
        <v>46270</v>
      </c>
      <c r="R13785" s="4">
        <v>1451</v>
      </c>
      <c r="S13785" s="1">
        <v>46270</v>
      </c>
    </row>
    <row r="13786" spans="1:19" x14ac:dyDescent="0.3">
      <c r="A13786" s="3" t="s">
        <v>670</v>
      </c>
      <c r="C13786" s="3" t="s">
        <v>10932</v>
      </c>
      <c r="D13786" s="3" t="s">
        <v>34</v>
      </c>
      <c r="E13786" s="3" t="s">
        <v>12561</v>
      </c>
      <c r="F13786" s="3" t="s">
        <v>10934</v>
      </c>
      <c r="G13786" s="4">
        <v>1000</v>
      </c>
      <c r="H13786" s="4">
        <v>1451</v>
      </c>
      <c r="I13786" s="1">
        <v>46270</v>
      </c>
      <c r="R13786" s="4">
        <v>1451</v>
      </c>
      <c r="S13786" s="1">
        <v>46270</v>
      </c>
    </row>
    <row r="13787" spans="1:19" x14ac:dyDescent="0.3">
      <c r="A13787" s="3" t="s">
        <v>670</v>
      </c>
      <c r="C13787" s="3" t="s">
        <v>10932</v>
      </c>
      <c r="D13787" s="3" t="s">
        <v>34</v>
      </c>
      <c r="E13787" s="3" t="s">
        <v>12562</v>
      </c>
      <c r="F13787" s="3" t="s">
        <v>10934</v>
      </c>
      <c r="G13787" s="4">
        <v>1000</v>
      </c>
      <c r="H13787" s="4">
        <v>1451</v>
      </c>
      <c r="I13787" s="1">
        <v>46270</v>
      </c>
      <c r="R13787" s="4">
        <v>1451</v>
      </c>
      <c r="S13787" s="1">
        <v>46270</v>
      </c>
    </row>
    <row r="13788" spans="1:19" x14ac:dyDescent="0.3">
      <c r="A13788" s="3" t="s">
        <v>670</v>
      </c>
      <c r="C13788" s="3" t="s">
        <v>10932</v>
      </c>
      <c r="D13788" s="3" t="s">
        <v>34</v>
      </c>
      <c r="E13788" s="3" t="s">
        <v>12563</v>
      </c>
      <c r="F13788" s="3" t="s">
        <v>10934</v>
      </c>
      <c r="G13788" s="4">
        <v>1000</v>
      </c>
      <c r="H13788" s="4">
        <v>1451</v>
      </c>
      <c r="I13788" s="1">
        <v>46270</v>
      </c>
      <c r="R13788" s="4">
        <v>1451</v>
      </c>
      <c r="S13788" s="1">
        <v>46270</v>
      </c>
    </row>
    <row r="13789" spans="1:19" x14ac:dyDescent="0.3">
      <c r="A13789" s="3" t="s">
        <v>670</v>
      </c>
      <c r="C13789" s="3" t="s">
        <v>10932</v>
      </c>
      <c r="D13789" s="3" t="s">
        <v>34</v>
      </c>
      <c r="E13789" s="3" t="s">
        <v>12564</v>
      </c>
      <c r="F13789" s="3" t="s">
        <v>10934</v>
      </c>
      <c r="G13789" s="4">
        <v>1000</v>
      </c>
      <c r="H13789" s="4">
        <v>1451</v>
      </c>
      <c r="I13789" s="1">
        <v>46270</v>
      </c>
      <c r="R13789" s="4">
        <v>1451</v>
      </c>
      <c r="S13789" s="1">
        <v>46270</v>
      </c>
    </row>
    <row r="13790" spans="1:19" x14ac:dyDescent="0.3">
      <c r="A13790" s="3" t="s">
        <v>670</v>
      </c>
      <c r="C13790" s="3" t="s">
        <v>10932</v>
      </c>
      <c r="D13790" s="3" t="s">
        <v>34</v>
      </c>
      <c r="E13790" s="3" t="s">
        <v>12565</v>
      </c>
      <c r="F13790" s="3" t="s">
        <v>10934</v>
      </c>
      <c r="G13790" s="4">
        <v>1000</v>
      </c>
      <c r="H13790" s="4">
        <v>1451</v>
      </c>
      <c r="I13790" s="1">
        <v>46270</v>
      </c>
      <c r="R13790" s="4">
        <v>1451</v>
      </c>
      <c r="S13790" s="1">
        <v>46270</v>
      </c>
    </row>
    <row r="13791" spans="1:19" x14ac:dyDescent="0.3">
      <c r="A13791" s="3" t="s">
        <v>670</v>
      </c>
      <c r="C13791" s="3" t="s">
        <v>10932</v>
      </c>
      <c r="D13791" s="3" t="s">
        <v>34</v>
      </c>
      <c r="E13791" s="3" t="s">
        <v>12566</v>
      </c>
      <c r="F13791" s="3" t="s">
        <v>10934</v>
      </c>
      <c r="G13791" s="4">
        <v>1000</v>
      </c>
      <c r="H13791" s="4">
        <v>1451</v>
      </c>
      <c r="I13791" s="1">
        <v>46270</v>
      </c>
      <c r="R13791" s="4">
        <v>1451</v>
      </c>
      <c r="S13791" s="1">
        <v>46270</v>
      </c>
    </row>
    <row r="13792" spans="1:19" x14ac:dyDescent="0.3">
      <c r="A13792" s="3" t="s">
        <v>670</v>
      </c>
      <c r="C13792" s="3" t="s">
        <v>10932</v>
      </c>
      <c r="D13792" s="3" t="s">
        <v>34</v>
      </c>
      <c r="E13792" s="3" t="s">
        <v>12567</v>
      </c>
      <c r="F13792" s="3" t="s">
        <v>10934</v>
      </c>
      <c r="G13792" s="4">
        <v>1000</v>
      </c>
      <c r="H13792" s="4">
        <v>1451</v>
      </c>
      <c r="I13792" s="1">
        <v>46270</v>
      </c>
      <c r="R13792" s="4">
        <v>1451</v>
      </c>
      <c r="S13792" s="1">
        <v>46270</v>
      </c>
    </row>
    <row r="13793" spans="1:19" x14ac:dyDescent="0.3">
      <c r="A13793" s="3" t="s">
        <v>670</v>
      </c>
      <c r="C13793" s="3" t="s">
        <v>10932</v>
      </c>
      <c r="D13793" s="3" t="s">
        <v>34</v>
      </c>
      <c r="E13793" s="3" t="s">
        <v>12568</v>
      </c>
      <c r="F13793" s="3" t="s">
        <v>10934</v>
      </c>
      <c r="G13793" s="4">
        <v>1000</v>
      </c>
      <c r="H13793" s="4">
        <v>1451</v>
      </c>
      <c r="I13793" s="1">
        <v>46270</v>
      </c>
      <c r="R13793" s="4">
        <v>1451</v>
      </c>
      <c r="S13793" s="1">
        <v>46270</v>
      </c>
    </row>
    <row r="13794" spans="1:19" x14ac:dyDescent="0.3">
      <c r="A13794" s="3" t="s">
        <v>670</v>
      </c>
      <c r="C13794" s="3" t="s">
        <v>10932</v>
      </c>
      <c r="D13794" s="3" t="s">
        <v>34</v>
      </c>
      <c r="E13794" s="3" t="s">
        <v>12569</v>
      </c>
      <c r="F13794" s="3" t="s">
        <v>10934</v>
      </c>
      <c r="G13794" s="4">
        <v>1000</v>
      </c>
      <c r="H13794" s="4">
        <v>1451</v>
      </c>
      <c r="I13794" s="1">
        <v>46270</v>
      </c>
      <c r="R13794" s="4">
        <v>1451</v>
      </c>
      <c r="S13794" s="1">
        <v>46270</v>
      </c>
    </row>
    <row r="13795" spans="1:19" x14ac:dyDescent="0.3">
      <c r="A13795" s="3" t="s">
        <v>670</v>
      </c>
      <c r="C13795" s="3" t="s">
        <v>10932</v>
      </c>
      <c r="D13795" s="3" t="s">
        <v>34</v>
      </c>
      <c r="E13795" s="3" t="s">
        <v>12570</v>
      </c>
      <c r="F13795" s="3" t="s">
        <v>10934</v>
      </c>
      <c r="G13795" s="4">
        <v>1000</v>
      </c>
      <c r="H13795" s="4">
        <v>1451</v>
      </c>
      <c r="I13795" s="1">
        <v>46275</v>
      </c>
      <c r="R13795" s="4">
        <v>1451</v>
      </c>
      <c r="S13795" s="1">
        <v>46275</v>
      </c>
    </row>
    <row r="13796" spans="1:19" x14ac:dyDescent="0.3">
      <c r="A13796" s="3" t="s">
        <v>670</v>
      </c>
      <c r="C13796" s="3" t="s">
        <v>10932</v>
      </c>
      <c r="D13796" s="3" t="s">
        <v>34</v>
      </c>
      <c r="E13796" s="3" t="s">
        <v>12571</v>
      </c>
      <c r="F13796" s="3" t="s">
        <v>10934</v>
      </c>
      <c r="G13796" s="4">
        <v>1000</v>
      </c>
      <c r="H13796" s="4">
        <v>1451</v>
      </c>
      <c r="I13796" s="1">
        <v>46275</v>
      </c>
      <c r="R13796" s="4">
        <v>1451</v>
      </c>
      <c r="S13796" s="1">
        <v>46275</v>
      </c>
    </row>
    <row r="13797" spans="1:19" x14ac:dyDescent="0.3">
      <c r="A13797" s="3" t="s">
        <v>670</v>
      </c>
      <c r="C13797" s="3" t="s">
        <v>10932</v>
      </c>
      <c r="D13797" s="3" t="s">
        <v>34</v>
      </c>
      <c r="E13797" s="3" t="s">
        <v>12572</v>
      </c>
      <c r="F13797" s="3" t="s">
        <v>10934</v>
      </c>
      <c r="G13797" s="4">
        <v>1000</v>
      </c>
      <c r="H13797" s="4">
        <v>1451</v>
      </c>
      <c r="I13797" s="1">
        <v>46275</v>
      </c>
      <c r="R13797" s="4">
        <v>1451</v>
      </c>
      <c r="S13797" s="1">
        <v>46275</v>
      </c>
    </row>
    <row r="13798" spans="1:19" x14ac:dyDescent="0.3">
      <c r="A13798" s="3" t="s">
        <v>670</v>
      </c>
      <c r="C13798" s="3" t="s">
        <v>10932</v>
      </c>
      <c r="D13798" s="3" t="s">
        <v>34</v>
      </c>
      <c r="E13798" s="3" t="s">
        <v>12573</v>
      </c>
      <c r="F13798" s="3" t="s">
        <v>10934</v>
      </c>
      <c r="G13798" s="4">
        <v>1000</v>
      </c>
      <c r="H13798" s="4">
        <v>1451</v>
      </c>
      <c r="I13798" s="1">
        <v>46275</v>
      </c>
      <c r="R13798" s="4">
        <v>1451</v>
      </c>
      <c r="S13798" s="1">
        <v>46275</v>
      </c>
    </row>
    <row r="13799" spans="1:19" x14ac:dyDescent="0.3">
      <c r="A13799" s="3" t="s">
        <v>670</v>
      </c>
      <c r="C13799" s="3" t="s">
        <v>10932</v>
      </c>
      <c r="D13799" s="3" t="s">
        <v>34</v>
      </c>
      <c r="E13799" s="3" t="s">
        <v>12574</v>
      </c>
      <c r="F13799" s="3" t="s">
        <v>10934</v>
      </c>
      <c r="G13799" s="4">
        <v>1000</v>
      </c>
      <c r="H13799" s="4">
        <v>1451</v>
      </c>
      <c r="I13799" s="1">
        <v>46275</v>
      </c>
      <c r="R13799" s="4">
        <v>1451</v>
      </c>
      <c r="S13799" s="1">
        <v>46275</v>
      </c>
    </row>
    <row r="13800" spans="1:19" x14ac:dyDescent="0.3">
      <c r="A13800" s="3" t="s">
        <v>670</v>
      </c>
      <c r="C13800" s="3" t="s">
        <v>10932</v>
      </c>
      <c r="D13800" s="3" t="s">
        <v>34</v>
      </c>
      <c r="E13800" s="3" t="s">
        <v>12575</v>
      </c>
      <c r="F13800" s="3" t="s">
        <v>10934</v>
      </c>
      <c r="G13800" s="4">
        <v>1000</v>
      </c>
      <c r="H13800" s="4">
        <v>1451</v>
      </c>
      <c r="I13800" s="1">
        <v>46275</v>
      </c>
      <c r="R13800" s="4">
        <v>1451</v>
      </c>
      <c r="S13800" s="1">
        <v>46275</v>
      </c>
    </row>
    <row r="13801" spans="1:19" x14ac:dyDescent="0.3">
      <c r="A13801" s="3" t="s">
        <v>670</v>
      </c>
      <c r="C13801" s="3" t="s">
        <v>10932</v>
      </c>
      <c r="D13801" s="3" t="s">
        <v>34</v>
      </c>
      <c r="E13801" s="3" t="s">
        <v>12576</v>
      </c>
      <c r="F13801" s="3" t="s">
        <v>10934</v>
      </c>
      <c r="G13801" s="4">
        <v>1000</v>
      </c>
      <c r="H13801" s="4">
        <v>1451</v>
      </c>
      <c r="I13801" s="1">
        <v>46275</v>
      </c>
      <c r="R13801" s="4">
        <v>1451</v>
      </c>
      <c r="S13801" s="1">
        <v>46275</v>
      </c>
    </row>
    <row r="13802" spans="1:19" x14ac:dyDescent="0.3">
      <c r="A13802" s="3" t="s">
        <v>670</v>
      </c>
      <c r="C13802" s="3" t="s">
        <v>10932</v>
      </c>
      <c r="D13802" s="3" t="s">
        <v>34</v>
      </c>
      <c r="E13802" s="3" t="s">
        <v>12577</v>
      </c>
      <c r="F13802" s="3" t="s">
        <v>10934</v>
      </c>
      <c r="G13802" s="4">
        <v>1000</v>
      </c>
      <c r="H13802" s="4">
        <v>1451</v>
      </c>
      <c r="I13802" s="1">
        <v>46275</v>
      </c>
      <c r="R13802" s="4">
        <v>1451</v>
      </c>
      <c r="S13802" s="1">
        <v>46275</v>
      </c>
    </row>
    <row r="13803" spans="1:19" x14ac:dyDescent="0.3">
      <c r="A13803" s="3" t="s">
        <v>670</v>
      </c>
      <c r="C13803" s="3" t="s">
        <v>10932</v>
      </c>
      <c r="D13803" s="3" t="s">
        <v>34</v>
      </c>
      <c r="E13803" s="3" t="s">
        <v>12578</v>
      </c>
      <c r="F13803" s="3" t="s">
        <v>10934</v>
      </c>
      <c r="G13803" s="4">
        <v>1000</v>
      </c>
      <c r="H13803" s="4">
        <v>1451</v>
      </c>
      <c r="I13803" s="1">
        <v>46275</v>
      </c>
      <c r="R13803" s="4">
        <v>1451</v>
      </c>
      <c r="S13803" s="1">
        <v>46275</v>
      </c>
    </row>
    <row r="13804" spans="1:19" x14ac:dyDescent="0.3">
      <c r="A13804" s="3" t="s">
        <v>670</v>
      </c>
      <c r="C13804" s="3" t="s">
        <v>10932</v>
      </c>
      <c r="D13804" s="3" t="s">
        <v>34</v>
      </c>
      <c r="E13804" s="3" t="s">
        <v>12579</v>
      </c>
      <c r="F13804" s="3" t="s">
        <v>10934</v>
      </c>
      <c r="G13804" s="4">
        <v>1000</v>
      </c>
      <c r="H13804" s="4">
        <v>1451</v>
      </c>
      <c r="I13804" s="1">
        <v>46275</v>
      </c>
      <c r="R13804" s="4">
        <v>1451</v>
      </c>
      <c r="S13804" s="1">
        <v>46275</v>
      </c>
    </row>
    <row r="13805" spans="1:19" x14ac:dyDescent="0.3">
      <c r="A13805" s="3" t="s">
        <v>670</v>
      </c>
      <c r="C13805" s="3" t="s">
        <v>10932</v>
      </c>
      <c r="D13805" s="3" t="s">
        <v>34</v>
      </c>
      <c r="E13805" s="3" t="s">
        <v>12580</v>
      </c>
      <c r="F13805" s="3" t="s">
        <v>10934</v>
      </c>
      <c r="G13805" s="4">
        <v>1000</v>
      </c>
      <c r="H13805" s="4">
        <v>1451</v>
      </c>
      <c r="I13805" s="1">
        <v>46275</v>
      </c>
      <c r="R13805" s="4">
        <v>1451</v>
      </c>
      <c r="S13805" s="1">
        <v>46275</v>
      </c>
    </row>
    <row r="13806" spans="1:19" x14ac:dyDescent="0.3">
      <c r="A13806" s="3" t="s">
        <v>670</v>
      </c>
      <c r="C13806" s="3" t="s">
        <v>10932</v>
      </c>
      <c r="D13806" s="3" t="s">
        <v>34</v>
      </c>
      <c r="E13806" s="3" t="s">
        <v>12581</v>
      </c>
      <c r="F13806" s="3" t="s">
        <v>10934</v>
      </c>
      <c r="G13806" s="4">
        <v>1000</v>
      </c>
      <c r="H13806" s="4">
        <v>1451</v>
      </c>
      <c r="I13806" s="1">
        <v>46275</v>
      </c>
      <c r="R13806" s="4">
        <v>1451</v>
      </c>
      <c r="S13806" s="1">
        <v>46275</v>
      </c>
    </row>
    <row r="13807" spans="1:19" x14ac:dyDescent="0.3">
      <c r="A13807" s="3" t="s">
        <v>670</v>
      </c>
      <c r="C13807" s="3" t="s">
        <v>10932</v>
      </c>
      <c r="D13807" s="3" t="s">
        <v>34</v>
      </c>
      <c r="E13807" s="3" t="s">
        <v>12582</v>
      </c>
      <c r="F13807" s="3" t="s">
        <v>10934</v>
      </c>
      <c r="G13807" s="4">
        <v>1000</v>
      </c>
      <c r="H13807" s="4">
        <v>1451</v>
      </c>
      <c r="I13807" s="1">
        <v>46275</v>
      </c>
      <c r="R13807" s="4">
        <v>1451</v>
      </c>
      <c r="S13807" s="1">
        <v>46275</v>
      </c>
    </row>
    <row r="13808" spans="1:19" x14ac:dyDescent="0.3">
      <c r="A13808" s="3" t="s">
        <v>670</v>
      </c>
      <c r="C13808" s="3" t="s">
        <v>10932</v>
      </c>
      <c r="D13808" s="3" t="s">
        <v>34</v>
      </c>
      <c r="E13808" s="3" t="s">
        <v>12583</v>
      </c>
      <c r="F13808" s="3" t="s">
        <v>10934</v>
      </c>
      <c r="G13808" s="4">
        <v>1000</v>
      </c>
      <c r="H13808" s="4">
        <v>1451</v>
      </c>
      <c r="I13808" s="1">
        <v>46275</v>
      </c>
      <c r="R13808" s="4">
        <v>1451</v>
      </c>
      <c r="S13808" s="1">
        <v>46275</v>
      </c>
    </row>
    <row r="13809" spans="1:19" x14ac:dyDescent="0.3">
      <c r="A13809" s="3" t="s">
        <v>670</v>
      </c>
      <c r="C13809" s="3" t="s">
        <v>10932</v>
      </c>
      <c r="D13809" s="3" t="s">
        <v>34</v>
      </c>
      <c r="E13809" s="3" t="s">
        <v>12584</v>
      </c>
      <c r="F13809" s="3" t="s">
        <v>10934</v>
      </c>
      <c r="G13809" s="4">
        <v>1000</v>
      </c>
      <c r="H13809" s="4">
        <v>1451</v>
      </c>
      <c r="I13809" s="1">
        <v>46275</v>
      </c>
      <c r="R13809" s="4">
        <v>1451</v>
      </c>
      <c r="S13809" s="1">
        <v>46275</v>
      </c>
    </row>
    <row r="13810" spans="1:19" x14ac:dyDescent="0.3">
      <c r="A13810" s="3" t="s">
        <v>670</v>
      </c>
      <c r="C13810" s="3" t="s">
        <v>10932</v>
      </c>
      <c r="D13810" s="3" t="s">
        <v>34</v>
      </c>
      <c r="E13810" s="3" t="s">
        <v>12585</v>
      </c>
      <c r="F13810" s="3" t="s">
        <v>10934</v>
      </c>
      <c r="G13810" s="4">
        <v>1000</v>
      </c>
      <c r="H13810" s="4">
        <v>1451</v>
      </c>
      <c r="I13810" s="1">
        <v>46275</v>
      </c>
      <c r="R13810" s="4">
        <v>1451</v>
      </c>
      <c r="S13810" s="1">
        <v>46275</v>
      </c>
    </row>
    <row r="13811" spans="1:19" x14ac:dyDescent="0.3">
      <c r="A13811" s="3" t="s">
        <v>670</v>
      </c>
      <c r="C13811" s="3" t="s">
        <v>10932</v>
      </c>
      <c r="D13811" s="3" t="s">
        <v>34</v>
      </c>
      <c r="E13811" s="3" t="s">
        <v>12586</v>
      </c>
      <c r="F13811" s="3" t="s">
        <v>10934</v>
      </c>
      <c r="G13811" s="4">
        <v>1000</v>
      </c>
      <c r="H13811" s="4">
        <v>1451</v>
      </c>
      <c r="I13811" s="1">
        <v>46275</v>
      </c>
      <c r="R13811" s="4">
        <v>1451</v>
      </c>
      <c r="S13811" s="1">
        <v>46275</v>
      </c>
    </row>
    <row r="13812" spans="1:19" x14ac:dyDescent="0.3">
      <c r="A13812" s="3" t="s">
        <v>670</v>
      </c>
      <c r="C13812" s="3" t="s">
        <v>10932</v>
      </c>
      <c r="D13812" s="3" t="s">
        <v>34</v>
      </c>
      <c r="E13812" s="3" t="s">
        <v>12587</v>
      </c>
      <c r="F13812" s="3" t="s">
        <v>10934</v>
      </c>
      <c r="G13812" s="4">
        <v>1000</v>
      </c>
      <c r="H13812" s="4">
        <v>1451</v>
      </c>
      <c r="I13812" s="1">
        <v>46275</v>
      </c>
      <c r="R13812" s="4">
        <v>1451</v>
      </c>
      <c r="S13812" s="1">
        <v>46275</v>
      </c>
    </row>
    <row r="13813" spans="1:19" x14ac:dyDescent="0.3">
      <c r="A13813" s="3" t="s">
        <v>670</v>
      </c>
      <c r="C13813" s="3" t="s">
        <v>10932</v>
      </c>
      <c r="D13813" s="3" t="s">
        <v>34</v>
      </c>
      <c r="E13813" s="3" t="s">
        <v>12588</v>
      </c>
      <c r="F13813" s="3" t="s">
        <v>10934</v>
      </c>
      <c r="G13813" s="4">
        <v>1000</v>
      </c>
      <c r="H13813" s="4">
        <v>1451</v>
      </c>
      <c r="I13813" s="1">
        <v>46275</v>
      </c>
      <c r="R13813" s="4">
        <v>1451</v>
      </c>
      <c r="S13813" s="1">
        <v>46275</v>
      </c>
    </row>
    <row r="13814" spans="1:19" x14ac:dyDescent="0.3">
      <c r="A13814" s="3" t="s">
        <v>670</v>
      </c>
      <c r="C13814" s="3" t="s">
        <v>10932</v>
      </c>
      <c r="D13814" s="3" t="s">
        <v>34</v>
      </c>
      <c r="E13814" s="3" t="s">
        <v>12589</v>
      </c>
      <c r="F13814" s="3" t="s">
        <v>10934</v>
      </c>
      <c r="G13814" s="4">
        <v>1000</v>
      </c>
      <c r="H13814" s="4">
        <v>1451</v>
      </c>
      <c r="I13814" s="1">
        <v>46275</v>
      </c>
      <c r="R13814" s="4">
        <v>1451</v>
      </c>
      <c r="S13814" s="1">
        <v>46275</v>
      </c>
    </row>
    <row r="13815" spans="1:19" x14ac:dyDescent="0.3">
      <c r="A13815" s="3" t="s">
        <v>670</v>
      </c>
      <c r="C13815" s="3" t="s">
        <v>10932</v>
      </c>
      <c r="D13815" s="3" t="s">
        <v>34</v>
      </c>
      <c r="E13815" s="3" t="s">
        <v>12590</v>
      </c>
      <c r="F13815" s="3" t="s">
        <v>10934</v>
      </c>
      <c r="G13815" s="4">
        <v>1000</v>
      </c>
      <c r="H13815" s="4">
        <v>1451</v>
      </c>
      <c r="I13815" s="1">
        <v>46275</v>
      </c>
      <c r="R13815" s="4">
        <v>1451</v>
      </c>
      <c r="S13815" s="1">
        <v>46275</v>
      </c>
    </row>
    <row r="13816" spans="1:19" x14ac:dyDescent="0.3">
      <c r="A13816" s="3" t="s">
        <v>670</v>
      </c>
      <c r="C13816" s="3" t="s">
        <v>10932</v>
      </c>
      <c r="D13816" s="3" t="s">
        <v>34</v>
      </c>
      <c r="E13816" s="3" t="s">
        <v>12591</v>
      </c>
      <c r="F13816" s="3" t="s">
        <v>10934</v>
      </c>
      <c r="G13816" s="4">
        <v>1000</v>
      </c>
      <c r="H13816" s="4">
        <v>1451</v>
      </c>
      <c r="I13816" s="1">
        <v>46275</v>
      </c>
      <c r="R13816" s="4">
        <v>1451</v>
      </c>
      <c r="S13816" s="1">
        <v>46275</v>
      </c>
    </row>
    <row r="13817" spans="1:19" x14ac:dyDescent="0.3">
      <c r="A13817" s="3" t="s">
        <v>670</v>
      </c>
      <c r="C13817" s="3" t="s">
        <v>10932</v>
      </c>
      <c r="D13817" s="3" t="s">
        <v>34</v>
      </c>
      <c r="E13817" s="3" t="s">
        <v>12592</v>
      </c>
      <c r="F13817" s="3" t="s">
        <v>10934</v>
      </c>
      <c r="G13817" s="4">
        <v>1000</v>
      </c>
      <c r="H13817" s="4">
        <v>1451</v>
      </c>
      <c r="I13817" s="1">
        <v>46275</v>
      </c>
      <c r="R13817" s="4">
        <v>1451</v>
      </c>
      <c r="S13817" s="1">
        <v>46275</v>
      </c>
    </row>
    <row r="13818" spans="1:19" x14ac:dyDescent="0.3">
      <c r="A13818" s="3" t="s">
        <v>670</v>
      </c>
      <c r="C13818" s="3" t="s">
        <v>10932</v>
      </c>
      <c r="D13818" s="3" t="s">
        <v>34</v>
      </c>
      <c r="E13818" s="3" t="s">
        <v>12593</v>
      </c>
      <c r="F13818" s="3" t="s">
        <v>10934</v>
      </c>
      <c r="G13818" s="4">
        <v>1000</v>
      </c>
      <c r="H13818" s="4">
        <v>1451</v>
      </c>
      <c r="I13818" s="1">
        <v>46275</v>
      </c>
      <c r="R13818" s="4">
        <v>1451</v>
      </c>
      <c r="S13818" s="1">
        <v>46275</v>
      </c>
    </row>
    <row r="13819" spans="1:19" x14ac:dyDescent="0.3">
      <c r="A13819" s="3" t="s">
        <v>670</v>
      </c>
      <c r="C13819" s="3" t="s">
        <v>10932</v>
      </c>
      <c r="D13819" s="3" t="s">
        <v>34</v>
      </c>
      <c r="E13819" s="3" t="s">
        <v>12594</v>
      </c>
      <c r="F13819" s="3" t="s">
        <v>10934</v>
      </c>
      <c r="G13819" s="4">
        <v>1000</v>
      </c>
      <c r="H13819" s="4">
        <v>1451</v>
      </c>
      <c r="I13819" s="1">
        <v>46275</v>
      </c>
      <c r="R13819" s="4">
        <v>1451</v>
      </c>
      <c r="S13819" s="1">
        <v>46275</v>
      </c>
    </row>
    <row r="13820" spans="1:19" x14ac:dyDescent="0.3">
      <c r="A13820" s="3" t="s">
        <v>670</v>
      </c>
      <c r="C13820" s="3" t="s">
        <v>10932</v>
      </c>
      <c r="D13820" s="3" t="s">
        <v>34</v>
      </c>
      <c r="E13820" s="3" t="s">
        <v>12595</v>
      </c>
      <c r="F13820" s="3" t="s">
        <v>10934</v>
      </c>
      <c r="G13820" s="4">
        <v>1000</v>
      </c>
      <c r="H13820" s="4">
        <v>1451</v>
      </c>
      <c r="I13820" s="1">
        <v>46275</v>
      </c>
      <c r="R13820" s="4">
        <v>1451</v>
      </c>
      <c r="S13820" s="1">
        <v>46275</v>
      </c>
    </row>
    <row r="13821" spans="1:19" x14ac:dyDescent="0.3">
      <c r="A13821" s="3" t="s">
        <v>670</v>
      </c>
      <c r="C13821" s="3" t="s">
        <v>10932</v>
      </c>
      <c r="D13821" s="3" t="s">
        <v>34</v>
      </c>
      <c r="E13821" s="3" t="s">
        <v>12596</v>
      </c>
      <c r="F13821" s="3" t="s">
        <v>10934</v>
      </c>
      <c r="G13821" s="4">
        <v>1000</v>
      </c>
      <c r="H13821" s="4">
        <v>1451</v>
      </c>
      <c r="I13821" s="1">
        <v>46275</v>
      </c>
      <c r="R13821" s="4">
        <v>1451</v>
      </c>
      <c r="S13821" s="1">
        <v>46275</v>
      </c>
    </row>
    <row r="13822" spans="1:19" x14ac:dyDescent="0.3">
      <c r="A13822" s="3" t="s">
        <v>670</v>
      </c>
      <c r="C13822" s="3" t="s">
        <v>10932</v>
      </c>
      <c r="D13822" s="3" t="s">
        <v>34</v>
      </c>
      <c r="E13822" s="3" t="s">
        <v>12597</v>
      </c>
      <c r="F13822" s="3" t="s">
        <v>10934</v>
      </c>
      <c r="G13822" s="4">
        <v>1000</v>
      </c>
      <c r="H13822" s="4">
        <v>1451</v>
      </c>
      <c r="I13822" s="1">
        <v>46275</v>
      </c>
      <c r="R13822" s="4">
        <v>1451</v>
      </c>
      <c r="S13822" s="1">
        <v>46275</v>
      </c>
    </row>
    <row r="13823" spans="1:19" x14ac:dyDescent="0.3">
      <c r="A13823" s="3" t="s">
        <v>670</v>
      </c>
      <c r="C13823" s="3" t="s">
        <v>10932</v>
      </c>
      <c r="D13823" s="3" t="s">
        <v>34</v>
      </c>
      <c r="E13823" s="3" t="s">
        <v>12598</v>
      </c>
      <c r="F13823" s="3" t="s">
        <v>10934</v>
      </c>
      <c r="G13823" s="4">
        <v>1000</v>
      </c>
      <c r="H13823" s="4">
        <v>1451</v>
      </c>
      <c r="I13823" s="1">
        <v>46275</v>
      </c>
      <c r="R13823" s="4">
        <v>1451</v>
      </c>
      <c r="S13823" s="1">
        <v>46275</v>
      </c>
    </row>
    <row r="13824" spans="1:19" x14ac:dyDescent="0.3">
      <c r="A13824" s="3" t="s">
        <v>670</v>
      </c>
      <c r="C13824" s="3" t="s">
        <v>10932</v>
      </c>
      <c r="D13824" s="3" t="s">
        <v>34</v>
      </c>
      <c r="E13824" s="3" t="s">
        <v>12599</v>
      </c>
      <c r="F13824" s="3" t="s">
        <v>10934</v>
      </c>
      <c r="G13824" s="4">
        <v>1000</v>
      </c>
      <c r="H13824" s="4">
        <v>1451</v>
      </c>
      <c r="I13824" s="1">
        <v>46275</v>
      </c>
      <c r="R13824" s="4">
        <v>1451</v>
      </c>
      <c r="S13824" s="1">
        <v>46275</v>
      </c>
    </row>
    <row r="13825" spans="1:19" x14ac:dyDescent="0.3">
      <c r="A13825" s="3" t="s">
        <v>670</v>
      </c>
      <c r="C13825" s="3" t="s">
        <v>10932</v>
      </c>
      <c r="D13825" s="3" t="s">
        <v>34</v>
      </c>
      <c r="E13825" s="3" t="s">
        <v>12600</v>
      </c>
      <c r="F13825" s="3" t="s">
        <v>10934</v>
      </c>
      <c r="G13825" s="4">
        <v>1000</v>
      </c>
      <c r="H13825" s="4">
        <v>1451</v>
      </c>
      <c r="I13825" s="1">
        <v>46270</v>
      </c>
      <c r="R13825" s="4">
        <v>1451</v>
      </c>
      <c r="S13825" s="1">
        <v>46270</v>
      </c>
    </row>
    <row r="13826" spans="1:19" x14ac:dyDescent="0.3">
      <c r="A13826" s="3" t="s">
        <v>670</v>
      </c>
      <c r="C13826" s="3" t="s">
        <v>10932</v>
      </c>
      <c r="D13826" s="3" t="s">
        <v>34</v>
      </c>
      <c r="E13826" s="3" t="s">
        <v>12601</v>
      </c>
      <c r="F13826" s="3" t="s">
        <v>10934</v>
      </c>
      <c r="G13826" s="4">
        <v>1000</v>
      </c>
      <c r="H13826" s="4">
        <v>1451</v>
      </c>
      <c r="I13826" s="1">
        <v>46270</v>
      </c>
      <c r="R13826" s="4">
        <v>1451</v>
      </c>
      <c r="S13826" s="1">
        <v>46270</v>
      </c>
    </row>
    <row r="13827" spans="1:19" x14ac:dyDescent="0.3">
      <c r="A13827" s="3" t="s">
        <v>670</v>
      </c>
      <c r="C13827" s="3" t="s">
        <v>10932</v>
      </c>
      <c r="D13827" s="3" t="s">
        <v>34</v>
      </c>
      <c r="E13827" s="3" t="s">
        <v>12602</v>
      </c>
      <c r="F13827" s="3" t="s">
        <v>10934</v>
      </c>
      <c r="G13827" s="4">
        <v>1000</v>
      </c>
      <c r="H13827" s="4">
        <v>1451</v>
      </c>
      <c r="I13827" s="1">
        <v>46270</v>
      </c>
      <c r="R13827" s="4">
        <v>1451</v>
      </c>
      <c r="S13827" s="1">
        <v>46270</v>
      </c>
    </row>
    <row r="13828" spans="1:19" x14ac:dyDescent="0.3">
      <c r="A13828" s="3" t="s">
        <v>670</v>
      </c>
      <c r="C13828" s="3" t="s">
        <v>10932</v>
      </c>
      <c r="D13828" s="3" t="s">
        <v>34</v>
      </c>
      <c r="E13828" s="3" t="s">
        <v>12603</v>
      </c>
      <c r="F13828" s="3" t="s">
        <v>10934</v>
      </c>
      <c r="G13828" s="4">
        <v>1000</v>
      </c>
      <c r="H13828" s="4">
        <v>1451</v>
      </c>
      <c r="I13828" s="1">
        <v>46270</v>
      </c>
      <c r="R13828" s="4">
        <v>1451</v>
      </c>
      <c r="S13828" s="1">
        <v>46270</v>
      </c>
    </row>
    <row r="13829" spans="1:19" x14ac:dyDescent="0.3">
      <c r="A13829" s="3" t="s">
        <v>670</v>
      </c>
      <c r="C13829" s="3" t="s">
        <v>10932</v>
      </c>
      <c r="D13829" s="3" t="s">
        <v>34</v>
      </c>
      <c r="E13829" s="3" t="s">
        <v>12604</v>
      </c>
      <c r="F13829" s="3" t="s">
        <v>10934</v>
      </c>
      <c r="G13829" s="4">
        <v>1000</v>
      </c>
      <c r="H13829" s="4">
        <v>1451</v>
      </c>
      <c r="I13829" s="1">
        <v>46270</v>
      </c>
      <c r="R13829" s="4">
        <v>1451</v>
      </c>
      <c r="S13829" s="1">
        <v>46270</v>
      </c>
    </row>
    <row r="13830" spans="1:19" x14ac:dyDescent="0.3">
      <c r="A13830" s="3" t="s">
        <v>670</v>
      </c>
      <c r="C13830" s="3" t="s">
        <v>10932</v>
      </c>
      <c r="D13830" s="3" t="s">
        <v>34</v>
      </c>
      <c r="E13830" s="3" t="s">
        <v>12605</v>
      </c>
      <c r="F13830" s="3" t="s">
        <v>10934</v>
      </c>
      <c r="G13830" s="4">
        <v>1000</v>
      </c>
      <c r="H13830" s="4">
        <v>1451</v>
      </c>
      <c r="I13830" s="1">
        <v>46270</v>
      </c>
      <c r="R13830" s="4">
        <v>1451</v>
      </c>
      <c r="S13830" s="1">
        <v>46270</v>
      </c>
    </row>
    <row r="13831" spans="1:19" x14ac:dyDescent="0.3">
      <c r="A13831" s="3" t="s">
        <v>670</v>
      </c>
      <c r="C13831" s="3" t="s">
        <v>10932</v>
      </c>
      <c r="D13831" s="3" t="s">
        <v>34</v>
      </c>
      <c r="E13831" s="3" t="s">
        <v>12606</v>
      </c>
      <c r="F13831" s="3" t="s">
        <v>10934</v>
      </c>
      <c r="G13831" s="4">
        <v>1000</v>
      </c>
      <c r="H13831" s="4">
        <v>1451</v>
      </c>
      <c r="I13831" s="1">
        <v>46270</v>
      </c>
      <c r="R13831" s="4">
        <v>1451</v>
      </c>
      <c r="S13831" s="1">
        <v>46270</v>
      </c>
    </row>
    <row r="13832" spans="1:19" x14ac:dyDescent="0.3">
      <c r="A13832" s="3" t="s">
        <v>670</v>
      </c>
      <c r="C13832" s="3" t="s">
        <v>10932</v>
      </c>
      <c r="D13832" s="3" t="s">
        <v>34</v>
      </c>
      <c r="E13832" s="3" t="s">
        <v>12607</v>
      </c>
      <c r="F13832" s="3" t="s">
        <v>10934</v>
      </c>
      <c r="G13832" s="4">
        <v>1000</v>
      </c>
      <c r="H13832" s="4">
        <v>1451</v>
      </c>
      <c r="I13832" s="1">
        <v>46270</v>
      </c>
      <c r="R13832" s="4">
        <v>1451</v>
      </c>
      <c r="S13832" s="1">
        <v>46270</v>
      </c>
    </row>
    <row r="13833" spans="1:19" x14ac:dyDescent="0.3">
      <c r="A13833" s="3" t="s">
        <v>670</v>
      </c>
      <c r="C13833" s="3" t="s">
        <v>10932</v>
      </c>
      <c r="D13833" s="3" t="s">
        <v>34</v>
      </c>
      <c r="E13833" s="3" t="s">
        <v>12608</v>
      </c>
      <c r="F13833" s="3" t="s">
        <v>10934</v>
      </c>
      <c r="G13833" s="4">
        <v>1000</v>
      </c>
      <c r="H13833" s="4">
        <v>1451</v>
      </c>
      <c r="I13833" s="1">
        <v>46270</v>
      </c>
      <c r="R13833" s="4">
        <v>1451</v>
      </c>
      <c r="S13833" s="1">
        <v>46270</v>
      </c>
    </row>
    <row r="13834" spans="1:19" x14ac:dyDescent="0.3">
      <c r="A13834" s="3" t="s">
        <v>670</v>
      </c>
      <c r="C13834" s="3" t="s">
        <v>10932</v>
      </c>
      <c r="D13834" s="3" t="s">
        <v>34</v>
      </c>
      <c r="E13834" s="3" t="s">
        <v>12609</v>
      </c>
      <c r="F13834" s="3" t="s">
        <v>10934</v>
      </c>
      <c r="G13834" s="4">
        <v>1000</v>
      </c>
      <c r="H13834" s="4">
        <v>1451</v>
      </c>
      <c r="I13834" s="1">
        <v>46270</v>
      </c>
      <c r="R13834" s="4">
        <v>1451</v>
      </c>
      <c r="S13834" s="1">
        <v>46270</v>
      </c>
    </row>
    <row r="13835" spans="1:19" x14ac:dyDescent="0.3">
      <c r="A13835" s="3" t="s">
        <v>670</v>
      </c>
      <c r="C13835" s="3" t="s">
        <v>10932</v>
      </c>
      <c r="D13835" s="3" t="s">
        <v>34</v>
      </c>
      <c r="E13835" s="3" t="s">
        <v>12610</v>
      </c>
      <c r="F13835" s="3" t="s">
        <v>10934</v>
      </c>
      <c r="G13835" s="4">
        <v>1000</v>
      </c>
      <c r="H13835" s="4">
        <v>1451</v>
      </c>
      <c r="I13835" s="1">
        <v>46270</v>
      </c>
      <c r="R13835" s="4">
        <v>1451</v>
      </c>
      <c r="S13835" s="1">
        <v>46270</v>
      </c>
    </row>
    <row r="13836" spans="1:19" x14ac:dyDescent="0.3">
      <c r="A13836" s="3" t="s">
        <v>670</v>
      </c>
      <c r="C13836" s="3" t="s">
        <v>10932</v>
      </c>
      <c r="D13836" s="3" t="s">
        <v>34</v>
      </c>
      <c r="E13836" s="3" t="s">
        <v>12611</v>
      </c>
      <c r="F13836" s="3" t="s">
        <v>10934</v>
      </c>
      <c r="G13836" s="4">
        <v>1000</v>
      </c>
      <c r="H13836" s="4">
        <v>1451</v>
      </c>
      <c r="I13836" s="1">
        <v>46270</v>
      </c>
      <c r="R13836" s="4">
        <v>1451</v>
      </c>
      <c r="S13836" s="1">
        <v>46270</v>
      </c>
    </row>
    <row r="13837" spans="1:19" x14ac:dyDescent="0.3">
      <c r="A13837" s="3" t="s">
        <v>670</v>
      </c>
      <c r="C13837" s="3" t="s">
        <v>10932</v>
      </c>
      <c r="D13837" s="3" t="s">
        <v>34</v>
      </c>
      <c r="E13837" s="3" t="s">
        <v>12612</v>
      </c>
      <c r="F13837" s="3" t="s">
        <v>10934</v>
      </c>
      <c r="G13837" s="4">
        <v>1000</v>
      </c>
      <c r="H13837" s="4">
        <v>1451</v>
      </c>
      <c r="I13837" s="1">
        <v>46270</v>
      </c>
      <c r="R13837" s="4">
        <v>1451</v>
      </c>
      <c r="S13837" s="1">
        <v>46270</v>
      </c>
    </row>
    <row r="13838" spans="1:19" x14ac:dyDescent="0.3">
      <c r="A13838" s="3" t="s">
        <v>670</v>
      </c>
      <c r="C13838" s="3" t="s">
        <v>10932</v>
      </c>
      <c r="D13838" s="3" t="s">
        <v>34</v>
      </c>
      <c r="E13838" s="3" t="s">
        <v>12613</v>
      </c>
      <c r="F13838" s="3" t="s">
        <v>10934</v>
      </c>
      <c r="G13838" s="4">
        <v>1000</v>
      </c>
      <c r="H13838" s="4">
        <v>1451</v>
      </c>
      <c r="I13838" s="1">
        <v>46270</v>
      </c>
      <c r="R13838" s="4">
        <v>1451</v>
      </c>
      <c r="S13838" s="1">
        <v>46270</v>
      </c>
    </row>
    <row r="13839" spans="1:19" x14ac:dyDescent="0.3">
      <c r="A13839" s="3" t="s">
        <v>670</v>
      </c>
      <c r="C13839" s="3" t="s">
        <v>10932</v>
      </c>
      <c r="D13839" s="3" t="s">
        <v>34</v>
      </c>
      <c r="E13839" s="3" t="s">
        <v>12614</v>
      </c>
      <c r="F13839" s="3" t="s">
        <v>10934</v>
      </c>
      <c r="G13839" s="4">
        <v>1000</v>
      </c>
      <c r="H13839" s="4">
        <v>1451</v>
      </c>
      <c r="I13839" s="1">
        <v>46270</v>
      </c>
      <c r="R13839" s="4">
        <v>1451</v>
      </c>
      <c r="S13839" s="1">
        <v>46270</v>
      </c>
    </row>
    <row r="13840" spans="1:19" x14ac:dyDescent="0.3">
      <c r="A13840" s="3" t="s">
        <v>670</v>
      </c>
      <c r="C13840" s="3" t="s">
        <v>10932</v>
      </c>
      <c r="D13840" s="3" t="s">
        <v>34</v>
      </c>
      <c r="E13840" s="3" t="s">
        <v>12615</v>
      </c>
      <c r="F13840" s="3" t="s">
        <v>10934</v>
      </c>
      <c r="G13840" s="4">
        <v>1000</v>
      </c>
      <c r="H13840" s="4">
        <v>1451</v>
      </c>
      <c r="I13840" s="1">
        <v>46270</v>
      </c>
      <c r="R13840" s="4">
        <v>1451</v>
      </c>
      <c r="S13840" s="1">
        <v>46270</v>
      </c>
    </row>
    <row r="13841" spans="1:19" x14ac:dyDescent="0.3">
      <c r="A13841" s="3" t="s">
        <v>670</v>
      </c>
      <c r="C13841" s="3" t="s">
        <v>10932</v>
      </c>
      <c r="D13841" s="3" t="s">
        <v>34</v>
      </c>
      <c r="E13841" s="3" t="s">
        <v>12616</v>
      </c>
      <c r="F13841" s="3" t="s">
        <v>10934</v>
      </c>
      <c r="G13841" s="4">
        <v>1000</v>
      </c>
      <c r="H13841" s="4">
        <v>1451</v>
      </c>
      <c r="I13841" s="1">
        <v>46275</v>
      </c>
      <c r="R13841" s="4">
        <v>1451</v>
      </c>
      <c r="S13841" s="1">
        <v>46275</v>
      </c>
    </row>
    <row r="13842" spans="1:19" x14ac:dyDescent="0.3">
      <c r="A13842" s="3" t="s">
        <v>670</v>
      </c>
      <c r="C13842" s="3" t="s">
        <v>10932</v>
      </c>
      <c r="D13842" s="3" t="s">
        <v>34</v>
      </c>
      <c r="E13842" s="3" t="s">
        <v>12617</v>
      </c>
      <c r="F13842" s="3" t="s">
        <v>10934</v>
      </c>
      <c r="G13842" s="4">
        <v>1000</v>
      </c>
      <c r="H13842" s="4">
        <v>1451</v>
      </c>
      <c r="I13842" s="1">
        <v>46275</v>
      </c>
      <c r="R13842" s="4">
        <v>1451</v>
      </c>
      <c r="S13842" s="1">
        <v>46275</v>
      </c>
    </row>
    <row r="13843" spans="1:19" x14ac:dyDescent="0.3">
      <c r="A13843" s="3" t="s">
        <v>670</v>
      </c>
      <c r="C13843" s="3" t="s">
        <v>10932</v>
      </c>
      <c r="D13843" s="3" t="s">
        <v>34</v>
      </c>
      <c r="E13843" s="3" t="s">
        <v>12618</v>
      </c>
      <c r="F13843" s="3" t="s">
        <v>10934</v>
      </c>
      <c r="G13843" s="4">
        <v>1000</v>
      </c>
      <c r="H13843" s="4">
        <v>1451</v>
      </c>
      <c r="I13843" s="1">
        <v>46275</v>
      </c>
      <c r="R13843" s="4">
        <v>1451</v>
      </c>
      <c r="S13843" s="1">
        <v>46275</v>
      </c>
    </row>
    <row r="13844" spans="1:19" x14ac:dyDescent="0.3">
      <c r="A13844" s="3" t="s">
        <v>670</v>
      </c>
      <c r="C13844" s="3" t="s">
        <v>10932</v>
      </c>
      <c r="D13844" s="3" t="s">
        <v>34</v>
      </c>
      <c r="E13844" s="3" t="s">
        <v>12619</v>
      </c>
      <c r="F13844" s="3" t="s">
        <v>10934</v>
      </c>
      <c r="G13844" s="4">
        <v>1000</v>
      </c>
      <c r="H13844" s="4">
        <v>1451</v>
      </c>
      <c r="I13844" s="1">
        <v>46275</v>
      </c>
      <c r="R13844" s="4">
        <v>1451</v>
      </c>
      <c r="S13844" s="1">
        <v>46275</v>
      </c>
    </row>
    <row r="13845" spans="1:19" x14ac:dyDescent="0.3">
      <c r="A13845" s="3" t="s">
        <v>670</v>
      </c>
      <c r="C13845" s="3" t="s">
        <v>10932</v>
      </c>
      <c r="D13845" s="3" t="s">
        <v>34</v>
      </c>
      <c r="E13845" s="3" t="s">
        <v>12620</v>
      </c>
      <c r="F13845" s="3" t="s">
        <v>10934</v>
      </c>
      <c r="G13845" s="4">
        <v>1000</v>
      </c>
      <c r="H13845" s="4">
        <v>1451</v>
      </c>
      <c r="I13845" s="1">
        <v>46275</v>
      </c>
      <c r="R13845" s="4">
        <v>1451</v>
      </c>
      <c r="S13845" s="1">
        <v>46275</v>
      </c>
    </row>
    <row r="13846" spans="1:19" x14ac:dyDescent="0.3">
      <c r="A13846" s="3" t="s">
        <v>670</v>
      </c>
      <c r="C13846" s="3" t="s">
        <v>10932</v>
      </c>
      <c r="D13846" s="3" t="s">
        <v>34</v>
      </c>
      <c r="E13846" s="3" t="s">
        <v>12621</v>
      </c>
      <c r="F13846" s="3" t="s">
        <v>10934</v>
      </c>
      <c r="G13846" s="4">
        <v>1000</v>
      </c>
      <c r="H13846" s="4">
        <v>1451</v>
      </c>
      <c r="I13846" s="1">
        <v>46275</v>
      </c>
      <c r="R13846" s="4">
        <v>1451</v>
      </c>
      <c r="S13846" s="1">
        <v>46275</v>
      </c>
    </row>
    <row r="13847" spans="1:19" x14ac:dyDescent="0.3">
      <c r="A13847" s="3" t="s">
        <v>670</v>
      </c>
      <c r="C13847" s="3" t="s">
        <v>10932</v>
      </c>
      <c r="D13847" s="3" t="s">
        <v>34</v>
      </c>
      <c r="E13847" s="3" t="s">
        <v>12622</v>
      </c>
      <c r="F13847" s="3" t="s">
        <v>10934</v>
      </c>
      <c r="G13847" s="4">
        <v>1000</v>
      </c>
      <c r="H13847" s="4">
        <v>1451</v>
      </c>
      <c r="I13847" s="1">
        <v>46275</v>
      </c>
      <c r="R13847" s="4">
        <v>1451</v>
      </c>
      <c r="S13847" s="1">
        <v>46275</v>
      </c>
    </row>
    <row r="13848" spans="1:19" x14ac:dyDescent="0.3">
      <c r="A13848" s="3" t="s">
        <v>670</v>
      </c>
      <c r="C13848" s="3" t="s">
        <v>10932</v>
      </c>
      <c r="D13848" s="3" t="s">
        <v>34</v>
      </c>
      <c r="E13848" s="3" t="s">
        <v>12623</v>
      </c>
      <c r="F13848" s="3" t="s">
        <v>10934</v>
      </c>
      <c r="G13848" s="4">
        <v>1000</v>
      </c>
      <c r="H13848" s="4">
        <v>1451</v>
      </c>
      <c r="I13848" s="1">
        <v>46275</v>
      </c>
      <c r="R13848" s="4">
        <v>1451</v>
      </c>
      <c r="S13848" s="1">
        <v>46275</v>
      </c>
    </row>
    <row r="13849" spans="1:19" x14ac:dyDescent="0.3">
      <c r="A13849" s="3" t="s">
        <v>670</v>
      </c>
      <c r="C13849" s="3" t="s">
        <v>10932</v>
      </c>
      <c r="D13849" s="3" t="s">
        <v>34</v>
      </c>
      <c r="E13849" s="3" t="s">
        <v>12624</v>
      </c>
      <c r="F13849" s="3" t="s">
        <v>10934</v>
      </c>
      <c r="G13849" s="4">
        <v>1000</v>
      </c>
      <c r="H13849" s="4">
        <v>1451</v>
      </c>
      <c r="I13849" s="1">
        <v>46275</v>
      </c>
      <c r="R13849" s="4">
        <v>1451</v>
      </c>
      <c r="S13849" s="1">
        <v>46275</v>
      </c>
    </row>
    <row r="13850" spans="1:19" x14ac:dyDescent="0.3">
      <c r="A13850" s="3" t="s">
        <v>670</v>
      </c>
      <c r="C13850" s="3" t="s">
        <v>10932</v>
      </c>
      <c r="D13850" s="3" t="s">
        <v>34</v>
      </c>
      <c r="E13850" s="3" t="s">
        <v>12625</v>
      </c>
      <c r="F13850" s="3" t="s">
        <v>10934</v>
      </c>
      <c r="G13850" s="4">
        <v>1000</v>
      </c>
      <c r="H13850" s="4">
        <v>1451</v>
      </c>
      <c r="I13850" s="1">
        <v>46275</v>
      </c>
      <c r="R13850" s="4">
        <v>1451</v>
      </c>
      <c r="S13850" s="1">
        <v>46275</v>
      </c>
    </row>
    <row r="13851" spans="1:19" x14ac:dyDescent="0.3">
      <c r="A13851" s="3" t="s">
        <v>670</v>
      </c>
      <c r="C13851" s="3" t="s">
        <v>10932</v>
      </c>
      <c r="D13851" s="3" t="s">
        <v>34</v>
      </c>
      <c r="E13851" s="3" t="s">
        <v>12626</v>
      </c>
      <c r="F13851" s="3" t="s">
        <v>10934</v>
      </c>
      <c r="G13851" s="4">
        <v>1000</v>
      </c>
      <c r="H13851" s="4">
        <v>1451</v>
      </c>
      <c r="I13851" s="1">
        <v>46275</v>
      </c>
      <c r="R13851" s="4">
        <v>1451</v>
      </c>
      <c r="S13851" s="1">
        <v>46275</v>
      </c>
    </row>
    <row r="13852" spans="1:19" x14ac:dyDescent="0.3">
      <c r="A13852" s="3" t="s">
        <v>670</v>
      </c>
      <c r="C13852" s="3" t="s">
        <v>10932</v>
      </c>
      <c r="D13852" s="3" t="s">
        <v>34</v>
      </c>
      <c r="E13852" s="3" t="s">
        <v>12627</v>
      </c>
      <c r="F13852" s="3" t="s">
        <v>10934</v>
      </c>
      <c r="G13852" s="4">
        <v>1000</v>
      </c>
      <c r="H13852" s="4">
        <v>1451</v>
      </c>
      <c r="I13852" s="1">
        <v>46275</v>
      </c>
      <c r="R13852" s="4">
        <v>1451</v>
      </c>
      <c r="S13852" s="1">
        <v>46275</v>
      </c>
    </row>
    <row r="13853" spans="1:19" x14ac:dyDescent="0.3">
      <c r="A13853" s="3" t="s">
        <v>670</v>
      </c>
      <c r="C13853" s="3" t="s">
        <v>10932</v>
      </c>
      <c r="D13853" s="3" t="s">
        <v>34</v>
      </c>
      <c r="E13853" s="3" t="s">
        <v>12628</v>
      </c>
      <c r="F13853" s="3" t="s">
        <v>10934</v>
      </c>
      <c r="G13853" s="4">
        <v>1000</v>
      </c>
      <c r="H13853" s="4">
        <v>1451</v>
      </c>
      <c r="I13853" s="1">
        <v>46275</v>
      </c>
      <c r="R13853" s="4">
        <v>1451</v>
      </c>
      <c r="S13853" s="1">
        <v>46275</v>
      </c>
    </row>
    <row r="13854" spans="1:19" x14ac:dyDescent="0.3">
      <c r="A13854" s="3" t="s">
        <v>670</v>
      </c>
      <c r="C13854" s="3" t="s">
        <v>10932</v>
      </c>
      <c r="D13854" s="3" t="s">
        <v>34</v>
      </c>
      <c r="E13854" s="3" t="s">
        <v>12629</v>
      </c>
      <c r="F13854" s="3" t="s">
        <v>10934</v>
      </c>
      <c r="G13854" s="4">
        <v>1000</v>
      </c>
      <c r="H13854" s="4">
        <v>1451</v>
      </c>
      <c r="I13854" s="1">
        <v>46275</v>
      </c>
      <c r="R13854" s="4">
        <v>1451</v>
      </c>
      <c r="S13854" s="1">
        <v>46275</v>
      </c>
    </row>
    <row r="13855" spans="1:19" x14ac:dyDescent="0.3">
      <c r="A13855" s="3" t="s">
        <v>670</v>
      </c>
      <c r="C13855" s="3" t="s">
        <v>10932</v>
      </c>
      <c r="D13855" s="3" t="s">
        <v>34</v>
      </c>
      <c r="E13855" s="3" t="s">
        <v>12630</v>
      </c>
      <c r="F13855" s="3" t="s">
        <v>10934</v>
      </c>
      <c r="G13855" s="4">
        <v>1000</v>
      </c>
      <c r="H13855" s="4">
        <v>1451</v>
      </c>
      <c r="I13855" s="1">
        <v>46275</v>
      </c>
      <c r="R13855" s="4">
        <v>1451</v>
      </c>
      <c r="S13855" s="1">
        <v>46275</v>
      </c>
    </row>
    <row r="13856" spans="1:19" x14ac:dyDescent="0.3">
      <c r="A13856" s="3" t="s">
        <v>670</v>
      </c>
      <c r="C13856" s="3" t="s">
        <v>10932</v>
      </c>
      <c r="D13856" s="3" t="s">
        <v>34</v>
      </c>
      <c r="E13856" s="3" t="s">
        <v>12631</v>
      </c>
      <c r="F13856" s="3" t="s">
        <v>10934</v>
      </c>
      <c r="G13856" s="4">
        <v>1000</v>
      </c>
      <c r="H13856" s="4">
        <v>1451</v>
      </c>
      <c r="I13856" s="1">
        <v>46275</v>
      </c>
      <c r="R13856" s="4">
        <v>1451</v>
      </c>
      <c r="S13856" s="1">
        <v>46275</v>
      </c>
    </row>
    <row r="13857" spans="1:19" x14ac:dyDescent="0.3">
      <c r="A13857" s="3" t="s">
        <v>670</v>
      </c>
      <c r="C13857" s="3" t="s">
        <v>10932</v>
      </c>
      <c r="D13857" s="3" t="s">
        <v>34</v>
      </c>
      <c r="E13857" s="3" t="s">
        <v>12632</v>
      </c>
      <c r="F13857" s="3" t="s">
        <v>10934</v>
      </c>
      <c r="G13857" s="4">
        <v>1000</v>
      </c>
      <c r="H13857" s="4">
        <v>1451</v>
      </c>
      <c r="I13857" s="1">
        <v>46275</v>
      </c>
      <c r="R13857" s="4">
        <v>1451</v>
      </c>
      <c r="S13857" s="1">
        <v>46275</v>
      </c>
    </row>
    <row r="13858" spans="1:19" x14ac:dyDescent="0.3">
      <c r="A13858" s="3" t="s">
        <v>670</v>
      </c>
      <c r="C13858" s="3" t="s">
        <v>10932</v>
      </c>
      <c r="D13858" s="3" t="s">
        <v>34</v>
      </c>
      <c r="E13858" s="3" t="s">
        <v>12633</v>
      </c>
      <c r="F13858" s="3" t="s">
        <v>10934</v>
      </c>
      <c r="G13858" s="4">
        <v>1000</v>
      </c>
      <c r="H13858" s="4">
        <v>1451</v>
      </c>
      <c r="I13858" s="1">
        <v>46275</v>
      </c>
      <c r="R13858" s="4">
        <v>1451</v>
      </c>
      <c r="S13858" s="1">
        <v>46275</v>
      </c>
    </row>
    <row r="13859" spans="1:19" x14ac:dyDescent="0.3">
      <c r="A13859" s="3" t="s">
        <v>670</v>
      </c>
      <c r="C13859" s="3" t="s">
        <v>10932</v>
      </c>
      <c r="D13859" s="3" t="s">
        <v>34</v>
      </c>
      <c r="E13859" s="3" t="s">
        <v>12634</v>
      </c>
      <c r="F13859" s="3" t="s">
        <v>10934</v>
      </c>
      <c r="G13859" s="4">
        <v>1000</v>
      </c>
      <c r="H13859" s="4">
        <v>1451</v>
      </c>
      <c r="I13859" s="1">
        <v>46275</v>
      </c>
      <c r="R13859" s="4">
        <v>1451</v>
      </c>
      <c r="S13859" s="1">
        <v>46275</v>
      </c>
    </row>
    <row r="13860" spans="1:19" x14ac:dyDescent="0.3">
      <c r="A13860" s="3" t="s">
        <v>670</v>
      </c>
      <c r="C13860" s="3" t="s">
        <v>10932</v>
      </c>
      <c r="D13860" s="3" t="s">
        <v>34</v>
      </c>
      <c r="E13860" s="3" t="s">
        <v>12635</v>
      </c>
      <c r="F13860" s="3" t="s">
        <v>10934</v>
      </c>
      <c r="G13860" s="4">
        <v>1000</v>
      </c>
      <c r="H13860" s="4">
        <v>1451</v>
      </c>
      <c r="I13860" s="1">
        <v>46275</v>
      </c>
      <c r="R13860" s="4">
        <v>1451</v>
      </c>
      <c r="S13860" s="1">
        <v>46275</v>
      </c>
    </row>
    <row r="13861" spans="1:19" x14ac:dyDescent="0.3">
      <c r="A13861" s="3" t="s">
        <v>670</v>
      </c>
      <c r="C13861" s="3" t="s">
        <v>10932</v>
      </c>
      <c r="D13861" s="3" t="s">
        <v>34</v>
      </c>
      <c r="E13861" s="3" t="s">
        <v>12636</v>
      </c>
      <c r="F13861" s="3" t="s">
        <v>10934</v>
      </c>
      <c r="G13861" s="4">
        <v>1000</v>
      </c>
      <c r="H13861" s="4">
        <v>1451</v>
      </c>
      <c r="I13861" s="1">
        <v>46275</v>
      </c>
      <c r="R13861" s="4">
        <v>1451</v>
      </c>
      <c r="S13861" s="1">
        <v>46275</v>
      </c>
    </row>
    <row r="13862" spans="1:19" x14ac:dyDescent="0.3">
      <c r="A13862" s="3" t="s">
        <v>670</v>
      </c>
      <c r="C13862" s="3" t="s">
        <v>10932</v>
      </c>
      <c r="D13862" s="3" t="s">
        <v>34</v>
      </c>
      <c r="E13862" s="3" t="s">
        <v>12637</v>
      </c>
      <c r="F13862" s="3" t="s">
        <v>10934</v>
      </c>
      <c r="G13862" s="4">
        <v>1000</v>
      </c>
      <c r="H13862" s="4">
        <v>1451</v>
      </c>
      <c r="I13862" s="1">
        <v>46275</v>
      </c>
      <c r="R13862" s="4">
        <v>1451</v>
      </c>
      <c r="S13862" s="1">
        <v>46275</v>
      </c>
    </row>
    <row r="13863" spans="1:19" x14ac:dyDescent="0.3">
      <c r="A13863" s="3" t="s">
        <v>670</v>
      </c>
      <c r="C13863" s="3" t="s">
        <v>10932</v>
      </c>
      <c r="D13863" s="3" t="s">
        <v>34</v>
      </c>
      <c r="E13863" s="3" t="s">
        <v>12638</v>
      </c>
      <c r="F13863" s="3" t="s">
        <v>10934</v>
      </c>
      <c r="G13863" s="4">
        <v>1000</v>
      </c>
      <c r="H13863" s="4">
        <v>1451</v>
      </c>
      <c r="I13863" s="1">
        <v>46275</v>
      </c>
      <c r="R13863" s="4">
        <v>1451</v>
      </c>
      <c r="S13863" s="1">
        <v>46275</v>
      </c>
    </row>
    <row r="13864" spans="1:19" x14ac:dyDescent="0.3">
      <c r="A13864" s="3" t="s">
        <v>670</v>
      </c>
      <c r="C13864" s="3" t="s">
        <v>10932</v>
      </c>
      <c r="D13864" s="3" t="s">
        <v>34</v>
      </c>
      <c r="E13864" s="3" t="s">
        <v>12639</v>
      </c>
      <c r="F13864" s="3" t="s">
        <v>10934</v>
      </c>
      <c r="G13864" s="4">
        <v>1000</v>
      </c>
      <c r="H13864" s="4">
        <v>1451</v>
      </c>
      <c r="I13864" s="1">
        <v>46275</v>
      </c>
      <c r="R13864" s="4">
        <v>1451</v>
      </c>
      <c r="S13864" s="1">
        <v>46275</v>
      </c>
    </row>
    <row r="13865" spans="1:19" x14ac:dyDescent="0.3">
      <c r="A13865" s="3" t="s">
        <v>670</v>
      </c>
      <c r="C13865" s="3" t="s">
        <v>10932</v>
      </c>
      <c r="D13865" s="3" t="s">
        <v>34</v>
      </c>
      <c r="E13865" s="3" t="s">
        <v>12640</v>
      </c>
      <c r="F13865" s="3" t="s">
        <v>10934</v>
      </c>
      <c r="G13865" s="4">
        <v>1000</v>
      </c>
      <c r="H13865" s="4">
        <v>1451</v>
      </c>
      <c r="I13865" s="1">
        <v>46275</v>
      </c>
      <c r="R13865" s="4">
        <v>1451</v>
      </c>
      <c r="S13865" s="1">
        <v>46275</v>
      </c>
    </row>
    <row r="13866" spans="1:19" x14ac:dyDescent="0.3">
      <c r="A13866" s="3" t="s">
        <v>670</v>
      </c>
      <c r="C13866" s="3" t="s">
        <v>10932</v>
      </c>
      <c r="D13866" s="3" t="s">
        <v>34</v>
      </c>
      <c r="E13866" s="3" t="s">
        <v>12641</v>
      </c>
      <c r="F13866" s="3" t="s">
        <v>10934</v>
      </c>
      <c r="G13866" s="4">
        <v>1000</v>
      </c>
      <c r="H13866" s="4">
        <v>1451</v>
      </c>
      <c r="I13866" s="1">
        <v>46275</v>
      </c>
      <c r="R13866" s="4">
        <v>1451</v>
      </c>
      <c r="S13866" s="1">
        <v>46275</v>
      </c>
    </row>
    <row r="13867" spans="1:19" x14ac:dyDescent="0.3">
      <c r="A13867" s="3" t="s">
        <v>670</v>
      </c>
      <c r="C13867" s="3" t="s">
        <v>10932</v>
      </c>
      <c r="D13867" s="3" t="s">
        <v>34</v>
      </c>
      <c r="E13867" s="3" t="s">
        <v>12642</v>
      </c>
      <c r="F13867" s="3" t="s">
        <v>10934</v>
      </c>
      <c r="G13867" s="4">
        <v>1000</v>
      </c>
      <c r="H13867" s="4">
        <v>1451</v>
      </c>
      <c r="I13867" s="1">
        <v>46275</v>
      </c>
      <c r="R13867" s="4">
        <v>1451</v>
      </c>
      <c r="S13867" s="1">
        <v>46275</v>
      </c>
    </row>
    <row r="13868" spans="1:19" x14ac:dyDescent="0.3">
      <c r="A13868" s="3" t="s">
        <v>670</v>
      </c>
      <c r="C13868" s="3" t="s">
        <v>10932</v>
      </c>
      <c r="D13868" s="3" t="s">
        <v>34</v>
      </c>
      <c r="E13868" s="3" t="s">
        <v>12643</v>
      </c>
      <c r="F13868" s="3" t="s">
        <v>10934</v>
      </c>
      <c r="G13868" s="4">
        <v>1000</v>
      </c>
      <c r="H13868" s="4">
        <v>1451</v>
      </c>
      <c r="I13868" s="1">
        <v>46275</v>
      </c>
      <c r="R13868" s="4">
        <v>1451</v>
      </c>
      <c r="S13868" s="1">
        <v>46275</v>
      </c>
    </row>
    <row r="13869" spans="1:19" x14ac:dyDescent="0.3">
      <c r="A13869" s="3" t="s">
        <v>670</v>
      </c>
      <c r="C13869" s="3" t="s">
        <v>10932</v>
      </c>
      <c r="D13869" s="3" t="s">
        <v>34</v>
      </c>
      <c r="E13869" s="3" t="s">
        <v>12644</v>
      </c>
      <c r="F13869" s="3" t="s">
        <v>10934</v>
      </c>
      <c r="G13869" s="4">
        <v>1000</v>
      </c>
      <c r="H13869" s="4">
        <v>1451</v>
      </c>
      <c r="I13869" s="1">
        <v>46275</v>
      </c>
      <c r="R13869" s="4">
        <v>1451</v>
      </c>
      <c r="S13869" s="1">
        <v>46275</v>
      </c>
    </row>
    <row r="13870" spans="1:19" x14ac:dyDescent="0.3">
      <c r="A13870" s="3" t="s">
        <v>670</v>
      </c>
      <c r="C13870" s="3" t="s">
        <v>10932</v>
      </c>
      <c r="D13870" s="3" t="s">
        <v>34</v>
      </c>
      <c r="E13870" s="3" t="s">
        <v>12645</v>
      </c>
      <c r="F13870" s="3" t="s">
        <v>10934</v>
      </c>
      <c r="G13870" s="4">
        <v>1000</v>
      </c>
      <c r="H13870" s="4">
        <v>1451</v>
      </c>
      <c r="I13870" s="1">
        <v>46275</v>
      </c>
      <c r="R13870" s="4">
        <v>1451</v>
      </c>
      <c r="S13870" s="1">
        <v>46275</v>
      </c>
    </row>
    <row r="13871" spans="1:19" x14ac:dyDescent="0.3">
      <c r="A13871" s="3" t="s">
        <v>670</v>
      </c>
      <c r="C13871" s="3" t="s">
        <v>10932</v>
      </c>
      <c r="D13871" s="3" t="s">
        <v>34</v>
      </c>
      <c r="E13871" s="3" t="s">
        <v>12646</v>
      </c>
      <c r="F13871" s="3" t="s">
        <v>10934</v>
      </c>
      <c r="G13871" s="4">
        <v>1000</v>
      </c>
      <c r="H13871" s="4">
        <v>1451</v>
      </c>
      <c r="I13871" s="1">
        <v>46270</v>
      </c>
      <c r="R13871" s="4">
        <v>1451</v>
      </c>
      <c r="S13871" s="1">
        <v>46270</v>
      </c>
    </row>
    <row r="13872" spans="1:19" x14ac:dyDescent="0.3">
      <c r="A13872" s="3" t="s">
        <v>670</v>
      </c>
      <c r="C13872" s="3" t="s">
        <v>10932</v>
      </c>
      <c r="D13872" s="3" t="s">
        <v>34</v>
      </c>
      <c r="E13872" s="3" t="s">
        <v>12647</v>
      </c>
      <c r="F13872" s="3" t="s">
        <v>10934</v>
      </c>
      <c r="G13872" s="4">
        <v>1000</v>
      </c>
      <c r="H13872" s="4">
        <v>1451</v>
      </c>
      <c r="I13872" s="1">
        <v>46270</v>
      </c>
      <c r="R13872" s="4">
        <v>1451</v>
      </c>
      <c r="S13872" s="1">
        <v>46270</v>
      </c>
    </row>
    <row r="13873" spans="1:19" x14ac:dyDescent="0.3">
      <c r="A13873" s="3" t="s">
        <v>670</v>
      </c>
      <c r="C13873" s="3" t="s">
        <v>10932</v>
      </c>
      <c r="D13873" s="3" t="s">
        <v>34</v>
      </c>
      <c r="E13873" s="3" t="s">
        <v>12648</v>
      </c>
      <c r="F13873" s="3" t="s">
        <v>10934</v>
      </c>
      <c r="G13873" s="4">
        <v>1000</v>
      </c>
      <c r="H13873" s="4">
        <v>1451</v>
      </c>
      <c r="I13873" s="1">
        <v>46270</v>
      </c>
      <c r="R13873" s="4">
        <v>1451</v>
      </c>
      <c r="S13873" s="1">
        <v>46270</v>
      </c>
    </row>
    <row r="13874" spans="1:19" x14ac:dyDescent="0.3">
      <c r="A13874" s="3" t="s">
        <v>670</v>
      </c>
      <c r="C13874" s="3" t="s">
        <v>10932</v>
      </c>
      <c r="D13874" s="3" t="s">
        <v>34</v>
      </c>
      <c r="E13874" s="3" t="s">
        <v>12649</v>
      </c>
      <c r="F13874" s="3" t="s">
        <v>10934</v>
      </c>
      <c r="G13874" s="4">
        <v>1000</v>
      </c>
      <c r="H13874" s="4">
        <v>1451</v>
      </c>
      <c r="I13874" s="1">
        <v>46270</v>
      </c>
      <c r="R13874" s="4">
        <v>1451</v>
      </c>
      <c r="S13874" s="1">
        <v>46270</v>
      </c>
    </row>
    <row r="13875" spans="1:19" x14ac:dyDescent="0.3">
      <c r="A13875" s="3" t="s">
        <v>670</v>
      </c>
      <c r="C13875" s="3" t="s">
        <v>10932</v>
      </c>
      <c r="D13875" s="3" t="s">
        <v>34</v>
      </c>
      <c r="E13875" s="3" t="s">
        <v>12650</v>
      </c>
      <c r="F13875" s="3" t="s">
        <v>10934</v>
      </c>
      <c r="G13875" s="4">
        <v>1000</v>
      </c>
      <c r="H13875" s="4">
        <v>1451</v>
      </c>
      <c r="I13875" s="1">
        <v>46270</v>
      </c>
      <c r="R13875" s="4">
        <v>1451</v>
      </c>
      <c r="S13875" s="1">
        <v>46270</v>
      </c>
    </row>
    <row r="13876" spans="1:19" x14ac:dyDescent="0.3">
      <c r="A13876" s="3" t="s">
        <v>670</v>
      </c>
      <c r="C13876" s="3" t="s">
        <v>10932</v>
      </c>
      <c r="D13876" s="3" t="s">
        <v>34</v>
      </c>
      <c r="E13876" s="3" t="s">
        <v>12651</v>
      </c>
      <c r="F13876" s="3" t="s">
        <v>10934</v>
      </c>
      <c r="G13876" s="4">
        <v>1000</v>
      </c>
      <c r="H13876" s="4">
        <v>1451</v>
      </c>
      <c r="I13876" s="1">
        <v>46270</v>
      </c>
      <c r="R13876" s="4">
        <v>1451</v>
      </c>
      <c r="S13876" s="1">
        <v>46270</v>
      </c>
    </row>
    <row r="13877" spans="1:19" x14ac:dyDescent="0.3">
      <c r="A13877" s="3" t="s">
        <v>670</v>
      </c>
      <c r="C13877" s="3" t="s">
        <v>10932</v>
      </c>
      <c r="D13877" s="3" t="s">
        <v>34</v>
      </c>
      <c r="E13877" s="3" t="s">
        <v>12652</v>
      </c>
      <c r="F13877" s="3" t="s">
        <v>10934</v>
      </c>
      <c r="G13877" s="4">
        <v>1000</v>
      </c>
      <c r="H13877" s="4">
        <v>1451</v>
      </c>
      <c r="I13877" s="1">
        <v>46270</v>
      </c>
      <c r="R13877" s="4">
        <v>1451</v>
      </c>
      <c r="S13877" s="1">
        <v>46270</v>
      </c>
    </row>
    <row r="13878" spans="1:19" x14ac:dyDescent="0.3">
      <c r="A13878" s="3" t="s">
        <v>670</v>
      </c>
      <c r="C13878" s="3" t="s">
        <v>10932</v>
      </c>
      <c r="D13878" s="3" t="s">
        <v>34</v>
      </c>
      <c r="E13878" s="3" t="s">
        <v>12653</v>
      </c>
      <c r="F13878" s="3" t="s">
        <v>10934</v>
      </c>
      <c r="G13878" s="4">
        <v>1000</v>
      </c>
      <c r="H13878" s="4">
        <v>1451</v>
      </c>
      <c r="I13878" s="1">
        <v>46270</v>
      </c>
      <c r="R13878" s="4">
        <v>1451</v>
      </c>
      <c r="S13878" s="1">
        <v>46270</v>
      </c>
    </row>
    <row r="13879" spans="1:19" x14ac:dyDescent="0.3">
      <c r="A13879" s="3" t="s">
        <v>670</v>
      </c>
      <c r="C13879" s="3" t="s">
        <v>10932</v>
      </c>
      <c r="D13879" s="3" t="s">
        <v>34</v>
      </c>
      <c r="E13879" s="3" t="s">
        <v>12654</v>
      </c>
      <c r="F13879" s="3" t="s">
        <v>10934</v>
      </c>
      <c r="G13879" s="4">
        <v>1000</v>
      </c>
      <c r="H13879" s="4">
        <v>1451</v>
      </c>
      <c r="I13879" s="1">
        <v>46270</v>
      </c>
      <c r="R13879" s="4">
        <v>1451</v>
      </c>
      <c r="S13879" s="1">
        <v>46270</v>
      </c>
    </row>
    <row r="13880" spans="1:19" x14ac:dyDescent="0.3">
      <c r="A13880" s="3" t="s">
        <v>670</v>
      </c>
      <c r="C13880" s="3" t="s">
        <v>10932</v>
      </c>
      <c r="D13880" s="3" t="s">
        <v>34</v>
      </c>
      <c r="E13880" s="3" t="s">
        <v>12655</v>
      </c>
      <c r="F13880" s="3" t="s">
        <v>10934</v>
      </c>
      <c r="G13880" s="4">
        <v>1000</v>
      </c>
      <c r="H13880" s="4">
        <v>1451</v>
      </c>
      <c r="I13880" s="1">
        <v>46270</v>
      </c>
      <c r="R13880" s="4">
        <v>1451</v>
      </c>
      <c r="S13880" s="1">
        <v>46270</v>
      </c>
    </row>
    <row r="13881" spans="1:19" x14ac:dyDescent="0.3">
      <c r="A13881" s="3" t="s">
        <v>670</v>
      </c>
      <c r="C13881" s="3" t="s">
        <v>10932</v>
      </c>
      <c r="D13881" s="3" t="s">
        <v>34</v>
      </c>
      <c r="E13881" s="3" t="s">
        <v>12656</v>
      </c>
      <c r="F13881" s="3" t="s">
        <v>10934</v>
      </c>
      <c r="G13881" s="4">
        <v>1000</v>
      </c>
      <c r="H13881" s="4">
        <v>1451</v>
      </c>
      <c r="I13881" s="1">
        <v>46270</v>
      </c>
      <c r="R13881" s="4">
        <v>1451</v>
      </c>
      <c r="S13881" s="1">
        <v>46270</v>
      </c>
    </row>
    <row r="13882" spans="1:19" x14ac:dyDescent="0.3">
      <c r="A13882" s="3" t="s">
        <v>670</v>
      </c>
      <c r="C13882" s="3" t="s">
        <v>10932</v>
      </c>
      <c r="D13882" s="3" t="s">
        <v>34</v>
      </c>
      <c r="E13882" s="3" t="s">
        <v>12657</v>
      </c>
      <c r="F13882" s="3" t="s">
        <v>10934</v>
      </c>
      <c r="G13882" s="4">
        <v>1000</v>
      </c>
      <c r="H13882" s="4">
        <v>1451</v>
      </c>
      <c r="I13882" s="1">
        <v>46270</v>
      </c>
      <c r="R13882" s="4">
        <v>1451</v>
      </c>
      <c r="S13882" s="1">
        <v>46270</v>
      </c>
    </row>
    <row r="13883" spans="1:19" x14ac:dyDescent="0.3">
      <c r="A13883" s="3" t="s">
        <v>670</v>
      </c>
      <c r="C13883" s="3" t="s">
        <v>10932</v>
      </c>
      <c r="D13883" s="3" t="s">
        <v>34</v>
      </c>
      <c r="E13883" s="3" t="s">
        <v>12658</v>
      </c>
      <c r="F13883" s="3" t="s">
        <v>10934</v>
      </c>
      <c r="G13883" s="4">
        <v>1000</v>
      </c>
      <c r="H13883" s="4">
        <v>1451</v>
      </c>
      <c r="I13883" s="1">
        <v>46270</v>
      </c>
      <c r="R13883" s="4">
        <v>1451</v>
      </c>
      <c r="S13883" s="1">
        <v>46270</v>
      </c>
    </row>
    <row r="13884" spans="1:19" x14ac:dyDescent="0.3">
      <c r="A13884" s="3" t="s">
        <v>670</v>
      </c>
      <c r="C13884" s="3" t="s">
        <v>10932</v>
      </c>
      <c r="D13884" s="3" t="s">
        <v>34</v>
      </c>
      <c r="E13884" s="3" t="s">
        <v>12659</v>
      </c>
      <c r="F13884" s="3" t="s">
        <v>10934</v>
      </c>
      <c r="G13884" s="4">
        <v>1000</v>
      </c>
      <c r="H13884" s="4">
        <v>1451</v>
      </c>
      <c r="I13884" s="1">
        <v>46270</v>
      </c>
      <c r="R13884" s="4">
        <v>1451</v>
      </c>
      <c r="S13884" s="1">
        <v>46270</v>
      </c>
    </row>
    <row r="13885" spans="1:19" x14ac:dyDescent="0.3">
      <c r="A13885" s="3" t="s">
        <v>670</v>
      </c>
      <c r="C13885" s="3" t="s">
        <v>10932</v>
      </c>
      <c r="D13885" s="3" t="s">
        <v>34</v>
      </c>
      <c r="E13885" s="3" t="s">
        <v>12660</v>
      </c>
      <c r="F13885" s="3" t="s">
        <v>10934</v>
      </c>
      <c r="G13885" s="4">
        <v>1000</v>
      </c>
      <c r="H13885" s="4">
        <v>1451</v>
      </c>
      <c r="I13885" s="1">
        <v>46270</v>
      </c>
      <c r="R13885" s="4">
        <v>1451</v>
      </c>
      <c r="S13885" s="1">
        <v>46270</v>
      </c>
    </row>
    <row r="13886" spans="1:19" x14ac:dyDescent="0.3">
      <c r="A13886" s="3" t="s">
        <v>670</v>
      </c>
      <c r="C13886" s="3" t="s">
        <v>10932</v>
      </c>
      <c r="D13886" s="3" t="s">
        <v>34</v>
      </c>
      <c r="E13886" s="3" t="s">
        <v>12661</v>
      </c>
      <c r="F13886" s="3" t="s">
        <v>10934</v>
      </c>
      <c r="G13886" s="4">
        <v>1000</v>
      </c>
      <c r="H13886" s="4">
        <v>1451</v>
      </c>
      <c r="I13886" s="1">
        <v>46275</v>
      </c>
      <c r="R13886" s="4">
        <v>1451</v>
      </c>
      <c r="S13886" s="1">
        <v>46275</v>
      </c>
    </row>
    <row r="13887" spans="1:19" x14ac:dyDescent="0.3">
      <c r="A13887" s="3" t="s">
        <v>670</v>
      </c>
      <c r="C13887" s="3" t="s">
        <v>10932</v>
      </c>
      <c r="D13887" s="3" t="s">
        <v>34</v>
      </c>
      <c r="E13887" s="3" t="s">
        <v>12662</v>
      </c>
      <c r="F13887" s="3" t="s">
        <v>10934</v>
      </c>
      <c r="G13887" s="4">
        <v>1000</v>
      </c>
      <c r="H13887" s="4">
        <v>1451</v>
      </c>
      <c r="I13887" s="1">
        <v>46275</v>
      </c>
      <c r="R13887" s="4">
        <v>1451</v>
      </c>
      <c r="S13887" s="1">
        <v>46275</v>
      </c>
    </row>
    <row r="13888" spans="1:19" x14ac:dyDescent="0.3">
      <c r="A13888" s="3" t="s">
        <v>670</v>
      </c>
      <c r="C13888" s="3" t="s">
        <v>10932</v>
      </c>
      <c r="D13888" s="3" t="s">
        <v>34</v>
      </c>
      <c r="E13888" s="3" t="s">
        <v>12663</v>
      </c>
      <c r="F13888" s="3" t="s">
        <v>10934</v>
      </c>
      <c r="G13888" s="4">
        <v>1000</v>
      </c>
      <c r="H13888" s="4">
        <v>1451</v>
      </c>
      <c r="I13888" s="1">
        <v>46275</v>
      </c>
      <c r="R13888" s="4">
        <v>1451</v>
      </c>
      <c r="S13888" s="1">
        <v>46275</v>
      </c>
    </row>
    <row r="13889" spans="1:19" x14ac:dyDescent="0.3">
      <c r="A13889" s="3" t="s">
        <v>670</v>
      </c>
      <c r="C13889" s="3" t="s">
        <v>10932</v>
      </c>
      <c r="D13889" s="3" t="s">
        <v>34</v>
      </c>
      <c r="E13889" s="3" t="s">
        <v>12664</v>
      </c>
      <c r="F13889" s="3" t="s">
        <v>10934</v>
      </c>
      <c r="G13889" s="4">
        <v>1000</v>
      </c>
      <c r="H13889" s="4">
        <v>1451</v>
      </c>
      <c r="I13889" s="1">
        <v>46275</v>
      </c>
      <c r="R13889" s="4">
        <v>1451</v>
      </c>
      <c r="S13889" s="1">
        <v>46275</v>
      </c>
    </row>
    <row r="13890" spans="1:19" x14ac:dyDescent="0.3">
      <c r="A13890" s="3" t="s">
        <v>670</v>
      </c>
      <c r="C13890" s="3" t="s">
        <v>10932</v>
      </c>
      <c r="D13890" s="3" t="s">
        <v>34</v>
      </c>
      <c r="E13890" s="3" t="s">
        <v>12665</v>
      </c>
      <c r="F13890" s="3" t="s">
        <v>10934</v>
      </c>
      <c r="G13890" s="4">
        <v>1000</v>
      </c>
      <c r="H13890" s="4">
        <v>1451</v>
      </c>
      <c r="I13890" s="1">
        <v>46275</v>
      </c>
      <c r="R13890" s="4">
        <v>1451</v>
      </c>
      <c r="S13890" s="1">
        <v>46275</v>
      </c>
    </row>
    <row r="13891" spans="1:19" x14ac:dyDescent="0.3">
      <c r="A13891" s="3" t="s">
        <v>670</v>
      </c>
      <c r="C13891" s="3" t="s">
        <v>10932</v>
      </c>
      <c r="D13891" s="3" t="s">
        <v>34</v>
      </c>
      <c r="E13891" s="3" t="s">
        <v>12666</v>
      </c>
      <c r="F13891" s="3" t="s">
        <v>10934</v>
      </c>
      <c r="G13891" s="4">
        <v>1000</v>
      </c>
      <c r="H13891" s="4">
        <v>1451</v>
      </c>
      <c r="I13891" s="1">
        <v>46275</v>
      </c>
      <c r="R13891" s="4">
        <v>1451</v>
      </c>
      <c r="S13891" s="1">
        <v>46275</v>
      </c>
    </row>
    <row r="13892" spans="1:19" x14ac:dyDescent="0.3">
      <c r="A13892" s="3" t="s">
        <v>670</v>
      </c>
      <c r="C13892" s="3" t="s">
        <v>10932</v>
      </c>
      <c r="D13892" s="3" t="s">
        <v>34</v>
      </c>
      <c r="E13892" s="3" t="s">
        <v>12667</v>
      </c>
      <c r="F13892" s="3" t="s">
        <v>10934</v>
      </c>
      <c r="G13892" s="4">
        <v>1000</v>
      </c>
      <c r="H13892" s="4">
        <v>1451</v>
      </c>
      <c r="I13892" s="1">
        <v>46275</v>
      </c>
      <c r="R13892" s="4">
        <v>1451</v>
      </c>
      <c r="S13892" s="1">
        <v>46275</v>
      </c>
    </row>
    <row r="13893" spans="1:19" x14ac:dyDescent="0.3">
      <c r="A13893" s="3" t="s">
        <v>670</v>
      </c>
      <c r="C13893" s="3" t="s">
        <v>10932</v>
      </c>
      <c r="D13893" s="3" t="s">
        <v>34</v>
      </c>
      <c r="E13893" s="3" t="s">
        <v>12668</v>
      </c>
      <c r="F13893" s="3" t="s">
        <v>10934</v>
      </c>
      <c r="G13893" s="4">
        <v>1000</v>
      </c>
      <c r="H13893" s="4">
        <v>1451</v>
      </c>
      <c r="I13893" s="1">
        <v>46275</v>
      </c>
      <c r="R13893" s="4">
        <v>1451</v>
      </c>
      <c r="S13893" s="1">
        <v>46275</v>
      </c>
    </row>
    <row r="13894" spans="1:19" x14ac:dyDescent="0.3">
      <c r="A13894" s="3" t="s">
        <v>670</v>
      </c>
      <c r="C13894" s="3" t="s">
        <v>10932</v>
      </c>
      <c r="D13894" s="3" t="s">
        <v>34</v>
      </c>
      <c r="E13894" s="3" t="s">
        <v>12669</v>
      </c>
      <c r="F13894" s="3" t="s">
        <v>10934</v>
      </c>
      <c r="G13894" s="4">
        <v>1000</v>
      </c>
      <c r="H13894" s="4">
        <v>1451</v>
      </c>
      <c r="I13894" s="1">
        <v>46275</v>
      </c>
      <c r="R13894" s="4">
        <v>1451</v>
      </c>
      <c r="S13894" s="1">
        <v>46275</v>
      </c>
    </row>
    <row r="13895" spans="1:19" x14ac:dyDescent="0.3">
      <c r="A13895" s="3" t="s">
        <v>670</v>
      </c>
      <c r="C13895" s="3" t="s">
        <v>10932</v>
      </c>
      <c r="D13895" s="3" t="s">
        <v>34</v>
      </c>
      <c r="E13895" s="3" t="s">
        <v>12670</v>
      </c>
      <c r="F13895" s="3" t="s">
        <v>10934</v>
      </c>
      <c r="G13895" s="4">
        <v>1000</v>
      </c>
      <c r="H13895" s="4">
        <v>1451</v>
      </c>
      <c r="I13895" s="1">
        <v>46275</v>
      </c>
      <c r="R13895" s="4">
        <v>1451</v>
      </c>
      <c r="S13895" s="1">
        <v>46275</v>
      </c>
    </row>
    <row r="13896" spans="1:19" x14ac:dyDescent="0.3">
      <c r="A13896" s="3" t="s">
        <v>670</v>
      </c>
      <c r="C13896" s="3" t="s">
        <v>10932</v>
      </c>
      <c r="D13896" s="3" t="s">
        <v>34</v>
      </c>
      <c r="E13896" s="3" t="s">
        <v>12671</v>
      </c>
      <c r="F13896" s="3" t="s">
        <v>10934</v>
      </c>
      <c r="G13896" s="4">
        <v>1000</v>
      </c>
      <c r="H13896" s="4">
        <v>1451</v>
      </c>
      <c r="I13896" s="1">
        <v>46275</v>
      </c>
      <c r="R13896" s="4">
        <v>1451</v>
      </c>
      <c r="S13896" s="1">
        <v>46275</v>
      </c>
    </row>
    <row r="13897" spans="1:19" x14ac:dyDescent="0.3">
      <c r="A13897" s="3" t="s">
        <v>670</v>
      </c>
      <c r="C13897" s="3" t="s">
        <v>10932</v>
      </c>
      <c r="D13897" s="3" t="s">
        <v>34</v>
      </c>
      <c r="E13897" s="3" t="s">
        <v>12672</v>
      </c>
      <c r="F13897" s="3" t="s">
        <v>10934</v>
      </c>
      <c r="G13897" s="4">
        <v>1000</v>
      </c>
      <c r="H13897" s="4">
        <v>1451</v>
      </c>
      <c r="I13897" s="1">
        <v>46275</v>
      </c>
      <c r="R13897" s="4">
        <v>1451</v>
      </c>
      <c r="S13897" s="1">
        <v>46275</v>
      </c>
    </row>
    <row r="13898" spans="1:19" x14ac:dyDescent="0.3">
      <c r="A13898" s="3" t="s">
        <v>670</v>
      </c>
      <c r="C13898" s="3" t="s">
        <v>10932</v>
      </c>
      <c r="D13898" s="3" t="s">
        <v>34</v>
      </c>
      <c r="E13898" s="3" t="s">
        <v>12673</v>
      </c>
      <c r="F13898" s="3" t="s">
        <v>10934</v>
      </c>
      <c r="G13898" s="4">
        <v>1000</v>
      </c>
      <c r="H13898" s="4">
        <v>1451</v>
      </c>
      <c r="I13898" s="1">
        <v>46275</v>
      </c>
      <c r="R13898" s="4">
        <v>1451</v>
      </c>
      <c r="S13898" s="1">
        <v>46275</v>
      </c>
    </row>
    <row r="13899" spans="1:19" x14ac:dyDescent="0.3">
      <c r="A13899" s="3" t="s">
        <v>670</v>
      </c>
      <c r="C13899" s="3" t="s">
        <v>10932</v>
      </c>
      <c r="D13899" s="3" t="s">
        <v>34</v>
      </c>
      <c r="E13899" s="3" t="s">
        <v>12674</v>
      </c>
      <c r="F13899" s="3" t="s">
        <v>10934</v>
      </c>
      <c r="G13899" s="4">
        <v>1000</v>
      </c>
      <c r="H13899" s="4">
        <v>1451</v>
      </c>
      <c r="I13899" s="1">
        <v>46275</v>
      </c>
      <c r="R13899" s="4">
        <v>1451</v>
      </c>
      <c r="S13899" s="1">
        <v>46275</v>
      </c>
    </row>
    <row r="13900" spans="1:19" x14ac:dyDescent="0.3">
      <c r="A13900" s="3" t="s">
        <v>670</v>
      </c>
      <c r="C13900" s="3" t="s">
        <v>10932</v>
      </c>
      <c r="D13900" s="3" t="s">
        <v>34</v>
      </c>
      <c r="E13900" s="3" t="s">
        <v>12675</v>
      </c>
      <c r="F13900" s="3" t="s">
        <v>10934</v>
      </c>
      <c r="G13900" s="4">
        <v>1000</v>
      </c>
      <c r="H13900" s="4">
        <v>1451</v>
      </c>
      <c r="I13900" s="1">
        <v>46275</v>
      </c>
      <c r="R13900" s="4">
        <v>1451</v>
      </c>
      <c r="S13900" s="1">
        <v>46275</v>
      </c>
    </row>
    <row r="13901" spans="1:19" x14ac:dyDescent="0.3">
      <c r="A13901" s="3" t="s">
        <v>670</v>
      </c>
      <c r="C13901" s="3" t="s">
        <v>10932</v>
      </c>
      <c r="D13901" s="3" t="s">
        <v>34</v>
      </c>
      <c r="E13901" s="3" t="s">
        <v>12676</v>
      </c>
      <c r="F13901" s="3" t="s">
        <v>10934</v>
      </c>
      <c r="G13901" s="4">
        <v>1000</v>
      </c>
      <c r="H13901" s="4">
        <v>1451</v>
      </c>
      <c r="I13901" s="1">
        <v>46275</v>
      </c>
      <c r="R13901" s="4">
        <v>1451</v>
      </c>
      <c r="S13901" s="1">
        <v>46275</v>
      </c>
    </row>
    <row r="13902" spans="1:19" x14ac:dyDescent="0.3">
      <c r="A13902" s="3" t="s">
        <v>670</v>
      </c>
      <c r="C13902" s="3" t="s">
        <v>10932</v>
      </c>
      <c r="D13902" s="3" t="s">
        <v>34</v>
      </c>
      <c r="E13902" s="3" t="s">
        <v>12677</v>
      </c>
      <c r="F13902" s="3" t="s">
        <v>10934</v>
      </c>
      <c r="G13902" s="4">
        <v>1000</v>
      </c>
      <c r="H13902" s="4">
        <v>1451</v>
      </c>
      <c r="I13902" s="1">
        <v>46275</v>
      </c>
      <c r="R13902" s="4">
        <v>1451</v>
      </c>
      <c r="S13902" s="1">
        <v>46275</v>
      </c>
    </row>
    <row r="13903" spans="1:19" x14ac:dyDescent="0.3">
      <c r="A13903" s="3" t="s">
        <v>670</v>
      </c>
      <c r="C13903" s="3" t="s">
        <v>10932</v>
      </c>
      <c r="D13903" s="3" t="s">
        <v>34</v>
      </c>
      <c r="E13903" s="3" t="s">
        <v>12678</v>
      </c>
      <c r="F13903" s="3" t="s">
        <v>10934</v>
      </c>
      <c r="G13903" s="4">
        <v>1000</v>
      </c>
      <c r="H13903" s="4">
        <v>1451</v>
      </c>
      <c r="I13903" s="1">
        <v>46275</v>
      </c>
      <c r="R13903" s="4">
        <v>1451</v>
      </c>
      <c r="S13903" s="1">
        <v>46275</v>
      </c>
    </row>
    <row r="13904" spans="1:19" x14ac:dyDescent="0.3">
      <c r="A13904" s="3" t="s">
        <v>670</v>
      </c>
      <c r="C13904" s="3" t="s">
        <v>10932</v>
      </c>
      <c r="D13904" s="3" t="s">
        <v>34</v>
      </c>
      <c r="E13904" s="3" t="s">
        <v>12679</v>
      </c>
      <c r="F13904" s="3" t="s">
        <v>10934</v>
      </c>
      <c r="G13904" s="4">
        <v>1000</v>
      </c>
      <c r="H13904" s="4">
        <v>1451</v>
      </c>
      <c r="I13904" s="1">
        <v>46275</v>
      </c>
      <c r="R13904" s="4">
        <v>1451</v>
      </c>
      <c r="S13904" s="1">
        <v>46275</v>
      </c>
    </row>
    <row r="13905" spans="1:19" x14ac:dyDescent="0.3">
      <c r="A13905" s="3" t="s">
        <v>670</v>
      </c>
      <c r="C13905" s="3" t="s">
        <v>10932</v>
      </c>
      <c r="D13905" s="3" t="s">
        <v>34</v>
      </c>
      <c r="E13905" s="3" t="s">
        <v>12680</v>
      </c>
      <c r="F13905" s="3" t="s">
        <v>10934</v>
      </c>
      <c r="G13905" s="4">
        <v>1000</v>
      </c>
      <c r="H13905" s="4">
        <v>1451</v>
      </c>
      <c r="I13905" s="1">
        <v>46275</v>
      </c>
      <c r="R13905" s="4">
        <v>1451</v>
      </c>
      <c r="S13905" s="1">
        <v>46275</v>
      </c>
    </row>
    <row r="13906" spans="1:19" x14ac:dyDescent="0.3">
      <c r="A13906" s="3" t="s">
        <v>670</v>
      </c>
      <c r="C13906" s="3" t="s">
        <v>10932</v>
      </c>
      <c r="D13906" s="3" t="s">
        <v>34</v>
      </c>
      <c r="E13906" s="3" t="s">
        <v>12681</v>
      </c>
      <c r="F13906" s="3" t="s">
        <v>10934</v>
      </c>
      <c r="G13906" s="4">
        <v>1000</v>
      </c>
      <c r="H13906" s="4">
        <v>1451</v>
      </c>
      <c r="I13906" s="1">
        <v>46275</v>
      </c>
      <c r="R13906" s="4">
        <v>1451</v>
      </c>
      <c r="S13906" s="1">
        <v>46275</v>
      </c>
    </row>
    <row r="13907" spans="1:19" x14ac:dyDescent="0.3">
      <c r="A13907" s="3" t="s">
        <v>670</v>
      </c>
      <c r="C13907" s="3" t="s">
        <v>10932</v>
      </c>
      <c r="D13907" s="3" t="s">
        <v>34</v>
      </c>
      <c r="E13907" s="3" t="s">
        <v>12682</v>
      </c>
      <c r="F13907" s="3" t="s">
        <v>10934</v>
      </c>
      <c r="G13907" s="4">
        <v>1000</v>
      </c>
      <c r="H13907" s="4">
        <v>1451</v>
      </c>
      <c r="I13907" s="1">
        <v>46275</v>
      </c>
      <c r="R13907" s="4">
        <v>1451</v>
      </c>
      <c r="S13907" s="1">
        <v>46275</v>
      </c>
    </row>
    <row r="13908" spans="1:19" x14ac:dyDescent="0.3">
      <c r="A13908" s="3" t="s">
        <v>670</v>
      </c>
      <c r="C13908" s="3" t="s">
        <v>10932</v>
      </c>
      <c r="D13908" s="3" t="s">
        <v>34</v>
      </c>
      <c r="E13908" s="3" t="s">
        <v>12683</v>
      </c>
      <c r="F13908" s="3" t="s">
        <v>10934</v>
      </c>
      <c r="G13908" s="4">
        <v>1000</v>
      </c>
      <c r="H13908" s="4">
        <v>1451</v>
      </c>
      <c r="I13908" s="1">
        <v>46275</v>
      </c>
      <c r="R13908" s="4">
        <v>1451</v>
      </c>
      <c r="S13908" s="1">
        <v>46275</v>
      </c>
    </row>
    <row r="13909" spans="1:19" x14ac:dyDescent="0.3">
      <c r="A13909" s="3" t="s">
        <v>670</v>
      </c>
      <c r="C13909" s="3" t="s">
        <v>10932</v>
      </c>
      <c r="D13909" s="3" t="s">
        <v>34</v>
      </c>
      <c r="E13909" s="3" t="s">
        <v>12684</v>
      </c>
      <c r="F13909" s="3" t="s">
        <v>10934</v>
      </c>
      <c r="G13909" s="4">
        <v>1000</v>
      </c>
      <c r="H13909" s="4">
        <v>1451</v>
      </c>
      <c r="I13909" s="1">
        <v>46275</v>
      </c>
      <c r="R13909" s="4">
        <v>1451</v>
      </c>
      <c r="S13909" s="1">
        <v>46275</v>
      </c>
    </row>
    <row r="13910" spans="1:19" x14ac:dyDescent="0.3">
      <c r="A13910" s="3" t="s">
        <v>670</v>
      </c>
      <c r="C13910" s="3" t="s">
        <v>10932</v>
      </c>
      <c r="D13910" s="3" t="s">
        <v>34</v>
      </c>
      <c r="E13910" s="3" t="s">
        <v>12685</v>
      </c>
      <c r="F13910" s="3" t="s">
        <v>10934</v>
      </c>
      <c r="G13910" s="4">
        <v>1000</v>
      </c>
      <c r="H13910" s="4">
        <v>1451</v>
      </c>
      <c r="I13910" s="1">
        <v>46275</v>
      </c>
      <c r="R13910" s="4">
        <v>1451</v>
      </c>
      <c r="S13910" s="1">
        <v>46275</v>
      </c>
    </row>
    <row r="13911" spans="1:19" x14ac:dyDescent="0.3">
      <c r="A13911" s="3" t="s">
        <v>670</v>
      </c>
      <c r="C13911" s="3" t="s">
        <v>10932</v>
      </c>
      <c r="D13911" s="3" t="s">
        <v>34</v>
      </c>
      <c r="E13911" s="3" t="s">
        <v>12686</v>
      </c>
      <c r="F13911" s="3" t="s">
        <v>10934</v>
      </c>
      <c r="G13911" s="4">
        <v>1000</v>
      </c>
      <c r="H13911" s="4">
        <v>1451</v>
      </c>
      <c r="I13911" s="1">
        <v>46275</v>
      </c>
      <c r="R13911" s="4">
        <v>1451</v>
      </c>
      <c r="S13911" s="1">
        <v>46275</v>
      </c>
    </row>
    <row r="13912" spans="1:19" x14ac:dyDescent="0.3">
      <c r="A13912" s="3" t="s">
        <v>670</v>
      </c>
      <c r="C13912" s="3" t="s">
        <v>10932</v>
      </c>
      <c r="D13912" s="3" t="s">
        <v>34</v>
      </c>
      <c r="E13912" s="3" t="s">
        <v>12687</v>
      </c>
      <c r="F13912" s="3" t="s">
        <v>10934</v>
      </c>
      <c r="G13912" s="4">
        <v>1000</v>
      </c>
      <c r="H13912" s="4">
        <v>1451</v>
      </c>
      <c r="I13912" s="1">
        <v>46275</v>
      </c>
      <c r="R13912" s="4">
        <v>1451</v>
      </c>
      <c r="S13912" s="1">
        <v>46275</v>
      </c>
    </row>
    <row r="13913" spans="1:19" x14ac:dyDescent="0.3">
      <c r="A13913" s="3" t="s">
        <v>670</v>
      </c>
      <c r="C13913" s="3" t="s">
        <v>10932</v>
      </c>
      <c r="D13913" s="3" t="s">
        <v>34</v>
      </c>
      <c r="E13913" s="3" t="s">
        <v>12688</v>
      </c>
      <c r="F13913" s="3" t="s">
        <v>10934</v>
      </c>
      <c r="G13913" s="4">
        <v>1000</v>
      </c>
      <c r="H13913" s="4">
        <v>1451</v>
      </c>
      <c r="I13913" s="1">
        <v>46275</v>
      </c>
      <c r="R13913" s="4">
        <v>1451</v>
      </c>
      <c r="S13913" s="1">
        <v>46275</v>
      </c>
    </row>
    <row r="13914" spans="1:19" x14ac:dyDescent="0.3">
      <c r="A13914" s="3" t="s">
        <v>670</v>
      </c>
      <c r="C13914" s="3" t="s">
        <v>10932</v>
      </c>
      <c r="D13914" s="3" t="s">
        <v>34</v>
      </c>
      <c r="E13914" s="3" t="s">
        <v>12689</v>
      </c>
      <c r="F13914" s="3" t="s">
        <v>10934</v>
      </c>
      <c r="G13914" s="4">
        <v>1000</v>
      </c>
      <c r="H13914" s="4">
        <v>1451</v>
      </c>
      <c r="I13914" s="1">
        <v>46275</v>
      </c>
      <c r="R13914" s="4">
        <v>1451</v>
      </c>
      <c r="S13914" s="1">
        <v>46275</v>
      </c>
    </row>
    <row r="13915" spans="1:19" x14ac:dyDescent="0.3">
      <c r="A13915" s="3" t="s">
        <v>670</v>
      </c>
      <c r="C13915" s="3" t="s">
        <v>10932</v>
      </c>
      <c r="D13915" s="3" t="s">
        <v>34</v>
      </c>
      <c r="E13915" s="3" t="s">
        <v>12690</v>
      </c>
      <c r="F13915" s="3" t="s">
        <v>10934</v>
      </c>
      <c r="G13915" s="4">
        <v>1000</v>
      </c>
      <c r="H13915" s="4">
        <v>1451</v>
      </c>
      <c r="I13915" s="1">
        <v>46275</v>
      </c>
      <c r="R13915" s="4">
        <v>1451</v>
      </c>
      <c r="S13915" s="1">
        <v>46275</v>
      </c>
    </row>
    <row r="13916" spans="1:19" x14ac:dyDescent="0.3">
      <c r="A13916" s="3" t="s">
        <v>670</v>
      </c>
      <c r="C13916" s="3" t="s">
        <v>10932</v>
      </c>
      <c r="D13916" s="3" t="s">
        <v>34</v>
      </c>
      <c r="E13916" s="3" t="s">
        <v>12691</v>
      </c>
      <c r="F13916" s="3" t="s">
        <v>10934</v>
      </c>
      <c r="G13916" s="4">
        <v>1000</v>
      </c>
      <c r="H13916" s="4">
        <v>1451</v>
      </c>
      <c r="I13916" s="1">
        <v>46270</v>
      </c>
      <c r="R13916" s="4">
        <v>1451</v>
      </c>
      <c r="S13916" s="1">
        <v>46270</v>
      </c>
    </row>
    <row r="13917" spans="1:19" x14ac:dyDescent="0.3">
      <c r="A13917" s="3" t="s">
        <v>670</v>
      </c>
      <c r="C13917" s="3" t="s">
        <v>10932</v>
      </c>
      <c r="D13917" s="3" t="s">
        <v>34</v>
      </c>
      <c r="E13917" s="3" t="s">
        <v>12692</v>
      </c>
      <c r="F13917" s="3" t="s">
        <v>10934</v>
      </c>
      <c r="G13917" s="4">
        <v>1000</v>
      </c>
      <c r="H13917" s="4">
        <v>1451</v>
      </c>
      <c r="I13917" s="1">
        <v>46270</v>
      </c>
      <c r="R13917" s="4">
        <v>1451</v>
      </c>
      <c r="S13917" s="1">
        <v>46270</v>
      </c>
    </row>
    <row r="13918" spans="1:19" x14ac:dyDescent="0.3">
      <c r="A13918" s="3" t="s">
        <v>670</v>
      </c>
      <c r="C13918" s="3" t="s">
        <v>10932</v>
      </c>
      <c r="D13918" s="3" t="s">
        <v>34</v>
      </c>
      <c r="E13918" s="3" t="s">
        <v>12693</v>
      </c>
      <c r="F13918" s="3" t="s">
        <v>10934</v>
      </c>
      <c r="G13918" s="4">
        <v>1000</v>
      </c>
      <c r="H13918" s="4">
        <v>1451</v>
      </c>
      <c r="I13918" s="1">
        <v>46270</v>
      </c>
      <c r="R13918" s="4">
        <v>1451</v>
      </c>
      <c r="S13918" s="1">
        <v>46270</v>
      </c>
    </row>
    <row r="13919" spans="1:19" x14ac:dyDescent="0.3">
      <c r="A13919" s="3" t="s">
        <v>670</v>
      </c>
      <c r="C13919" s="3" t="s">
        <v>10932</v>
      </c>
      <c r="D13919" s="3" t="s">
        <v>34</v>
      </c>
      <c r="E13919" s="3" t="s">
        <v>12694</v>
      </c>
      <c r="F13919" s="3" t="s">
        <v>10934</v>
      </c>
      <c r="G13919" s="4">
        <v>1000</v>
      </c>
      <c r="H13919" s="4">
        <v>1451</v>
      </c>
      <c r="I13919" s="1">
        <v>46270</v>
      </c>
      <c r="R13919" s="4">
        <v>1451</v>
      </c>
      <c r="S13919" s="1">
        <v>46270</v>
      </c>
    </row>
    <row r="13920" spans="1:19" x14ac:dyDescent="0.3">
      <c r="A13920" s="3" t="s">
        <v>670</v>
      </c>
      <c r="C13920" s="3" t="s">
        <v>10932</v>
      </c>
      <c r="D13920" s="3" t="s">
        <v>34</v>
      </c>
      <c r="E13920" s="3" t="s">
        <v>12695</v>
      </c>
      <c r="F13920" s="3" t="s">
        <v>10934</v>
      </c>
      <c r="G13920" s="4">
        <v>1000</v>
      </c>
      <c r="H13920" s="4">
        <v>1451</v>
      </c>
      <c r="I13920" s="1">
        <v>46270</v>
      </c>
      <c r="R13920" s="4">
        <v>1451</v>
      </c>
      <c r="S13920" s="1">
        <v>46270</v>
      </c>
    </row>
    <row r="13921" spans="1:19" x14ac:dyDescent="0.3">
      <c r="A13921" s="3" t="s">
        <v>670</v>
      </c>
      <c r="C13921" s="3" t="s">
        <v>10932</v>
      </c>
      <c r="D13921" s="3" t="s">
        <v>34</v>
      </c>
      <c r="E13921" s="3" t="s">
        <v>12696</v>
      </c>
      <c r="F13921" s="3" t="s">
        <v>10934</v>
      </c>
      <c r="G13921" s="4">
        <v>1000</v>
      </c>
      <c r="H13921" s="4">
        <v>1451</v>
      </c>
      <c r="I13921" s="1">
        <v>46270</v>
      </c>
      <c r="R13921" s="4">
        <v>1451</v>
      </c>
      <c r="S13921" s="1">
        <v>46270</v>
      </c>
    </row>
    <row r="13922" spans="1:19" x14ac:dyDescent="0.3">
      <c r="A13922" s="3" t="s">
        <v>670</v>
      </c>
      <c r="C13922" s="3" t="s">
        <v>10932</v>
      </c>
      <c r="D13922" s="3" t="s">
        <v>34</v>
      </c>
      <c r="E13922" s="3" t="s">
        <v>12697</v>
      </c>
      <c r="F13922" s="3" t="s">
        <v>10934</v>
      </c>
      <c r="G13922" s="4">
        <v>1000</v>
      </c>
      <c r="H13922" s="4">
        <v>1451</v>
      </c>
      <c r="I13922" s="1">
        <v>46270</v>
      </c>
      <c r="R13922" s="4">
        <v>1451</v>
      </c>
      <c r="S13922" s="1">
        <v>46270</v>
      </c>
    </row>
    <row r="13923" spans="1:19" x14ac:dyDescent="0.3">
      <c r="A13923" s="3" t="s">
        <v>670</v>
      </c>
      <c r="C13923" s="3" t="s">
        <v>10932</v>
      </c>
      <c r="D13923" s="3" t="s">
        <v>34</v>
      </c>
      <c r="E13923" s="3" t="s">
        <v>12698</v>
      </c>
      <c r="F13923" s="3" t="s">
        <v>10934</v>
      </c>
      <c r="G13923" s="4">
        <v>1000</v>
      </c>
      <c r="H13923" s="4">
        <v>1451</v>
      </c>
      <c r="I13923" s="1">
        <v>46270</v>
      </c>
      <c r="R13923" s="4">
        <v>1451</v>
      </c>
      <c r="S13923" s="1">
        <v>46270</v>
      </c>
    </row>
    <row r="13924" spans="1:19" x14ac:dyDescent="0.3">
      <c r="A13924" s="3" t="s">
        <v>670</v>
      </c>
      <c r="C13924" s="3" t="s">
        <v>10932</v>
      </c>
      <c r="D13924" s="3" t="s">
        <v>34</v>
      </c>
      <c r="E13924" s="3" t="s">
        <v>12699</v>
      </c>
      <c r="F13924" s="3" t="s">
        <v>10934</v>
      </c>
      <c r="G13924" s="4">
        <v>1000</v>
      </c>
      <c r="H13924" s="4">
        <v>1451</v>
      </c>
      <c r="I13924" s="1">
        <v>46270</v>
      </c>
      <c r="R13924" s="4">
        <v>1451</v>
      </c>
      <c r="S13924" s="1">
        <v>46270</v>
      </c>
    </row>
    <row r="13925" spans="1:19" x14ac:dyDescent="0.3">
      <c r="A13925" s="3" t="s">
        <v>670</v>
      </c>
      <c r="C13925" s="3" t="s">
        <v>10932</v>
      </c>
      <c r="D13925" s="3" t="s">
        <v>34</v>
      </c>
      <c r="E13925" s="3" t="s">
        <v>12700</v>
      </c>
      <c r="F13925" s="3" t="s">
        <v>10934</v>
      </c>
      <c r="G13925" s="4">
        <v>1000</v>
      </c>
      <c r="H13925" s="4">
        <v>1451</v>
      </c>
      <c r="I13925" s="1">
        <v>46270</v>
      </c>
      <c r="R13925" s="4">
        <v>1451</v>
      </c>
      <c r="S13925" s="1">
        <v>46270</v>
      </c>
    </row>
    <row r="13926" spans="1:19" x14ac:dyDescent="0.3">
      <c r="A13926" s="3" t="s">
        <v>670</v>
      </c>
      <c r="C13926" s="3" t="s">
        <v>10932</v>
      </c>
      <c r="D13926" s="3" t="s">
        <v>34</v>
      </c>
      <c r="E13926" s="3" t="s">
        <v>12701</v>
      </c>
      <c r="F13926" s="3" t="s">
        <v>10934</v>
      </c>
      <c r="G13926" s="4">
        <v>1000</v>
      </c>
      <c r="H13926" s="4">
        <v>1451</v>
      </c>
      <c r="I13926" s="1">
        <v>46270</v>
      </c>
      <c r="R13926" s="4">
        <v>1451</v>
      </c>
      <c r="S13926" s="1">
        <v>46270</v>
      </c>
    </row>
    <row r="13927" spans="1:19" x14ac:dyDescent="0.3">
      <c r="A13927" s="3" t="s">
        <v>670</v>
      </c>
      <c r="C13927" s="3" t="s">
        <v>10932</v>
      </c>
      <c r="D13927" s="3" t="s">
        <v>34</v>
      </c>
      <c r="E13927" s="3" t="s">
        <v>12702</v>
      </c>
      <c r="F13927" s="3" t="s">
        <v>10934</v>
      </c>
      <c r="G13927" s="4">
        <v>1000</v>
      </c>
      <c r="H13927" s="4">
        <v>1451</v>
      </c>
      <c r="I13927" s="1">
        <v>46270</v>
      </c>
      <c r="R13927" s="4">
        <v>1451</v>
      </c>
      <c r="S13927" s="1">
        <v>46270</v>
      </c>
    </row>
    <row r="13928" spans="1:19" x14ac:dyDescent="0.3">
      <c r="A13928" s="3" t="s">
        <v>670</v>
      </c>
      <c r="C13928" s="3" t="s">
        <v>10932</v>
      </c>
      <c r="D13928" s="3" t="s">
        <v>34</v>
      </c>
      <c r="E13928" s="3" t="s">
        <v>12703</v>
      </c>
      <c r="F13928" s="3" t="s">
        <v>10934</v>
      </c>
      <c r="G13928" s="4">
        <v>1000</v>
      </c>
      <c r="H13928" s="4">
        <v>1451</v>
      </c>
      <c r="I13928" s="1">
        <v>46270</v>
      </c>
      <c r="R13928" s="4">
        <v>1451</v>
      </c>
      <c r="S13928" s="1">
        <v>46270</v>
      </c>
    </row>
    <row r="13929" spans="1:19" x14ac:dyDescent="0.3">
      <c r="A13929" s="3" t="s">
        <v>670</v>
      </c>
      <c r="C13929" s="3" t="s">
        <v>10932</v>
      </c>
      <c r="D13929" s="3" t="s">
        <v>34</v>
      </c>
      <c r="E13929" s="3" t="s">
        <v>12704</v>
      </c>
      <c r="F13929" s="3" t="s">
        <v>10934</v>
      </c>
      <c r="G13929" s="4">
        <v>1000</v>
      </c>
      <c r="H13929" s="4">
        <v>1451</v>
      </c>
      <c r="I13929" s="1">
        <v>46270</v>
      </c>
      <c r="R13929" s="4">
        <v>1451</v>
      </c>
      <c r="S13929" s="1">
        <v>46270</v>
      </c>
    </row>
    <row r="13930" spans="1:19" x14ac:dyDescent="0.3">
      <c r="A13930" s="3" t="s">
        <v>670</v>
      </c>
      <c r="C13930" s="3" t="s">
        <v>10932</v>
      </c>
      <c r="D13930" s="3" t="s">
        <v>34</v>
      </c>
      <c r="E13930" s="3" t="s">
        <v>12705</v>
      </c>
      <c r="F13930" s="3" t="s">
        <v>10934</v>
      </c>
      <c r="G13930" s="4">
        <v>1000</v>
      </c>
      <c r="H13930" s="4">
        <v>1451</v>
      </c>
      <c r="I13930" s="1">
        <v>46270</v>
      </c>
      <c r="R13930" s="4">
        <v>1451</v>
      </c>
      <c r="S13930" s="1">
        <v>46270</v>
      </c>
    </row>
    <row r="13931" spans="1:19" x14ac:dyDescent="0.3">
      <c r="A13931" s="3" t="s">
        <v>670</v>
      </c>
      <c r="C13931" s="3" t="s">
        <v>10932</v>
      </c>
      <c r="D13931" s="3" t="s">
        <v>34</v>
      </c>
      <c r="E13931" s="3" t="s">
        <v>12706</v>
      </c>
      <c r="F13931" s="3" t="s">
        <v>10934</v>
      </c>
      <c r="G13931" s="4">
        <v>1000</v>
      </c>
      <c r="H13931" s="4">
        <v>1451</v>
      </c>
      <c r="I13931" s="1">
        <v>46270</v>
      </c>
      <c r="R13931" s="4">
        <v>1451</v>
      </c>
      <c r="S13931" s="1">
        <v>46270</v>
      </c>
    </row>
    <row r="13932" spans="1:19" x14ac:dyDescent="0.3">
      <c r="A13932" s="3" t="s">
        <v>670</v>
      </c>
      <c r="C13932" s="3" t="s">
        <v>10932</v>
      </c>
      <c r="D13932" s="3" t="s">
        <v>34</v>
      </c>
      <c r="E13932" s="3" t="s">
        <v>12707</v>
      </c>
      <c r="F13932" s="3" t="s">
        <v>10934</v>
      </c>
      <c r="G13932" s="4">
        <v>1000</v>
      </c>
      <c r="H13932" s="4">
        <v>1451</v>
      </c>
      <c r="I13932" s="1">
        <v>46275</v>
      </c>
      <c r="R13932" s="4">
        <v>1451</v>
      </c>
      <c r="S13932" s="1">
        <v>46275</v>
      </c>
    </row>
    <row r="13933" spans="1:19" x14ac:dyDescent="0.3">
      <c r="A13933" s="3" t="s">
        <v>670</v>
      </c>
      <c r="C13933" s="3" t="s">
        <v>10932</v>
      </c>
      <c r="D13933" s="3" t="s">
        <v>34</v>
      </c>
      <c r="E13933" s="3" t="s">
        <v>12708</v>
      </c>
      <c r="F13933" s="3" t="s">
        <v>10934</v>
      </c>
      <c r="G13933" s="4">
        <v>1000</v>
      </c>
      <c r="H13933" s="4">
        <v>1451</v>
      </c>
      <c r="I13933" s="1">
        <v>46275</v>
      </c>
      <c r="R13933" s="4">
        <v>1451</v>
      </c>
      <c r="S13933" s="1">
        <v>46275</v>
      </c>
    </row>
    <row r="13934" spans="1:19" x14ac:dyDescent="0.3">
      <c r="A13934" s="3" t="s">
        <v>670</v>
      </c>
      <c r="C13934" s="3" t="s">
        <v>10932</v>
      </c>
      <c r="D13934" s="3" t="s">
        <v>34</v>
      </c>
      <c r="E13934" s="3" t="s">
        <v>12709</v>
      </c>
      <c r="F13934" s="3" t="s">
        <v>10934</v>
      </c>
      <c r="G13934" s="4">
        <v>1000</v>
      </c>
      <c r="H13934" s="4">
        <v>1451</v>
      </c>
      <c r="I13934" s="1">
        <v>46275</v>
      </c>
      <c r="R13934" s="4">
        <v>1451</v>
      </c>
      <c r="S13934" s="1">
        <v>46275</v>
      </c>
    </row>
    <row r="13935" spans="1:19" x14ac:dyDescent="0.3">
      <c r="A13935" s="3" t="s">
        <v>670</v>
      </c>
      <c r="C13935" s="3" t="s">
        <v>10932</v>
      </c>
      <c r="D13935" s="3" t="s">
        <v>34</v>
      </c>
      <c r="E13935" s="3" t="s">
        <v>12710</v>
      </c>
      <c r="F13935" s="3" t="s">
        <v>10934</v>
      </c>
      <c r="G13935" s="4">
        <v>1000</v>
      </c>
      <c r="H13935" s="4">
        <v>1451</v>
      </c>
      <c r="I13935" s="1">
        <v>46275</v>
      </c>
      <c r="R13935" s="4">
        <v>1451</v>
      </c>
      <c r="S13935" s="1">
        <v>46275</v>
      </c>
    </row>
    <row r="13936" spans="1:19" x14ac:dyDescent="0.3">
      <c r="A13936" s="3" t="s">
        <v>670</v>
      </c>
      <c r="C13936" s="3" t="s">
        <v>10932</v>
      </c>
      <c r="D13936" s="3" t="s">
        <v>34</v>
      </c>
      <c r="E13936" s="3" t="s">
        <v>12711</v>
      </c>
      <c r="F13936" s="3" t="s">
        <v>10934</v>
      </c>
      <c r="G13936" s="4">
        <v>1000</v>
      </c>
      <c r="H13936" s="4">
        <v>1451</v>
      </c>
      <c r="I13936" s="1">
        <v>46275</v>
      </c>
      <c r="R13936" s="4">
        <v>1451</v>
      </c>
      <c r="S13936" s="1">
        <v>46275</v>
      </c>
    </row>
    <row r="13937" spans="1:19" x14ac:dyDescent="0.3">
      <c r="A13937" s="3" t="s">
        <v>670</v>
      </c>
      <c r="C13937" s="3" t="s">
        <v>10932</v>
      </c>
      <c r="D13937" s="3" t="s">
        <v>34</v>
      </c>
      <c r="E13937" s="3" t="s">
        <v>12712</v>
      </c>
      <c r="F13937" s="3" t="s">
        <v>10934</v>
      </c>
      <c r="G13937" s="4">
        <v>1000</v>
      </c>
      <c r="H13937" s="4">
        <v>1451</v>
      </c>
      <c r="I13937" s="1">
        <v>46275</v>
      </c>
      <c r="R13937" s="4">
        <v>1451</v>
      </c>
      <c r="S13937" s="1">
        <v>46275</v>
      </c>
    </row>
    <row r="13938" spans="1:19" x14ac:dyDescent="0.3">
      <c r="A13938" s="3" t="s">
        <v>670</v>
      </c>
      <c r="C13938" s="3" t="s">
        <v>10932</v>
      </c>
      <c r="D13938" s="3" t="s">
        <v>34</v>
      </c>
      <c r="E13938" s="3" t="s">
        <v>12713</v>
      </c>
      <c r="F13938" s="3" t="s">
        <v>10934</v>
      </c>
      <c r="G13938" s="4">
        <v>1000</v>
      </c>
      <c r="H13938" s="4">
        <v>1451</v>
      </c>
      <c r="I13938" s="1">
        <v>46275</v>
      </c>
      <c r="R13938" s="4">
        <v>1451</v>
      </c>
      <c r="S13938" s="1">
        <v>46275</v>
      </c>
    </row>
    <row r="13939" spans="1:19" x14ac:dyDescent="0.3">
      <c r="A13939" s="3" t="s">
        <v>670</v>
      </c>
      <c r="C13939" s="3" t="s">
        <v>10932</v>
      </c>
      <c r="D13939" s="3" t="s">
        <v>34</v>
      </c>
      <c r="E13939" s="3" t="s">
        <v>12714</v>
      </c>
      <c r="F13939" s="3" t="s">
        <v>10934</v>
      </c>
      <c r="G13939" s="4">
        <v>1000</v>
      </c>
      <c r="H13939" s="4">
        <v>1451</v>
      </c>
      <c r="I13939" s="1">
        <v>46275</v>
      </c>
      <c r="R13939" s="4">
        <v>1451</v>
      </c>
      <c r="S13939" s="1">
        <v>46275</v>
      </c>
    </row>
    <row r="13940" spans="1:19" x14ac:dyDescent="0.3">
      <c r="A13940" s="3" t="s">
        <v>670</v>
      </c>
      <c r="C13940" s="3" t="s">
        <v>10932</v>
      </c>
      <c r="D13940" s="3" t="s">
        <v>34</v>
      </c>
      <c r="E13940" s="3" t="s">
        <v>12715</v>
      </c>
      <c r="F13940" s="3" t="s">
        <v>10934</v>
      </c>
      <c r="G13940" s="4">
        <v>1000</v>
      </c>
      <c r="H13940" s="4">
        <v>1451</v>
      </c>
      <c r="I13940" s="1">
        <v>46275</v>
      </c>
      <c r="R13940" s="4">
        <v>1451</v>
      </c>
      <c r="S13940" s="1">
        <v>46275</v>
      </c>
    </row>
    <row r="13941" spans="1:19" x14ac:dyDescent="0.3">
      <c r="A13941" s="3" t="s">
        <v>670</v>
      </c>
      <c r="C13941" s="3" t="s">
        <v>10932</v>
      </c>
      <c r="D13941" s="3" t="s">
        <v>34</v>
      </c>
      <c r="E13941" s="3" t="s">
        <v>12716</v>
      </c>
      <c r="F13941" s="3" t="s">
        <v>10934</v>
      </c>
      <c r="G13941" s="4">
        <v>1000</v>
      </c>
      <c r="H13941" s="4">
        <v>1451</v>
      </c>
      <c r="I13941" s="1">
        <v>46275</v>
      </c>
      <c r="R13941" s="4">
        <v>1451</v>
      </c>
      <c r="S13941" s="1">
        <v>46275</v>
      </c>
    </row>
    <row r="13942" spans="1:19" x14ac:dyDescent="0.3">
      <c r="A13942" s="3" t="s">
        <v>670</v>
      </c>
      <c r="C13942" s="3" t="s">
        <v>10932</v>
      </c>
      <c r="D13942" s="3" t="s">
        <v>34</v>
      </c>
      <c r="E13942" s="3" t="s">
        <v>12717</v>
      </c>
      <c r="F13942" s="3" t="s">
        <v>10934</v>
      </c>
      <c r="G13942" s="4">
        <v>1000</v>
      </c>
      <c r="H13942" s="4">
        <v>1451</v>
      </c>
      <c r="I13942" s="1">
        <v>46275</v>
      </c>
      <c r="R13942" s="4">
        <v>1451</v>
      </c>
      <c r="S13942" s="1">
        <v>46275</v>
      </c>
    </row>
    <row r="13943" spans="1:19" x14ac:dyDescent="0.3">
      <c r="A13943" s="3" t="s">
        <v>670</v>
      </c>
      <c r="C13943" s="3" t="s">
        <v>10932</v>
      </c>
      <c r="D13943" s="3" t="s">
        <v>34</v>
      </c>
      <c r="E13943" s="3" t="s">
        <v>12718</v>
      </c>
      <c r="F13943" s="3" t="s">
        <v>10934</v>
      </c>
      <c r="G13943" s="4">
        <v>1000</v>
      </c>
      <c r="H13943" s="4">
        <v>1451</v>
      </c>
      <c r="I13943" s="1">
        <v>46275</v>
      </c>
      <c r="R13943" s="4">
        <v>1451</v>
      </c>
      <c r="S13943" s="1">
        <v>46275</v>
      </c>
    </row>
    <row r="13944" spans="1:19" x14ac:dyDescent="0.3">
      <c r="A13944" s="3" t="s">
        <v>670</v>
      </c>
      <c r="C13944" s="3" t="s">
        <v>10932</v>
      </c>
      <c r="D13944" s="3" t="s">
        <v>34</v>
      </c>
      <c r="E13944" s="3" t="s">
        <v>12719</v>
      </c>
      <c r="F13944" s="3" t="s">
        <v>10934</v>
      </c>
      <c r="G13944" s="4">
        <v>1000</v>
      </c>
      <c r="H13944" s="4">
        <v>1451</v>
      </c>
      <c r="I13944" s="1">
        <v>46275</v>
      </c>
      <c r="R13944" s="4">
        <v>1451</v>
      </c>
      <c r="S13944" s="1">
        <v>46275</v>
      </c>
    </row>
    <row r="13945" spans="1:19" x14ac:dyDescent="0.3">
      <c r="A13945" s="3" t="s">
        <v>670</v>
      </c>
      <c r="C13945" s="3" t="s">
        <v>10932</v>
      </c>
      <c r="D13945" s="3" t="s">
        <v>34</v>
      </c>
      <c r="E13945" s="3" t="s">
        <v>12720</v>
      </c>
      <c r="F13945" s="3" t="s">
        <v>10934</v>
      </c>
      <c r="G13945" s="4">
        <v>1000</v>
      </c>
      <c r="H13945" s="4">
        <v>1451</v>
      </c>
      <c r="I13945" s="1">
        <v>46275</v>
      </c>
      <c r="R13945" s="4">
        <v>1451</v>
      </c>
      <c r="S13945" s="1">
        <v>46275</v>
      </c>
    </row>
    <row r="13946" spans="1:19" x14ac:dyDescent="0.3">
      <c r="A13946" s="3" t="s">
        <v>670</v>
      </c>
      <c r="C13946" s="3" t="s">
        <v>10932</v>
      </c>
      <c r="D13946" s="3" t="s">
        <v>34</v>
      </c>
      <c r="E13946" s="3" t="s">
        <v>12721</v>
      </c>
      <c r="F13946" s="3" t="s">
        <v>10934</v>
      </c>
      <c r="G13946" s="4">
        <v>1000</v>
      </c>
      <c r="H13946" s="4">
        <v>1451</v>
      </c>
      <c r="I13946" s="1">
        <v>46275</v>
      </c>
      <c r="R13946" s="4">
        <v>1451</v>
      </c>
      <c r="S13946" s="1">
        <v>46275</v>
      </c>
    </row>
    <row r="13947" spans="1:19" x14ac:dyDescent="0.3">
      <c r="A13947" s="3" t="s">
        <v>670</v>
      </c>
      <c r="C13947" s="3" t="s">
        <v>10932</v>
      </c>
      <c r="D13947" s="3" t="s">
        <v>34</v>
      </c>
      <c r="E13947" s="3" t="s">
        <v>12722</v>
      </c>
      <c r="F13947" s="3" t="s">
        <v>10934</v>
      </c>
      <c r="G13947" s="4">
        <v>1000</v>
      </c>
      <c r="H13947" s="4">
        <v>1451</v>
      </c>
      <c r="I13947" s="1">
        <v>46275</v>
      </c>
      <c r="R13947" s="4">
        <v>1451</v>
      </c>
      <c r="S13947" s="1">
        <v>46275</v>
      </c>
    </row>
    <row r="13948" spans="1:19" x14ac:dyDescent="0.3">
      <c r="A13948" s="3" t="s">
        <v>670</v>
      </c>
      <c r="C13948" s="3" t="s">
        <v>10932</v>
      </c>
      <c r="D13948" s="3" t="s">
        <v>34</v>
      </c>
      <c r="E13948" s="3" t="s">
        <v>12723</v>
      </c>
      <c r="F13948" s="3" t="s">
        <v>10934</v>
      </c>
      <c r="G13948" s="4">
        <v>1000</v>
      </c>
      <c r="H13948" s="4">
        <v>1451</v>
      </c>
      <c r="I13948" s="1">
        <v>46275</v>
      </c>
      <c r="R13948" s="4">
        <v>1451</v>
      </c>
      <c r="S13948" s="1">
        <v>46275</v>
      </c>
    </row>
    <row r="13949" spans="1:19" x14ac:dyDescent="0.3">
      <c r="A13949" s="3" t="s">
        <v>670</v>
      </c>
      <c r="C13949" s="3" t="s">
        <v>10932</v>
      </c>
      <c r="D13949" s="3" t="s">
        <v>34</v>
      </c>
      <c r="E13949" s="3" t="s">
        <v>12724</v>
      </c>
      <c r="F13949" s="3" t="s">
        <v>10934</v>
      </c>
      <c r="G13949" s="4">
        <v>1000</v>
      </c>
      <c r="H13949" s="4">
        <v>1451</v>
      </c>
      <c r="I13949" s="1">
        <v>46275</v>
      </c>
      <c r="R13949" s="4">
        <v>1451</v>
      </c>
      <c r="S13949" s="1">
        <v>46275</v>
      </c>
    </row>
    <row r="13950" spans="1:19" x14ac:dyDescent="0.3">
      <c r="A13950" s="3" t="s">
        <v>670</v>
      </c>
      <c r="C13950" s="3" t="s">
        <v>10932</v>
      </c>
      <c r="D13950" s="3" t="s">
        <v>34</v>
      </c>
      <c r="E13950" s="3" t="s">
        <v>12725</v>
      </c>
      <c r="F13950" s="3" t="s">
        <v>10934</v>
      </c>
      <c r="G13950" s="4">
        <v>1000</v>
      </c>
      <c r="H13950" s="4">
        <v>1451</v>
      </c>
      <c r="I13950" s="1">
        <v>46275</v>
      </c>
      <c r="R13950" s="4">
        <v>1451</v>
      </c>
      <c r="S13950" s="1">
        <v>46275</v>
      </c>
    </row>
    <row r="13951" spans="1:19" x14ac:dyDescent="0.3">
      <c r="A13951" s="3" t="s">
        <v>670</v>
      </c>
      <c r="C13951" s="3" t="s">
        <v>10932</v>
      </c>
      <c r="D13951" s="3" t="s">
        <v>34</v>
      </c>
      <c r="E13951" s="3" t="s">
        <v>12726</v>
      </c>
      <c r="F13951" s="3" t="s">
        <v>10934</v>
      </c>
      <c r="G13951" s="4">
        <v>1000</v>
      </c>
      <c r="H13951" s="4">
        <v>1451</v>
      </c>
      <c r="I13951" s="1">
        <v>46275</v>
      </c>
      <c r="R13951" s="4">
        <v>1451</v>
      </c>
      <c r="S13951" s="1">
        <v>46275</v>
      </c>
    </row>
    <row r="13952" spans="1:19" x14ac:dyDescent="0.3">
      <c r="A13952" s="3" t="s">
        <v>670</v>
      </c>
      <c r="C13952" s="3" t="s">
        <v>10932</v>
      </c>
      <c r="D13952" s="3" t="s">
        <v>34</v>
      </c>
      <c r="E13952" s="3" t="s">
        <v>12727</v>
      </c>
      <c r="F13952" s="3" t="s">
        <v>10934</v>
      </c>
      <c r="G13952" s="4">
        <v>1000</v>
      </c>
      <c r="H13952" s="4">
        <v>1451</v>
      </c>
      <c r="I13952" s="1">
        <v>46275</v>
      </c>
      <c r="R13952" s="4">
        <v>1451</v>
      </c>
      <c r="S13952" s="1">
        <v>46275</v>
      </c>
    </row>
    <row r="13953" spans="1:19" x14ac:dyDescent="0.3">
      <c r="A13953" s="3" t="s">
        <v>670</v>
      </c>
      <c r="C13953" s="3" t="s">
        <v>10932</v>
      </c>
      <c r="D13953" s="3" t="s">
        <v>34</v>
      </c>
      <c r="E13953" s="3" t="s">
        <v>12728</v>
      </c>
      <c r="F13953" s="3" t="s">
        <v>10934</v>
      </c>
      <c r="G13953" s="4">
        <v>1000</v>
      </c>
      <c r="H13953" s="4">
        <v>1451</v>
      </c>
      <c r="I13953" s="1">
        <v>46275</v>
      </c>
      <c r="R13953" s="4">
        <v>1451</v>
      </c>
      <c r="S13953" s="1">
        <v>46275</v>
      </c>
    </row>
    <row r="13954" spans="1:19" x14ac:dyDescent="0.3">
      <c r="A13954" s="3" t="s">
        <v>670</v>
      </c>
      <c r="C13954" s="3" t="s">
        <v>10932</v>
      </c>
      <c r="D13954" s="3" t="s">
        <v>34</v>
      </c>
      <c r="E13954" s="3" t="s">
        <v>12729</v>
      </c>
      <c r="F13954" s="3" t="s">
        <v>10934</v>
      </c>
      <c r="G13954" s="4">
        <v>1000</v>
      </c>
      <c r="H13954" s="4">
        <v>1451</v>
      </c>
      <c r="I13954" s="1">
        <v>46275</v>
      </c>
      <c r="R13954" s="4">
        <v>1451</v>
      </c>
      <c r="S13954" s="1">
        <v>46275</v>
      </c>
    </row>
    <row r="13955" spans="1:19" x14ac:dyDescent="0.3">
      <c r="A13955" s="3" t="s">
        <v>670</v>
      </c>
      <c r="C13955" s="3" t="s">
        <v>10932</v>
      </c>
      <c r="D13955" s="3" t="s">
        <v>34</v>
      </c>
      <c r="E13955" s="3" t="s">
        <v>12730</v>
      </c>
      <c r="F13955" s="3" t="s">
        <v>10934</v>
      </c>
      <c r="G13955" s="4">
        <v>1000</v>
      </c>
      <c r="H13955" s="4">
        <v>1451</v>
      </c>
      <c r="I13955" s="1">
        <v>46275</v>
      </c>
      <c r="R13955" s="4">
        <v>1451</v>
      </c>
      <c r="S13955" s="1">
        <v>46275</v>
      </c>
    </row>
    <row r="13956" spans="1:19" x14ac:dyDescent="0.3">
      <c r="A13956" s="3" t="s">
        <v>670</v>
      </c>
      <c r="C13956" s="3" t="s">
        <v>10932</v>
      </c>
      <c r="D13956" s="3" t="s">
        <v>34</v>
      </c>
      <c r="E13956" s="3" t="s">
        <v>12731</v>
      </c>
      <c r="F13956" s="3" t="s">
        <v>10934</v>
      </c>
      <c r="G13956" s="4">
        <v>1000</v>
      </c>
      <c r="H13956" s="4">
        <v>1451</v>
      </c>
      <c r="I13956" s="1">
        <v>46275</v>
      </c>
      <c r="R13956" s="4">
        <v>1451</v>
      </c>
      <c r="S13956" s="1">
        <v>46275</v>
      </c>
    </row>
    <row r="13957" spans="1:19" x14ac:dyDescent="0.3">
      <c r="A13957" s="3" t="s">
        <v>670</v>
      </c>
      <c r="C13957" s="3" t="s">
        <v>10932</v>
      </c>
      <c r="D13957" s="3" t="s">
        <v>34</v>
      </c>
      <c r="E13957" s="3" t="s">
        <v>12732</v>
      </c>
      <c r="F13957" s="3" t="s">
        <v>10934</v>
      </c>
      <c r="G13957" s="4">
        <v>1000</v>
      </c>
      <c r="H13957" s="4">
        <v>1451</v>
      </c>
      <c r="I13957" s="1">
        <v>46275</v>
      </c>
      <c r="R13957" s="4">
        <v>1451</v>
      </c>
      <c r="S13957" s="1">
        <v>46275</v>
      </c>
    </row>
    <row r="13958" spans="1:19" x14ac:dyDescent="0.3">
      <c r="A13958" s="3" t="s">
        <v>670</v>
      </c>
      <c r="C13958" s="3" t="s">
        <v>10932</v>
      </c>
      <c r="D13958" s="3" t="s">
        <v>34</v>
      </c>
      <c r="E13958" s="3" t="s">
        <v>12733</v>
      </c>
      <c r="F13958" s="3" t="s">
        <v>10934</v>
      </c>
      <c r="G13958" s="4">
        <v>1000</v>
      </c>
      <c r="H13958" s="4">
        <v>1451</v>
      </c>
      <c r="I13958" s="1">
        <v>46275</v>
      </c>
      <c r="R13958" s="4">
        <v>1451</v>
      </c>
      <c r="S13958" s="1">
        <v>46275</v>
      </c>
    </row>
    <row r="13959" spans="1:19" x14ac:dyDescent="0.3">
      <c r="A13959" s="3" t="s">
        <v>670</v>
      </c>
      <c r="C13959" s="3" t="s">
        <v>10932</v>
      </c>
      <c r="D13959" s="3" t="s">
        <v>34</v>
      </c>
      <c r="E13959" s="3" t="s">
        <v>12734</v>
      </c>
      <c r="F13959" s="3" t="s">
        <v>10934</v>
      </c>
      <c r="G13959" s="4">
        <v>1000</v>
      </c>
      <c r="H13959" s="4">
        <v>1451</v>
      </c>
      <c r="I13959" s="1">
        <v>46275</v>
      </c>
      <c r="R13959" s="4">
        <v>1451</v>
      </c>
      <c r="S13959" s="1">
        <v>46275</v>
      </c>
    </row>
    <row r="13960" spans="1:19" x14ac:dyDescent="0.3">
      <c r="A13960" s="3" t="s">
        <v>670</v>
      </c>
      <c r="C13960" s="3" t="s">
        <v>10932</v>
      </c>
      <c r="D13960" s="3" t="s">
        <v>34</v>
      </c>
      <c r="E13960" s="3" t="s">
        <v>12735</v>
      </c>
      <c r="F13960" s="3" t="s">
        <v>10934</v>
      </c>
      <c r="G13960" s="4">
        <v>1000</v>
      </c>
      <c r="H13960" s="4">
        <v>1451</v>
      </c>
      <c r="I13960" s="1">
        <v>46275</v>
      </c>
      <c r="R13960" s="4">
        <v>1451</v>
      </c>
      <c r="S13960" s="1">
        <v>46275</v>
      </c>
    </row>
    <row r="13961" spans="1:19" x14ac:dyDescent="0.3">
      <c r="A13961" s="3" t="s">
        <v>670</v>
      </c>
      <c r="C13961" s="3" t="s">
        <v>10932</v>
      </c>
      <c r="D13961" s="3" t="s">
        <v>34</v>
      </c>
      <c r="E13961" s="3" t="s">
        <v>12736</v>
      </c>
      <c r="F13961" s="3" t="s">
        <v>10934</v>
      </c>
      <c r="G13961" s="4">
        <v>1000</v>
      </c>
      <c r="H13961" s="4">
        <v>1451</v>
      </c>
      <c r="I13961" s="1">
        <v>46275</v>
      </c>
      <c r="R13961" s="4">
        <v>1451</v>
      </c>
      <c r="S13961" s="1">
        <v>46275</v>
      </c>
    </row>
    <row r="13962" spans="1:19" x14ac:dyDescent="0.3">
      <c r="A13962" s="3" t="s">
        <v>670</v>
      </c>
      <c r="C13962" s="3" t="s">
        <v>10932</v>
      </c>
      <c r="D13962" s="3" t="s">
        <v>34</v>
      </c>
      <c r="E13962" s="3" t="s">
        <v>12737</v>
      </c>
      <c r="F13962" s="3" t="s">
        <v>10934</v>
      </c>
      <c r="G13962" s="4">
        <v>1000</v>
      </c>
      <c r="H13962" s="4">
        <v>1451</v>
      </c>
      <c r="I13962" s="1">
        <v>46270</v>
      </c>
      <c r="R13962" s="4">
        <v>1451</v>
      </c>
      <c r="S13962" s="1">
        <v>46270</v>
      </c>
    </row>
    <row r="13963" spans="1:19" x14ac:dyDescent="0.3">
      <c r="A13963" s="3" t="s">
        <v>670</v>
      </c>
      <c r="C13963" s="3" t="s">
        <v>10932</v>
      </c>
      <c r="D13963" s="3" t="s">
        <v>34</v>
      </c>
      <c r="E13963" s="3" t="s">
        <v>12738</v>
      </c>
      <c r="F13963" s="3" t="s">
        <v>10934</v>
      </c>
      <c r="G13963" s="4">
        <v>1000</v>
      </c>
      <c r="H13963" s="4">
        <v>1451</v>
      </c>
      <c r="I13963" s="1">
        <v>46270</v>
      </c>
      <c r="R13963" s="4">
        <v>1451</v>
      </c>
      <c r="S13963" s="1">
        <v>46270</v>
      </c>
    </row>
    <row r="13964" spans="1:19" x14ac:dyDescent="0.3">
      <c r="A13964" s="3" t="s">
        <v>670</v>
      </c>
      <c r="C13964" s="3" t="s">
        <v>10932</v>
      </c>
      <c r="D13964" s="3" t="s">
        <v>34</v>
      </c>
      <c r="E13964" s="3" t="s">
        <v>12739</v>
      </c>
      <c r="F13964" s="3" t="s">
        <v>10934</v>
      </c>
      <c r="G13964" s="4">
        <v>1000</v>
      </c>
      <c r="H13964" s="4">
        <v>1451</v>
      </c>
      <c r="I13964" s="1">
        <v>46270</v>
      </c>
      <c r="R13964" s="4">
        <v>1451</v>
      </c>
      <c r="S13964" s="1">
        <v>46270</v>
      </c>
    </row>
    <row r="13965" spans="1:19" x14ac:dyDescent="0.3">
      <c r="A13965" s="3" t="s">
        <v>670</v>
      </c>
      <c r="C13965" s="3" t="s">
        <v>10932</v>
      </c>
      <c r="D13965" s="3" t="s">
        <v>34</v>
      </c>
      <c r="E13965" s="3" t="s">
        <v>12740</v>
      </c>
      <c r="F13965" s="3" t="s">
        <v>10934</v>
      </c>
      <c r="G13965" s="4">
        <v>1000</v>
      </c>
      <c r="H13965" s="4">
        <v>1451</v>
      </c>
      <c r="I13965" s="1">
        <v>46270</v>
      </c>
      <c r="R13965" s="4">
        <v>1451</v>
      </c>
      <c r="S13965" s="1">
        <v>46270</v>
      </c>
    </row>
    <row r="13966" spans="1:19" x14ac:dyDescent="0.3">
      <c r="A13966" s="3" t="s">
        <v>670</v>
      </c>
      <c r="C13966" s="3" t="s">
        <v>10932</v>
      </c>
      <c r="D13966" s="3" t="s">
        <v>34</v>
      </c>
      <c r="E13966" s="3" t="s">
        <v>12741</v>
      </c>
      <c r="F13966" s="3" t="s">
        <v>10934</v>
      </c>
      <c r="G13966" s="4">
        <v>1000</v>
      </c>
      <c r="H13966" s="4">
        <v>1451</v>
      </c>
      <c r="I13966" s="1">
        <v>46270</v>
      </c>
      <c r="R13966" s="4">
        <v>1451</v>
      </c>
      <c r="S13966" s="1">
        <v>46270</v>
      </c>
    </row>
    <row r="13967" spans="1:19" x14ac:dyDescent="0.3">
      <c r="A13967" s="3" t="s">
        <v>670</v>
      </c>
      <c r="C13967" s="3" t="s">
        <v>10932</v>
      </c>
      <c r="D13967" s="3" t="s">
        <v>34</v>
      </c>
      <c r="E13967" s="3" t="s">
        <v>12742</v>
      </c>
      <c r="F13967" s="3" t="s">
        <v>10934</v>
      </c>
      <c r="G13967" s="4">
        <v>1000</v>
      </c>
      <c r="H13967" s="4">
        <v>1451</v>
      </c>
      <c r="I13967" s="1">
        <v>46270</v>
      </c>
      <c r="R13967" s="4">
        <v>1451</v>
      </c>
      <c r="S13967" s="1">
        <v>46270</v>
      </c>
    </row>
    <row r="13968" spans="1:19" x14ac:dyDescent="0.3">
      <c r="A13968" s="3" t="s">
        <v>670</v>
      </c>
      <c r="C13968" s="3" t="s">
        <v>10932</v>
      </c>
      <c r="D13968" s="3" t="s">
        <v>34</v>
      </c>
      <c r="E13968" s="3" t="s">
        <v>12743</v>
      </c>
      <c r="F13968" s="3" t="s">
        <v>10934</v>
      </c>
      <c r="G13968" s="4">
        <v>1000</v>
      </c>
      <c r="H13968" s="4">
        <v>1451</v>
      </c>
      <c r="I13968" s="1">
        <v>46270</v>
      </c>
      <c r="R13968" s="4">
        <v>1451</v>
      </c>
      <c r="S13968" s="1">
        <v>46270</v>
      </c>
    </row>
    <row r="13969" spans="1:19" x14ac:dyDescent="0.3">
      <c r="A13969" s="3" t="s">
        <v>670</v>
      </c>
      <c r="C13969" s="3" t="s">
        <v>10932</v>
      </c>
      <c r="D13969" s="3" t="s">
        <v>34</v>
      </c>
      <c r="E13969" s="3" t="s">
        <v>12744</v>
      </c>
      <c r="F13969" s="3" t="s">
        <v>10934</v>
      </c>
      <c r="G13969" s="4">
        <v>1000</v>
      </c>
      <c r="H13969" s="4">
        <v>1451</v>
      </c>
      <c r="I13969" s="1">
        <v>46270</v>
      </c>
      <c r="R13969" s="4">
        <v>1451</v>
      </c>
      <c r="S13969" s="1">
        <v>46270</v>
      </c>
    </row>
    <row r="13970" spans="1:19" x14ac:dyDescent="0.3">
      <c r="A13970" s="3" t="s">
        <v>670</v>
      </c>
      <c r="C13970" s="3" t="s">
        <v>10932</v>
      </c>
      <c r="D13970" s="3" t="s">
        <v>34</v>
      </c>
      <c r="E13970" s="3" t="s">
        <v>12745</v>
      </c>
      <c r="F13970" s="3" t="s">
        <v>10934</v>
      </c>
      <c r="G13970" s="4">
        <v>1000</v>
      </c>
      <c r="H13970" s="4">
        <v>1451</v>
      </c>
      <c r="I13970" s="1">
        <v>46270</v>
      </c>
      <c r="R13970" s="4">
        <v>1451</v>
      </c>
      <c r="S13970" s="1">
        <v>46270</v>
      </c>
    </row>
    <row r="13971" spans="1:19" x14ac:dyDescent="0.3">
      <c r="A13971" s="3" t="s">
        <v>670</v>
      </c>
      <c r="C13971" s="3" t="s">
        <v>10932</v>
      </c>
      <c r="D13971" s="3" t="s">
        <v>34</v>
      </c>
      <c r="E13971" s="3" t="s">
        <v>12746</v>
      </c>
      <c r="F13971" s="3" t="s">
        <v>10934</v>
      </c>
      <c r="G13971" s="4">
        <v>1000</v>
      </c>
      <c r="H13971" s="4">
        <v>1451</v>
      </c>
      <c r="I13971" s="1">
        <v>46270</v>
      </c>
      <c r="R13971" s="4">
        <v>1451</v>
      </c>
      <c r="S13971" s="1">
        <v>46270</v>
      </c>
    </row>
    <row r="13972" spans="1:19" x14ac:dyDescent="0.3">
      <c r="A13972" s="3" t="s">
        <v>670</v>
      </c>
      <c r="C13972" s="3" t="s">
        <v>10932</v>
      </c>
      <c r="D13972" s="3" t="s">
        <v>34</v>
      </c>
      <c r="E13972" s="3" t="s">
        <v>12747</v>
      </c>
      <c r="F13972" s="3" t="s">
        <v>10934</v>
      </c>
      <c r="G13972" s="4">
        <v>1000</v>
      </c>
      <c r="H13972" s="4">
        <v>1451</v>
      </c>
      <c r="I13972" s="1">
        <v>46270</v>
      </c>
      <c r="R13972" s="4">
        <v>1451</v>
      </c>
      <c r="S13972" s="1">
        <v>46270</v>
      </c>
    </row>
    <row r="13973" spans="1:19" x14ac:dyDescent="0.3">
      <c r="A13973" s="3" t="s">
        <v>670</v>
      </c>
      <c r="C13973" s="3" t="s">
        <v>10932</v>
      </c>
      <c r="D13973" s="3" t="s">
        <v>34</v>
      </c>
      <c r="E13973" s="3" t="s">
        <v>12748</v>
      </c>
      <c r="F13973" s="3" t="s">
        <v>10934</v>
      </c>
      <c r="G13973" s="4">
        <v>1000</v>
      </c>
      <c r="H13973" s="4">
        <v>1451</v>
      </c>
      <c r="I13973" s="1">
        <v>46270</v>
      </c>
      <c r="R13973" s="4">
        <v>1451</v>
      </c>
      <c r="S13973" s="1">
        <v>46270</v>
      </c>
    </row>
    <row r="13974" spans="1:19" x14ac:dyDescent="0.3">
      <c r="A13974" s="3" t="s">
        <v>670</v>
      </c>
      <c r="C13974" s="3" t="s">
        <v>10932</v>
      </c>
      <c r="D13974" s="3" t="s">
        <v>34</v>
      </c>
      <c r="E13974" s="3" t="s">
        <v>12749</v>
      </c>
      <c r="F13974" s="3" t="s">
        <v>10934</v>
      </c>
      <c r="G13974" s="4">
        <v>1000</v>
      </c>
      <c r="H13974" s="4">
        <v>1451</v>
      </c>
      <c r="I13974" s="1">
        <v>46270</v>
      </c>
      <c r="R13974" s="4">
        <v>1451</v>
      </c>
      <c r="S13974" s="1">
        <v>46270</v>
      </c>
    </row>
    <row r="13975" spans="1:19" x14ac:dyDescent="0.3">
      <c r="A13975" s="3" t="s">
        <v>670</v>
      </c>
      <c r="C13975" s="3" t="s">
        <v>10932</v>
      </c>
      <c r="D13975" s="3" t="s">
        <v>34</v>
      </c>
      <c r="E13975" s="3" t="s">
        <v>12750</v>
      </c>
      <c r="F13975" s="3" t="s">
        <v>10934</v>
      </c>
      <c r="G13975" s="4">
        <v>1000</v>
      </c>
      <c r="H13975" s="4">
        <v>1451</v>
      </c>
      <c r="I13975" s="1">
        <v>46270</v>
      </c>
      <c r="R13975" s="4">
        <v>1451</v>
      </c>
      <c r="S13975" s="1">
        <v>46270</v>
      </c>
    </row>
    <row r="13976" spans="1:19" x14ac:dyDescent="0.3">
      <c r="A13976" s="3" t="s">
        <v>670</v>
      </c>
      <c r="C13976" s="3" t="s">
        <v>10932</v>
      </c>
      <c r="D13976" s="3" t="s">
        <v>34</v>
      </c>
      <c r="E13976" s="3" t="s">
        <v>12751</v>
      </c>
      <c r="F13976" s="3" t="s">
        <v>10934</v>
      </c>
      <c r="G13976" s="4">
        <v>1000</v>
      </c>
      <c r="H13976" s="4">
        <v>1451</v>
      </c>
      <c r="I13976" s="1">
        <v>46270</v>
      </c>
      <c r="R13976" s="4">
        <v>1451</v>
      </c>
      <c r="S13976" s="1">
        <v>46270</v>
      </c>
    </row>
    <row r="13977" spans="1:19" x14ac:dyDescent="0.3">
      <c r="A13977" s="3" t="s">
        <v>670</v>
      </c>
      <c r="C13977" s="3" t="s">
        <v>10932</v>
      </c>
      <c r="D13977" s="3" t="s">
        <v>34</v>
      </c>
      <c r="E13977" s="3" t="s">
        <v>12752</v>
      </c>
      <c r="F13977" s="3" t="s">
        <v>10934</v>
      </c>
      <c r="G13977" s="4">
        <v>1000</v>
      </c>
      <c r="H13977" s="4">
        <v>1451</v>
      </c>
      <c r="I13977" s="1">
        <v>46270</v>
      </c>
      <c r="R13977" s="4">
        <v>1451</v>
      </c>
      <c r="S13977" s="1">
        <v>46270</v>
      </c>
    </row>
    <row r="13978" spans="1:19" x14ac:dyDescent="0.3">
      <c r="A13978" s="3" t="s">
        <v>670</v>
      </c>
      <c r="C13978" s="3" t="s">
        <v>10932</v>
      </c>
      <c r="D13978" s="3" t="s">
        <v>34</v>
      </c>
      <c r="E13978" s="3" t="s">
        <v>12753</v>
      </c>
      <c r="F13978" s="3" t="s">
        <v>10934</v>
      </c>
      <c r="G13978" s="4">
        <v>1000</v>
      </c>
      <c r="H13978" s="4">
        <v>1451</v>
      </c>
      <c r="I13978" s="1">
        <v>46275</v>
      </c>
      <c r="R13978" s="4">
        <v>1451</v>
      </c>
      <c r="S13978" s="1">
        <v>46275</v>
      </c>
    </row>
    <row r="13979" spans="1:19" x14ac:dyDescent="0.3">
      <c r="A13979" s="3" t="s">
        <v>670</v>
      </c>
      <c r="C13979" s="3" t="s">
        <v>10932</v>
      </c>
      <c r="D13979" s="3" t="s">
        <v>34</v>
      </c>
      <c r="E13979" s="3" t="s">
        <v>12754</v>
      </c>
      <c r="F13979" s="3" t="s">
        <v>10934</v>
      </c>
      <c r="G13979" s="4">
        <v>1000</v>
      </c>
      <c r="H13979" s="4">
        <v>1451</v>
      </c>
      <c r="I13979" s="1">
        <v>46275</v>
      </c>
      <c r="R13979" s="4">
        <v>1451</v>
      </c>
      <c r="S13979" s="1">
        <v>46275</v>
      </c>
    </row>
    <row r="13980" spans="1:19" x14ac:dyDescent="0.3">
      <c r="A13980" s="3" t="s">
        <v>670</v>
      </c>
      <c r="C13980" s="3" t="s">
        <v>10932</v>
      </c>
      <c r="D13980" s="3" t="s">
        <v>34</v>
      </c>
      <c r="E13980" s="3" t="s">
        <v>12755</v>
      </c>
      <c r="F13980" s="3" t="s">
        <v>10934</v>
      </c>
      <c r="G13980" s="4">
        <v>1000</v>
      </c>
      <c r="H13980" s="4">
        <v>1451</v>
      </c>
      <c r="I13980" s="1">
        <v>46275</v>
      </c>
      <c r="R13980" s="4">
        <v>1451</v>
      </c>
      <c r="S13980" s="1">
        <v>46275</v>
      </c>
    </row>
    <row r="13981" spans="1:19" x14ac:dyDescent="0.3">
      <c r="A13981" s="3" t="s">
        <v>670</v>
      </c>
      <c r="C13981" s="3" t="s">
        <v>10932</v>
      </c>
      <c r="D13981" s="3" t="s">
        <v>34</v>
      </c>
      <c r="E13981" s="3" t="s">
        <v>12756</v>
      </c>
      <c r="F13981" s="3" t="s">
        <v>10934</v>
      </c>
      <c r="G13981" s="4">
        <v>1000</v>
      </c>
      <c r="H13981" s="4">
        <v>1451</v>
      </c>
      <c r="I13981" s="1">
        <v>46275</v>
      </c>
      <c r="R13981" s="4">
        <v>1451</v>
      </c>
      <c r="S13981" s="1">
        <v>46275</v>
      </c>
    </row>
    <row r="13982" spans="1:19" x14ac:dyDescent="0.3">
      <c r="A13982" s="3" t="s">
        <v>670</v>
      </c>
      <c r="C13982" s="3" t="s">
        <v>10932</v>
      </c>
      <c r="D13982" s="3" t="s">
        <v>34</v>
      </c>
      <c r="E13982" s="3" t="s">
        <v>12757</v>
      </c>
      <c r="F13982" s="3" t="s">
        <v>10934</v>
      </c>
      <c r="G13982" s="4">
        <v>1000</v>
      </c>
      <c r="H13982" s="4">
        <v>1451</v>
      </c>
      <c r="I13982" s="1">
        <v>46275</v>
      </c>
      <c r="R13982" s="4">
        <v>1451</v>
      </c>
      <c r="S13982" s="1">
        <v>46275</v>
      </c>
    </row>
    <row r="13983" spans="1:19" x14ac:dyDescent="0.3">
      <c r="A13983" s="3" t="s">
        <v>670</v>
      </c>
      <c r="C13983" s="3" t="s">
        <v>10932</v>
      </c>
      <c r="D13983" s="3" t="s">
        <v>34</v>
      </c>
      <c r="E13983" s="3" t="s">
        <v>12758</v>
      </c>
      <c r="F13983" s="3" t="s">
        <v>10934</v>
      </c>
      <c r="G13983" s="4">
        <v>1000</v>
      </c>
      <c r="H13983" s="4">
        <v>1451</v>
      </c>
      <c r="I13983" s="1">
        <v>46275</v>
      </c>
      <c r="R13983" s="4">
        <v>1451</v>
      </c>
      <c r="S13983" s="1">
        <v>46275</v>
      </c>
    </row>
    <row r="13984" spans="1:19" x14ac:dyDescent="0.3">
      <c r="A13984" s="3" t="s">
        <v>670</v>
      </c>
      <c r="C13984" s="3" t="s">
        <v>10932</v>
      </c>
      <c r="D13984" s="3" t="s">
        <v>34</v>
      </c>
      <c r="E13984" s="3" t="s">
        <v>12759</v>
      </c>
      <c r="F13984" s="3" t="s">
        <v>10934</v>
      </c>
      <c r="G13984" s="4">
        <v>1000</v>
      </c>
      <c r="H13984" s="4">
        <v>1451</v>
      </c>
      <c r="I13984" s="1">
        <v>46275</v>
      </c>
      <c r="R13984" s="4">
        <v>1451</v>
      </c>
      <c r="S13984" s="1">
        <v>46275</v>
      </c>
    </row>
    <row r="13985" spans="1:19" x14ac:dyDescent="0.3">
      <c r="A13985" s="3" t="s">
        <v>670</v>
      </c>
      <c r="C13985" s="3" t="s">
        <v>10932</v>
      </c>
      <c r="D13985" s="3" t="s">
        <v>34</v>
      </c>
      <c r="E13985" s="3" t="s">
        <v>12760</v>
      </c>
      <c r="F13985" s="3" t="s">
        <v>10934</v>
      </c>
      <c r="G13985" s="4">
        <v>1000</v>
      </c>
      <c r="H13985" s="4">
        <v>1451</v>
      </c>
      <c r="I13985" s="1">
        <v>46275</v>
      </c>
      <c r="R13985" s="4">
        <v>1451</v>
      </c>
      <c r="S13985" s="1">
        <v>46275</v>
      </c>
    </row>
    <row r="13986" spans="1:19" x14ac:dyDescent="0.3">
      <c r="A13986" s="3" t="s">
        <v>670</v>
      </c>
      <c r="C13986" s="3" t="s">
        <v>10932</v>
      </c>
      <c r="D13986" s="3" t="s">
        <v>34</v>
      </c>
      <c r="E13986" s="3" t="s">
        <v>12761</v>
      </c>
      <c r="F13986" s="3" t="s">
        <v>10934</v>
      </c>
      <c r="G13986" s="4">
        <v>1000</v>
      </c>
      <c r="H13986" s="4">
        <v>1451</v>
      </c>
      <c r="I13986" s="1">
        <v>46275</v>
      </c>
      <c r="R13986" s="4">
        <v>1451</v>
      </c>
      <c r="S13986" s="1">
        <v>46275</v>
      </c>
    </row>
    <row r="13987" spans="1:19" x14ac:dyDescent="0.3">
      <c r="A13987" s="3" t="s">
        <v>670</v>
      </c>
      <c r="C13987" s="3" t="s">
        <v>10932</v>
      </c>
      <c r="D13987" s="3" t="s">
        <v>34</v>
      </c>
      <c r="E13987" s="3" t="s">
        <v>12762</v>
      </c>
      <c r="F13987" s="3" t="s">
        <v>10934</v>
      </c>
      <c r="G13987" s="4">
        <v>1000</v>
      </c>
      <c r="H13987" s="4">
        <v>1451</v>
      </c>
      <c r="I13987" s="1">
        <v>46275</v>
      </c>
      <c r="R13987" s="4">
        <v>1451</v>
      </c>
      <c r="S13987" s="1">
        <v>46275</v>
      </c>
    </row>
    <row r="13988" spans="1:19" x14ac:dyDescent="0.3">
      <c r="A13988" s="3" t="s">
        <v>670</v>
      </c>
      <c r="C13988" s="3" t="s">
        <v>10932</v>
      </c>
      <c r="D13988" s="3" t="s">
        <v>34</v>
      </c>
      <c r="E13988" s="3" t="s">
        <v>12763</v>
      </c>
      <c r="F13988" s="3" t="s">
        <v>10934</v>
      </c>
      <c r="G13988" s="4">
        <v>1000</v>
      </c>
      <c r="H13988" s="4">
        <v>1451</v>
      </c>
      <c r="I13988" s="1">
        <v>46275</v>
      </c>
      <c r="R13988" s="4">
        <v>1451</v>
      </c>
      <c r="S13988" s="1">
        <v>46275</v>
      </c>
    </row>
    <row r="13989" spans="1:19" x14ac:dyDescent="0.3">
      <c r="A13989" s="3" t="s">
        <v>670</v>
      </c>
      <c r="C13989" s="3" t="s">
        <v>10932</v>
      </c>
      <c r="D13989" s="3" t="s">
        <v>34</v>
      </c>
      <c r="E13989" s="3" t="s">
        <v>12764</v>
      </c>
      <c r="F13989" s="3" t="s">
        <v>10934</v>
      </c>
      <c r="G13989" s="4">
        <v>1000</v>
      </c>
      <c r="H13989" s="4">
        <v>1451</v>
      </c>
      <c r="I13989" s="1">
        <v>46275</v>
      </c>
      <c r="R13989" s="4">
        <v>1451</v>
      </c>
      <c r="S13989" s="1">
        <v>46275</v>
      </c>
    </row>
    <row r="13990" spans="1:19" x14ac:dyDescent="0.3">
      <c r="A13990" s="3" t="s">
        <v>670</v>
      </c>
      <c r="C13990" s="3" t="s">
        <v>10932</v>
      </c>
      <c r="D13990" s="3" t="s">
        <v>34</v>
      </c>
      <c r="E13990" s="3" t="s">
        <v>12765</v>
      </c>
      <c r="F13990" s="3" t="s">
        <v>10934</v>
      </c>
      <c r="G13990" s="4">
        <v>1000</v>
      </c>
      <c r="H13990" s="4">
        <v>1451</v>
      </c>
      <c r="I13990" s="1">
        <v>46275</v>
      </c>
      <c r="R13990" s="4">
        <v>1451</v>
      </c>
      <c r="S13990" s="1">
        <v>46275</v>
      </c>
    </row>
    <row r="13991" spans="1:19" x14ac:dyDescent="0.3">
      <c r="A13991" s="3" t="s">
        <v>670</v>
      </c>
      <c r="C13991" s="3" t="s">
        <v>10932</v>
      </c>
      <c r="D13991" s="3" t="s">
        <v>34</v>
      </c>
      <c r="E13991" s="3" t="s">
        <v>12766</v>
      </c>
      <c r="F13991" s="3" t="s">
        <v>10934</v>
      </c>
      <c r="G13991" s="4">
        <v>1000</v>
      </c>
      <c r="H13991" s="4">
        <v>1451</v>
      </c>
      <c r="I13991" s="1">
        <v>46275</v>
      </c>
      <c r="R13991" s="4">
        <v>1451</v>
      </c>
      <c r="S13991" s="1">
        <v>46275</v>
      </c>
    </row>
    <row r="13992" spans="1:19" x14ac:dyDescent="0.3">
      <c r="A13992" s="3" t="s">
        <v>670</v>
      </c>
      <c r="C13992" s="3" t="s">
        <v>10932</v>
      </c>
      <c r="D13992" s="3" t="s">
        <v>34</v>
      </c>
      <c r="E13992" s="3" t="s">
        <v>12767</v>
      </c>
      <c r="F13992" s="3" t="s">
        <v>10934</v>
      </c>
      <c r="G13992" s="4">
        <v>1000</v>
      </c>
      <c r="H13992" s="4">
        <v>1451</v>
      </c>
      <c r="I13992" s="1">
        <v>46275</v>
      </c>
      <c r="R13992" s="4">
        <v>1451</v>
      </c>
      <c r="S13992" s="1">
        <v>46275</v>
      </c>
    </row>
    <row r="13993" spans="1:19" x14ac:dyDescent="0.3">
      <c r="A13993" s="3" t="s">
        <v>670</v>
      </c>
      <c r="C13993" s="3" t="s">
        <v>10932</v>
      </c>
      <c r="D13993" s="3" t="s">
        <v>34</v>
      </c>
      <c r="E13993" s="3" t="s">
        <v>12768</v>
      </c>
      <c r="F13993" s="3" t="s">
        <v>10934</v>
      </c>
      <c r="G13993" s="4">
        <v>1000</v>
      </c>
      <c r="H13993" s="4">
        <v>1451</v>
      </c>
      <c r="I13993" s="1">
        <v>46275</v>
      </c>
      <c r="R13993" s="4">
        <v>1451</v>
      </c>
      <c r="S13993" s="1">
        <v>46275</v>
      </c>
    </row>
    <row r="13994" spans="1:19" x14ac:dyDescent="0.3">
      <c r="A13994" s="3" t="s">
        <v>670</v>
      </c>
      <c r="C13994" s="3" t="s">
        <v>10932</v>
      </c>
      <c r="D13994" s="3" t="s">
        <v>34</v>
      </c>
      <c r="E13994" s="3" t="s">
        <v>12769</v>
      </c>
      <c r="F13994" s="3" t="s">
        <v>10934</v>
      </c>
      <c r="G13994" s="4">
        <v>1000</v>
      </c>
      <c r="H13994" s="4">
        <v>1451</v>
      </c>
      <c r="I13994" s="1">
        <v>46275</v>
      </c>
      <c r="R13994" s="4">
        <v>1451</v>
      </c>
      <c r="S13994" s="1">
        <v>46275</v>
      </c>
    </row>
    <row r="13995" spans="1:19" x14ac:dyDescent="0.3">
      <c r="A13995" s="3" t="s">
        <v>670</v>
      </c>
      <c r="C13995" s="3" t="s">
        <v>10932</v>
      </c>
      <c r="D13995" s="3" t="s">
        <v>34</v>
      </c>
      <c r="E13995" s="3" t="s">
        <v>12770</v>
      </c>
      <c r="F13995" s="3" t="s">
        <v>10934</v>
      </c>
      <c r="G13995" s="4">
        <v>1000</v>
      </c>
      <c r="H13995" s="4">
        <v>1451</v>
      </c>
      <c r="I13995" s="1">
        <v>46275</v>
      </c>
      <c r="R13995" s="4">
        <v>1451</v>
      </c>
      <c r="S13995" s="1">
        <v>46275</v>
      </c>
    </row>
    <row r="13996" spans="1:19" x14ac:dyDescent="0.3">
      <c r="A13996" s="3" t="s">
        <v>670</v>
      </c>
      <c r="C13996" s="3" t="s">
        <v>10932</v>
      </c>
      <c r="D13996" s="3" t="s">
        <v>34</v>
      </c>
      <c r="E13996" s="3" t="s">
        <v>12771</v>
      </c>
      <c r="F13996" s="3" t="s">
        <v>10934</v>
      </c>
      <c r="G13996" s="4">
        <v>1000</v>
      </c>
      <c r="H13996" s="4">
        <v>1451</v>
      </c>
      <c r="I13996" s="1">
        <v>46275</v>
      </c>
      <c r="R13996" s="4">
        <v>1451</v>
      </c>
      <c r="S13996" s="1">
        <v>46275</v>
      </c>
    </row>
    <row r="13997" spans="1:19" x14ac:dyDescent="0.3">
      <c r="A13997" s="3" t="s">
        <v>670</v>
      </c>
      <c r="C13997" s="3" t="s">
        <v>10932</v>
      </c>
      <c r="D13997" s="3" t="s">
        <v>34</v>
      </c>
      <c r="E13997" s="3" t="s">
        <v>12772</v>
      </c>
      <c r="F13997" s="3" t="s">
        <v>10934</v>
      </c>
      <c r="G13997" s="4">
        <v>1000</v>
      </c>
      <c r="H13997" s="4">
        <v>1451</v>
      </c>
      <c r="I13997" s="1">
        <v>46275</v>
      </c>
      <c r="R13997" s="4">
        <v>1451</v>
      </c>
      <c r="S13997" s="1">
        <v>46275</v>
      </c>
    </row>
    <row r="13998" spans="1:19" x14ac:dyDescent="0.3">
      <c r="A13998" s="3" t="s">
        <v>670</v>
      </c>
      <c r="C13998" s="3" t="s">
        <v>10932</v>
      </c>
      <c r="D13998" s="3" t="s">
        <v>34</v>
      </c>
      <c r="E13998" s="3" t="s">
        <v>12773</v>
      </c>
      <c r="F13998" s="3" t="s">
        <v>10934</v>
      </c>
      <c r="G13998" s="4">
        <v>1000</v>
      </c>
      <c r="H13998" s="4">
        <v>1451</v>
      </c>
      <c r="I13998" s="1">
        <v>46275</v>
      </c>
      <c r="R13998" s="4">
        <v>1451</v>
      </c>
      <c r="S13998" s="1">
        <v>46275</v>
      </c>
    </row>
    <row r="13999" spans="1:19" x14ac:dyDescent="0.3">
      <c r="A13999" s="3" t="s">
        <v>670</v>
      </c>
      <c r="C13999" s="3" t="s">
        <v>10932</v>
      </c>
      <c r="D13999" s="3" t="s">
        <v>34</v>
      </c>
      <c r="E13999" s="3" t="s">
        <v>12774</v>
      </c>
      <c r="F13999" s="3" t="s">
        <v>10934</v>
      </c>
      <c r="G13999" s="4">
        <v>1000</v>
      </c>
      <c r="H13999" s="4">
        <v>1451</v>
      </c>
      <c r="I13999" s="1">
        <v>46275</v>
      </c>
      <c r="R13999" s="4">
        <v>1451</v>
      </c>
      <c r="S13999" s="1">
        <v>46275</v>
      </c>
    </row>
    <row r="14000" spans="1:19" x14ac:dyDescent="0.3">
      <c r="A14000" s="3" t="s">
        <v>670</v>
      </c>
      <c r="C14000" s="3" t="s">
        <v>10932</v>
      </c>
      <c r="D14000" s="3" t="s">
        <v>34</v>
      </c>
      <c r="E14000" s="3" t="s">
        <v>12775</v>
      </c>
      <c r="F14000" s="3" t="s">
        <v>10934</v>
      </c>
      <c r="G14000" s="4">
        <v>1000</v>
      </c>
      <c r="H14000" s="4">
        <v>1451</v>
      </c>
      <c r="I14000" s="1">
        <v>46275</v>
      </c>
      <c r="R14000" s="4">
        <v>1451</v>
      </c>
      <c r="S14000" s="1">
        <v>46275</v>
      </c>
    </row>
    <row r="14001" spans="1:19" x14ac:dyDescent="0.3">
      <c r="A14001" s="3" t="s">
        <v>670</v>
      </c>
      <c r="C14001" s="3" t="s">
        <v>10932</v>
      </c>
      <c r="D14001" s="3" t="s">
        <v>34</v>
      </c>
      <c r="E14001" s="3" t="s">
        <v>12776</v>
      </c>
      <c r="F14001" s="3" t="s">
        <v>10934</v>
      </c>
      <c r="G14001" s="4">
        <v>1000</v>
      </c>
      <c r="H14001" s="4">
        <v>1451</v>
      </c>
      <c r="I14001" s="1">
        <v>46275</v>
      </c>
      <c r="R14001" s="4">
        <v>1451</v>
      </c>
      <c r="S14001" s="1">
        <v>46275</v>
      </c>
    </row>
    <row r="14002" spans="1:19" x14ac:dyDescent="0.3">
      <c r="A14002" s="3" t="s">
        <v>670</v>
      </c>
      <c r="C14002" s="3" t="s">
        <v>10932</v>
      </c>
      <c r="D14002" s="3" t="s">
        <v>34</v>
      </c>
      <c r="E14002" s="3" t="s">
        <v>12777</v>
      </c>
      <c r="F14002" s="3" t="s">
        <v>10934</v>
      </c>
      <c r="G14002" s="4">
        <v>1000</v>
      </c>
      <c r="H14002" s="4">
        <v>1451</v>
      </c>
      <c r="I14002" s="1">
        <v>46275</v>
      </c>
      <c r="R14002" s="4">
        <v>1451</v>
      </c>
      <c r="S14002" s="1">
        <v>46275</v>
      </c>
    </row>
    <row r="14003" spans="1:19" x14ac:dyDescent="0.3">
      <c r="A14003" s="3" t="s">
        <v>670</v>
      </c>
      <c r="C14003" s="3" t="s">
        <v>10932</v>
      </c>
      <c r="D14003" s="3" t="s">
        <v>34</v>
      </c>
      <c r="E14003" s="3" t="s">
        <v>12778</v>
      </c>
      <c r="F14003" s="3" t="s">
        <v>10934</v>
      </c>
      <c r="G14003" s="4">
        <v>1000</v>
      </c>
      <c r="H14003" s="4">
        <v>1451</v>
      </c>
      <c r="I14003" s="1">
        <v>46275</v>
      </c>
      <c r="R14003" s="4">
        <v>1451</v>
      </c>
      <c r="S14003" s="1">
        <v>46275</v>
      </c>
    </row>
    <row r="14004" spans="1:19" x14ac:dyDescent="0.3">
      <c r="A14004" s="3" t="s">
        <v>670</v>
      </c>
      <c r="C14004" s="3" t="s">
        <v>10932</v>
      </c>
      <c r="D14004" s="3" t="s">
        <v>34</v>
      </c>
      <c r="E14004" s="3" t="s">
        <v>12779</v>
      </c>
      <c r="F14004" s="3" t="s">
        <v>10934</v>
      </c>
      <c r="G14004" s="4">
        <v>1000</v>
      </c>
      <c r="H14004" s="4">
        <v>1451</v>
      </c>
      <c r="I14004" s="1">
        <v>46275</v>
      </c>
      <c r="R14004" s="4">
        <v>1451</v>
      </c>
      <c r="S14004" s="1">
        <v>46275</v>
      </c>
    </row>
    <row r="14005" spans="1:19" x14ac:dyDescent="0.3">
      <c r="A14005" s="3" t="s">
        <v>670</v>
      </c>
      <c r="C14005" s="3" t="s">
        <v>10932</v>
      </c>
      <c r="D14005" s="3" t="s">
        <v>34</v>
      </c>
      <c r="E14005" s="3" t="s">
        <v>12780</v>
      </c>
      <c r="F14005" s="3" t="s">
        <v>10934</v>
      </c>
      <c r="G14005" s="4">
        <v>1000</v>
      </c>
      <c r="H14005" s="4">
        <v>1451</v>
      </c>
      <c r="I14005" s="1">
        <v>46275</v>
      </c>
      <c r="R14005" s="4">
        <v>1451</v>
      </c>
      <c r="S14005" s="1">
        <v>46275</v>
      </c>
    </row>
    <row r="14006" spans="1:19" x14ac:dyDescent="0.3">
      <c r="A14006" s="3" t="s">
        <v>670</v>
      </c>
      <c r="C14006" s="3" t="s">
        <v>10932</v>
      </c>
      <c r="D14006" s="3" t="s">
        <v>34</v>
      </c>
      <c r="E14006" s="3" t="s">
        <v>12781</v>
      </c>
      <c r="F14006" s="3" t="s">
        <v>10934</v>
      </c>
      <c r="G14006" s="4">
        <v>1000</v>
      </c>
      <c r="H14006" s="4">
        <v>1451</v>
      </c>
      <c r="I14006" s="1">
        <v>46275</v>
      </c>
      <c r="R14006" s="4">
        <v>1451</v>
      </c>
      <c r="S14006" s="1">
        <v>46275</v>
      </c>
    </row>
    <row r="14007" spans="1:19" x14ac:dyDescent="0.3">
      <c r="A14007" s="3" t="s">
        <v>670</v>
      </c>
      <c r="C14007" s="3" t="s">
        <v>10932</v>
      </c>
      <c r="D14007" s="3" t="s">
        <v>34</v>
      </c>
      <c r="E14007" s="3" t="s">
        <v>12782</v>
      </c>
      <c r="F14007" s="3" t="s">
        <v>10934</v>
      </c>
      <c r="G14007" s="4">
        <v>1000</v>
      </c>
      <c r="H14007" s="4">
        <v>1451</v>
      </c>
      <c r="I14007" s="1">
        <v>46275</v>
      </c>
      <c r="R14007" s="4">
        <v>1451</v>
      </c>
      <c r="S14007" s="1">
        <v>46275</v>
      </c>
    </row>
    <row r="14008" spans="1:19" x14ac:dyDescent="0.3">
      <c r="A14008" s="3" t="s">
        <v>670</v>
      </c>
      <c r="C14008" s="3" t="s">
        <v>10932</v>
      </c>
      <c r="D14008" s="3" t="s">
        <v>34</v>
      </c>
      <c r="E14008" s="3" t="s">
        <v>12783</v>
      </c>
      <c r="F14008" s="3" t="s">
        <v>10934</v>
      </c>
      <c r="G14008" s="4">
        <v>1000</v>
      </c>
      <c r="H14008" s="4">
        <v>1451</v>
      </c>
      <c r="I14008" s="1">
        <v>46270</v>
      </c>
      <c r="R14008" s="4">
        <v>1451</v>
      </c>
      <c r="S14008" s="1">
        <v>46270</v>
      </c>
    </row>
    <row r="14009" spans="1:19" x14ac:dyDescent="0.3">
      <c r="A14009" s="3" t="s">
        <v>670</v>
      </c>
      <c r="C14009" s="3" t="s">
        <v>10932</v>
      </c>
      <c r="D14009" s="3" t="s">
        <v>34</v>
      </c>
      <c r="E14009" s="3" t="s">
        <v>12784</v>
      </c>
      <c r="F14009" s="3" t="s">
        <v>10934</v>
      </c>
      <c r="G14009" s="4">
        <v>1000</v>
      </c>
      <c r="H14009" s="4">
        <v>1451</v>
      </c>
      <c r="I14009" s="1">
        <v>46270</v>
      </c>
      <c r="R14009" s="4">
        <v>1451</v>
      </c>
      <c r="S14009" s="1">
        <v>46270</v>
      </c>
    </row>
    <row r="14010" spans="1:19" x14ac:dyDescent="0.3">
      <c r="A14010" s="3" t="s">
        <v>670</v>
      </c>
      <c r="C14010" s="3" t="s">
        <v>10932</v>
      </c>
      <c r="D14010" s="3" t="s">
        <v>34</v>
      </c>
      <c r="E14010" s="3" t="s">
        <v>12785</v>
      </c>
      <c r="F14010" s="3" t="s">
        <v>10934</v>
      </c>
      <c r="G14010" s="4">
        <v>1000</v>
      </c>
      <c r="H14010" s="4">
        <v>1451</v>
      </c>
      <c r="I14010" s="1">
        <v>46270</v>
      </c>
      <c r="R14010" s="4">
        <v>1451</v>
      </c>
      <c r="S14010" s="1">
        <v>46270</v>
      </c>
    </row>
    <row r="14011" spans="1:19" x14ac:dyDescent="0.3">
      <c r="A14011" s="3" t="s">
        <v>670</v>
      </c>
      <c r="C14011" s="3" t="s">
        <v>10932</v>
      </c>
      <c r="D14011" s="3" t="s">
        <v>34</v>
      </c>
      <c r="E14011" s="3" t="s">
        <v>12786</v>
      </c>
      <c r="F14011" s="3" t="s">
        <v>10934</v>
      </c>
      <c r="G14011" s="4">
        <v>1000</v>
      </c>
      <c r="H14011" s="4">
        <v>1451</v>
      </c>
      <c r="I14011" s="1">
        <v>46270</v>
      </c>
      <c r="R14011" s="4">
        <v>1451</v>
      </c>
      <c r="S14011" s="1">
        <v>46270</v>
      </c>
    </row>
    <row r="14012" spans="1:19" x14ac:dyDescent="0.3">
      <c r="A14012" s="3" t="s">
        <v>670</v>
      </c>
      <c r="C14012" s="3" t="s">
        <v>10932</v>
      </c>
      <c r="D14012" s="3" t="s">
        <v>34</v>
      </c>
      <c r="E14012" s="3" t="s">
        <v>12787</v>
      </c>
      <c r="F14012" s="3" t="s">
        <v>10934</v>
      </c>
      <c r="G14012" s="4">
        <v>1000</v>
      </c>
      <c r="H14012" s="4">
        <v>1451</v>
      </c>
      <c r="I14012" s="1">
        <v>46270</v>
      </c>
      <c r="R14012" s="4">
        <v>1451</v>
      </c>
      <c r="S14012" s="1">
        <v>46270</v>
      </c>
    </row>
    <row r="14013" spans="1:19" x14ac:dyDescent="0.3">
      <c r="A14013" s="3" t="s">
        <v>670</v>
      </c>
      <c r="C14013" s="3" t="s">
        <v>10932</v>
      </c>
      <c r="D14013" s="3" t="s">
        <v>34</v>
      </c>
      <c r="E14013" s="3" t="s">
        <v>12788</v>
      </c>
      <c r="F14013" s="3" t="s">
        <v>10934</v>
      </c>
      <c r="G14013" s="4">
        <v>1000</v>
      </c>
      <c r="H14013" s="4">
        <v>1451</v>
      </c>
      <c r="I14013" s="1">
        <v>46270</v>
      </c>
      <c r="R14013" s="4">
        <v>1451</v>
      </c>
      <c r="S14013" s="1">
        <v>46270</v>
      </c>
    </row>
    <row r="14014" spans="1:19" x14ac:dyDescent="0.3">
      <c r="A14014" s="3" t="s">
        <v>670</v>
      </c>
      <c r="C14014" s="3" t="s">
        <v>10932</v>
      </c>
      <c r="D14014" s="3" t="s">
        <v>34</v>
      </c>
      <c r="E14014" s="3" t="s">
        <v>12789</v>
      </c>
      <c r="F14014" s="3" t="s">
        <v>10934</v>
      </c>
      <c r="G14014" s="4">
        <v>1000</v>
      </c>
      <c r="H14014" s="4">
        <v>1451</v>
      </c>
      <c r="I14014" s="1">
        <v>46270</v>
      </c>
      <c r="R14014" s="4">
        <v>1451</v>
      </c>
      <c r="S14014" s="1">
        <v>46270</v>
      </c>
    </row>
    <row r="14015" spans="1:19" x14ac:dyDescent="0.3">
      <c r="A14015" s="3" t="s">
        <v>670</v>
      </c>
      <c r="C14015" s="3" t="s">
        <v>10932</v>
      </c>
      <c r="D14015" s="3" t="s">
        <v>34</v>
      </c>
      <c r="E14015" s="3" t="s">
        <v>12790</v>
      </c>
      <c r="F14015" s="3" t="s">
        <v>10934</v>
      </c>
      <c r="G14015" s="4">
        <v>1000</v>
      </c>
      <c r="H14015" s="4">
        <v>1451</v>
      </c>
      <c r="I14015" s="1">
        <v>46270</v>
      </c>
      <c r="R14015" s="4">
        <v>1451</v>
      </c>
      <c r="S14015" s="1">
        <v>46270</v>
      </c>
    </row>
    <row r="14016" spans="1:19" x14ac:dyDescent="0.3">
      <c r="A14016" s="3" t="s">
        <v>670</v>
      </c>
      <c r="C14016" s="3" t="s">
        <v>10932</v>
      </c>
      <c r="D14016" s="3" t="s">
        <v>34</v>
      </c>
      <c r="E14016" s="3" t="s">
        <v>12791</v>
      </c>
      <c r="F14016" s="3" t="s">
        <v>10934</v>
      </c>
      <c r="G14016" s="4">
        <v>1000</v>
      </c>
      <c r="H14016" s="4">
        <v>1451</v>
      </c>
      <c r="I14016" s="1">
        <v>46270</v>
      </c>
      <c r="R14016" s="4">
        <v>1451</v>
      </c>
      <c r="S14016" s="1">
        <v>46270</v>
      </c>
    </row>
    <row r="14017" spans="1:19" x14ac:dyDescent="0.3">
      <c r="A14017" s="3" t="s">
        <v>670</v>
      </c>
      <c r="C14017" s="3" t="s">
        <v>10932</v>
      </c>
      <c r="D14017" s="3" t="s">
        <v>34</v>
      </c>
      <c r="E14017" s="3" t="s">
        <v>12792</v>
      </c>
      <c r="F14017" s="3" t="s">
        <v>10934</v>
      </c>
      <c r="G14017" s="4">
        <v>1000</v>
      </c>
      <c r="H14017" s="4">
        <v>1451</v>
      </c>
      <c r="I14017" s="1">
        <v>46270</v>
      </c>
      <c r="R14017" s="4">
        <v>1451</v>
      </c>
      <c r="S14017" s="1">
        <v>46270</v>
      </c>
    </row>
    <row r="14018" spans="1:19" x14ac:dyDescent="0.3">
      <c r="A14018" s="3" t="s">
        <v>670</v>
      </c>
      <c r="C14018" s="3" t="s">
        <v>10932</v>
      </c>
      <c r="D14018" s="3" t="s">
        <v>34</v>
      </c>
      <c r="E14018" s="3" t="s">
        <v>12793</v>
      </c>
      <c r="F14018" s="3" t="s">
        <v>10934</v>
      </c>
      <c r="G14018" s="4">
        <v>1000</v>
      </c>
      <c r="H14018" s="4">
        <v>1451</v>
      </c>
      <c r="I14018" s="1">
        <v>46270</v>
      </c>
      <c r="R14018" s="4">
        <v>1451</v>
      </c>
      <c r="S14018" s="1">
        <v>46270</v>
      </c>
    </row>
    <row r="14019" spans="1:19" x14ac:dyDescent="0.3">
      <c r="A14019" s="3" t="s">
        <v>670</v>
      </c>
      <c r="C14019" s="3" t="s">
        <v>10932</v>
      </c>
      <c r="D14019" s="3" t="s">
        <v>34</v>
      </c>
      <c r="E14019" s="3" t="s">
        <v>12794</v>
      </c>
      <c r="F14019" s="3" t="s">
        <v>10934</v>
      </c>
      <c r="G14019" s="4">
        <v>1000</v>
      </c>
      <c r="H14019" s="4">
        <v>1451</v>
      </c>
      <c r="I14019" s="1">
        <v>46270</v>
      </c>
      <c r="R14019" s="4">
        <v>1451</v>
      </c>
      <c r="S14019" s="1">
        <v>46270</v>
      </c>
    </row>
    <row r="14020" spans="1:19" x14ac:dyDescent="0.3">
      <c r="A14020" s="3" t="s">
        <v>670</v>
      </c>
      <c r="C14020" s="3" t="s">
        <v>10932</v>
      </c>
      <c r="D14020" s="3" t="s">
        <v>34</v>
      </c>
      <c r="E14020" s="3" t="s">
        <v>12795</v>
      </c>
      <c r="F14020" s="3" t="s">
        <v>10934</v>
      </c>
      <c r="G14020" s="4">
        <v>1000</v>
      </c>
      <c r="H14020" s="4">
        <v>1451</v>
      </c>
      <c r="I14020" s="1">
        <v>46270</v>
      </c>
      <c r="R14020" s="4">
        <v>1451</v>
      </c>
      <c r="S14020" s="1">
        <v>46270</v>
      </c>
    </row>
    <row r="14021" spans="1:19" x14ac:dyDescent="0.3">
      <c r="A14021" s="3" t="s">
        <v>670</v>
      </c>
      <c r="C14021" s="3" t="s">
        <v>10932</v>
      </c>
      <c r="D14021" s="3" t="s">
        <v>34</v>
      </c>
      <c r="E14021" s="3" t="s">
        <v>12796</v>
      </c>
      <c r="F14021" s="3" t="s">
        <v>10934</v>
      </c>
      <c r="G14021" s="4">
        <v>1000</v>
      </c>
      <c r="H14021" s="4">
        <v>1451</v>
      </c>
      <c r="I14021" s="1">
        <v>46270</v>
      </c>
      <c r="R14021" s="4">
        <v>1451</v>
      </c>
      <c r="S14021" s="1">
        <v>46270</v>
      </c>
    </row>
    <row r="14022" spans="1:19" x14ac:dyDescent="0.3">
      <c r="A14022" s="3" t="s">
        <v>670</v>
      </c>
      <c r="C14022" s="3" t="s">
        <v>10932</v>
      </c>
      <c r="D14022" s="3" t="s">
        <v>34</v>
      </c>
      <c r="E14022" s="3" t="s">
        <v>12797</v>
      </c>
      <c r="F14022" s="3" t="s">
        <v>10934</v>
      </c>
      <c r="G14022" s="4">
        <v>1000</v>
      </c>
      <c r="H14022" s="4">
        <v>1451</v>
      </c>
      <c r="I14022" s="1">
        <v>46270</v>
      </c>
      <c r="R14022" s="4">
        <v>1451</v>
      </c>
      <c r="S14022" s="1">
        <v>46270</v>
      </c>
    </row>
    <row r="14023" spans="1:19" x14ac:dyDescent="0.3">
      <c r="A14023" s="3" t="s">
        <v>670</v>
      </c>
      <c r="C14023" s="3" t="s">
        <v>10932</v>
      </c>
      <c r="D14023" s="3" t="s">
        <v>34</v>
      </c>
      <c r="E14023" s="3" t="s">
        <v>12798</v>
      </c>
      <c r="F14023" s="3" t="s">
        <v>10934</v>
      </c>
      <c r="G14023" s="4">
        <v>1000</v>
      </c>
      <c r="H14023" s="4">
        <v>1451</v>
      </c>
      <c r="I14023" s="1">
        <v>46270</v>
      </c>
      <c r="R14023" s="4">
        <v>1451</v>
      </c>
      <c r="S14023" s="1">
        <v>46270</v>
      </c>
    </row>
    <row r="14024" spans="1:19" x14ac:dyDescent="0.3">
      <c r="A14024" s="3" t="s">
        <v>670</v>
      </c>
      <c r="C14024" s="3" t="s">
        <v>10932</v>
      </c>
      <c r="D14024" s="3" t="s">
        <v>34</v>
      </c>
      <c r="E14024" s="3" t="s">
        <v>12799</v>
      </c>
      <c r="F14024" s="3" t="s">
        <v>10934</v>
      </c>
      <c r="G14024" s="4">
        <v>1000</v>
      </c>
      <c r="H14024" s="4">
        <v>1451</v>
      </c>
      <c r="I14024" s="1">
        <v>46275</v>
      </c>
      <c r="R14024" s="4">
        <v>1451</v>
      </c>
      <c r="S14024" s="1">
        <v>46275</v>
      </c>
    </row>
    <row r="14025" spans="1:19" x14ac:dyDescent="0.3">
      <c r="A14025" s="3" t="s">
        <v>670</v>
      </c>
      <c r="C14025" s="3" t="s">
        <v>10932</v>
      </c>
      <c r="D14025" s="3" t="s">
        <v>34</v>
      </c>
      <c r="E14025" s="3" t="s">
        <v>12800</v>
      </c>
      <c r="F14025" s="3" t="s">
        <v>10934</v>
      </c>
      <c r="G14025" s="4">
        <v>1000</v>
      </c>
      <c r="H14025" s="4">
        <v>1451</v>
      </c>
      <c r="I14025" s="1">
        <v>46275</v>
      </c>
      <c r="R14025" s="4">
        <v>1451</v>
      </c>
      <c r="S14025" s="1">
        <v>46275</v>
      </c>
    </row>
    <row r="14026" spans="1:19" x14ac:dyDescent="0.3">
      <c r="A14026" s="3" t="s">
        <v>670</v>
      </c>
      <c r="C14026" s="3" t="s">
        <v>10932</v>
      </c>
      <c r="D14026" s="3" t="s">
        <v>34</v>
      </c>
      <c r="E14026" s="3" t="s">
        <v>12801</v>
      </c>
      <c r="F14026" s="3" t="s">
        <v>10934</v>
      </c>
      <c r="G14026" s="4">
        <v>1000</v>
      </c>
      <c r="H14026" s="4">
        <v>1451</v>
      </c>
      <c r="I14026" s="1">
        <v>46275</v>
      </c>
      <c r="R14026" s="4">
        <v>1451</v>
      </c>
      <c r="S14026" s="1">
        <v>46275</v>
      </c>
    </row>
    <row r="14027" spans="1:19" x14ac:dyDescent="0.3">
      <c r="A14027" s="3" t="s">
        <v>670</v>
      </c>
      <c r="C14027" s="3" t="s">
        <v>10932</v>
      </c>
      <c r="D14027" s="3" t="s">
        <v>34</v>
      </c>
      <c r="E14027" s="3" t="s">
        <v>12802</v>
      </c>
      <c r="F14027" s="3" t="s">
        <v>10934</v>
      </c>
      <c r="G14027" s="4">
        <v>1000</v>
      </c>
      <c r="H14027" s="4">
        <v>1451</v>
      </c>
      <c r="I14027" s="1">
        <v>46275</v>
      </c>
      <c r="R14027" s="4">
        <v>1451</v>
      </c>
      <c r="S14027" s="1">
        <v>46275</v>
      </c>
    </row>
    <row r="14028" spans="1:19" x14ac:dyDescent="0.3">
      <c r="A14028" s="3" t="s">
        <v>670</v>
      </c>
      <c r="C14028" s="3" t="s">
        <v>10932</v>
      </c>
      <c r="D14028" s="3" t="s">
        <v>34</v>
      </c>
      <c r="E14028" s="3" t="s">
        <v>12803</v>
      </c>
      <c r="F14028" s="3" t="s">
        <v>10934</v>
      </c>
      <c r="G14028" s="4">
        <v>1000</v>
      </c>
      <c r="H14028" s="4">
        <v>1451</v>
      </c>
      <c r="I14028" s="1">
        <v>46275</v>
      </c>
      <c r="R14028" s="4">
        <v>1451</v>
      </c>
      <c r="S14028" s="1">
        <v>46275</v>
      </c>
    </row>
    <row r="14029" spans="1:19" x14ac:dyDescent="0.3">
      <c r="A14029" s="3" t="s">
        <v>670</v>
      </c>
      <c r="C14029" s="3" t="s">
        <v>10932</v>
      </c>
      <c r="D14029" s="3" t="s">
        <v>34</v>
      </c>
      <c r="E14029" s="3" t="s">
        <v>12804</v>
      </c>
      <c r="F14029" s="3" t="s">
        <v>10934</v>
      </c>
      <c r="G14029" s="4">
        <v>1000</v>
      </c>
      <c r="H14029" s="4">
        <v>1451</v>
      </c>
      <c r="I14029" s="1">
        <v>46275</v>
      </c>
      <c r="R14029" s="4">
        <v>1451</v>
      </c>
      <c r="S14029" s="1">
        <v>46275</v>
      </c>
    </row>
    <row r="14030" spans="1:19" x14ac:dyDescent="0.3">
      <c r="A14030" s="3" t="s">
        <v>670</v>
      </c>
      <c r="C14030" s="3" t="s">
        <v>10932</v>
      </c>
      <c r="D14030" s="3" t="s">
        <v>34</v>
      </c>
      <c r="E14030" s="3" t="s">
        <v>12805</v>
      </c>
      <c r="F14030" s="3" t="s">
        <v>10934</v>
      </c>
      <c r="G14030" s="4">
        <v>1000</v>
      </c>
      <c r="H14030" s="4">
        <v>1451</v>
      </c>
      <c r="I14030" s="1">
        <v>46275</v>
      </c>
      <c r="R14030" s="4">
        <v>1451</v>
      </c>
      <c r="S14030" s="1">
        <v>46275</v>
      </c>
    </row>
    <row r="14031" spans="1:19" x14ac:dyDescent="0.3">
      <c r="A14031" s="3" t="s">
        <v>670</v>
      </c>
      <c r="C14031" s="3" t="s">
        <v>10932</v>
      </c>
      <c r="D14031" s="3" t="s">
        <v>34</v>
      </c>
      <c r="E14031" s="3" t="s">
        <v>12806</v>
      </c>
      <c r="F14031" s="3" t="s">
        <v>10934</v>
      </c>
      <c r="G14031" s="4">
        <v>1000</v>
      </c>
      <c r="H14031" s="4">
        <v>1451</v>
      </c>
      <c r="I14031" s="1">
        <v>46275</v>
      </c>
      <c r="R14031" s="4">
        <v>1451</v>
      </c>
      <c r="S14031" s="1">
        <v>46275</v>
      </c>
    </row>
    <row r="14032" spans="1:19" x14ac:dyDescent="0.3">
      <c r="A14032" s="3" t="s">
        <v>670</v>
      </c>
      <c r="C14032" s="3" t="s">
        <v>10932</v>
      </c>
      <c r="D14032" s="3" t="s">
        <v>34</v>
      </c>
      <c r="E14032" s="3" t="s">
        <v>12807</v>
      </c>
      <c r="F14032" s="3" t="s">
        <v>10934</v>
      </c>
      <c r="G14032" s="4">
        <v>1000</v>
      </c>
      <c r="H14032" s="4">
        <v>1451</v>
      </c>
      <c r="I14032" s="1">
        <v>46275</v>
      </c>
      <c r="R14032" s="4">
        <v>1451</v>
      </c>
      <c r="S14032" s="1">
        <v>46275</v>
      </c>
    </row>
    <row r="14033" spans="1:19" x14ac:dyDescent="0.3">
      <c r="A14033" s="3" t="s">
        <v>670</v>
      </c>
      <c r="C14033" s="3" t="s">
        <v>10932</v>
      </c>
      <c r="D14033" s="3" t="s">
        <v>34</v>
      </c>
      <c r="E14033" s="3" t="s">
        <v>12808</v>
      </c>
      <c r="F14033" s="3" t="s">
        <v>10934</v>
      </c>
      <c r="G14033" s="4">
        <v>1000</v>
      </c>
      <c r="H14033" s="4">
        <v>1451</v>
      </c>
      <c r="I14033" s="1">
        <v>46275</v>
      </c>
      <c r="R14033" s="4">
        <v>1451</v>
      </c>
      <c r="S14033" s="1">
        <v>46275</v>
      </c>
    </row>
    <row r="14034" spans="1:19" x14ac:dyDescent="0.3">
      <c r="A14034" s="3" t="s">
        <v>670</v>
      </c>
      <c r="C14034" s="3" t="s">
        <v>10932</v>
      </c>
      <c r="D14034" s="3" t="s">
        <v>34</v>
      </c>
      <c r="E14034" s="3" t="s">
        <v>12809</v>
      </c>
      <c r="F14034" s="3" t="s">
        <v>10934</v>
      </c>
      <c r="G14034" s="4">
        <v>1000</v>
      </c>
      <c r="H14034" s="4">
        <v>1451</v>
      </c>
      <c r="I14034" s="1">
        <v>46275</v>
      </c>
      <c r="R14034" s="4">
        <v>1451</v>
      </c>
      <c r="S14034" s="1">
        <v>46275</v>
      </c>
    </row>
    <row r="14035" spans="1:19" x14ac:dyDescent="0.3">
      <c r="A14035" s="3" t="s">
        <v>670</v>
      </c>
      <c r="C14035" s="3" t="s">
        <v>10932</v>
      </c>
      <c r="D14035" s="3" t="s">
        <v>34</v>
      </c>
      <c r="E14035" s="3" t="s">
        <v>12810</v>
      </c>
      <c r="F14035" s="3" t="s">
        <v>10934</v>
      </c>
      <c r="G14035" s="4">
        <v>1000</v>
      </c>
      <c r="H14035" s="4">
        <v>1451</v>
      </c>
      <c r="I14035" s="1">
        <v>46275</v>
      </c>
      <c r="R14035" s="4">
        <v>1451</v>
      </c>
      <c r="S14035" s="1">
        <v>46275</v>
      </c>
    </row>
    <row r="14036" spans="1:19" x14ac:dyDescent="0.3">
      <c r="A14036" s="3" t="s">
        <v>670</v>
      </c>
      <c r="C14036" s="3" t="s">
        <v>10932</v>
      </c>
      <c r="D14036" s="3" t="s">
        <v>34</v>
      </c>
      <c r="E14036" s="3" t="s">
        <v>12811</v>
      </c>
      <c r="F14036" s="3" t="s">
        <v>10934</v>
      </c>
      <c r="G14036" s="4">
        <v>1000</v>
      </c>
      <c r="H14036" s="4">
        <v>1451</v>
      </c>
      <c r="I14036" s="1">
        <v>46275</v>
      </c>
      <c r="R14036" s="4">
        <v>1451</v>
      </c>
      <c r="S14036" s="1">
        <v>46275</v>
      </c>
    </row>
    <row r="14037" spans="1:19" x14ac:dyDescent="0.3">
      <c r="A14037" s="3" t="s">
        <v>670</v>
      </c>
      <c r="C14037" s="3" t="s">
        <v>10932</v>
      </c>
      <c r="D14037" s="3" t="s">
        <v>34</v>
      </c>
      <c r="E14037" s="3" t="s">
        <v>12812</v>
      </c>
      <c r="F14037" s="3" t="s">
        <v>10934</v>
      </c>
      <c r="G14037" s="4">
        <v>1000</v>
      </c>
      <c r="H14037" s="4">
        <v>1451</v>
      </c>
      <c r="I14037" s="1">
        <v>46275</v>
      </c>
      <c r="R14037" s="4">
        <v>1451</v>
      </c>
      <c r="S14037" s="1">
        <v>46275</v>
      </c>
    </row>
    <row r="14038" spans="1:19" x14ac:dyDescent="0.3">
      <c r="A14038" s="3" t="s">
        <v>670</v>
      </c>
      <c r="C14038" s="3" t="s">
        <v>10932</v>
      </c>
      <c r="D14038" s="3" t="s">
        <v>34</v>
      </c>
      <c r="E14038" s="3" t="s">
        <v>12813</v>
      </c>
      <c r="F14038" s="3" t="s">
        <v>10934</v>
      </c>
      <c r="G14038" s="4">
        <v>1000</v>
      </c>
      <c r="H14038" s="4">
        <v>1451</v>
      </c>
      <c r="I14038" s="1">
        <v>46275</v>
      </c>
      <c r="R14038" s="4">
        <v>1451</v>
      </c>
      <c r="S14038" s="1">
        <v>46275</v>
      </c>
    </row>
    <row r="14039" spans="1:19" x14ac:dyDescent="0.3">
      <c r="A14039" s="3" t="s">
        <v>670</v>
      </c>
      <c r="C14039" s="3" t="s">
        <v>10932</v>
      </c>
      <c r="D14039" s="3" t="s">
        <v>34</v>
      </c>
      <c r="E14039" s="3" t="s">
        <v>12814</v>
      </c>
      <c r="F14039" s="3" t="s">
        <v>10934</v>
      </c>
      <c r="G14039" s="4">
        <v>1000</v>
      </c>
      <c r="H14039" s="4">
        <v>1451</v>
      </c>
      <c r="I14039" s="1">
        <v>46275</v>
      </c>
      <c r="R14039" s="4">
        <v>1451</v>
      </c>
      <c r="S14039" s="1">
        <v>46275</v>
      </c>
    </row>
    <row r="14040" spans="1:19" x14ac:dyDescent="0.3">
      <c r="A14040" s="3" t="s">
        <v>670</v>
      </c>
      <c r="C14040" s="3" t="s">
        <v>10932</v>
      </c>
      <c r="D14040" s="3" t="s">
        <v>34</v>
      </c>
      <c r="E14040" s="3" t="s">
        <v>12815</v>
      </c>
      <c r="F14040" s="3" t="s">
        <v>10934</v>
      </c>
      <c r="G14040" s="4">
        <v>1000</v>
      </c>
      <c r="H14040" s="4">
        <v>1451</v>
      </c>
      <c r="I14040" s="1">
        <v>46275</v>
      </c>
      <c r="R14040" s="4">
        <v>1451</v>
      </c>
      <c r="S14040" s="1">
        <v>46275</v>
      </c>
    </row>
    <row r="14041" spans="1:19" x14ac:dyDescent="0.3">
      <c r="A14041" s="3" t="s">
        <v>670</v>
      </c>
      <c r="C14041" s="3" t="s">
        <v>10932</v>
      </c>
      <c r="D14041" s="3" t="s">
        <v>34</v>
      </c>
      <c r="E14041" s="3" t="s">
        <v>12816</v>
      </c>
      <c r="F14041" s="3" t="s">
        <v>10934</v>
      </c>
      <c r="G14041" s="4">
        <v>1000</v>
      </c>
      <c r="H14041" s="4">
        <v>1451</v>
      </c>
      <c r="I14041" s="1">
        <v>46275</v>
      </c>
      <c r="R14041" s="4">
        <v>1451</v>
      </c>
      <c r="S14041" s="1">
        <v>46275</v>
      </c>
    </row>
    <row r="14042" spans="1:19" x14ac:dyDescent="0.3">
      <c r="A14042" s="3" t="s">
        <v>670</v>
      </c>
      <c r="C14042" s="3" t="s">
        <v>10932</v>
      </c>
      <c r="D14042" s="3" t="s">
        <v>34</v>
      </c>
      <c r="E14042" s="3" t="s">
        <v>12817</v>
      </c>
      <c r="F14042" s="3" t="s">
        <v>10934</v>
      </c>
      <c r="G14042" s="4">
        <v>1000</v>
      </c>
      <c r="H14042" s="4">
        <v>1451</v>
      </c>
      <c r="I14042" s="1">
        <v>46275</v>
      </c>
      <c r="R14042" s="4">
        <v>1451</v>
      </c>
      <c r="S14042" s="1">
        <v>46275</v>
      </c>
    </row>
    <row r="14043" spans="1:19" x14ac:dyDescent="0.3">
      <c r="A14043" s="3" t="s">
        <v>670</v>
      </c>
      <c r="C14043" s="3" t="s">
        <v>10932</v>
      </c>
      <c r="D14043" s="3" t="s">
        <v>34</v>
      </c>
      <c r="E14043" s="3" t="s">
        <v>12818</v>
      </c>
      <c r="F14043" s="3" t="s">
        <v>10934</v>
      </c>
      <c r="G14043" s="4">
        <v>1000</v>
      </c>
      <c r="H14043" s="4">
        <v>1451</v>
      </c>
      <c r="I14043" s="1">
        <v>46275</v>
      </c>
      <c r="R14043" s="4">
        <v>1451</v>
      </c>
      <c r="S14043" s="1">
        <v>46275</v>
      </c>
    </row>
    <row r="14044" spans="1:19" x14ac:dyDescent="0.3">
      <c r="A14044" s="3" t="s">
        <v>670</v>
      </c>
      <c r="C14044" s="3" t="s">
        <v>10932</v>
      </c>
      <c r="D14044" s="3" t="s">
        <v>34</v>
      </c>
      <c r="E14044" s="3" t="s">
        <v>12819</v>
      </c>
      <c r="F14044" s="3" t="s">
        <v>10934</v>
      </c>
      <c r="G14044" s="4">
        <v>1000</v>
      </c>
      <c r="H14044" s="4">
        <v>1451</v>
      </c>
      <c r="I14044" s="1">
        <v>46275</v>
      </c>
      <c r="R14044" s="4">
        <v>1451</v>
      </c>
      <c r="S14044" s="1">
        <v>46275</v>
      </c>
    </row>
    <row r="14045" spans="1:19" x14ac:dyDescent="0.3">
      <c r="A14045" s="3" t="s">
        <v>670</v>
      </c>
      <c r="C14045" s="3" t="s">
        <v>10932</v>
      </c>
      <c r="D14045" s="3" t="s">
        <v>34</v>
      </c>
      <c r="E14045" s="3" t="s">
        <v>12820</v>
      </c>
      <c r="F14045" s="3" t="s">
        <v>10934</v>
      </c>
      <c r="G14045" s="4">
        <v>1000</v>
      </c>
      <c r="H14045" s="4">
        <v>1451</v>
      </c>
      <c r="I14045" s="1">
        <v>46275</v>
      </c>
      <c r="R14045" s="4">
        <v>1451</v>
      </c>
      <c r="S14045" s="1">
        <v>46275</v>
      </c>
    </row>
    <row r="14046" spans="1:19" x14ac:dyDescent="0.3">
      <c r="A14046" s="3" t="s">
        <v>670</v>
      </c>
      <c r="C14046" s="3" t="s">
        <v>10932</v>
      </c>
      <c r="D14046" s="3" t="s">
        <v>34</v>
      </c>
      <c r="E14046" s="3" t="s">
        <v>12821</v>
      </c>
      <c r="F14046" s="3" t="s">
        <v>10934</v>
      </c>
      <c r="G14046" s="4">
        <v>1000</v>
      </c>
      <c r="H14046" s="4">
        <v>1451</v>
      </c>
      <c r="I14046" s="1">
        <v>46275</v>
      </c>
      <c r="R14046" s="4">
        <v>1451</v>
      </c>
      <c r="S14046" s="1">
        <v>46275</v>
      </c>
    </row>
    <row r="14047" spans="1:19" x14ac:dyDescent="0.3">
      <c r="A14047" s="3" t="s">
        <v>670</v>
      </c>
      <c r="C14047" s="3" t="s">
        <v>10932</v>
      </c>
      <c r="D14047" s="3" t="s">
        <v>34</v>
      </c>
      <c r="E14047" s="3" t="s">
        <v>12822</v>
      </c>
      <c r="F14047" s="3" t="s">
        <v>10934</v>
      </c>
      <c r="G14047" s="4">
        <v>1000</v>
      </c>
      <c r="H14047" s="4">
        <v>1451</v>
      </c>
      <c r="I14047" s="1">
        <v>46275</v>
      </c>
      <c r="R14047" s="4">
        <v>1451</v>
      </c>
      <c r="S14047" s="1">
        <v>46275</v>
      </c>
    </row>
    <row r="14048" spans="1:19" x14ac:dyDescent="0.3">
      <c r="A14048" s="3" t="s">
        <v>670</v>
      </c>
      <c r="C14048" s="3" t="s">
        <v>10932</v>
      </c>
      <c r="D14048" s="3" t="s">
        <v>34</v>
      </c>
      <c r="E14048" s="3" t="s">
        <v>12823</v>
      </c>
      <c r="F14048" s="3" t="s">
        <v>10934</v>
      </c>
      <c r="G14048" s="4">
        <v>1000</v>
      </c>
      <c r="H14048" s="4">
        <v>1451</v>
      </c>
      <c r="I14048" s="1">
        <v>46275</v>
      </c>
      <c r="R14048" s="4">
        <v>1451</v>
      </c>
      <c r="S14048" s="1">
        <v>46275</v>
      </c>
    </row>
    <row r="14049" spans="1:19" x14ac:dyDescent="0.3">
      <c r="A14049" s="3" t="s">
        <v>670</v>
      </c>
      <c r="C14049" s="3" t="s">
        <v>10932</v>
      </c>
      <c r="D14049" s="3" t="s">
        <v>34</v>
      </c>
      <c r="E14049" s="3" t="s">
        <v>12824</v>
      </c>
      <c r="F14049" s="3" t="s">
        <v>10934</v>
      </c>
      <c r="G14049" s="4">
        <v>1000</v>
      </c>
      <c r="H14049" s="4">
        <v>1451</v>
      </c>
      <c r="I14049" s="1">
        <v>46275</v>
      </c>
      <c r="R14049" s="4">
        <v>1451</v>
      </c>
      <c r="S14049" s="1">
        <v>46275</v>
      </c>
    </row>
    <row r="14050" spans="1:19" x14ac:dyDescent="0.3">
      <c r="A14050" s="3" t="s">
        <v>670</v>
      </c>
      <c r="C14050" s="3" t="s">
        <v>10932</v>
      </c>
      <c r="D14050" s="3" t="s">
        <v>34</v>
      </c>
      <c r="E14050" s="3" t="s">
        <v>12825</v>
      </c>
      <c r="F14050" s="3" t="s">
        <v>10934</v>
      </c>
      <c r="G14050" s="4">
        <v>1000</v>
      </c>
      <c r="H14050" s="4">
        <v>1451</v>
      </c>
      <c r="I14050" s="1">
        <v>46275</v>
      </c>
      <c r="R14050" s="4">
        <v>1451</v>
      </c>
      <c r="S14050" s="1">
        <v>46275</v>
      </c>
    </row>
    <row r="14051" spans="1:19" x14ac:dyDescent="0.3">
      <c r="A14051" s="3" t="s">
        <v>670</v>
      </c>
      <c r="C14051" s="3" t="s">
        <v>10932</v>
      </c>
      <c r="D14051" s="3" t="s">
        <v>34</v>
      </c>
      <c r="E14051" s="3" t="s">
        <v>12826</v>
      </c>
      <c r="F14051" s="3" t="s">
        <v>10934</v>
      </c>
      <c r="G14051" s="4">
        <v>1000</v>
      </c>
      <c r="H14051" s="4">
        <v>1451</v>
      </c>
      <c r="I14051" s="1">
        <v>46275</v>
      </c>
      <c r="R14051" s="4">
        <v>1451</v>
      </c>
      <c r="S14051" s="1">
        <v>46275</v>
      </c>
    </row>
    <row r="14052" spans="1:19" x14ac:dyDescent="0.3">
      <c r="A14052" s="3" t="s">
        <v>670</v>
      </c>
      <c r="C14052" s="3" t="s">
        <v>10932</v>
      </c>
      <c r="D14052" s="3" t="s">
        <v>34</v>
      </c>
      <c r="E14052" s="3" t="s">
        <v>12827</v>
      </c>
      <c r="F14052" s="3" t="s">
        <v>10934</v>
      </c>
      <c r="G14052" s="4">
        <v>1000</v>
      </c>
      <c r="H14052" s="4">
        <v>1451</v>
      </c>
      <c r="I14052" s="1">
        <v>46275</v>
      </c>
      <c r="R14052" s="4">
        <v>1451</v>
      </c>
      <c r="S14052" s="1">
        <v>46275</v>
      </c>
    </row>
    <row r="14053" spans="1:19" x14ac:dyDescent="0.3">
      <c r="A14053" s="3" t="s">
        <v>670</v>
      </c>
      <c r="C14053" s="3" t="s">
        <v>10932</v>
      </c>
      <c r="D14053" s="3" t="s">
        <v>34</v>
      </c>
      <c r="E14053" s="3" t="s">
        <v>12828</v>
      </c>
      <c r="F14053" s="3" t="s">
        <v>10934</v>
      </c>
      <c r="G14053" s="4">
        <v>1000</v>
      </c>
      <c r="H14053" s="4">
        <v>1451</v>
      </c>
      <c r="I14053" s="1">
        <v>46275</v>
      </c>
      <c r="R14053" s="4">
        <v>1451</v>
      </c>
      <c r="S14053" s="1">
        <v>46275</v>
      </c>
    </row>
    <row r="14054" spans="1:19" x14ac:dyDescent="0.3">
      <c r="A14054" s="3" t="s">
        <v>670</v>
      </c>
      <c r="C14054" s="3" t="s">
        <v>10932</v>
      </c>
      <c r="D14054" s="3" t="s">
        <v>34</v>
      </c>
      <c r="E14054" s="3" t="s">
        <v>12829</v>
      </c>
      <c r="F14054" s="3" t="s">
        <v>10934</v>
      </c>
      <c r="G14054" s="4">
        <v>1000</v>
      </c>
      <c r="H14054" s="4">
        <v>1451</v>
      </c>
      <c r="I14054" s="1">
        <v>46270</v>
      </c>
      <c r="R14054" s="4">
        <v>1451</v>
      </c>
      <c r="S14054" s="1">
        <v>46270</v>
      </c>
    </row>
    <row r="14055" spans="1:19" x14ac:dyDescent="0.3">
      <c r="A14055" s="3" t="s">
        <v>670</v>
      </c>
      <c r="C14055" s="3" t="s">
        <v>10932</v>
      </c>
      <c r="D14055" s="3" t="s">
        <v>34</v>
      </c>
      <c r="E14055" s="3" t="s">
        <v>12830</v>
      </c>
      <c r="F14055" s="3" t="s">
        <v>10934</v>
      </c>
      <c r="G14055" s="4">
        <v>1000</v>
      </c>
      <c r="H14055" s="4">
        <v>1451</v>
      </c>
      <c r="I14055" s="1">
        <v>46270</v>
      </c>
      <c r="R14055" s="4">
        <v>1451</v>
      </c>
      <c r="S14055" s="1">
        <v>46270</v>
      </c>
    </row>
    <row r="14056" spans="1:19" x14ac:dyDescent="0.3">
      <c r="A14056" s="3" t="s">
        <v>670</v>
      </c>
      <c r="C14056" s="3" t="s">
        <v>10932</v>
      </c>
      <c r="D14056" s="3" t="s">
        <v>34</v>
      </c>
      <c r="E14056" s="3" t="s">
        <v>12831</v>
      </c>
      <c r="F14056" s="3" t="s">
        <v>10934</v>
      </c>
      <c r="G14056" s="4">
        <v>1000</v>
      </c>
      <c r="H14056" s="4">
        <v>1451</v>
      </c>
      <c r="I14056" s="1">
        <v>46270</v>
      </c>
      <c r="R14056" s="4">
        <v>1451</v>
      </c>
      <c r="S14056" s="1">
        <v>46270</v>
      </c>
    </row>
    <row r="14057" spans="1:19" x14ac:dyDescent="0.3">
      <c r="A14057" s="3" t="s">
        <v>670</v>
      </c>
      <c r="C14057" s="3" t="s">
        <v>10932</v>
      </c>
      <c r="D14057" s="3" t="s">
        <v>34</v>
      </c>
      <c r="E14057" s="3" t="s">
        <v>12832</v>
      </c>
      <c r="F14057" s="3" t="s">
        <v>10934</v>
      </c>
      <c r="G14057" s="4">
        <v>1000</v>
      </c>
      <c r="H14057" s="4">
        <v>1451</v>
      </c>
      <c r="I14057" s="1">
        <v>46270</v>
      </c>
      <c r="R14057" s="4">
        <v>1451</v>
      </c>
      <c r="S14057" s="1">
        <v>46270</v>
      </c>
    </row>
    <row r="14058" spans="1:19" x14ac:dyDescent="0.3">
      <c r="A14058" s="3" t="s">
        <v>670</v>
      </c>
      <c r="C14058" s="3" t="s">
        <v>10932</v>
      </c>
      <c r="D14058" s="3" t="s">
        <v>34</v>
      </c>
      <c r="E14058" s="3" t="s">
        <v>12833</v>
      </c>
      <c r="F14058" s="3" t="s">
        <v>10934</v>
      </c>
      <c r="G14058" s="4">
        <v>1000</v>
      </c>
      <c r="H14058" s="4">
        <v>1451</v>
      </c>
      <c r="I14058" s="1">
        <v>46270</v>
      </c>
      <c r="R14058" s="4">
        <v>1451</v>
      </c>
      <c r="S14058" s="1">
        <v>46270</v>
      </c>
    </row>
    <row r="14059" spans="1:19" x14ac:dyDescent="0.3">
      <c r="A14059" s="3" t="s">
        <v>670</v>
      </c>
      <c r="C14059" s="3" t="s">
        <v>10932</v>
      </c>
      <c r="D14059" s="3" t="s">
        <v>34</v>
      </c>
      <c r="E14059" s="3" t="s">
        <v>12834</v>
      </c>
      <c r="F14059" s="3" t="s">
        <v>10934</v>
      </c>
      <c r="G14059" s="4">
        <v>1000</v>
      </c>
      <c r="H14059" s="4">
        <v>1451</v>
      </c>
      <c r="I14059" s="1">
        <v>46270</v>
      </c>
      <c r="R14059" s="4">
        <v>1451</v>
      </c>
      <c r="S14059" s="1">
        <v>46270</v>
      </c>
    </row>
    <row r="14060" spans="1:19" x14ac:dyDescent="0.3">
      <c r="A14060" s="3" t="s">
        <v>670</v>
      </c>
      <c r="C14060" s="3" t="s">
        <v>10932</v>
      </c>
      <c r="D14060" s="3" t="s">
        <v>34</v>
      </c>
      <c r="E14060" s="3" t="s">
        <v>12835</v>
      </c>
      <c r="F14060" s="3" t="s">
        <v>10934</v>
      </c>
      <c r="G14060" s="4">
        <v>1000</v>
      </c>
      <c r="H14060" s="4">
        <v>1451</v>
      </c>
      <c r="I14060" s="1">
        <v>46270</v>
      </c>
      <c r="R14060" s="4">
        <v>1451</v>
      </c>
      <c r="S14060" s="1">
        <v>46270</v>
      </c>
    </row>
    <row r="14061" spans="1:19" x14ac:dyDescent="0.3">
      <c r="A14061" s="3" t="s">
        <v>670</v>
      </c>
      <c r="C14061" s="3" t="s">
        <v>10932</v>
      </c>
      <c r="D14061" s="3" t="s">
        <v>34</v>
      </c>
      <c r="E14061" s="3" t="s">
        <v>12836</v>
      </c>
      <c r="F14061" s="3" t="s">
        <v>10934</v>
      </c>
      <c r="G14061" s="4">
        <v>1000</v>
      </c>
      <c r="H14061" s="4">
        <v>1451</v>
      </c>
      <c r="I14061" s="1">
        <v>46270</v>
      </c>
      <c r="R14061" s="4">
        <v>1451</v>
      </c>
      <c r="S14061" s="1">
        <v>46270</v>
      </c>
    </row>
    <row r="14062" spans="1:19" x14ac:dyDescent="0.3">
      <c r="A14062" s="3" t="s">
        <v>670</v>
      </c>
      <c r="C14062" s="3" t="s">
        <v>10932</v>
      </c>
      <c r="D14062" s="3" t="s">
        <v>34</v>
      </c>
      <c r="E14062" s="3" t="s">
        <v>12837</v>
      </c>
      <c r="F14062" s="3" t="s">
        <v>10934</v>
      </c>
      <c r="G14062" s="4">
        <v>1000</v>
      </c>
      <c r="H14062" s="4">
        <v>1451</v>
      </c>
      <c r="I14062" s="1">
        <v>46270</v>
      </c>
      <c r="R14062" s="4">
        <v>1451</v>
      </c>
      <c r="S14062" s="1">
        <v>46270</v>
      </c>
    </row>
    <row r="14063" spans="1:19" x14ac:dyDescent="0.3">
      <c r="A14063" s="3" t="s">
        <v>670</v>
      </c>
      <c r="C14063" s="3" t="s">
        <v>10932</v>
      </c>
      <c r="D14063" s="3" t="s">
        <v>34</v>
      </c>
      <c r="E14063" s="3" t="s">
        <v>12838</v>
      </c>
      <c r="F14063" s="3" t="s">
        <v>10934</v>
      </c>
      <c r="G14063" s="4">
        <v>1000</v>
      </c>
      <c r="H14063" s="4">
        <v>1451</v>
      </c>
      <c r="I14063" s="1">
        <v>46270</v>
      </c>
      <c r="R14063" s="4">
        <v>1451</v>
      </c>
      <c r="S14063" s="1">
        <v>46270</v>
      </c>
    </row>
    <row r="14064" spans="1:19" x14ac:dyDescent="0.3">
      <c r="A14064" s="3" t="s">
        <v>670</v>
      </c>
      <c r="C14064" s="3" t="s">
        <v>10932</v>
      </c>
      <c r="D14064" s="3" t="s">
        <v>34</v>
      </c>
      <c r="E14064" s="3" t="s">
        <v>12839</v>
      </c>
      <c r="F14064" s="3" t="s">
        <v>10934</v>
      </c>
      <c r="G14064" s="4">
        <v>1000</v>
      </c>
      <c r="H14064" s="4">
        <v>1451</v>
      </c>
      <c r="I14064" s="1">
        <v>46270</v>
      </c>
      <c r="R14064" s="4">
        <v>1451</v>
      </c>
      <c r="S14064" s="1">
        <v>46270</v>
      </c>
    </row>
    <row r="14065" spans="1:19" x14ac:dyDescent="0.3">
      <c r="A14065" s="3" t="s">
        <v>670</v>
      </c>
      <c r="C14065" s="3" t="s">
        <v>10932</v>
      </c>
      <c r="D14065" s="3" t="s">
        <v>34</v>
      </c>
      <c r="E14065" s="3" t="s">
        <v>12840</v>
      </c>
      <c r="F14065" s="3" t="s">
        <v>10934</v>
      </c>
      <c r="G14065" s="4">
        <v>1000</v>
      </c>
      <c r="H14065" s="4">
        <v>1451</v>
      </c>
      <c r="I14065" s="1">
        <v>46270</v>
      </c>
      <c r="R14065" s="4">
        <v>1451</v>
      </c>
      <c r="S14065" s="1">
        <v>46270</v>
      </c>
    </row>
    <row r="14066" spans="1:19" x14ac:dyDescent="0.3">
      <c r="A14066" s="3" t="s">
        <v>670</v>
      </c>
      <c r="C14066" s="3" t="s">
        <v>10932</v>
      </c>
      <c r="D14066" s="3" t="s">
        <v>34</v>
      </c>
      <c r="E14066" s="3" t="s">
        <v>12841</v>
      </c>
      <c r="F14066" s="3" t="s">
        <v>10934</v>
      </c>
      <c r="G14066" s="4">
        <v>1000</v>
      </c>
      <c r="H14066" s="4">
        <v>1451</v>
      </c>
      <c r="I14066" s="1">
        <v>46270</v>
      </c>
      <c r="R14066" s="4">
        <v>1451</v>
      </c>
      <c r="S14066" s="1">
        <v>46270</v>
      </c>
    </row>
    <row r="14067" spans="1:19" x14ac:dyDescent="0.3">
      <c r="A14067" s="3" t="s">
        <v>670</v>
      </c>
      <c r="C14067" s="3" t="s">
        <v>10932</v>
      </c>
      <c r="D14067" s="3" t="s">
        <v>34</v>
      </c>
      <c r="E14067" s="3" t="s">
        <v>12842</v>
      </c>
      <c r="F14067" s="3" t="s">
        <v>10934</v>
      </c>
      <c r="G14067" s="4">
        <v>1000</v>
      </c>
      <c r="H14067" s="4">
        <v>1451</v>
      </c>
      <c r="I14067" s="1">
        <v>46270</v>
      </c>
      <c r="R14067" s="4">
        <v>1451</v>
      </c>
      <c r="S14067" s="1">
        <v>46270</v>
      </c>
    </row>
    <row r="14068" spans="1:19" x14ac:dyDescent="0.3">
      <c r="A14068" s="3" t="s">
        <v>670</v>
      </c>
      <c r="C14068" s="3" t="s">
        <v>10932</v>
      </c>
      <c r="D14068" s="3" t="s">
        <v>34</v>
      </c>
      <c r="E14068" s="3" t="s">
        <v>12843</v>
      </c>
      <c r="F14068" s="3" t="s">
        <v>10934</v>
      </c>
      <c r="G14068" s="4">
        <v>1000</v>
      </c>
      <c r="H14068" s="4">
        <v>1451</v>
      </c>
      <c r="I14068" s="1">
        <v>46270</v>
      </c>
      <c r="R14068" s="4">
        <v>1451</v>
      </c>
      <c r="S14068" s="1">
        <v>46270</v>
      </c>
    </row>
    <row r="14069" spans="1:19" x14ac:dyDescent="0.3">
      <c r="A14069" s="3" t="s">
        <v>670</v>
      </c>
      <c r="C14069" s="3" t="s">
        <v>10932</v>
      </c>
      <c r="D14069" s="3" t="s">
        <v>34</v>
      </c>
      <c r="E14069" s="3" t="s">
        <v>12844</v>
      </c>
      <c r="F14069" s="3" t="s">
        <v>10934</v>
      </c>
      <c r="G14069" s="4">
        <v>1000</v>
      </c>
      <c r="H14069" s="4">
        <v>1451</v>
      </c>
      <c r="I14069" s="1">
        <v>46270</v>
      </c>
      <c r="R14069" s="4">
        <v>1451</v>
      </c>
      <c r="S14069" s="1">
        <v>46270</v>
      </c>
    </row>
    <row r="14070" spans="1:19" x14ac:dyDescent="0.3">
      <c r="A14070" s="3" t="s">
        <v>670</v>
      </c>
      <c r="C14070" s="3" t="s">
        <v>10932</v>
      </c>
      <c r="D14070" s="3" t="s">
        <v>34</v>
      </c>
      <c r="E14070" s="3" t="s">
        <v>12845</v>
      </c>
      <c r="F14070" s="3" t="s">
        <v>10934</v>
      </c>
      <c r="G14070" s="4">
        <v>1000</v>
      </c>
      <c r="H14070" s="4">
        <v>1451</v>
      </c>
      <c r="I14070" s="1">
        <v>46275</v>
      </c>
      <c r="R14070" s="4">
        <v>1451</v>
      </c>
      <c r="S14070" s="1">
        <v>46275</v>
      </c>
    </row>
    <row r="14071" spans="1:19" x14ac:dyDescent="0.3">
      <c r="A14071" s="3" t="s">
        <v>670</v>
      </c>
      <c r="C14071" s="3" t="s">
        <v>10932</v>
      </c>
      <c r="D14071" s="3" t="s">
        <v>34</v>
      </c>
      <c r="E14071" s="3" t="s">
        <v>12846</v>
      </c>
      <c r="F14071" s="3" t="s">
        <v>10934</v>
      </c>
      <c r="G14071" s="4">
        <v>1000</v>
      </c>
      <c r="H14071" s="4">
        <v>1451</v>
      </c>
      <c r="I14071" s="1">
        <v>46275</v>
      </c>
      <c r="R14071" s="4">
        <v>1451</v>
      </c>
      <c r="S14071" s="1">
        <v>46275</v>
      </c>
    </row>
    <row r="14072" spans="1:19" x14ac:dyDescent="0.3">
      <c r="A14072" s="3" t="s">
        <v>670</v>
      </c>
      <c r="C14072" s="3" t="s">
        <v>10932</v>
      </c>
      <c r="D14072" s="3" t="s">
        <v>34</v>
      </c>
      <c r="E14072" s="3" t="s">
        <v>12847</v>
      </c>
      <c r="F14072" s="3" t="s">
        <v>10934</v>
      </c>
      <c r="G14072" s="4">
        <v>1000</v>
      </c>
      <c r="H14072" s="4">
        <v>1451</v>
      </c>
      <c r="I14072" s="1">
        <v>46275</v>
      </c>
      <c r="R14072" s="4">
        <v>1451</v>
      </c>
      <c r="S14072" s="1">
        <v>46275</v>
      </c>
    </row>
    <row r="14073" spans="1:19" x14ac:dyDescent="0.3">
      <c r="A14073" s="3" t="s">
        <v>670</v>
      </c>
      <c r="C14073" s="3" t="s">
        <v>10932</v>
      </c>
      <c r="D14073" s="3" t="s">
        <v>34</v>
      </c>
      <c r="E14073" s="3" t="s">
        <v>12848</v>
      </c>
      <c r="F14073" s="3" t="s">
        <v>10934</v>
      </c>
      <c r="G14073" s="4">
        <v>1000</v>
      </c>
      <c r="H14073" s="4">
        <v>1451</v>
      </c>
      <c r="I14073" s="1">
        <v>46275</v>
      </c>
      <c r="R14073" s="4">
        <v>1451</v>
      </c>
      <c r="S14073" s="1">
        <v>46275</v>
      </c>
    </row>
    <row r="14074" spans="1:19" x14ac:dyDescent="0.3">
      <c r="A14074" s="3" t="s">
        <v>670</v>
      </c>
      <c r="C14074" s="3" t="s">
        <v>10932</v>
      </c>
      <c r="D14074" s="3" t="s">
        <v>34</v>
      </c>
      <c r="E14074" s="3" t="s">
        <v>12849</v>
      </c>
      <c r="F14074" s="3" t="s">
        <v>10934</v>
      </c>
      <c r="G14074" s="4">
        <v>1000</v>
      </c>
      <c r="H14074" s="4">
        <v>1451</v>
      </c>
      <c r="I14074" s="1">
        <v>46275</v>
      </c>
      <c r="R14074" s="4">
        <v>1451</v>
      </c>
      <c r="S14074" s="1">
        <v>46275</v>
      </c>
    </row>
    <row r="14075" spans="1:19" x14ac:dyDescent="0.3">
      <c r="A14075" s="3" t="s">
        <v>670</v>
      </c>
      <c r="C14075" s="3" t="s">
        <v>10932</v>
      </c>
      <c r="D14075" s="3" t="s">
        <v>34</v>
      </c>
      <c r="E14075" s="3" t="s">
        <v>12850</v>
      </c>
      <c r="F14075" s="3" t="s">
        <v>10934</v>
      </c>
      <c r="G14075" s="4">
        <v>1000</v>
      </c>
      <c r="H14075" s="4">
        <v>1451</v>
      </c>
      <c r="I14075" s="1">
        <v>46275</v>
      </c>
      <c r="R14075" s="4">
        <v>1451</v>
      </c>
      <c r="S14075" s="1">
        <v>46275</v>
      </c>
    </row>
    <row r="14076" spans="1:19" x14ac:dyDescent="0.3">
      <c r="A14076" s="3" t="s">
        <v>670</v>
      </c>
      <c r="C14076" s="3" t="s">
        <v>10932</v>
      </c>
      <c r="D14076" s="3" t="s">
        <v>34</v>
      </c>
      <c r="E14076" s="3" t="s">
        <v>12851</v>
      </c>
      <c r="F14076" s="3" t="s">
        <v>10934</v>
      </c>
      <c r="G14076" s="4">
        <v>1000</v>
      </c>
      <c r="H14076" s="4">
        <v>1451</v>
      </c>
      <c r="I14076" s="1">
        <v>46275</v>
      </c>
      <c r="R14076" s="4">
        <v>1451</v>
      </c>
      <c r="S14076" s="1">
        <v>46275</v>
      </c>
    </row>
    <row r="14077" spans="1:19" x14ac:dyDescent="0.3">
      <c r="A14077" s="3" t="s">
        <v>670</v>
      </c>
      <c r="C14077" s="3" t="s">
        <v>10932</v>
      </c>
      <c r="D14077" s="3" t="s">
        <v>34</v>
      </c>
      <c r="E14077" s="3" t="s">
        <v>12852</v>
      </c>
      <c r="F14077" s="3" t="s">
        <v>10934</v>
      </c>
      <c r="G14077" s="4">
        <v>1000</v>
      </c>
      <c r="H14077" s="4">
        <v>1451</v>
      </c>
      <c r="I14077" s="1">
        <v>46275</v>
      </c>
      <c r="R14077" s="4">
        <v>1451</v>
      </c>
      <c r="S14077" s="1">
        <v>46275</v>
      </c>
    </row>
    <row r="14078" spans="1:19" x14ac:dyDescent="0.3">
      <c r="A14078" s="3" t="s">
        <v>670</v>
      </c>
      <c r="C14078" s="3" t="s">
        <v>10932</v>
      </c>
      <c r="D14078" s="3" t="s">
        <v>34</v>
      </c>
      <c r="E14078" s="3" t="s">
        <v>12853</v>
      </c>
      <c r="F14078" s="3" t="s">
        <v>10934</v>
      </c>
      <c r="G14078" s="4">
        <v>1000</v>
      </c>
      <c r="H14078" s="4">
        <v>1451</v>
      </c>
      <c r="I14078" s="1">
        <v>46275</v>
      </c>
      <c r="R14078" s="4">
        <v>1451</v>
      </c>
      <c r="S14078" s="1">
        <v>46275</v>
      </c>
    </row>
    <row r="14079" spans="1:19" x14ac:dyDescent="0.3">
      <c r="A14079" s="3" t="s">
        <v>670</v>
      </c>
      <c r="C14079" s="3" t="s">
        <v>10932</v>
      </c>
      <c r="D14079" s="3" t="s">
        <v>34</v>
      </c>
      <c r="E14079" s="3" t="s">
        <v>12854</v>
      </c>
      <c r="F14079" s="3" t="s">
        <v>10934</v>
      </c>
      <c r="G14079" s="4">
        <v>1000</v>
      </c>
      <c r="H14079" s="4">
        <v>1451</v>
      </c>
      <c r="I14079" s="1">
        <v>46275</v>
      </c>
      <c r="R14079" s="4">
        <v>1451</v>
      </c>
      <c r="S14079" s="1">
        <v>46275</v>
      </c>
    </row>
    <row r="14080" spans="1:19" x14ac:dyDescent="0.3">
      <c r="A14080" s="3" t="s">
        <v>670</v>
      </c>
      <c r="C14080" s="3" t="s">
        <v>10932</v>
      </c>
      <c r="D14080" s="3" t="s">
        <v>34</v>
      </c>
      <c r="E14080" s="3" t="s">
        <v>12855</v>
      </c>
      <c r="F14080" s="3" t="s">
        <v>10934</v>
      </c>
      <c r="G14080" s="4">
        <v>1000</v>
      </c>
      <c r="H14080" s="4">
        <v>1451</v>
      </c>
      <c r="I14080" s="1">
        <v>46275</v>
      </c>
      <c r="R14080" s="4">
        <v>1451</v>
      </c>
      <c r="S14080" s="1">
        <v>46275</v>
      </c>
    </row>
    <row r="14081" spans="1:19" x14ac:dyDescent="0.3">
      <c r="A14081" s="3" t="s">
        <v>670</v>
      </c>
      <c r="C14081" s="3" t="s">
        <v>10932</v>
      </c>
      <c r="D14081" s="3" t="s">
        <v>34</v>
      </c>
      <c r="E14081" s="3" t="s">
        <v>12856</v>
      </c>
      <c r="F14081" s="3" t="s">
        <v>10934</v>
      </c>
      <c r="G14081" s="4">
        <v>1000</v>
      </c>
      <c r="H14081" s="4">
        <v>1451</v>
      </c>
      <c r="I14081" s="1">
        <v>46275</v>
      </c>
      <c r="R14081" s="4">
        <v>1451</v>
      </c>
      <c r="S14081" s="1">
        <v>46275</v>
      </c>
    </row>
    <row r="14082" spans="1:19" x14ac:dyDescent="0.3">
      <c r="A14082" s="3" t="s">
        <v>670</v>
      </c>
      <c r="C14082" s="3" t="s">
        <v>10932</v>
      </c>
      <c r="D14082" s="3" t="s">
        <v>34</v>
      </c>
      <c r="E14082" s="3" t="s">
        <v>12857</v>
      </c>
      <c r="F14082" s="3" t="s">
        <v>10934</v>
      </c>
      <c r="G14082" s="4">
        <v>1000</v>
      </c>
      <c r="H14082" s="4">
        <v>1451</v>
      </c>
      <c r="I14082" s="1">
        <v>46275</v>
      </c>
      <c r="R14082" s="4">
        <v>1451</v>
      </c>
      <c r="S14082" s="1">
        <v>46275</v>
      </c>
    </row>
    <row r="14083" spans="1:19" x14ac:dyDescent="0.3">
      <c r="A14083" s="3" t="s">
        <v>670</v>
      </c>
      <c r="C14083" s="3" t="s">
        <v>10932</v>
      </c>
      <c r="D14083" s="3" t="s">
        <v>34</v>
      </c>
      <c r="E14083" s="3" t="s">
        <v>12858</v>
      </c>
      <c r="F14083" s="3" t="s">
        <v>10934</v>
      </c>
      <c r="G14083" s="4">
        <v>1000</v>
      </c>
      <c r="H14083" s="4">
        <v>1451</v>
      </c>
      <c r="I14083" s="1">
        <v>46275</v>
      </c>
      <c r="R14083" s="4">
        <v>1451</v>
      </c>
      <c r="S14083" s="1">
        <v>46275</v>
      </c>
    </row>
    <row r="14084" spans="1:19" x14ac:dyDescent="0.3">
      <c r="A14084" s="3" t="s">
        <v>670</v>
      </c>
      <c r="C14084" s="3" t="s">
        <v>10932</v>
      </c>
      <c r="D14084" s="3" t="s">
        <v>34</v>
      </c>
      <c r="E14084" s="3" t="s">
        <v>12859</v>
      </c>
      <c r="F14084" s="3" t="s">
        <v>10934</v>
      </c>
      <c r="G14084" s="4">
        <v>1000</v>
      </c>
      <c r="H14084" s="4">
        <v>1451</v>
      </c>
      <c r="I14084" s="1">
        <v>46275</v>
      </c>
      <c r="R14084" s="4">
        <v>1451</v>
      </c>
      <c r="S14084" s="1">
        <v>46275</v>
      </c>
    </row>
    <row r="14085" spans="1:19" x14ac:dyDescent="0.3">
      <c r="A14085" s="3" t="s">
        <v>670</v>
      </c>
      <c r="C14085" s="3" t="s">
        <v>10932</v>
      </c>
      <c r="D14085" s="3" t="s">
        <v>34</v>
      </c>
      <c r="E14085" s="3" t="s">
        <v>12860</v>
      </c>
      <c r="F14085" s="3" t="s">
        <v>10934</v>
      </c>
      <c r="G14085" s="4">
        <v>1000</v>
      </c>
      <c r="H14085" s="4">
        <v>1451</v>
      </c>
      <c r="I14085" s="1">
        <v>46275</v>
      </c>
      <c r="R14085" s="4">
        <v>1451</v>
      </c>
      <c r="S14085" s="1">
        <v>46275</v>
      </c>
    </row>
    <row r="14086" spans="1:19" x14ac:dyDescent="0.3">
      <c r="A14086" s="3" t="s">
        <v>670</v>
      </c>
      <c r="C14086" s="3" t="s">
        <v>10932</v>
      </c>
      <c r="D14086" s="3" t="s">
        <v>34</v>
      </c>
      <c r="E14086" s="3" t="s">
        <v>12861</v>
      </c>
      <c r="F14086" s="3" t="s">
        <v>10934</v>
      </c>
      <c r="G14086" s="4">
        <v>1000</v>
      </c>
      <c r="H14086" s="4">
        <v>1451</v>
      </c>
      <c r="I14086" s="1">
        <v>46275</v>
      </c>
      <c r="R14086" s="4">
        <v>1451</v>
      </c>
      <c r="S14086" s="1">
        <v>46275</v>
      </c>
    </row>
    <row r="14087" spans="1:19" x14ac:dyDescent="0.3">
      <c r="A14087" s="3" t="s">
        <v>670</v>
      </c>
      <c r="C14087" s="3" t="s">
        <v>10932</v>
      </c>
      <c r="D14087" s="3" t="s">
        <v>34</v>
      </c>
      <c r="E14087" s="3" t="s">
        <v>12862</v>
      </c>
      <c r="F14087" s="3" t="s">
        <v>10934</v>
      </c>
      <c r="G14087" s="4">
        <v>1000</v>
      </c>
      <c r="H14087" s="4">
        <v>1451</v>
      </c>
      <c r="I14087" s="1">
        <v>46275</v>
      </c>
      <c r="R14087" s="4">
        <v>1451</v>
      </c>
      <c r="S14087" s="1">
        <v>46275</v>
      </c>
    </row>
    <row r="14088" spans="1:19" x14ac:dyDescent="0.3">
      <c r="A14088" s="3" t="s">
        <v>670</v>
      </c>
      <c r="C14088" s="3" t="s">
        <v>10932</v>
      </c>
      <c r="D14088" s="3" t="s">
        <v>34</v>
      </c>
      <c r="E14088" s="3" t="s">
        <v>12863</v>
      </c>
      <c r="F14088" s="3" t="s">
        <v>10934</v>
      </c>
      <c r="G14088" s="4">
        <v>1000</v>
      </c>
      <c r="H14088" s="4">
        <v>1451</v>
      </c>
      <c r="I14088" s="1">
        <v>46275</v>
      </c>
      <c r="R14088" s="4">
        <v>1451</v>
      </c>
      <c r="S14088" s="1">
        <v>46275</v>
      </c>
    </row>
    <row r="14089" spans="1:19" x14ac:dyDescent="0.3">
      <c r="A14089" s="3" t="s">
        <v>670</v>
      </c>
      <c r="C14089" s="3" t="s">
        <v>10932</v>
      </c>
      <c r="D14089" s="3" t="s">
        <v>34</v>
      </c>
      <c r="E14089" s="3" t="s">
        <v>12864</v>
      </c>
      <c r="F14089" s="3" t="s">
        <v>10934</v>
      </c>
      <c r="G14089" s="4">
        <v>1000</v>
      </c>
      <c r="H14089" s="4">
        <v>1451</v>
      </c>
      <c r="I14089" s="1">
        <v>46275</v>
      </c>
      <c r="R14089" s="4">
        <v>1451</v>
      </c>
      <c r="S14089" s="1">
        <v>46275</v>
      </c>
    </row>
    <row r="14090" spans="1:19" x14ac:dyDescent="0.3">
      <c r="A14090" s="3" t="s">
        <v>670</v>
      </c>
      <c r="C14090" s="3" t="s">
        <v>10932</v>
      </c>
      <c r="D14090" s="3" t="s">
        <v>34</v>
      </c>
      <c r="E14090" s="3" t="s">
        <v>12865</v>
      </c>
      <c r="F14090" s="3" t="s">
        <v>10934</v>
      </c>
      <c r="G14090" s="4">
        <v>1000</v>
      </c>
      <c r="H14090" s="4">
        <v>1451</v>
      </c>
      <c r="I14090" s="1">
        <v>46275</v>
      </c>
      <c r="R14090" s="4">
        <v>1451</v>
      </c>
      <c r="S14090" s="1">
        <v>46275</v>
      </c>
    </row>
    <row r="14091" spans="1:19" x14ac:dyDescent="0.3">
      <c r="A14091" s="3" t="s">
        <v>670</v>
      </c>
      <c r="C14091" s="3" t="s">
        <v>10932</v>
      </c>
      <c r="D14091" s="3" t="s">
        <v>34</v>
      </c>
      <c r="E14091" s="3" t="s">
        <v>12866</v>
      </c>
      <c r="F14091" s="3" t="s">
        <v>10934</v>
      </c>
      <c r="G14091" s="4">
        <v>1000</v>
      </c>
      <c r="H14091" s="4">
        <v>1451</v>
      </c>
      <c r="I14091" s="1">
        <v>46275</v>
      </c>
      <c r="R14091" s="4">
        <v>1451</v>
      </c>
      <c r="S14091" s="1">
        <v>46275</v>
      </c>
    </row>
    <row r="14092" spans="1:19" x14ac:dyDescent="0.3">
      <c r="A14092" s="3" t="s">
        <v>670</v>
      </c>
      <c r="C14092" s="3" t="s">
        <v>10932</v>
      </c>
      <c r="D14092" s="3" t="s">
        <v>34</v>
      </c>
      <c r="E14092" s="3" t="s">
        <v>12867</v>
      </c>
      <c r="F14092" s="3" t="s">
        <v>10934</v>
      </c>
      <c r="G14092" s="4">
        <v>1000</v>
      </c>
      <c r="H14092" s="4">
        <v>1451</v>
      </c>
      <c r="I14092" s="1">
        <v>46275</v>
      </c>
      <c r="R14092" s="4">
        <v>1451</v>
      </c>
      <c r="S14092" s="1">
        <v>46275</v>
      </c>
    </row>
    <row r="14093" spans="1:19" x14ac:dyDescent="0.3">
      <c r="A14093" s="3" t="s">
        <v>670</v>
      </c>
      <c r="C14093" s="3" t="s">
        <v>10932</v>
      </c>
      <c r="D14093" s="3" t="s">
        <v>34</v>
      </c>
      <c r="E14093" s="3" t="s">
        <v>12868</v>
      </c>
      <c r="F14093" s="3" t="s">
        <v>10934</v>
      </c>
      <c r="G14093" s="4">
        <v>1000</v>
      </c>
      <c r="H14093" s="4">
        <v>1451</v>
      </c>
      <c r="I14093" s="1">
        <v>46275</v>
      </c>
      <c r="R14093" s="4">
        <v>1451</v>
      </c>
      <c r="S14093" s="1">
        <v>46275</v>
      </c>
    </row>
    <row r="14094" spans="1:19" x14ac:dyDescent="0.3">
      <c r="A14094" s="3" t="s">
        <v>670</v>
      </c>
      <c r="C14094" s="3" t="s">
        <v>10932</v>
      </c>
      <c r="D14094" s="3" t="s">
        <v>34</v>
      </c>
      <c r="E14094" s="3" t="s">
        <v>12869</v>
      </c>
      <c r="F14094" s="3" t="s">
        <v>10934</v>
      </c>
      <c r="G14094" s="4">
        <v>1000</v>
      </c>
      <c r="H14094" s="4">
        <v>1451</v>
      </c>
      <c r="I14094" s="1">
        <v>46275</v>
      </c>
      <c r="R14094" s="4">
        <v>1451</v>
      </c>
      <c r="S14094" s="1">
        <v>46275</v>
      </c>
    </row>
    <row r="14095" spans="1:19" x14ac:dyDescent="0.3">
      <c r="A14095" s="3" t="s">
        <v>670</v>
      </c>
      <c r="C14095" s="3" t="s">
        <v>10932</v>
      </c>
      <c r="D14095" s="3" t="s">
        <v>34</v>
      </c>
      <c r="E14095" s="3" t="s">
        <v>12870</v>
      </c>
      <c r="F14095" s="3" t="s">
        <v>10934</v>
      </c>
      <c r="G14095" s="4">
        <v>1000</v>
      </c>
      <c r="H14095" s="4">
        <v>1451</v>
      </c>
      <c r="I14095" s="1">
        <v>46275</v>
      </c>
      <c r="R14095" s="4">
        <v>1451</v>
      </c>
      <c r="S14095" s="1">
        <v>46275</v>
      </c>
    </row>
    <row r="14096" spans="1:19" x14ac:dyDescent="0.3">
      <c r="A14096" s="3" t="s">
        <v>670</v>
      </c>
      <c r="C14096" s="3" t="s">
        <v>10932</v>
      </c>
      <c r="D14096" s="3" t="s">
        <v>34</v>
      </c>
      <c r="E14096" s="3" t="s">
        <v>12871</v>
      </c>
      <c r="F14096" s="3" t="s">
        <v>10934</v>
      </c>
      <c r="G14096" s="4">
        <v>1000</v>
      </c>
      <c r="H14096" s="4">
        <v>1451</v>
      </c>
      <c r="I14096" s="1">
        <v>46275</v>
      </c>
      <c r="R14096" s="4">
        <v>1451</v>
      </c>
      <c r="S14096" s="1">
        <v>46275</v>
      </c>
    </row>
    <row r="14097" spans="1:19" x14ac:dyDescent="0.3">
      <c r="A14097" s="3" t="s">
        <v>670</v>
      </c>
      <c r="C14097" s="3" t="s">
        <v>10932</v>
      </c>
      <c r="D14097" s="3" t="s">
        <v>34</v>
      </c>
      <c r="E14097" s="3" t="s">
        <v>12872</v>
      </c>
      <c r="F14097" s="3" t="s">
        <v>10934</v>
      </c>
      <c r="G14097" s="4">
        <v>1000</v>
      </c>
      <c r="H14097" s="4">
        <v>1451</v>
      </c>
      <c r="I14097" s="1">
        <v>46275</v>
      </c>
      <c r="R14097" s="4">
        <v>1451</v>
      </c>
      <c r="S14097" s="1">
        <v>46275</v>
      </c>
    </row>
    <row r="14098" spans="1:19" x14ac:dyDescent="0.3">
      <c r="A14098" s="3" t="s">
        <v>670</v>
      </c>
      <c r="C14098" s="3" t="s">
        <v>10932</v>
      </c>
      <c r="D14098" s="3" t="s">
        <v>34</v>
      </c>
      <c r="E14098" s="3" t="s">
        <v>12873</v>
      </c>
      <c r="F14098" s="3" t="s">
        <v>10934</v>
      </c>
      <c r="G14098" s="4">
        <v>1000</v>
      </c>
      <c r="H14098" s="4">
        <v>1451</v>
      </c>
      <c r="I14098" s="1">
        <v>46275</v>
      </c>
      <c r="R14098" s="4">
        <v>1451</v>
      </c>
      <c r="S14098" s="1">
        <v>46275</v>
      </c>
    </row>
    <row r="14099" spans="1:19" x14ac:dyDescent="0.3">
      <c r="A14099" s="3" t="s">
        <v>670</v>
      </c>
      <c r="C14099" s="3" t="s">
        <v>10932</v>
      </c>
      <c r="D14099" s="3" t="s">
        <v>34</v>
      </c>
      <c r="E14099" s="3" t="s">
        <v>12874</v>
      </c>
      <c r="F14099" s="3" t="s">
        <v>10934</v>
      </c>
      <c r="G14099" s="4">
        <v>1000</v>
      </c>
      <c r="H14099" s="4">
        <v>1451</v>
      </c>
      <c r="I14099" s="1">
        <v>46275</v>
      </c>
      <c r="R14099" s="4">
        <v>1451</v>
      </c>
      <c r="S14099" s="1">
        <v>46275</v>
      </c>
    </row>
    <row r="14100" spans="1:19" x14ac:dyDescent="0.3">
      <c r="A14100" s="3" t="s">
        <v>670</v>
      </c>
      <c r="C14100" s="3" t="s">
        <v>10932</v>
      </c>
      <c r="D14100" s="3" t="s">
        <v>34</v>
      </c>
      <c r="E14100" s="3" t="s">
        <v>12875</v>
      </c>
      <c r="F14100" s="3" t="s">
        <v>10934</v>
      </c>
      <c r="G14100" s="4">
        <v>1000</v>
      </c>
      <c r="H14100" s="4">
        <v>1451</v>
      </c>
      <c r="I14100" s="1">
        <v>46270</v>
      </c>
      <c r="R14100" s="4">
        <v>1451</v>
      </c>
      <c r="S14100" s="1">
        <v>46270</v>
      </c>
    </row>
    <row r="14101" spans="1:19" x14ac:dyDescent="0.3">
      <c r="A14101" s="3" t="s">
        <v>670</v>
      </c>
      <c r="C14101" s="3" t="s">
        <v>10932</v>
      </c>
      <c r="D14101" s="3" t="s">
        <v>34</v>
      </c>
      <c r="E14101" s="3" t="s">
        <v>12876</v>
      </c>
      <c r="F14101" s="3" t="s">
        <v>10934</v>
      </c>
      <c r="G14101" s="4">
        <v>1000</v>
      </c>
      <c r="H14101" s="4">
        <v>1451</v>
      </c>
      <c r="I14101" s="1">
        <v>46270</v>
      </c>
      <c r="R14101" s="4">
        <v>1451</v>
      </c>
      <c r="S14101" s="1">
        <v>46270</v>
      </c>
    </row>
    <row r="14102" spans="1:19" x14ac:dyDescent="0.3">
      <c r="A14102" s="3" t="s">
        <v>670</v>
      </c>
      <c r="C14102" s="3" t="s">
        <v>10932</v>
      </c>
      <c r="D14102" s="3" t="s">
        <v>34</v>
      </c>
      <c r="E14102" s="3" t="s">
        <v>12877</v>
      </c>
      <c r="F14102" s="3" t="s">
        <v>10934</v>
      </c>
      <c r="G14102" s="4">
        <v>1000</v>
      </c>
      <c r="H14102" s="4">
        <v>1451</v>
      </c>
      <c r="I14102" s="1">
        <v>46270</v>
      </c>
      <c r="R14102" s="4">
        <v>1451</v>
      </c>
      <c r="S14102" s="1">
        <v>46270</v>
      </c>
    </row>
    <row r="14103" spans="1:19" x14ac:dyDescent="0.3">
      <c r="A14103" s="3" t="s">
        <v>670</v>
      </c>
      <c r="C14103" s="3" t="s">
        <v>10932</v>
      </c>
      <c r="D14103" s="3" t="s">
        <v>34</v>
      </c>
      <c r="E14103" s="3" t="s">
        <v>12878</v>
      </c>
      <c r="F14103" s="3" t="s">
        <v>10934</v>
      </c>
      <c r="G14103" s="4">
        <v>1000</v>
      </c>
      <c r="H14103" s="4">
        <v>1451</v>
      </c>
      <c r="I14103" s="1">
        <v>46270</v>
      </c>
      <c r="R14103" s="4">
        <v>1451</v>
      </c>
      <c r="S14103" s="1">
        <v>46270</v>
      </c>
    </row>
    <row r="14104" spans="1:19" x14ac:dyDescent="0.3">
      <c r="A14104" s="3" t="s">
        <v>670</v>
      </c>
      <c r="C14104" s="3" t="s">
        <v>10932</v>
      </c>
      <c r="D14104" s="3" t="s">
        <v>34</v>
      </c>
      <c r="E14104" s="3" t="s">
        <v>12879</v>
      </c>
      <c r="F14104" s="3" t="s">
        <v>10934</v>
      </c>
      <c r="G14104" s="4">
        <v>1000</v>
      </c>
      <c r="H14104" s="4">
        <v>1451</v>
      </c>
      <c r="I14104" s="1">
        <v>46270</v>
      </c>
      <c r="R14104" s="4">
        <v>1451</v>
      </c>
      <c r="S14104" s="1">
        <v>46270</v>
      </c>
    </row>
    <row r="14105" spans="1:19" x14ac:dyDescent="0.3">
      <c r="A14105" s="3" t="s">
        <v>670</v>
      </c>
      <c r="C14105" s="3" t="s">
        <v>10932</v>
      </c>
      <c r="D14105" s="3" t="s">
        <v>34</v>
      </c>
      <c r="E14105" s="3" t="s">
        <v>12880</v>
      </c>
      <c r="F14105" s="3" t="s">
        <v>10934</v>
      </c>
      <c r="G14105" s="4">
        <v>1000</v>
      </c>
      <c r="H14105" s="4">
        <v>1451</v>
      </c>
      <c r="I14105" s="1">
        <v>46270</v>
      </c>
      <c r="R14105" s="4">
        <v>1451</v>
      </c>
      <c r="S14105" s="1">
        <v>46270</v>
      </c>
    </row>
    <row r="14106" spans="1:19" x14ac:dyDescent="0.3">
      <c r="A14106" s="3" t="s">
        <v>670</v>
      </c>
      <c r="C14106" s="3" t="s">
        <v>10932</v>
      </c>
      <c r="D14106" s="3" t="s">
        <v>34</v>
      </c>
      <c r="E14106" s="3" t="s">
        <v>12881</v>
      </c>
      <c r="F14106" s="3" t="s">
        <v>10934</v>
      </c>
      <c r="G14106" s="4">
        <v>1000</v>
      </c>
      <c r="H14106" s="4">
        <v>1451</v>
      </c>
      <c r="I14106" s="1">
        <v>46270</v>
      </c>
      <c r="R14106" s="4">
        <v>1451</v>
      </c>
      <c r="S14106" s="1">
        <v>46270</v>
      </c>
    </row>
    <row r="14107" spans="1:19" x14ac:dyDescent="0.3">
      <c r="A14107" s="3" t="s">
        <v>670</v>
      </c>
      <c r="C14107" s="3" t="s">
        <v>10932</v>
      </c>
      <c r="D14107" s="3" t="s">
        <v>34</v>
      </c>
      <c r="E14107" s="3" t="s">
        <v>12882</v>
      </c>
      <c r="F14107" s="3" t="s">
        <v>10934</v>
      </c>
      <c r="G14107" s="4">
        <v>1000</v>
      </c>
      <c r="H14107" s="4">
        <v>1451</v>
      </c>
      <c r="I14107" s="1">
        <v>46270</v>
      </c>
      <c r="R14107" s="4">
        <v>1451</v>
      </c>
      <c r="S14107" s="1">
        <v>46270</v>
      </c>
    </row>
    <row r="14108" spans="1:19" x14ac:dyDescent="0.3">
      <c r="A14108" s="3" t="s">
        <v>670</v>
      </c>
      <c r="C14108" s="3" t="s">
        <v>10932</v>
      </c>
      <c r="D14108" s="3" t="s">
        <v>34</v>
      </c>
      <c r="E14108" s="3" t="s">
        <v>12883</v>
      </c>
      <c r="F14108" s="3" t="s">
        <v>10934</v>
      </c>
      <c r="G14108" s="4">
        <v>1000</v>
      </c>
      <c r="H14108" s="4">
        <v>1451</v>
      </c>
      <c r="I14108" s="1">
        <v>46270</v>
      </c>
      <c r="R14108" s="4">
        <v>1451</v>
      </c>
      <c r="S14108" s="1">
        <v>46270</v>
      </c>
    </row>
    <row r="14109" spans="1:19" x14ac:dyDescent="0.3">
      <c r="A14109" s="3" t="s">
        <v>670</v>
      </c>
      <c r="C14109" s="3" t="s">
        <v>10932</v>
      </c>
      <c r="D14109" s="3" t="s">
        <v>34</v>
      </c>
      <c r="E14109" s="3" t="s">
        <v>12884</v>
      </c>
      <c r="F14109" s="3" t="s">
        <v>10934</v>
      </c>
      <c r="G14109" s="4">
        <v>1000</v>
      </c>
      <c r="H14109" s="4">
        <v>1451</v>
      </c>
      <c r="I14109" s="1">
        <v>46270</v>
      </c>
      <c r="R14109" s="4">
        <v>1451</v>
      </c>
      <c r="S14109" s="1">
        <v>46270</v>
      </c>
    </row>
    <row r="14110" spans="1:19" x14ac:dyDescent="0.3">
      <c r="A14110" s="3" t="s">
        <v>670</v>
      </c>
      <c r="C14110" s="3" t="s">
        <v>10932</v>
      </c>
      <c r="D14110" s="3" t="s">
        <v>34</v>
      </c>
      <c r="E14110" s="3" t="s">
        <v>12885</v>
      </c>
      <c r="F14110" s="3" t="s">
        <v>10934</v>
      </c>
      <c r="G14110" s="4">
        <v>1000</v>
      </c>
      <c r="H14110" s="4">
        <v>1451</v>
      </c>
      <c r="I14110" s="1">
        <v>46270</v>
      </c>
      <c r="R14110" s="4">
        <v>1451</v>
      </c>
      <c r="S14110" s="1">
        <v>46270</v>
      </c>
    </row>
    <row r="14111" spans="1:19" x14ac:dyDescent="0.3">
      <c r="A14111" s="3" t="s">
        <v>670</v>
      </c>
      <c r="C14111" s="3" t="s">
        <v>10932</v>
      </c>
      <c r="D14111" s="3" t="s">
        <v>34</v>
      </c>
      <c r="E14111" s="3" t="s">
        <v>12886</v>
      </c>
      <c r="F14111" s="3" t="s">
        <v>10934</v>
      </c>
      <c r="G14111" s="4">
        <v>1000</v>
      </c>
      <c r="H14111" s="4">
        <v>1451</v>
      </c>
      <c r="I14111" s="1">
        <v>46270</v>
      </c>
      <c r="R14111" s="4">
        <v>1451</v>
      </c>
      <c r="S14111" s="1">
        <v>46270</v>
      </c>
    </row>
    <row r="14112" spans="1:19" x14ac:dyDescent="0.3">
      <c r="A14112" s="3" t="s">
        <v>670</v>
      </c>
      <c r="C14112" s="3" t="s">
        <v>10932</v>
      </c>
      <c r="D14112" s="3" t="s">
        <v>34</v>
      </c>
      <c r="E14112" s="3" t="s">
        <v>12887</v>
      </c>
      <c r="F14112" s="3" t="s">
        <v>10934</v>
      </c>
      <c r="G14112" s="4">
        <v>1000</v>
      </c>
      <c r="H14112" s="4">
        <v>1451</v>
      </c>
      <c r="I14112" s="1">
        <v>46270</v>
      </c>
      <c r="R14112" s="4">
        <v>1451</v>
      </c>
      <c r="S14112" s="1">
        <v>46270</v>
      </c>
    </row>
    <row r="14113" spans="1:19" x14ac:dyDescent="0.3">
      <c r="A14113" s="3" t="s">
        <v>670</v>
      </c>
      <c r="C14113" s="3" t="s">
        <v>10932</v>
      </c>
      <c r="D14113" s="3" t="s">
        <v>34</v>
      </c>
      <c r="E14113" s="3" t="s">
        <v>12888</v>
      </c>
      <c r="F14113" s="3" t="s">
        <v>10934</v>
      </c>
      <c r="G14113" s="4">
        <v>1000</v>
      </c>
      <c r="H14113" s="4">
        <v>1451</v>
      </c>
      <c r="I14113" s="1">
        <v>46270</v>
      </c>
      <c r="R14113" s="4">
        <v>1451</v>
      </c>
      <c r="S14113" s="1">
        <v>46270</v>
      </c>
    </row>
    <row r="14114" spans="1:19" x14ac:dyDescent="0.3">
      <c r="A14114" s="3" t="s">
        <v>670</v>
      </c>
      <c r="C14114" s="3" t="s">
        <v>10932</v>
      </c>
      <c r="D14114" s="3" t="s">
        <v>34</v>
      </c>
      <c r="E14114" s="3" t="s">
        <v>12889</v>
      </c>
      <c r="F14114" s="3" t="s">
        <v>10934</v>
      </c>
      <c r="G14114" s="4">
        <v>1000</v>
      </c>
      <c r="H14114" s="4">
        <v>1451</v>
      </c>
      <c r="I14114" s="1">
        <v>46270</v>
      </c>
      <c r="R14114" s="4">
        <v>1451</v>
      </c>
      <c r="S14114" s="1">
        <v>46270</v>
      </c>
    </row>
    <row r="14115" spans="1:19" x14ac:dyDescent="0.3">
      <c r="A14115" s="3" t="s">
        <v>670</v>
      </c>
      <c r="C14115" s="3" t="s">
        <v>10932</v>
      </c>
      <c r="D14115" s="3" t="s">
        <v>34</v>
      </c>
      <c r="E14115" s="3" t="s">
        <v>12890</v>
      </c>
      <c r="F14115" s="3" t="s">
        <v>10934</v>
      </c>
      <c r="G14115" s="4">
        <v>1000</v>
      </c>
      <c r="H14115" s="4">
        <v>1451</v>
      </c>
      <c r="I14115" s="1">
        <v>46270</v>
      </c>
      <c r="R14115" s="4">
        <v>1451</v>
      </c>
      <c r="S14115" s="1">
        <v>46270</v>
      </c>
    </row>
    <row r="14116" spans="1:19" x14ac:dyDescent="0.3">
      <c r="A14116" s="3" t="s">
        <v>670</v>
      </c>
      <c r="C14116" s="3" t="s">
        <v>10932</v>
      </c>
      <c r="D14116" s="3" t="s">
        <v>34</v>
      </c>
      <c r="E14116" s="3" t="s">
        <v>12891</v>
      </c>
      <c r="F14116" s="3" t="s">
        <v>10934</v>
      </c>
      <c r="G14116" s="4">
        <v>1000</v>
      </c>
      <c r="H14116" s="4">
        <v>1451</v>
      </c>
      <c r="I14116" s="1">
        <v>46275</v>
      </c>
      <c r="R14116" s="4">
        <v>1451</v>
      </c>
      <c r="S14116" s="1">
        <v>46275</v>
      </c>
    </row>
    <row r="14117" spans="1:19" x14ac:dyDescent="0.3">
      <c r="A14117" s="3" t="s">
        <v>670</v>
      </c>
      <c r="C14117" s="3" t="s">
        <v>10932</v>
      </c>
      <c r="D14117" s="3" t="s">
        <v>34</v>
      </c>
      <c r="E14117" s="3" t="s">
        <v>12892</v>
      </c>
      <c r="F14117" s="3" t="s">
        <v>10934</v>
      </c>
      <c r="G14117" s="4">
        <v>1000</v>
      </c>
      <c r="H14117" s="4">
        <v>1451</v>
      </c>
      <c r="I14117" s="1">
        <v>46275</v>
      </c>
      <c r="R14117" s="4">
        <v>1451</v>
      </c>
      <c r="S14117" s="1">
        <v>46275</v>
      </c>
    </row>
    <row r="14118" spans="1:19" x14ac:dyDescent="0.3">
      <c r="A14118" s="3" t="s">
        <v>670</v>
      </c>
      <c r="C14118" s="3" t="s">
        <v>10932</v>
      </c>
      <c r="D14118" s="3" t="s">
        <v>34</v>
      </c>
      <c r="E14118" s="3" t="s">
        <v>12893</v>
      </c>
      <c r="F14118" s="3" t="s">
        <v>10934</v>
      </c>
      <c r="G14118" s="4">
        <v>1000</v>
      </c>
      <c r="H14118" s="4">
        <v>1451</v>
      </c>
      <c r="I14118" s="1">
        <v>46275</v>
      </c>
      <c r="R14118" s="4">
        <v>1451</v>
      </c>
      <c r="S14118" s="1">
        <v>46275</v>
      </c>
    </row>
    <row r="14119" spans="1:19" x14ac:dyDescent="0.3">
      <c r="A14119" s="3" t="s">
        <v>670</v>
      </c>
      <c r="C14119" s="3" t="s">
        <v>10932</v>
      </c>
      <c r="D14119" s="3" t="s">
        <v>34</v>
      </c>
      <c r="E14119" s="3" t="s">
        <v>12894</v>
      </c>
      <c r="F14119" s="3" t="s">
        <v>10934</v>
      </c>
      <c r="G14119" s="4">
        <v>1000</v>
      </c>
      <c r="H14119" s="4">
        <v>1451</v>
      </c>
      <c r="I14119" s="1">
        <v>46275</v>
      </c>
      <c r="R14119" s="4">
        <v>1451</v>
      </c>
      <c r="S14119" s="1">
        <v>46275</v>
      </c>
    </row>
    <row r="14120" spans="1:19" x14ac:dyDescent="0.3">
      <c r="A14120" s="3" t="s">
        <v>670</v>
      </c>
      <c r="C14120" s="3" t="s">
        <v>10932</v>
      </c>
      <c r="D14120" s="3" t="s">
        <v>34</v>
      </c>
      <c r="E14120" s="3" t="s">
        <v>12895</v>
      </c>
      <c r="F14120" s="3" t="s">
        <v>10934</v>
      </c>
      <c r="G14120" s="4">
        <v>1000</v>
      </c>
      <c r="H14120" s="4">
        <v>1451</v>
      </c>
      <c r="I14120" s="1">
        <v>46275</v>
      </c>
      <c r="R14120" s="4">
        <v>1451</v>
      </c>
      <c r="S14120" s="1">
        <v>46275</v>
      </c>
    </row>
    <row r="14121" spans="1:19" x14ac:dyDescent="0.3">
      <c r="A14121" s="3" t="s">
        <v>670</v>
      </c>
      <c r="C14121" s="3" t="s">
        <v>10932</v>
      </c>
      <c r="D14121" s="3" t="s">
        <v>34</v>
      </c>
      <c r="E14121" s="3" t="s">
        <v>12896</v>
      </c>
      <c r="F14121" s="3" t="s">
        <v>10934</v>
      </c>
      <c r="G14121" s="4">
        <v>1000</v>
      </c>
      <c r="H14121" s="4">
        <v>1451</v>
      </c>
      <c r="I14121" s="1">
        <v>46275</v>
      </c>
      <c r="R14121" s="4">
        <v>1451</v>
      </c>
      <c r="S14121" s="1">
        <v>46275</v>
      </c>
    </row>
    <row r="14122" spans="1:19" x14ac:dyDescent="0.3">
      <c r="A14122" s="3" t="s">
        <v>670</v>
      </c>
      <c r="C14122" s="3" t="s">
        <v>10932</v>
      </c>
      <c r="D14122" s="3" t="s">
        <v>34</v>
      </c>
      <c r="E14122" s="3" t="s">
        <v>12897</v>
      </c>
      <c r="F14122" s="3" t="s">
        <v>10934</v>
      </c>
      <c r="G14122" s="4">
        <v>1000</v>
      </c>
      <c r="H14122" s="4">
        <v>1451</v>
      </c>
      <c r="I14122" s="1">
        <v>46275</v>
      </c>
      <c r="R14122" s="4">
        <v>1451</v>
      </c>
      <c r="S14122" s="1">
        <v>46275</v>
      </c>
    </row>
    <row r="14123" spans="1:19" x14ac:dyDescent="0.3">
      <c r="A14123" s="3" t="s">
        <v>670</v>
      </c>
      <c r="C14123" s="3" t="s">
        <v>10932</v>
      </c>
      <c r="D14123" s="3" t="s">
        <v>34</v>
      </c>
      <c r="E14123" s="3" t="s">
        <v>12898</v>
      </c>
      <c r="F14123" s="3" t="s">
        <v>10934</v>
      </c>
      <c r="G14123" s="4">
        <v>1000</v>
      </c>
      <c r="H14123" s="4">
        <v>1451</v>
      </c>
      <c r="I14123" s="1">
        <v>46275</v>
      </c>
      <c r="R14123" s="4">
        <v>1451</v>
      </c>
      <c r="S14123" s="1">
        <v>46275</v>
      </c>
    </row>
    <row r="14124" spans="1:19" x14ac:dyDescent="0.3">
      <c r="A14124" s="3" t="s">
        <v>670</v>
      </c>
      <c r="C14124" s="3" t="s">
        <v>10932</v>
      </c>
      <c r="D14124" s="3" t="s">
        <v>34</v>
      </c>
      <c r="E14124" s="3" t="s">
        <v>12899</v>
      </c>
      <c r="F14124" s="3" t="s">
        <v>10934</v>
      </c>
      <c r="G14124" s="4">
        <v>1000</v>
      </c>
      <c r="H14124" s="4">
        <v>1451</v>
      </c>
      <c r="I14124" s="1">
        <v>46275</v>
      </c>
      <c r="R14124" s="4">
        <v>1451</v>
      </c>
      <c r="S14124" s="1">
        <v>46275</v>
      </c>
    </row>
    <row r="14125" spans="1:19" x14ac:dyDescent="0.3">
      <c r="A14125" s="3" t="s">
        <v>670</v>
      </c>
      <c r="C14125" s="3" t="s">
        <v>10932</v>
      </c>
      <c r="D14125" s="3" t="s">
        <v>34</v>
      </c>
      <c r="E14125" s="3" t="s">
        <v>12900</v>
      </c>
      <c r="F14125" s="3" t="s">
        <v>10934</v>
      </c>
      <c r="G14125" s="4">
        <v>1000</v>
      </c>
      <c r="H14125" s="4">
        <v>1451</v>
      </c>
      <c r="I14125" s="1">
        <v>46275</v>
      </c>
      <c r="R14125" s="4">
        <v>1451</v>
      </c>
      <c r="S14125" s="1">
        <v>46275</v>
      </c>
    </row>
    <row r="14126" spans="1:19" x14ac:dyDescent="0.3">
      <c r="A14126" s="3" t="s">
        <v>670</v>
      </c>
      <c r="C14126" s="3" t="s">
        <v>10932</v>
      </c>
      <c r="D14126" s="3" t="s">
        <v>34</v>
      </c>
      <c r="E14126" s="3" t="s">
        <v>12901</v>
      </c>
      <c r="F14126" s="3" t="s">
        <v>10934</v>
      </c>
      <c r="G14126" s="4">
        <v>1000</v>
      </c>
      <c r="H14126" s="4">
        <v>1451</v>
      </c>
      <c r="I14126" s="1">
        <v>46275</v>
      </c>
      <c r="R14126" s="4">
        <v>1451</v>
      </c>
      <c r="S14126" s="1">
        <v>46275</v>
      </c>
    </row>
    <row r="14127" spans="1:19" x14ac:dyDescent="0.3">
      <c r="A14127" s="3" t="s">
        <v>670</v>
      </c>
      <c r="C14127" s="3" t="s">
        <v>10932</v>
      </c>
      <c r="D14127" s="3" t="s">
        <v>34</v>
      </c>
      <c r="E14127" s="3" t="s">
        <v>12902</v>
      </c>
      <c r="F14127" s="3" t="s">
        <v>10934</v>
      </c>
      <c r="G14127" s="4">
        <v>1000</v>
      </c>
      <c r="H14127" s="4">
        <v>1451</v>
      </c>
      <c r="I14127" s="1">
        <v>46275</v>
      </c>
      <c r="R14127" s="4">
        <v>1451</v>
      </c>
      <c r="S14127" s="1">
        <v>46275</v>
      </c>
    </row>
    <row r="14128" spans="1:19" x14ac:dyDescent="0.3">
      <c r="A14128" s="3" t="s">
        <v>670</v>
      </c>
      <c r="C14128" s="3" t="s">
        <v>10932</v>
      </c>
      <c r="D14128" s="3" t="s">
        <v>34</v>
      </c>
      <c r="E14128" s="3" t="s">
        <v>12903</v>
      </c>
      <c r="F14128" s="3" t="s">
        <v>10934</v>
      </c>
      <c r="G14128" s="4">
        <v>1000</v>
      </c>
      <c r="H14128" s="4">
        <v>1451</v>
      </c>
      <c r="I14128" s="1">
        <v>46275</v>
      </c>
      <c r="R14128" s="4">
        <v>1451</v>
      </c>
      <c r="S14128" s="1">
        <v>46275</v>
      </c>
    </row>
    <row r="14129" spans="1:19" x14ac:dyDescent="0.3">
      <c r="A14129" s="3" t="s">
        <v>670</v>
      </c>
      <c r="C14129" s="3" t="s">
        <v>10932</v>
      </c>
      <c r="D14129" s="3" t="s">
        <v>34</v>
      </c>
      <c r="E14129" s="3" t="s">
        <v>12904</v>
      </c>
      <c r="F14129" s="3" t="s">
        <v>10934</v>
      </c>
      <c r="G14129" s="4">
        <v>1000</v>
      </c>
      <c r="H14129" s="4">
        <v>1451</v>
      </c>
      <c r="I14129" s="1">
        <v>46275</v>
      </c>
      <c r="R14129" s="4">
        <v>1451</v>
      </c>
      <c r="S14129" s="1">
        <v>46275</v>
      </c>
    </row>
    <row r="14130" spans="1:19" x14ac:dyDescent="0.3">
      <c r="A14130" s="3" t="s">
        <v>670</v>
      </c>
      <c r="C14130" s="3" t="s">
        <v>10932</v>
      </c>
      <c r="D14130" s="3" t="s">
        <v>34</v>
      </c>
      <c r="E14130" s="3" t="s">
        <v>12905</v>
      </c>
      <c r="F14130" s="3" t="s">
        <v>10934</v>
      </c>
      <c r="G14130" s="4">
        <v>1000</v>
      </c>
      <c r="H14130" s="4">
        <v>1451</v>
      </c>
      <c r="I14130" s="1">
        <v>46275</v>
      </c>
      <c r="R14130" s="4">
        <v>1451</v>
      </c>
      <c r="S14130" s="1">
        <v>46275</v>
      </c>
    </row>
    <row r="14131" spans="1:19" x14ac:dyDescent="0.3">
      <c r="A14131" s="3" t="s">
        <v>670</v>
      </c>
      <c r="C14131" s="3" t="s">
        <v>10932</v>
      </c>
      <c r="D14131" s="3" t="s">
        <v>34</v>
      </c>
      <c r="E14131" s="3" t="s">
        <v>12906</v>
      </c>
      <c r="F14131" s="3" t="s">
        <v>10934</v>
      </c>
      <c r="G14131" s="4">
        <v>1000</v>
      </c>
      <c r="H14131" s="4">
        <v>1451</v>
      </c>
      <c r="I14131" s="1">
        <v>46275</v>
      </c>
      <c r="R14131" s="4">
        <v>1451</v>
      </c>
      <c r="S14131" s="1">
        <v>46275</v>
      </c>
    </row>
    <row r="14132" spans="1:19" x14ac:dyDescent="0.3">
      <c r="A14132" s="3" t="s">
        <v>670</v>
      </c>
      <c r="C14132" s="3" t="s">
        <v>10932</v>
      </c>
      <c r="D14132" s="3" t="s">
        <v>34</v>
      </c>
      <c r="E14132" s="3" t="s">
        <v>12907</v>
      </c>
      <c r="F14132" s="3" t="s">
        <v>10934</v>
      </c>
      <c r="G14132" s="4">
        <v>1000</v>
      </c>
      <c r="H14132" s="4">
        <v>1451</v>
      </c>
      <c r="I14132" s="1">
        <v>46275</v>
      </c>
      <c r="R14132" s="4">
        <v>1451</v>
      </c>
      <c r="S14132" s="1">
        <v>46275</v>
      </c>
    </row>
    <row r="14133" spans="1:19" x14ac:dyDescent="0.3">
      <c r="A14133" s="3" t="s">
        <v>670</v>
      </c>
      <c r="C14133" s="3" t="s">
        <v>10932</v>
      </c>
      <c r="D14133" s="3" t="s">
        <v>34</v>
      </c>
      <c r="E14133" s="3" t="s">
        <v>12908</v>
      </c>
      <c r="F14133" s="3" t="s">
        <v>10934</v>
      </c>
      <c r="G14133" s="4">
        <v>1000</v>
      </c>
      <c r="H14133" s="4">
        <v>1451</v>
      </c>
      <c r="I14133" s="1">
        <v>46275</v>
      </c>
      <c r="R14133" s="4">
        <v>1451</v>
      </c>
      <c r="S14133" s="1">
        <v>46275</v>
      </c>
    </row>
    <row r="14134" spans="1:19" x14ac:dyDescent="0.3">
      <c r="A14134" s="3" t="s">
        <v>670</v>
      </c>
      <c r="C14134" s="3" t="s">
        <v>10932</v>
      </c>
      <c r="D14134" s="3" t="s">
        <v>34</v>
      </c>
      <c r="E14134" s="3" t="s">
        <v>12909</v>
      </c>
      <c r="F14134" s="3" t="s">
        <v>10934</v>
      </c>
      <c r="G14134" s="4">
        <v>1000</v>
      </c>
      <c r="H14134" s="4">
        <v>1451</v>
      </c>
      <c r="I14134" s="1">
        <v>46275</v>
      </c>
      <c r="R14134" s="4">
        <v>1451</v>
      </c>
      <c r="S14134" s="1">
        <v>46275</v>
      </c>
    </row>
    <row r="14135" spans="1:19" x14ac:dyDescent="0.3">
      <c r="A14135" s="3" t="s">
        <v>670</v>
      </c>
      <c r="C14135" s="3" t="s">
        <v>10932</v>
      </c>
      <c r="D14135" s="3" t="s">
        <v>34</v>
      </c>
      <c r="E14135" s="3" t="s">
        <v>12910</v>
      </c>
      <c r="F14135" s="3" t="s">
        <v>10934</v>
      </c>
      <c r="G14135" s="4">
        <v>1000</v>
      </c>
      <c r="H14135" s="4">
        <v>1451</v>
      </c>
      <c r="I14135" s="1">
        <v>46275</v>
      </c>
      <c r="R14135" s="4">
        <v>1451</v>
      </c>
      <c r="S14135" s="1">
        <v>46275</v>
      </c>
    </row>
    <row r="14136" spans="1:19" x14ac:dyDescent="0.3">
      <c r="A14136" s="3" t="s">
        <v>670</v>
      </c>
      <c r="C14136" s="3" t="s">
        <v>10932</v>
      </c>
      <c r="D14136" s="3" t="s">
        <v>34</v>
      </c>
      <c r="E14136" s="3" t="s">
        <v>12911</v>
      </c>
      <c r="F14136" s="3" t="s">
        <v>10934</v>
      </c>
      <c r="G14136" s="4">
        <v>1000</v>
      </c>
      <c r="H14136" s="4">
        <v>1451</v>
      </c>
      <c r="I14136" s="1">
        <v>46275</v>
      </c>
      <c r="R14136" s="4">
        <v>1451</v>
      </c>
      <c r="S14136" s="1">
        <v>46275</v>
      </c>
    </row>
    <row r="14137" spans="1:19" x14ac:dyDescent="0.3">
      <c r="A14137" s="3" t="s">
        <v>670</v>
      </c>
      <c r="C14137" s="3" t="s">
        <v>10932</v>
      </c>
      <c r="D14137" s="3" t="s">
        <v>34</v>
      </c>
      <c r="E14137" s="3" t="s">
        <v>12912</v>
      </c>
      <c r="F14137" s="3" t="s">
        <v>10934</v>
      </c>
      <c r="G14137" s="4">
        <v>1000</v>
      </c>
      <c r="H14137" s="4">
        <v>1451</v>
      </c>
      <c r="I14137" s="1">
        <v>46275</v>
      </c>
      <c r="R14137" s="4">
        <v>1451</v>
      </c>
      <c r="S14137" s="1">
        <v>46275</v>
      </c>
    </row>
    <row r="14138" spans="1:19" x14ac:dyDescent="0.3">
      <c r="A14138" s="3" t="s">
        <v>670</v>
      </c>
      <c r="C14138" s="3" t="s">
        <v>10932</v>
      </c>
      <c r="D14138" s="3" t="s">
        <v>34</v>
      </c>
      <c r="E14138" s="3" t="s">
        <v>12913</v>
      </c>
      <c r="F14138" s="3" t="s">
        <v>10934</v>
      </c>
      <c r="G14138" s="4">
        <v>1000</v>
      </c>
      <c r="H14138" s="4">
        <v>1451</v>
      </c>
      <c r="I14138" s="1">
        <v>46275</v>
      </c>
      <c r="R14138" s="4">
        <v>1451</v>
      </c>
      <c r="S14138" s="1">
        <v>46275</v>
      </c>
    </row>
    <row r="14139" spans="1:19" x14ac:dyDescent="0.3">
      <c r="A14139" s="3" t="s">
        <v>670</v>
      </c>
      <c r="C14139" s="3" t="s">
        <v>10932</v>
      </c>
      <c r="D14139" s="3" t="s">
        <v>34</v>
      </c>
      <c r="E14139" s="3" t="s">
        <v>12914</v>
      </c>
      <c r="F14139" s="3" t="s">
        <v>10934</v>
      </c>
      <c r="G14139" s="4">
        <v>1000</v>
      </c>
      <c r="H14139" s="4">
        <v>1451</v>
      </c>
      <c r="I14139" s="1">
        <v>46275</v>
      </c>
      <c r="R14139" s="4">
        <v>1451</v>
      </c>
      <c r="S14139" s="1">
        <v>46275</v>
      </c>
    </row>
    <row r="14140" spans="1:19" x14ac:dyDescent="0.3">
      <c r="A14140" s="3" t="s">
        <v>670</v>
      </c>
      <c r="C14140" s="3" t="s">
        <v>10932</v>
      </c>
      <c r="D14140" s="3" t="s">
        <v>34</v>
      </c>
      <c r="E14140" s="3" t="s">
        <v>12915</v>
      </c>
      <c r="F14140" s="3" t="s">
        <v>10934</v>
      </c>
      <c r="G14140" s="4">
        <v>1000</v>
      </c>
      <c r="H14140" s="4">
        <v>1451</v>
      </c>
      <c r="I14140" s="1">
        <v>46275</v>
      </c>
      <c r="R14140" s="4">
        <v>1451</v>
      </c>
      <c r="S14140" s="1">
        <v>46275</v>
      </c>
    </row>
    <row r="14141" spans="1:19" x14ac:dyDescent="0.3">
      <c r="A14141" s="3" t="s">
        <v>670</v>
      </c>
      <c r="C14141" s="3" t="s">
        <v>10932</v>
      </c>
      <c r="D14141" s="3" t="s">
        <v>34</v>
      </c>
      <c r="E14141" s="3" t="s">
        <v>12916</v>
      </c>
      <c r="F14141" s="3" t="s">
        <v>10934</v>
      </c>
      <c r="G14141" s="4">
        <v>1000</v>
      </c>
      <c r="H14141" s="4">
        <v>1451</v>
      </c>
      <c r="I14141" s="1">
        <v>46275</v>
      </c>
      <c r="R14141" s="4">
        <v>1451</v>
      </c>
      <c r="S14141" s="1">
        <v>46275</v>
      </c>
    </row>
    <row r="14142" spans="1:19" x14ac:dyDescent="0.3">
      <c r="A14142" s="3" t="s">
        <v>670</v>
      </c>
      <c r="C14142" s="3" t="s">
        <v>10932</v>
      </c>
      <c r="D14142" s="3" t="s">
        <v>34</v>
      </c>
      <c r="E14142" s="3" t="s">
        <v>12917</v>
      </c>
      <c r="F14142" s="3" t="s">
        <v>10934</v>
      </c>
      <c r="G14142" s="4">
        <v>1000</v>
      </c>
      <c r="H14142" s="4">
        <v>1451</v>
      </c>
      <c r="I14142" s="1">
        <v>46275</v>
      </c>
      <c r="R14142" s="4">
        <v>1451</v>
      </c>
      <c r="S14142" s="1">
        <v>46275</v>
      </c>
    </row>
    <row r="14143" spans="1:19" x14ac:dyDescent="0.3">
      <c r="A14143" s="3" t="s">
        <v>670</v>
      </c>
      <c r="C14143" s="3" t="s">
        <v>10932</v>
      </c>
      <c r="D14143" s="3" t="s">
        <v>34</v>
      </c>
      <c r="E14143" s="3" t="s">
        <v>12918</v>
      </c>
      <c r="F14143" s="3" t="s">
        <v>10934</v>
      </c>
      <c r="G14143" s="4">
        <v>1000</v>
      </c>
      <c r="H14143" s="4">
        <v>1451</v>
      </c>
      <c r="I14143" s="1">
        <v>46275</v>
      </c>
      <c r="R14143" s="4">
        <v>1451</v>
      </c>
      <c r="S14143" s="1">
        <v>46275</v>
      </c>
    </row>
    <row r="14144" spans="1:19" x14ac:dyDescent="0.3">
      <c r="A14144" s="3" t="s">
        <v>670</v>
      </c>
      <c r="C14144" s="3" t="s">
        <v>10932</v>
      </c>
      <c r="D14144" s="3" t="s">
        <v>34</v>
      </c>
      <c r="E14144" s="3" t="s">
        <v>12919</v>
      </c>
      <c r="F14144" s="3" t="s">
        <v>10934</v>
      </c>
      <c r="G14144" s="4">
        <v>1000</v>
      </c>
      <c r="H14144" s="4">
        <v>1451</v>
      </c>
      <c r="I14144" s="1">
        <v>46275</v>
      </c>
      <c r="R14144" s="4">
        <v>1451</v>
      </c>
      <c r="S14144" s="1">
        <v>46275</v>
      </c>
    </row>
    <row r="14145" spans="1:19" x14ac:dyDescent="0.3">
      <c r="A14145" s="3" t="s">
        <v>670</v>
      </c>
      <c r="C14145" s="3" t="s">
        <v>10932</v>
      </c>
      <c r="D14145" s="3" t="s">
        <v>34</v>
      </c>
      <c r="E14145" s="3" t="s">
        <v>12920</v>
      </c>
      <c r="F14145" s="3" t="s">
        <v>10934</v>
      </c>
      <c r="G14145" s="4">
        <v>1000</v>
      </c>
      <c r="H14145" s="4">
        <v>1451</v>
      </c>
      <c r="I14145" s="1">
        <v>46275</v>
      </c>
      <c r="R14145" s="4">
        <v>1451</v>
      </c>
      <c r="S14145" s="1">
        <v>46275</v>
      </c>
    </row>
    <row r="14146" spans="1:19" x14ac:dyDescent="0.3">
      <c r="A14146" s="3" t="s">
        <v>670</v>
      </c>
      <c r="C14146" s="3" t="s">
        <v>10932</v>
      </c>
      <c r="D14146" s="3" t="s">
        <v>34</v>
      </c>
      <c r="E14146" s="3" t="s">
        <v>12921</v>
      </c>
      <c r="F14146" s="3" t="s">
        <v>10934</v>
      </c>
      <c r="G14146" s="4">
        <v>1000</v>
      </c>
      <c r="H14146" s="4">
        <v>1451</v>
      </c>
      <c r="I14146" s="1">
        <v>46270</v>
      </c>
      <c r="R14146" s="4">
        <v>1451</v>
      </c>
      <c r="S14146" s="1">
        <v>46270</v>
      </c>
    </row>
    <row r="14147" spans="1:19" x14ac:dyDescent="0.3">
      <c r="A14147" s="3" t="s">
        <v>670</v>
      </c>
      <c r="C14147" s="3" t="s">
        <v>10932</v>
      </c>
      <c r="D14147" s="3" t="s">
        <v>34</v>
      </c>
      <c r="E14147" s="3" t="s">
        <v>12922</v>
      </c>
      <c r="F14147" s="3" t="s">
        <v>10934</v>
      </c>
      <c r="G14147" s="4">
        <v>1000</v>
      </c>
      <c r="H14147" s="4">
        <v>1451</v>
      </c>
      <c r="I14147" s="1">
        <v>46270</v>
      </c>
      <c r="R14147" s="4">
        <v>1451</v>
      </c>
      <c r="S14147" s="1">
        <v>46270</v>
      </c>
    </row>
    <row r="14148" spans="1:19" x14ac:dyDescent="0.3">
      <c r="A14148" s="3" t="s">
        <v>670</v>
      </c>
      <c r="C14148" s="3" t="s">
        <v>10932</v>
      </c>
      <c r="D14148" s="3" t="s">
        <v>34</v>
      </c>
      <c r="E14148" s="3" t="s">
        <v>12923</v>
      </c>
      <c r="F14148" s="3" t="s">
        <v>10934</v>
      </c>
      <c r="G14148" s="4">
        <v>1000</v>
      </c>
      <c r="H14148" s="4">
        <v>1451</v>
      </c>
      <c r="I14148" s="1">
        <v>46270</v>
      </c>
      <c r="R14148" s="4">
        <v>1451</v>
      </c>
      <c r="S14148" s="1">
        <v>46270</v>
      </c>
    </row>
    <row r="14149" spans="1:19" x14ac:dyDescent="0.3">
      <c r="A14149" s="3" t="s">
        <v>670</v>
      </c>
      <c r="C14149" s="3" t="s">
        <v>10932</v>
      </c>
      <c r="D14149" s="3" t="s">
        <v>34</v>
      </c>
      <c r="E14149" s="3" t="s">
        <v>12924</v>
      </c>
      <c r="F14149" s="3" t="s">
        <v>10934</v>
      </c>
      <c r="G14149" s="4">
        <v>1000</v>
      </c>
      <c r="H14149" s="4">
        <v>1451</v>
      </c>
      <c r="I14149" s="1">
        <v>46270</v>
      </c>
      <c r="R14149" s="4">
        <v>1451</v>
      </c>
      <c r="S14149" s="1">
        <v>46270</v>
      </c>
    </row>
    <row r="14150" spans="1:19" x14ac:dyDescent="0.3">
      <c r="A14150" s="3" t="s">
        <v>670</v>
      </c>
      <c r="C14150" s="3" t="s">
        <v>10932</v>
      </c>
      <c r="D14150" s="3" t="s">
        <v>34</v>
      </c>
      <c r="E14150" s="3" t="s">
        <v>12925</v>
      </c>
      <c r="F14150" s="3" t="s">
        <v>10934</v>
      </c>
      <c r="G14150" s="4">
        <v>1000</v>
      </c>
      <c r="H14150" s="4">
        <v>1451</v>
      </c>
      <c r="I14150" s="1">
        <v>46270</v>
      </c>
      <c r="R14150" s="4">
        <v>1451</v>
      </c>
      <c r="S14150" s="1">
        <v>46270</v>
      </c>
    </row>
    <row r="14151" spans="1:19" x14ac:dyDescent="0.3">
      <c r="A14151" s="3" t="s">
        <v>670</v>
      </c>
      <c r="C14151" s="3" t="s">
        <v>10932</v>
      </c>
      <c r="D14151" s="3" t="s">
        <v>34</v>
      </c>
      <c r="E14151" s="3" t="s">
        <v>12926</v>
      </c>
      <c r="F14151" s="3" t="s">
        <v>10934</v>
      </c>
      <c r="G14151" s="4">
        <v>1000</v>
      </c>
      <c r="H14151" s="4">
        <v>1451</v>
      </c>
      <c r="I14151" s="1">
        <v>46270</v>
      </c>
      <c r="R14151" s="4">
        <v>1451</v>
      </c>
      <c r="S14151" s="1">
        <v>46270</v>
      </c>
    </row>
    <row r="14152" spans="1:19" x14ac:dyDescent="0.3">
      <c r="A14152" s="3" t="s">
        <v>670</v>
      </c>
      <c r="C14152" s="3" t="s">
        <v>10932</v>
      </c>
      <c r="D14152" s="3" t="s">
        <v>34</v>
      </c>
      <c r="E14152" s="3" t="s">
        <v>12927</v>
      </c>
      <c r="F14152" s="3" t="s">
        <v>10934</v>
      </c>
      <c r="G14152" s="4">
        <v>1000</v>
      </c>
      <c r="H14152" s="4">
        <v>1451</v>
      </c>
      <c r="I14152" s="1">
        <v>46270</v>
      </c>
      <c r="R14152" s="4">
        <v>1451</v>
      </c>
      <c r="S14152" s="1">
        <v>46270</v>
      </c>
    </row>
    <row r="14153" spans="1:19" x14ac:dyDescent="0.3">
      <c r="A14153" s="3" t="s">
        <v>670</v>
      </c>
      <c r="C14153" s="3" t="s">
        <v>10932</v>
      </c>
      <c r="D14153" s="3" t="s">
        <v>34</v>
      </c>
      <c r="E14153" s="3" t="s">
        <v>12928</v>
      </c>
      <c r="F14153" s="3" t="s">
        <v>10934</v>
      </c>
      <c r="G14153" s="4">
        <v>1000</v>
      </c>
      <c r="H14153" s="4">
        <v>1451</v>
      </c>
      <c r="I14153" s="1">
        <v>46270</v>
      </c>
      <c r="R14153" s="4">
        <v>1451</v>
      </c>
      <c r="S14153" s="1">
        <v>46270</v>
      </c>
    </row>
    <row r="14154" spans="1:19" x14ac:dyDescent="0.3">
      <c r="A14154" s="3" t="s">
        <v>670</v>
      </c>
      <c r="C14154" s="3" t="s">
        <v>10932</v>
      </c>
      <c r="D14154" s="3" t="s">
        <v>34</v>
      </c>
      <c r="E14154" s="3" t="s">
        <v>12929</v>
      </c>
      <c r="F14154" s="3" t="s">
        <v>10934</v>
      </c>
      <c r="G14154" s="4">
        <v>1000</v>
      </c>
      <c r="H14154" s="4">
        <v>1451</v>
      </c>
      <c r="I14154" s="1">
        <v>46270</v>
      </c>
      <c r="R14154" s="4">
        <v>1451</v>
      </c>
      <c r="S14154" s="1">
        <v>46270</v>
      </c>
    </row>
    <row r="14155" spans="1:19" x14ac:dyDescent="0.3">
      <c r="A14155" s="3" t="s">
        <v>670</v>
      </c>
      <c r="C14155" s="3" t="s">
        <v>10932</v>
      </c>
      <c r="D14155" s="3" t="s">
        <v>34</v>
      </c>
      <c r="E14155" s="3" t="s">
        <v>12930</v>
      </c>
      <c r="F14155" s="3" t="s">
        <v>10934</v>
      </c>
      <c r="G14155" s="4">
        <v>1000</v>
      </c>
      <c r="H14155" s="4">
        <v>1451</v>
      </c>
      <c r="I14155" s="1">
        <v>46270</v>
      </c>
      <c r="R14155" s="4">
        <v>1451</v>
      </c>
      <c r="S14155" s="1">
        <v>46270</v>
      </c>
    </row>
    <row r="14156" spans="1:19" x14ac:dyDescent="0.3">
      <c r="A14156" s="3" t="s">
        <v>670</v>
      </c>
      <c r="C14156" s="3" t="s">
        <v>10932</v>
      </c>
      <c r="D14156" s="3" t="s">
        <v>34</v>
      </c>
      <c r="E14156" s="3" t="s">
        <v>12931</v>
      </c>
      <c r="F14156" s="3" t="s">
        <v>10934</v>
      </c>
      <c r="G14156" s="4">
        <v>1000</v>
      </c>
      <c r="H14156" s="4">
        <v>1451</v>
      </c>
      <c r="I14156" s="1">
        <v>46270</v>
      </c>
      <c r="R14156" s="4">
        <v>1451</v>
      </c>
      <c r="S14156" s="1">
        <v>46270</v>
      </c>
    </row>
    <row r="14157" spans="1:19" x14ac:dyDescent="0.3">
      <c r="A14157" s="3" t="s">
        <v>670</v>
      </c>
      <c r="C14157" s="3" t="s">
        <v>10932</v>
      </c>
      <c r="D14157" s="3" t="s">
        <v>34</v>
      </c>
      <c r="E14157" s="3" t="s">
        <v>12932</v>
      </c>
      <c r="F14157" s="3" t="s">
        <v>10934</v>
      </c>
      <c r="G14157" s="4">
        <v>1000</v>
      </c>
      <c r="H14157" s="4">
        <v>1451</v>
      </c>
      <c r="I14157" s="1">
        <v>46270</v>
      </c>
      <c r="R14157" s="4">
        <v>1451</v>
      </c>
      <c r="S14157" s="1">
        <v>46270</v>
      </c>
    </row>
    <row r="14158" spans="1:19" x14ac:dyDescent="0.3">
      <c r="A14158" s="3" t="s">
        <v>670</v>
      </c>
      <c r="C14158" s="3" t="s">
        <v>10932</v>
      </c>
      <c r="D14158" s="3" t="s">
        <v>34</v>
      </c>
      <c r="E14158" s="3" t="s">
        <v>12933</v>
      </c>
      <c r="F14158" s="3" t="s">
        <v>10934</v>
      </c>
      <c r="G14158" s="4">
        <v>1000</v>
      </c>
      <c r="H14158" s="4">
        <v>1451</v>
      </c>
      <c r="I14158" s="1">
        <v>46270</v>
      </c>
      <c r="R14158" s="4">
        <v>1451</v>
      </c>
      <c r="S14158" s="1">
        <v>46270</v>
      </c>
    </row>
    <row r="14159" spans="1:19" x14ac:dyDescent="0.3">
      <c r="A14159" s="3" t="s">
        <v>670</v>
      </c>
      <c r="C14159" s="3" t="s">
        <v>10932</v>
      </c>
      <c r="D14159" s="3" t="s">
        <v>34</v>
      </c>
      <c r="E14159" s="3" t="s">
        <v>12934</v>
      </c>
      <c r="F14159" s="3" t="s">
        <v>10934</v>
      </c>
      <c r="G14159" s="4">
        <v>1000</v>
      </c>
      <c r="H14159" s="4">
        <v>1451</v>
      </c>
      <c r="I14159" s="1">
        <v>46270</v>
      </c>
      <c r="R14159" s="4">
        <v>1451</v>
      </c>
      <c r="S14159" s="1">
        <v>46270</v>
      </c>
    </row>
    <row r="14160" spans="1:19" x14ac:dyDescent="0.3">
      <c r="A14160" s="3" t="s">
        <v>670</v>
      </c>
      <c r="C14160" s="3" t="s">
        <v>10932</v>
      </c>
      <c r="D14160" s="3" t="s">
        <v>34</v>
      </c>
      <c r="E14160" s="3" t="s">
        <v>12935</v>
      </c>
      <c r="F14160" s="3" t="s">
        <v>10934</v>
      </c>
      <c r="G14160" s="4">
        <v>1000</v>
      </c>
      <c r="H14160" s="4">
        <v>1451</v>
      </c>
      <c r="I14160" s="1">
        <v>46270</v>
      </c>
      <c r="R14160" s="4">
        <v>1451</v>
      </c>
      <c r="S14160" s="1">
        <v>46270</v>
      </c>
    </row>
    <row r="14161" spans="1:19" x14ac:dyDescent="0.3">
      <c r="A14161" s="3" t="s">
        <v>670</v>
      </c>
      <c r="C14161" s="3" t="s">
        <v>10932</v>
      </c>
      <c r="D14161" s="3" t="s">
        <v>34</v>
      </c>
      <c r="E14161" s="3" t="s">
        <v>12936</v>
      </c>
      <c r="F14161" s="3" t="s">
        <v>10934</v>
      </c>
      <c r="G14161" s="4">
        <v>1000</v>
      </c>
      <c r="H14161" s="4">
        <v>1451</v>
      </c>
      <c r="I14161" s="1">
        <v>46270</v>
      </c>
      <c r="R14161" s="4">
        <v>1451</v>
      </c>
      <c r="S14161" s="1">
        <v>46270</v>
      </c>
    </row>
    <row r="14162" spans="1:19" x14ac:dyDescent="0.3">
      <c r="A14162" s="3" t="s">
        <v>670</v>
      </c>
      <c r="C14162" s="3" t="s">
        <v>10932</v>
      </c>
      <c r="D14162" s="3" t="s">
        <v>34</v>
      </c>
      <c r="E14162" s="3" t="s">
        <v>12937</v>
      </c>
      <c r="F14162" s="3" t="s">
        <v>10934</v>
      </c>
      <c r="G14162" s="4">
        <v>1000</v>
      </c>
      <c r="H14162" s="4">
        <v>1451</v>
      </c>
      <c r="I14162" s="1">
        <v>46275</v>
      </c>
      <c r="R14162" s="4">
        <v>1451</v>
      </c>
      <c r="S14162" s="1">
        <v>46275</v>
      </c>
    </row>
    <row r="14163" spans="1:19" x14ac:dyDescent="0.3">
      <c r="A14163" s="3" t="s">
        <v>670</v>
      </c>
      <c r="C14163" s="3" t="s">
        <v>10932</v>
      </c>
      <c r="D14163" s="3" t="s">
        <v>34</v>
      </c>
      <c r="E14163" s="3" t="s">
        <v>12938</v>
      </c>
      <c r="F14163" s="3" t="s">
        <v>10934</v>
      </c>
      <c r="G14163" s="4">
        <v>1000</v>
      </c>
      <c r="H14163" s="4">
        <v>1451</v>
      </c>
      <c r="I14163" s="1">
        <v>46275</v>
      </c>
      <c r="R14163" s="4">
        <v>1451</v>
      </c>
      <c r="S14163" s="1">
        <v>46275</v>
      </c>
    </row>
    <row r="14164" spans="1:19" x14ac:dyDescent="0.3">
      <c r="A14164" s="3" t="s">
        <v>670</v>
      </c>
      <c r="C14164" s="3" t="s">
        <v>10932</v>
      </c>
      <c r="D14164" s="3" t="s">
        <v>34</v>
      </c>
      <c r="E14164" s="3" t="s">
        <v>12939</v>
      </c>
      <c r="F14164" s="3" t="s">
        <v>10934</v>
      </c>
      <c r="G14164" s="4">
        <v>1000</v>
      </c>
      <c r="H14164" s="4">
        <v>1451</v>
      </c>
      <c r="I14164" s="1">
        <v>46275</v>
      </c>
      <c r="R14164" s="4">
        <v>1451</v>
      </c>
      <c r="S14164" s="1">
        <v>46275</v>
      </c>
    </row>
    <row r="14165" spans="1:19" x14ac:dyDescent="0.3">
      <c r="A14165" s="3" t="s">
        <v>670</v>
      </c>
      <c r="C14165" s="3" t="s">
        <v>10932</v>
      </c>
      <c r="D14165" s="3" t="s">
        <v>34</v>
      </c>
      <c r="E14165" s="3" t="s">
        <v>12940</v>
      </c>
      <c r="F14165" s="3" t="s">
        <v>10934</v>
      </c>
      <c r="G14165" s="4">
        <v>1000</v>
      </c>
      <c r="H14165" s="4">
        <v>1451</v>
      </c>
      <c r="I14165" s="1">
        <v>46275</v>
      </c>
      <c r="R14165" s="4">
        <v>1451</v>
      </c>
      <c r="S14165" s="1">
        <v>46275</v>
      </c>
    </row>
    <row r="14166" spans="1:19" x14ac:dyDescent="0.3">
      <c r="A14166" s="3" t="s">
        <v>670</v>
      </c>
      <c r="C14166" s="3" t="s">
        <v>10932</v>
      </c>
      <c r="D14166" s="3" t="s">
        <v>34</v>
      </c>
      <c r="E14166" s="3" t="s">
        <v>12941</v>
      </c>
      <c r="F14166" s="3" t="s">
        <v>10934</v>
      </c>
      <c r="G14166" s="4">
        <v>1000</v>
      </c>
      <c r="H14166" s="4">
        <v>1451</v>
      </c>
      <c r="I14166" s="1">
        <v>46275</v>
      </c>
      <c r="R14166" s="4">
        <v>1451</v>
      </c>
      <c r="S14166" s="1">
        <v>46275</v>
      </c>
    </row>
    <row r="14167" spans="1:19" x14ac:dyDescent="0.3">
      <c r="A14167" s="3" t="s">
        <v>670</v>
      </c>
      <c r="C14167" s="3" t="s">
        <v>10932</v>
      </c>
      <c r="D14167" s="3" t="s">
        <v>34</v>
      </c>
      <c r="E14167" s="3" t="s">
        <v>12942</v>
      </c>
      <c r="F14167" s="3" t="s">
        <v>10934</v>
      </c>
      <c r="G14167" s="4">
        <v>1000</v>
      </c>
      <c r="H14167" s="4">
        <v>1451</v>
      </c>
      <c r="I14167" s="1">
        <v>46275</v>
      </c>
      <c r="R14167" s="4">
        <v>1451</v>
      </c>
      <c r="S14167" s="1">
        <v>46275</v>
      </c>
    </row>
    <row r="14168" spans="1:19" x14ac:dyDescent="0.3">
      <c r="A14168" s="3" t="s">
        <v>670</v>
      </c>
      <c r="C14168" s="3" t="s">
        <v>10932</v>
      </c>
      <c r="D14168" s="3" t="s">
        <v>34</v>
      </c>
      <c r="E14168" s="3" t="s">
        <v>12943</v>
      </c>
      <c r="F14168" s="3" t="s">
        <v>10934</v>
      </c>
      <c r="G14168" s="4">
        <v>1000</v>
      </c>
      <c r="H14168" s="4">
        <v>1451</v>
      </c>
      <c r="I14168" s="1">
        <v>46275</v>
      </c>
      <c r="R14168" s="4">
        <v>1451</v>
      </c>
      <c r="S14168" s="1">
        <v>46275</v>
      </c>
    </row>
    <row r="14169" spans="1:19" x14ac:dyDescent="0.3">
      <c r="A14169" s="3" t="s">
        <v>670</v>
      </c>
      <c r="C14169" s="3" t="s">
        <v>10932</v>
      </c>
      <c r="D14169" s="3" t="s">
        <v>34</v>
      </c>
      <c r="E14169" s="3" t="s">
        <v>12944</v>
      </c>
      <c r="F14169" s="3" t="s">
        <v>10934</v>
      </c>
      <c r="G14169" s="4">
        <v>1000</v>
      </c>
      <c r="H14169" s="4">
        <v>1451</v>
      </c>
      <c r="I14169" s="1">
        <v>46275</v>
      </c>
      <c r="R14169" s="4">
        <v>1451</v>
      </c>
      <c r="S14169" s="1">
        <v>46275</v>
      </c>
    </row>
    <row r="14170" spans="1:19" x14ac:dyDescent="0.3">
      <c r="A14170" s="3" t="s">
        <v>670</v>
      </c>
      <c r="C14170" s="3" t="s">
        <v>10932</v>
      </c>
      <c r="D14170" s="3" t="s">
        <v>34</v>
      </c>
      <c r="E14170" s="3" t="s">
        <v>12945</v>
      </c>
      <c r="F14170" s="3" t="s">
        <v>10934</v>
      </c>
      <c r="G14170" s="4">
        <v>1000</v>
      </c>
      <c r="H14170" s="4">
        <v>1451</v>
      </c>
      <c r="I14170" s="1">
        <v>46275</v>
      </c>
      <c r="R14170" s="4">
        <v>1451</v>
      </c>
      <c r="S14170" s="1">
        <v>46275</v>
      </c>
    </row>
    <row r="14171" spans="1:19" x14ac:dyDescent="0.3">
      <c r="A14171" s="3" t="s">
        <v>670</v>
      </c>
      <c r="C14171" s="3" t="s">
        <v>10932</v>
      </c>
      <c r="D14171" s="3" t="s">
        <v>34</v>
      </c>
      <c r="E14171" s="3" t="s">
        <v>12946</v>
      </c>
      <c r="F14171" s="3" t="s">
        <v>10934</v>
      </c>
      <c r="G14171" s="4">
        <v>1000</v>
      </c>
      <c r="H14171" s="4">
        <v>1451</v>
      </c>
      <c r="I14171" s="1">
        <v>46275</v>
      </c>
      <c r="R14171" s="4">
        <v>1451</v>
      </c>
      <c r="S14171" s="1">
        <v>46275</v>
      </c>
    </row>
    <row r="14172" spans="1:19" x14ac:dyDescent="0.3">
      <c r="A14172" s="3" t="s">
        <v>670</v>
      </c>
      <c r="C14172" s="3" t="s">
        <v>10932</v>
      </c>
      <c r="D14172" s="3" t="s">
        <v>34</v>
      </c>
      <c r="E14172" s="3" t="s">
        <v>12947</v>
      </c>
      <c r="F14172" s="3" t="s">
        <v>10934</v>
      </c>
      <c r="G14172" s="4">
        <v>1000</v>
      </c>
      <c r="H14172" s="4">
        <v>1451</v>
      </c>
      <c r="I14172" s="1">
        <v>46275</v>
      </c>
      <c r="R14172" s="4">
        <v>1451</v>
      </c>
      <c r="S14172" s="1">
        <v>46275</v>
      </c>
    </row>
    <row r="14173" spans="1:19" x14ac:dyDescent="0.3">
      <c r="A14173" s="3" t="s">
        <v>670</v>
      </c>
      <c r="C14173" s="3" t="s">
        <v>10932</v>
      </c>
      <c r="D14173" s="3" t="s">
        <v>34</v>
      </c>
      <c r="E14173" s="3" t="s">
        <v>12948</v>
      </c>
      <c r="F14173" s="3" t="s">
        <v>10934</v>
      </c>
      <c r="G14173" s="4">
        <v>1000</v>
      </c>
      <c r="H14173" s="4">
        <v>1451</v>
      </c>
      <c r="I14173" s="1">
        <v>46275</v>
      </c>
      <c r="R14173" s="4">
        <v>1451</v>
      </c>
      <c r="S14173" s="1">
        <v>46275</v>
      </c>
    </row>
    <row r="14174" spans="1:19" x14ac:dyDescent="0.3">
      <c r="A14174" s="3" t="s">
        <v>670</v>
      </c>
      <c r="C14174" s="3" t="s">
        <v>10932</v>
      </c>
      <c r="D14174" s="3" t="s">
        <v>34</v>
      </c>
      <c r="E14174" s="3" t="s">
        <v>12949</v>
      </c>
      <c r="F14174" s="3" t="s">
        <v>10934</v>
      </c>
      <c r="G14174" s="4">
        <v>1000</v>
      </c>
      <c r="H14174" s="4">
        <v>1451</v>
      </c>
      <c r="I14174" s="1">
        <v>46275</v>
      </c>
      <c r="R14174" s="4">
        <v>1451</v>
      </c>
      <c r="S14174" s="1">
        <v>46275</v>
      </c>
    </row>
    <row r="14175" spans="1:19" x14ac:dyDescent="0.3">
      <c r="A14175" s="3" t="s">
        <v>670</v>
      </c>
      <c r="C14175" s="3" t="s">
        <v>10932</v>
      </c>
      <c r="D14175" s="3" t="s">
        <v>34</v>
      </c>
      <c r="E14175" s="3" t="s">
        <v>12950</v>
      </c>
      <c r="F14175" s="3" t="s">
        <v>10934</v>
      </c>
      <c r="G14175" s="4">
        <v>1000</v>
      </c>
      <c r="H14175" s="4">
        <v>1451</v>
      </c>
      <c r="I14175" s="1">
        <v>46275</v>
      </c>
      <c r="R14175" s="4">
        <v>1451</v>
      </c>
      <c r="S14175" s="1">
        <v>46275</v>
      </c>
    </row>
    <row r="14176" spans="1:19" x14ac:dyDescent="0.3">
      <c r="A14176" s="3" t="s">
        <v>670</v>
      </c>
      <c r="C14176" s="3" t="s">
        <v>10932</v>
      </c>
      <c r="D14176" s="3" t="s">
        <v>34</v>
      </c>
      <c r="E14176" s="3" t="s">
        <v>12951</v>
      </c>
      <c r="F14176" s="3" t="s">
        <v>10934</v>
      </c>
      <c r="G14176" s="4">
        <v>1000</v>
      </c>
      <c r="H14176" s="4">
        <v>1451</v>
      </c>
      <c r="I14176" s="1">
        <v>46275</v>
      </c>
      <c r="R14176" s="4">
        <v>1451</v>
      </c>
      <c r="S14176" s="1">
        <v>46275</v>
      </c>
    </row>
    <row r="14177" spans="1:19" x14ac:dyDescent="0.3">
      <c r="A14177" s="3" t="s">
        <v>670</v>
      </c>
      <c r="C14177" s="3" t="s">
        <v>10932</v>
      </c>
      <c r="D14177" s="3" t="s">
        <v>34</v>
      </c>
      <c r="E14177" s="3" t="s">
        <v>12952</v>
      </c>
      <c r="F14177" s="3" t="s">
        <v>10934</v>
      </c>
      <c r="G14177" s="4">
        <v>1000</v>
      </c>
      <c r="H14177" s="4">
        <v>1451</v>
      </c>
      <c r="I14177" s="1">
        <v>46275</v>
      </c>
      <c r="R14177" s="4">
        <v>1451</v>
      </c>
      <c r="S14177" s="1">
        <v>46275</v>
      </c>
    </row>
    <row r="14178" spans="1:19" x14ac:dyDescent="0.3">
      <c r="A14178" s="3" t="s">
        <v>670</v>
      </c>
      <c r="C14178" s="3" t="s">
        <v>10932</v>
      </c>
      <c r="D14178" s="3" t="s">
        <v>34</v>
      </c>
      <c r="E14178" s="3" t="s">
        <v>12953</v>
      </c>
      <c r="F14178" s="3" t="s">
        <v>10934</v>
      </c>
      <c r="G14178" s="4">
        <v>1000</v>
      </c>
      <c r="H14178" s="4">
        <v>1451</v>
      </c>
      <c r="I14178" s="1">
        <v>46275</v>
      </c>
      <c r="R14178" s="4">
        <v>1451</v>
      </c>
      <c r="S14178" s="1">
        <v>46275</v>
      </c>
    </row>
    <row r="14179" spans="1:19" x14ac:dyDescent="0.3">
      <c r="A14179" s="3" t="s">
        <v>670</v>
      </c>
      <c r="C14179" s="3" t="s">
        <v>10932</v>
      </c>
      <c r="D14179" s="3" t="s">
        <v>34</v>
      </c>
      <c r="E14179" s="3" t="s">
        <v>12954</v>
      </c>
      <c r="F14179" s="3" t="s">
        <v>10934</v>
      </c>
      <c r="G14179" s="4">
        <v>1000</v>
      </c>
      <c r="H14179" s="4">
        <v>1451</v>
      </c>
      <c r="I14179" s="1">
        <v>46275</v>
      </c>
      <c r="R14179" s="4">
        <v>1451</v>
      </c>
      <c r="S14179" s="1">
        <v>46275</v>
      </c>
    </row>
    <row r="14180" spans="1:19" x14ac:dyDescent="0.3">
      <c r="A14180" s="3" t="s">
        <v>670</v>
      </c>
      <c r="C14180" s="3" t="s">
        <v>10932</v>
      </c>
      <c r="D14180" s="3" t="s">
        <v>34</v>
      </c>
      <c r="E14180" s="3" t="s">
        <v>12955</v>
      </c>
      <c r="F14180" s="3" t="s">
        <v>10934</v>
      </c>
      <c r="G14180" s="4">
        <v>1000</v>
      </c>
      <c r="H14180" s="4">
        <v>1451</v>
      </c>
      <c r="I14180" s="1">
        <v>46275</v>
      </c>
      <c r="R14180" s="4">
        <v>1451</v>
      </c>
      <c r="S14180" s="1">
        <v>46275</v>
      </c>
    </row>
    <row r="14181" spans="1:19" x14ac:dyDescent="0.3">
      <c r="A14181" s="3" t="s">
        <v>670</v>
      </c>
      <c r="C14181" s="3" t="s">
        <v>10932</v>
      </c>
      <c r="D14181" s="3" t="s">
        <v>34</v>
      </c>
      <c r="E14181" s="3" t="s">
        <v>12956</v>
      </c>
      <c r="F14181" s="3" t="s">
        <v>10934</v>
      </c>
      <c r="G14181" s="4">
        <v>1000</v>
      </c>
      <c r="H14181" s="4">
        <v>1451</v>
      </c>
      <c r="I14181" s="1">
        <v>46275</v>
      </c>
      <c r="R14181" s="4">
        <v>1451</v>
      </c>
      <c r="S14181" s="1">
        <v>46275</v>
      </c>
    </row>
    <row r="14182" spans="1:19" x14ac:dyDescent="0.3">
      <c r="A14182" s="3" t="s">
        <v>670</v>
      </c>
      <c r="C14182" s="3" t="s">
        <v>10932</v>
      </c>
      <c r="D14182" s="3" t="s">
        <v>34</v>
      </c>
      <c r="E14182" s="3" t="s">
        <v>12957</v>
      </c>
      <c r="F14182" s="3" t="s">
        <v>10934</v>
      </c>
      <c r="G14182" s="4">
        <v>1000</v>
      </c>
      <c r="H14182" s="4">
        <v>1451</v>
      </c>
      <c r="I14182" s="1">
        <v>46275</v>
      </c>
      <c r="R14182" s="4">
        <v>1451</v>
      </c>
      <c r="S14182" s="1">
        <v>46275</v>
      </c>
    </row>
    <row r="14183" spans="1:19" x14ac:dyDescent="0.3">
      <c r="A14183" s="3" t="s">
        <v>670</v>
      </c>
      <c r="C14183" s="3" t="s">
        <v>10932</v>
      </c>
      <c r="D14183" s="3" t="s">
        <v>34</v>
      </c>
      <c r="E14183" s="3" t="s">
        <v>12958</v>
      </c>
      <c r="F14183" s="3" t="s">
        <v>10934</v>
      </c>
      <c r="G14183" s="4">
        <v>1000</v>
      </c>
      <c r="H14183" s="4">
        <v>1451</v>
      </c>
      <c r="I14183" s="1">
        <v>46275</v>
      </c>
      <c r="R14183" s="4">
        <v>1451</v>
      </c>
      <c r="S14183" s="1">
        <v>46275</v>
      </c>
    </row>
    <row r="14184" spans="1:19" x14ac:dyDescent="0.3">
      <c r="A14184" s="3" t="s">
        <v>670</v>
      </c>
      <c r="C14184" s="3" t="s">
        <v>10932</v>
      </c>
      <c r="D14184" s="3" t="s">
        <v>34</v>
      </c>
      <c r="E14184" s="3" t="s">
        <v>12959</v>
      </c>
      <c r="F14184" s="3" t="s">
        <v>10934</v>
      </c>
      <c r="G14184" s="4">
        <v>1000</v>
      </c>
      <c r="H14184" s="4">
        <v>1451</v>
      </c>
      <c r="I14184" s="1">
        <v>46275</v>
      </c>
      <c r="R14184" s="4">
        <v>1451</v>
      </c>
      <c r="S14184" s="1">
        <v>46275</v>
      </c>
    </row>
    <row r="14185" spans="1:19" x14ac:dyDescent="0.3">
      <c r="A14185" s="3" t="s">
        <v>670</v>
      </c>
      <c r="C14185" s="3" t="s">
        <v>10932</v>
      </c>
      <c r="D14185" s="3" t="s">
        <v>34</v>
      </c>
      <c r="E14185" s="3" t="s">
        <v>12960</v>
      </c>
      <c r="F14185" s="3" t="s">
        <v>10934</v>
      </c>
      <c r="G14185" s="4">
        <v>1000</v>
      </c>
      <c r="H14185" s="4">
        <v>1451</v>
      </c>
      <c r="I14185" s="1">
        <v>46275</v>
      </c>
      <c r="R14185" s="4">
        <v>1451</v>
      </c>
      <c r="S14185" s="1">
        <v>46275</v>
      </c>
    </row>
    <row r="14186" spans="1:19" x14ac:dyDescent="0.3">
      <c r="A14186" s="3" t="s">
        <v>670</v>
      </c>
      <c r="C14186" s="3" t="s">
        <v>10932</v>
      </c>
      <c r="D14186" s="3" t="s">
        <v>34</v>
      </c>
      <c r="E14186" s="3" t="s">
        <v>12961</v>
      </c>
      <c r="F14186" s="3" t="s">
        <v>10934</v>
      </c>
      <c r="G14186" s="4">
        <v>1000</v>
      </c>
      <c r="H14186" s="4">
        <v>1451</v>
      </c>
      <c r="I14186" s="1">
        <v>46275</v>
      </c>
      <c r="R14186" s="4">
        <v>1451</v>
      </c>
      <c r="S14186" s="1">
        <v>46275</v>
      </c>
    </row>
    <row r="14187" spans="1:19" x14ac:dyDescent="0.3">
      <c r="A14187" s="3" t="s">
        <v>670</v>
      </c>
      <c r="C14187" s="3" t="s">
        <v>10932</v>
      </c>
      <c r="D14187" s="3" t="s">
        <v>34</v>
      </c>
      <c r="E14187" s="3" t="s">
        <v>12962</v>
      </c>
      <c r="F14187" s="3" t="s">
        <v>10934</v>
      </c>
      <c r="G14187" s="4">
        <v>1000</v>
      </c>
      <c r="H14187" s="4">
        <v>1451</v>
      </c>
      <c r="I14187" s="1">
        <v>46275</v>
      </c>
      <c r="R14187" s="4">
        <v>1451</v>
      </c>
      <c r="S14187" s="1">
        <v>46275</v>
      </c>
    </row>
    <row r="14188" spans="1:19" x14ac:dyDescent="0.3">
      <c r="A14188" s="3" t="s">
        <v>670</v>
      </c>
      <c r="C14188" s="3" t="s">
        <v>10932</v>
      </c>
      <c r="D14188" s="3" t="s">
        <v>34</v>
      </c>
      <c r="E14188" s="3" t="s">
        <v>12963</v>
      </c>
      <c r="F14188" s="3" t="s">
        <v>10934</v>
      </c>
      <c r="G14188" s="4">
        <v>1000</v>
      </c>
      <c r="H14188" s="4">
        <v>1451</v>
      </c>
      <c r="I14188" s="1">
        <v>46275</v>
      </c>
      <c r="R14188" s="4">
        <v>1451</v>
      </c>
      <c r="S14188" s="1">
        <v>46275</v>
      </c>
    </row>
    <row r="14189" spans="1:19" x14ac:dyDescent="0.3">
      <c r="A14189" s="3" t="s">
        <v>670</v>
      </c>
      <c r="C14189" s="3" t="s">
        <v>10932</v>
      </c>
      <c r="D14189" s="3" t="s">
        <v>34</v>
      </c>
      <c r="E14189" s="3" t="s">
        <v>12964</v>
      </c>
      <c r="F14189" s="3" t="s">
        <v>10934</v>
      </c>
      <c r="G14189" s="4">
        <v>1000</v>
      </c>
      <c r="H14189" s="4">
        <v>1451</v>
      </c>
      <c r="I14189" s="1">
        <v>46275</v>
      </c>
      <c r="R14189" s="4">
        <v>1451</v>
      </c>
      <c r="S14189" s="1">
        <v>46275</v>
      </c>
    </row>
    <row r="14190" spans="1:19" x14ac:dyDescent="0.3">
      <c r="A14190" s="3" t="s">
        <v>670</v>
      </c>
      <c r="C14190" s="3" t="s">
        <v>10932</v>
      </c>
      <c r="D14190" s="3" t="s">
        <v>34</v>
      </c>
      <c r="E14190" s="3" t="s">
        <v>12965</v>
      </c>
      <c r="F14190" s="3" t="s">
        <v>10934</v>
      </c>
      <c r="G14190" s="4">
        <v>1000</v>
      </c>
      <c r="H14190" s="4">
        <v>1451</v>
      </c>
      <c r="I14190" s="1">
        <v>46275</v>
      </c>
      <c r="R14190" s="4">
        <v>1451</v>
      </c>
      <c r="S14190" s="1">
        <v>46275</v>
      </c>
    </row>
    <row r="14191" spans="1:19" x14ac:dyDescent="0.3">
      <c r="A14191" s="3" t="s">
        <v>670</v>
      </c>
      <c r="C14191" s="3" t="s">
        <v>10932</v>
      </c>
      <c r="D14191" s="3" t="s">
        <v>34</v>
      </c>
      <c r="E14191" s="3" t="s">
        <v>12966</v>
      </c>
      <c r="F14191" s="3" t="s">
        <v>10934</v>
      </c>
      <c r="G14191" s="4">
        <v>1000</v>
      </c>
      <c r="H14191" s="4">
        <v>1451</v>
      </c>
      <c r="I14191" s="1">
        <v>46275</v>
      </c>
      <c r="R14191" s="4">
        <v>1451</v>
      </c>
      <c r="S14191" s="1">
        <v>46275</v>
      </c>
    </row>
    <row r="14192" spans="1:19" x14ac:dyDescent="0.3">
      <c r="A14192" s="3" t="s">
        <v>670</v>
      </c>
      <c r="C14192" s="3" t="s">
        <v>10932</v>
      </c>
      <c r="D14192" s="3" t="s">
        <v>34</v>
      </c>
      <c r="E14192" s="3" t="s">
        <v>12967</v>
      </c>
      <c r="F14192" s="3" t="s">
        <v>10934</v>
      </c>
      <c r="G14192" s="4">
        <v>1000</v>
      </c>
      <c r="H14192" s="4">
        <v>1451</v>
      </c>
      <c r="I14192" s="1">
        <v>46270</v>
      </c>
      <c r="R14192" s="4">
        <v>1451</v>
      </c>
      <c r="S14192" s="1">
        <v>46270</v>
      </c>
    </row>
    <row r="14193" spans="1:19" x14ac:dyDescent="0.3">
      <c r="A14193" s="3" t="s">
        <v>670</v>
      </c>
      <c r="C14193" s="3" t="s">
        <v>10932</v>
      </c>
      <c r="D14193" s="3" t="s">
        <v>34</v>
      </c>
      <c r="E14193" s="3" t="s">
        <v>12968</v>
      </c>
      <c r="F14193" s="3" t="s">
        <v>10934</v>
      </c>
      <c r="G14193" s="4">
        <v>1000</v>
      </c>
      <c r="H14193" s="4">
        <v>1451</v>
      </c>
      <c r="I14193" s="1">
        <v>46270</v>
      </c>
      <c r="R14193" s="4">
        <v>1451</v>
      </c>
      <c r="S14193" s="1">
        <v>46270</v>
      </c>
    </row>
    <row r="14194" spans="1:19" x14ac:dyDescent="0.3">
      <c r="A14194" s="3" t="s">
        <v>670</v>
      </c>
      <c r="C14194" s="3" t="s">
        <v>10932</v>
      </c>
      <c r="D14194" s="3" t="s">
        <v>34</v>
      </c>
      <c r="E14194" s="3" t="s">
        <v>12969</v>
      </c>
      <c r="F14194" s="3" t="s">
        <v>10934</v>
      </c>
      <c r="G14194" s="4">
        <v>1000</v>
      </c>
      <c r="H14194" s="4">
        <v>1451</v>
      </c>
      <c r="I14194" s="1">
        <v>46270</v>
      </c>
      <c r="R14194" s="4">
        <v>1451</v>
      </c>
      <c r="S14194" s="1">
        <v>46270</v>
      </c>
    </row>
    <row r="14195" spans="1:19" x14ac:dyDescent="0.3">
      <c r="A14195" s="3" t="s">
        <v>670</v>
      </c>
      <c r="C14195" s="3" t="s">
        <v>10932</v>
      </c>
      <c r="D14195" s="3" t="s">
        <v>34</v>
      </c>
      <c r="E14195" s="3" t="s">
        <v>12970</v>
      </c>
      <c r="F14195" s="3" t="s">
        <v>10934</v>
      </c>
      <c r="G14195" s="4">
        <v>1000</v>
      </c>
      <c r="H14195" s="4">
        <v>1451</v>
      </c>
      <c r="I14195" s="1">
        <v>46270</v>
      </c>
      <c r="R14195" s="4">
        <v>1451</v>
      </c>
      <c r="S14195" s="1">
        <v>46270</v>
      </c>
    </row>
    <row r="14196" spans="1:19" x14ac:dyDescent="0.3">
      <c r="A14196" s="3" t="s">
        <v>670</v>
      </c>
      <c r="C14196" s="3" t="s">
        <v>10932</v>
      </c>
      <c r="D14196" s="3" t="s">
        <v>34</v>
      </c>
      <c r="E14196" s="3" t="s">
        <v>12971</v>
      </c>
      <c r="F14196" s="3" t="s">
        <v>10934</v>
      </c>
      <c r="G14196" s="4">
        <v>1000</v>
      </c>
      <c r="H14196" s="4">
        <v>1451</v>
      </c>
      <c r="I14196" s="1">
        <v>46270</v>
      </c>
      <c r="R14196" s="4">
        <v>1451</v>
      </c>
      <c r="S14196" s="1">
        <v>46270</v>
      </c>
    </row>
    <row r="14197" spans="1:19" x14ac:dyDescent="0.3">
      <c r="A14197" s="3" t="s">
        <v>670</v>
      </c>
      <c r="C14197" s="3" t="s">
        <v>10932</v>
      </c>
      <c r="D14197" s="3" t="s">
        <v>34</v>
      </c>
      <c r="E14197" s="3" t="s">
        <v>12972</v>
      </c>
      <c r="F14197" s="3" t="s">
        <v>10934</v>
      </c>
      <c r="G14197" s="4">
        <v>1000</v>
      </c>
      <c r="H14197" s="4">
        <v>1451</v>
      </c>
      <c r="I14197" s="1">
        <v>46270</v>
      </c>
      <c r="R14197" s="4">
        <v>1451</v>
      </c>
      <c r="S14197" s="1">
        <v>46270</v>
      </c>
    </row>
    <row r="14198" spans="1:19" x14ac:dyDescent="0.3">
      <c r="A14198" s="3" t="s">
        <v>670</v>
      </c>
      <c r="C14198" s="3" t="s">
        <v>10932</v>
      </c>
      <c r="D14198" s="3" t="s">
        <v>34</v>
      </c>
      <c r="E14198" s="3" t="s">
        <v>12973</v>
      </c>
      <c r="F14198" s="3" t="s">
        <v>10934</v>
      </c>
      <c r="G14198" s="4">
        <v>1000</v>
      </c>
      <c r="H14198" s="4">
        <v>1451</v>
      </c>
      <c r="I14198" s="1">
        <v>46270</v>
      </c>
      <c r="R14198" s="4">
        <v>1451</v>
      </c>
      <c r="S14198" s="1">
        <v>46270</v>
      </c>
    </row>
    <row r="14199" spans="1:19" x14ac:dyDescent="0.3">
      <c r="A14199" s="3" t="s">
        <v>670</v>
      </c>
      <c r="C14199" s="3" t="s">
        <v>10932</v>
      </c>
      <c r="D14199" s="3" t="s">
        <v>34</v>
      </c>
      <c r="E14199" s="3" t="s">
        <v>12974</v>
      </c>
      <c r="F14199" s="3" t="s">
        <v>10934</v>
      </c>
      <c r="G14199" s="4">
        <v>1000</v>
      </c>
      <c r="H14199" s="4">
        <v>1451</v>
      </c>
      <c r="I14199" s="1">
        <v>46270</v>
      </c>
      <c r="R14199" s="4">
        <v>1451</v>
      </c>
      <c r="S14199" s="1">
        <v>46270</v>
      </c>
    </row>
    <row r="14200" spans="1:19" x14ac:dyDescent="0.3">
      <c r="A14200" s="3" t="s">
        <v>670</v>
      </c>
      <c r="C14200" s="3" t="s">
        <v>10932</v>
      </c>
      <c r="D14200" s="3" t="s">
        <v>34</v>
      </c>
      <c r="E14200" s="3" t="s">
        <v>12975</v>
      </c>
      <c r="F14200" s="3" t="s">
        <v>10934</v>
      </c>
      <c r="G14200" s="4">
        <v>1000</v>
      </c>
      <c r="H14200" s="4">
        <v>1451</v>
      </c>
      <c r="I14200" s="1">
        <v>46270</v>
      </c>
      <c r="R14200" s="4">
        <v>1451</v>
      </c>
      <c r="S14200" s="1">
        <v>46270</v>
      </c>
    </row>
    <row r="14201" spans="1:19" x14ac:dyDescent="0.3">
      <c r="A14201" s="3" t="s">
        <v>670</v>
      </c>
      <c r="C14201" s="3" t="s">
        <v>10932</v>
      </c>
      <c r="D14201" s="3" t="s">
        <v>34</v>
      </c>
      <c r="E14201" s="3" t="s">
        <v>12976</v>
      </c>
      <c r="F14201" s="3" t="s">
        <v>10934</v>
      </c>
      <c r="G14201" s="4">
        <v>1000</v>
      </c>
      <c r="H14201" s="4">
        <v>1451</v>
      </c>
      <c r="I14201" s="1">
        <v>46270</v>
      </c>
      <c r="R14201" s="4">
        <v>1451</v>
      </c>
      <c r="S14201" s="1">
        <v>46270</v>
      </c>
    </row>
    <row r="14202" spans="1:19" x14ac:dyDescent="0.3">
      <c r="A14202" s="3" t="s">
        <v>670</v>
      </c>
      <c r="C14202" s="3" t="s">
        <v>10932</v>
      </c>
      <c r="D14202" s="3" t="s">
        <v>34</v>
      </c>
      <c r="E14202" s="3" t="s">
        <v>12977</v>
      </c>
      <c r="F14202" s="3" t="s">
        <v>10934</v>
      </c>
      <c r="G14202" s="4">
        <v>1000</v>
      </c>
      <c r="H14202" s="4">
        <v>1451</v>
      </c>
      <c r="I14202" s="1">
        <v>46270</v>
      </c>
      <c r="R14202" s="4">
        <v>1451</v>
      </c>
      <c r="S14202" s="1">
        <v>46270</v>
      </c>
    </row>
    <row r="14203" spans="1:19" x14ac:dyDescent="0.3">
      <c r="A14203" s="3" t="s">
        <v>670</v>
      </c>
      <c r="C14203" s="3" t="s">
        <v>10932</v>
      </c>
      <c r="D14203" s="3" t="s">
        <v>34</v>
      </c>
      <c r="E14203" s="3" t="s">
        <v>12978</v>
      </c>
      <c r="F14203" s="3" t="s">
        <v>10934</v>
      </c>
      <c r="G14203" s="4">
        <v>1000</v>
      </c>
      <c r="H14203" s="4">
        <v>1451</v>
      </c>
      <c r="I14203" s="1">
        <v>46270</v>
      </c>
      <c r="R14203" s="4">
        <v>1451</v>
      </c>
      <c r="S14203" s="1">
        <v>46270</v>
      </c>
    </row>
    <row r="14204" spans="1:19" x14ac:dyDescent="0.3">
      <c r="A14204" s="3" t="s">
        <v>670</v>
      </c>
      <c r="C14204" s="3" t="s">
        <v>10932</v>
      </c>
      <c r="D14204" s="3" t="s">
        <v>34</v>
      </c>
      <c r="E14204" s="3" t="s">
        <v>12979</v>
      </c>
      <c r="F14204" s="3" t="s">
        <v>10934</v>
      </c>
      <c r="G14204" s="4">
        <v>1000</v>
      </c>
      <c r="H14204" s="4">
        <v>1451</v>
      </c>
      <c r="I14204" s="1">
        <v>46270</v>
      </c>
      <c r="R14204" s="4">
        <v>1451</v>
      </c>
      <c r="S14204" s="1">
        <v>46270</v>
      </c>
    </row>
    <row r="14205" spans="1:19" x14ac:dyDescent="0.3">
      <c r="A14205" s="3" t="s">
        <v>670</v>
      </c>
      <c r="C14205" s="3" t="s">
        <v>10932</v>
      </c>
      <c r="D14205" s="3" t="s">
        <v>34</v>
      </c>
      <c r="E14205" s="3" t="s">
        <v>12980</v>
      </c>
      <c r="F14205" s="3" t="s">
        <v>10934</v>
      </c>
      <c r="G14205" s="4">
        <v>1000</v>
      </c>
      <c r="H14205" s="4">
        <v>1451</v>
      </c>
      <c r="I14205" s="1">
        <v>46270</v>
      </c>
      <c r="R14205" s="4">
        <v>1451</v>
      </c>
      <c r="S14205" s="1">
        <v>46270</v>
      </c>
    </row>
    <row r="14206" spans="1:19" x14ac:dyDescent="0.3">
      <c r="A14206" s="3" t="s">
        <v>670</v>
      </c>
      <c r="C14206" s="3" t="s">
        <v>10932</v>
      </c>
      <c r="D14206" s="3" t="s">
        <v>34</v>
      </c>
      <c r="E14206" s="3" t="s">
        <v>12981</v>
      </c>
      <c r="F14206" s="3" t="s">
        <v>10934</v>
      </c>
      <c r="G14206" s="4">
        <v>1000</v>
      </c>
      <c r="H14206" s="4">
        <v>1451</v>
      </c>
      <c r="I14206" s="1">
        <v>46270</v>
      </c>
      <c r="R14206" s="4">
        <v>1451</v>
      </c>
      <c r="S14206" s="1">
        <v>46270</v>
      </c>
    </row>
    <row r="14207" spans="1:19" x14ac:dyDescent="0.3">
      <c r="A14207" s="3" t="s">
        <v>670</v>
      </c>
      <c r="C14207" s="3" t="s">
        <v>10932</v>
      </c>
      <c r="D14207" s="3" t="s">
        <v>34</v>
      </c>
      <c r="E14207" s="3" t="s">
        <v>12982</v>
      </c>
      <c r="F14207" s="3" t="s">
        <v>10934</v>
      </c>
      <c r="G14207" s="4">
        <v>1000</v>
      </c>
      <c r="H14207" s="4">
        <v>1451</v>
      </c>
      <c r="I14207" s="1">
        <v>46270</v>
      </c>
      <c r="R14207" s="4">
        <v>1451</v>
      </c>
      <c r="S14207" s="1">
        <v>46270</v>
      </c>
    </row>
    <row r="14208" spans="1:19" x14ac:dyDescent="0.3">
      <c r="A14208" s="3" t="s">
        <v>670</v>
      </c>
      <c r="C14208" s="3" t="s">
        <v>10932</v>
      </c>
      <c r="D14208" s="3" t="s">
        <v>34</v>
      </c>
      <c r="E14208" s="3" t="s">
        <v>12983</v>
      </c>
      <c r="F14208" s="3" t="s">
        <v>10934</v>
      </c>
      <c r="G14208" s="4">
        <v>1000</v>
      </c>
      <c r="H14208" s="4">
        <v>1451</v>
      </c>
      <c r="I14208" s="1">
        <v>46275</v>
      </c>
      <c r="R14208" s="4">
        <v>1451</v>
      </c>
      <c r="S14208" s="1">
        <v>46275</v>
      </c>
    </row>
    <row r="14209" spans="1:19" x14ac:dyDescent="0.3">
      <c r="A14209" s="3" t="s">
        <v>670</v>
      </c>
      <c r="C14209" s="3" t="s">
        <v>10932</v>
      </c>
      <c r="D14209" s="3" t="s">
        <v>34</v>
      </c>
      <c r="E14209" s="3" t="s">
        <v>12984</v>
      </c>
      <c r="F14209" s="3" t="s">
        <v>10934</v>
      </c>
      <c r="G14209" s="4">
        <v>1000</v>
      </c>
      <c r="H14209" s="4">
        <v>1451</v>
      </c>
      <c r="I14209" s="1">
        <v>46275</v>
      </c>
      <c r="R14209" s="4">
        <v>1451</v>
      </c>
      <c r="S14209" s="1">
        <v>46275</v>
      </c>
    </row>
    <row r="14210" spans="1:19" x14ac:dyDescent="0.3">
      <c r="A14210" s="3" t="s">
        <v>670</v>
      </c>
      <c r="C14210" s="3" t="s">
        <v>10932</v>
      </c>
      <c r="D14210" s="3" t="s">
        <v>34</v>
      </c>
      <c r="E14210" s="3" t="s">
        <v>12985</v>
      </c>
      <c r="F14210" s="3" t="s">
        <v>10934</v>
      </c>
      <c r="G14210" s="4">
        <v>1000</v>
      </c>
      <c r="H14210" s="4">
        <v>1451</v>
      </c>
      <c r="I14210" s="1">
        <v>46275</v>
      </c>
      <c r="R14210" s="4">
        <v>1451</v>
      </c>
      <c r="S14210" s="1">
        <v>46275</v>
      </c>
    </row>
    <row r="14211" spans="1:19" x14ac:dyDescent="0.3">
      <c r="A14211" s="3" t="s">
        <v>670</v>
      </c>
      <c r="C14211" s="3" t="s">
        <v>10932</v>
      </c>
      <c r="D14211" s="3" t="s">
        <v>34</v>
      </c>
      <c r="E14211" s="3" t="s">
        <v>12986</v>
      </c>
      <c r="F14211" s="3" t="s">
        <v>10934</v>
      </c>
      <c r="G14211" s="4">
        <v>1000</v>
      </c>
      <c r="H14211" s="4">
        <v>1451</v>
      </c>
      <c r="I14211" s="1">
        <v>46275</v>
      </c>
      <c r="R14211" s="4">
        <v>1451</v>
      </c>
      <c r="S14211" s="1">
        <v>46275</v>
      </c>
    </row>
    <row r="14212" spans="1:19" x14ac:dyDescent="0.3">
      <c r="A14212" s="3" t="s">
        <v>670</v>
      </c>
      <c r="C14212" s="3" t="s">
        <v>10932</v>
      </c>
      <c r="D14212" s="3" t="s">
        <v>34</v>
      </c>
      <c r="E14212" s="3" t="s">
        <v>12987</v>
      </c>
      <c r="F14212" s="3" t="s">
        <v>10934</v>
      </c>
      <c r="G14212" s="4">
        <v>1000</v>
      </c>
      <c r="H14212" s="4">
        <v>1451</v>
      </c>
      <c r="I14212" s="1">
        <v>46275</v>
      </c>
      <c r="R14212" s="4">
        <v>1451</v>
      </c>
      <c r="S14212" s="1">
        <v>46275</v>
      </c>
    </row>
    <row r="14213" spans="1:19" x14ac:dyDescent="0.3">
      <c r="A14213" s="3" t="s">
        <v>670</v>
      </c>
      <c r="C14213" s="3" t="s">
        <v>10932</v>
      </c>
      <c r="D14213" s="3" t="s">
        <v>34</v>
      </c>
      <c r="E14213" s="3" t="s">
        <v>12988</v>
      </c>
      <c r="F14213" s="3" t="s">
        <v>10934</v>
      </c>
      <c r="G14213" s="4">
        <v>1000</v>
      </c>
      <c r="H14213" s="4">
        <v>1451</v>
      </c>
      <c r="I14213" s="1">
        <v>46275</v>
      </c>
      <c r="R14213" s="4">
        <v>1451</v>
      </c>
      <c r="S14213" s="1">
        <v>46275</v>
      </c>
    </row>
    <row r="14214" spans="1:19" x14ac:dyDescent="0.3">
      <c r="A14214" s="3" t="s">
        <v>670</v>
      </c>
      <c r="C14214" s="3" t="s">
        <v>10932</v>
      </c>
      <c r="D14214" s="3" t="s">
        <v>34</v>
      </c>
      <c r="E14214" s="3" t="s">
        <v>12989</v>
      </c>
      <c r="F14214" s="3" t="s">
        <v>10934</v>
      </c>
      <c r="G14214" s="4">
        <v>1000</v>
      </c>
      <c r="H14214" s="4">
        <v>1451</v>
      </c>
      <c r="I14214" s="1">
        <v>46275</v>
      </c>
      <c r="R14214" s="4">
        <v>1451</v>
      </c>
      <c r="S14214" s="1">
        <v>46275</v>
      </c>
    </row>
    <row r="14215" spans="1:19" x14ac:dyDescent="0.3">
      <c r="A14215" s="3" t="s">
        <v>670</v>
      </c>
      <c r="C14215" s="3" t="s">
        <v>10932</v>
      </c>
      <c r="D14215" s="3" t="s">
        <v>34</v>
      </c>
      <c r="E14215" s="3" t="s">
        <v>12990</v>
      </c>
      <c r="F14215" s="3" t="s">
        <v>10934</v>
      </c>
      <c r="G14215" s="4">
        <v>1000</v>
      </c>
      <c r="H14215" s="4">
        <v>1451</v>
      </c>
      <c r="I14215" s="1">
        <v>46275</v>
      </c>
      <c r="R14215" s="4">
        <v>1451</v>
      </c>
      <c r="S14215" s="1">
        <v>46275</v>
      </c>
    </row>
    <row r="14216" spans="1:19" x14ac:dyDescent="0.3">
      <c r="A14216" s="3" t="s">
        <v>670</v>
      </c>
      <c r="C14216" s="3" t="s">
        <v>10932</v>
      </c>
      <c r="D14216" s="3" t="s">
        <v>34</v>
      </c>
      <c r="E14216" s="3" t="s">
        <v>12991</v>
      </c>
      <c r="F14216" s="3" t="s">
        <v>10934</v>
      </c>
      <c r="G14216" s="4">
        <v>1000</v>
      </c>
      <c r="H14216" s="4">
        <v>1451</v>
      </c>
      <c r="I14216" s="1">
        <v>46275</v>
      </c>
      <c r="R14216" s="4">
        <v>1451</v>
      </c>
      <c r="S14216" s="1">
        <v>46275</v>
      </c>
    </row>
    <row r="14217" spans="1:19" x14ac:dyDescent="0.3">
      <c r="A14217" s="3" t="s">
        <v>670</v>
      </c>
      <c r="C14217" s="3" t="s">
        <v>10932</v>
      </c>
      <c r="D14217" s="3" t="s">
        <v>34</v>
      </c>
      <c r="E14217" s="3" t="s">
        <v>12992</v>
      </c>
      <c r="F14217" s="3" t="s">
        <v>10934</v>
      </c>
      <c r="G14217" s="4">
        <v>1000</v>
      </c>
      <c r="H14217" s="4">
        <v>1451</v>
      </c>
      <c r="I14217" s="1">
        <v>46275</v>
      </c>
      <c r="R14217" s="4">
        <v>1451</v>
      </c>
      <c r="S14217" s="1">
        <v>46275</v>
      </c>
    </row>
    <row r="14218" spans="1:19" x14ac:dyDescent="0.3">
      <c r="A14218" s="3" t="s">
        <v>670</v>
      </c>
      <c r="C14218" s="3" t="s">
        <v>10932</v>
      </c>
      <c r="D14218" s="3" t="s">
        <v>34</v>
      </c>
      <c r="E14218" s="3" t="s">
        <v>12993</v>
      </c>
      <c r="F14218" s="3" t="s">
        <v>10934</v>
      </c>
      <c r="G14218" s="4">
        <v>1000</v>
      </c>
      <c r="H14218" s="4">
        <v>1451</v>
      </c>
      <c r="I14218" s="1">
        <v>46275</v>
      </c>
      <c r="R14218" s="4">
        <v>1451</v>
      </c>
      <c r="S14218" s="1">
        <v>46275</v>
      </c>
    </row>
    <row r="14219" spans="1:19" x14ac:dyDescent="0.3">
      <c r="A14219" s="3" t="s">
        <v>670</v>
      </c>
      <c r="C14219" s="3" t="s">
        <v>10932</v>
      </c>
      <c r="D14219" s="3" t="s">
        <v>34</v>
      </c>
      <c r="E14219" s="3" t="s">
        <v>12994</v>
      </c>
      <c r="F14219" s="3" t="s">
        <v>10934</v>
      </c>
      <c r="G14219" s="4">
        <v>1000</v>
      </c>
      <c r="H14219" s="4">
        <v>1451</v>
      </c>
      <c r="I14219" s="1">
        <v>46275</v>
      </c>
      <c r="R14219" s="4">
        <v>1451</v>
      </c>
      <c r="S14219" s="1">
        <v>46275</v>
      </c>
    </row>
    <row r="14220" spans="1:19" x14ac:dyDescent="0.3">
      <c r="A14220" s="3" t="s">
        <v>670</v>
      </c>
      <c r="C14220" s="3" t="s">
        <v>10932</v>
      </c>
      <c r="D14220" s="3" t="s">
        <v>34</v>
      </c>
      <c r="E14220" s="3" t="s">
        <v>12995</v>
      </c>
      <c r="F14220" s="3" t="s">
        <v>10934</v>
      </c>
      <c r="G14220" s="4">
        <v>1000</v>
      </c>
      <c r="H14220" s="4">
        <v>1451</v>
      </c>
      <c r="I14220" s="1">
        <v>46275</v>
      </c>
      <c r="R14220" s="4">
        <v>1451</v>
      </c>
      <c r="S14220" s="1">
        <v>46275</v>
      </c>
    </row>
    <row r="14221" spans="1:19" x14ac:dyDescent="0.3">
      <c r="A14221" s="3" t="s">
        <v>670</v>
      </c>
      <c r="C14221" s="3" t="s">
        <v>10932</v>
      </c>
      <c r="D14221" s="3" t="s">
        <v>34</v>
      </c>
      <c r="E14221" s="3" t="s">
        <v>12996</v>
      </c>
      <c r="F14221" s="3" t="s">
        <v>10934</v>
      </c>
      <c r="G14221" s="4">
        <v>1000</v>
      </c>
      <c r="H14221" s="4">
        <v>1451</v>
      </c>
      <c r="I14221" s="1">
        <v>46275</v>
      </c>
      <c r="R14221" s="4">
        <v>1451</v>
      </c>
      <c r="S14221" s="1">
        <v>46275</v>
      </c>
    </row>
    <row r="14222" spans="1:19" x14ac:dyDescent="0.3">
      <c r="A14222" s="3" t="s">
        <v>670</v>
      </c>
      <c r="C14222" s="3" t="s">
        <v>10932</v>
      </c>
      <c r="D14222" s="3" t="s">
        <v>34</v>
      </c>
      <c r="E14222" s="3" t="s">
        <v>12997</v>
      </c>
      <c r="F14222" s="3" t="s">
        <v>10934</v>
      </c>
      <c r="G14222" s="4">
        <v>1000</v>
      </c>
      <c r="H14222" s="4">
        <v>1451</v>
      </c>
      <c r="I14222" s="1">
        <v>46275</v>
      </c>
      <c r="R14222" s="4">
        <v>1451</v>
      </c>
      <c r="S14222" s="1">
        <v>46275</v>
      </c>
    </row>
    <row r="14223" spans="1:19" x14ac:dyDescent="0.3">
      <c r="A14223" s="3" t="s">
        <v>670</v>
      </c>
      <c r="C14223" s="3" t="s">
        <v>10932</v>
      </c>
      <c r="D14223" s="3" t="s">
        <v>34</v>
      </c>
      <c r="E14223" s="3" t="s">
        <v>12998</v>
      </c>
      <c r="F14223" s="3" t="s">
        <v>10934</v>
      </c>
      <c r="G14223" s="4">
        <v>1000</v>
      </c>
      <c r="H14223" s="4">
        <v>1451</v>
      </c>
      <c r="I14223" s="1">
        <v>46275</v>
      </c>
      <c r="R14223" s="4">
        <v>1451</v>
      </c>
      <c r="S14223" s="1">
        <v>46275</v>
      </c>
    </row>
    <row r="14224" spans="1:19" x14ac:dyDescent="0.3">
      <c r="A14224" s="3" t="s">
        <v>670</v>
      </c>
      <c r="C14224" s="3" t="s">
        <v>10932</v>
      </c>
      <c r="D14224" s="3" t="s">
        <v>34</v>
      </c>
      <c r="E14224" s="3" t="s">
        <v>12999</v>
      </c>
      <c r="F14224" s="3" t="s">
        <v>10934</v>
      </c>
      <c r="G14224" s="4">
        <v>1000</v>
      </c>
      <c r="H14224" s="4">
        <v>1451</v>
      </c>
      <c r="I14224" s="1">
        <v>46275</v>
      </c>
      <c r="R14224" s="4">
        <v>1451</v>
      </c>
      <c r="S14224" s="1">
        <v>46275</v>
      </c>
    </row>
    <row r="14225" spans="1:19" x14ac:dyDescent="0.3">
      <c r="A14225" s="3" t="s">
        <v>670</v>
      </c>
      <c r="C14225" s="3" t="s">
        <v>10932</v>
      </c>
      <c r="D14225" s="3" t="s">
        <v>34</v>
      </c>
      <c r="E14225" s="3" t="s">
        <v>13000</v>
      </c>
      <c r="F14225" s="3" t="s">
        <v>10934</v>
      </c>
      <c r="G14225" s="4">
        <v>1000</v>
      </c>
      <c r="H14225" s="4">
        <v>1451</v>
      </c>
      <c r="I14225" s="1">
        <v>46275</v>
      </c>
      <c r="R14225" s="4">
        <v>1451</v>
      </c>
      <c r="S14225" s="1">
        <v>46275</v>
      </c>
    </row>
    <row r="14226" spans="1:19" x14ac:dyDescent="0.3">
      <c r="A14226" s="3" t="s">
        <v>670</v>
      </c>
      <c r="C14226" s="3" t="s">
        <v>10932</v>
      </c>
      <c r="D14226" s="3" t="s">
        <v>34</v>
      </c>
      <c r="E14226" s="3" t="s">
        <v>13001</v>
      </c>
      <c r="F14226" s="3" t="s">
        <v>10934</v>
      </c>
      <c r="G14226" s="4">
        <v>1000</v>
      </c>
      <c r="H14226" s="4">
        <v>1451</v>
      </c>
      <c r="I14226" s="1">
        <v>46275</v>
      </c>
      <c r="R14226" s="4">
        <v>1451</v>
      </c>
      <c r="S14226" s="1">
        <v>46275</v>
      </c>
    </row>
    <row r="14227" spans="1:19" x14ac:dyDescent="0.3">
      <c r="A14227" s="3" t="s">
        <v>670</v>
      </c>
      <c r="C14227" s="3" t="s">
        <v>10932</v>
      </c>
      <c r="D14227" s="3" t="s">
        <v>34</v>
      </c>
      <c r="E14227" s="3" t="s">
        <v>13002</v>
      </c>
      <c r="F14227" s="3" t="s">
        <v>10934</v>
      </c>
      <c r="G14227" s="4">
        <v>1000</v>
      </c>
      <c r="H14227" s="4">
        <v>1451</v>
      </c>
      <c r="I14227" s="1">
        <v>46275</v>
      </c>
      <c r="R14227" s="4">
        <v>1451</v>
      </c>
      <c r="S14227" s="1">
        <v>46275</v>
      </c>
    </row>
    <row r="14228" spans="1:19" x14ac:dyDescent="0.3">
      <c r="A14228" s="3" t="s">
        <v>670</v>
      </c>
      <c r="C14228" s="3" t="s">
        <v>10932</v>
      </c>
      <c r="D14228" s="3" t="s">
        <v>34</v>
      </c>
      <c r="E14228" s="3" t="s">
        <v>13003</v>
      </c>
      <c r="F14228" s="3" t="s">
        <v>10934</v>
      </c>
      <c r="G14228" s="4">
        <v>1000</v>
      </c>
      <c r="H14228" s="4">
        <v>1451</v>
      </c>
      <c r="I14228" s="1">
        <v>46275</v>
      </c>
      <c r="R14228" s="4">
        <v>1451</v>
      </c>
      <c r="S14228" s="1">
        <v>46275</v>
      </c>
    </row>
    <row r="14229" spans="1:19" x14ac:dyDescent="0.3">
      <c r="A14229" s="3" t="s">
        <v>670</v>
      </c>
      <c r="C14229" s="3" t="s">
        <v>10932</v>
      </c>
      <c r="D14229" s="3" t="s">
        <v>34</v>
      </c>
      <c r="E14229" s="3" t="s">
        <v>13004</v>
      </c>
      <c r="F14229" s="3" t="s">
        <v>10934</v>
      </c>
      <c r="G14229" s="4">
        <v>1000</v>
      </c>
      <c r="H14229" s="4">
        <v>1451</v>
      </c>
      <c r="I14229" s="1">
        <v>46275</v>
      </c>
      <c r="R14229" s="4">
        <v>1451</v>
      </c>
      <c r="S14229" s="1">
        <v>46275</v>
      </c>
    </row>
    <row r="14230" spans="1:19" x14ac:dyDescent="0.3">
      <c r="A14230" s="3" t="s">
        <v>670</v>
      </c>
      <c r="C14230" s="3" t="s">
        <v>10932</v>
      </c>
      <c r="D14230" s="3" t="s">
        <v>34</v>
      </c>
      <c r="E14230" s="3" t="s">
        <v>13005</v>
      </c>
      <c r="F14230" s="3" t="s">
        <v>10934</v>
      </c>
      <c r="G14230" s="4">
        <v>1000</v>
      </c>
      <c r="H14230" s="4">
        <v>1451</v>
      </c>
      <c r="I14230" s="1">
        <v>46275</v>
      </c>
      <c r="R14230" s="4">
        <v>1451</v>
      </c>
      <c r="S14230" s="1">
        <v>46275</v>
      </c>
    </row>
    <row r="14231" spans="1:19" x14ac:dyDescent="0.3">
      <c r="A14231" s="3" t="s">
        <v>670</v>
      </c>
      <c r="C14231" s="3" t="s">
        <v>10932</v>
      </c>
      <c r="D14231" s="3" t="s">
        <v>34</v>
      </c>
      <c r="E14231" s="3" t="s">
        <v>13006</v>
      </c>
      <c r="F14231" s="3" t="s">
        <v>10934</v>
      </c>
      <c r="G14231" s="4">
        <v>1000</v>
      </c>
      <c r="H14231" s="4">
        <v>1451</v>
      </c>
      <c r="I14231" s="1">
        <v>46275</v>
      </c>
      <c r="R14231" s="4">
        <v>1451</v>
      </c>
      <c r="S14231" s="1">
        <v>46275</v>
      </c>
    </row>
    <row r="14232" spans="1:19" x14ac:dyDescent="0.3">
      <c r="A14232" s="3" t="s">
        <v>670</v>
      </c>
      <c r="C14232" s="3" t="s">
        <v>10932</v>
      </c>
      <c r="D14232" s="3" t="s">
        <v>34</v>
      </c>
      <c r="E14232" s="3" t="s">
        <v>13007</v>
      </c>
      <c r="F14232" s="3" t="s">
        <v>10934</v>
      </c>
      <c r="G14232" s="4">
        <v>1000</v>
      </c>
      <c r="H14232" s="4">
        <v>1451</v>
      </c>
      <c r="I14232" s="1">
        <v>46275</v>
      </c>
      <c r="R14232" s="4">
        <v>1451</v>
      </c>
      <c r="S14232" s="1">
        <v>46275</v>
      </c>
    </row>
    <row r="14233" spans="1:19" x14ac:dyDescent="0.3">
      <c r="A14233" s="3" t="s">
        <v>670</v>
      </c>
      <c r="C14233" s="3" t="s">
        <v>10932</v>
      </c>
      <c r="D14233" s="3" t="s">
        <v>34</v>
      </c>
      <c r="E14233" s="3" t="s">
        <v>13008</v>
      </c>
      <c r="F14233" s="3" t="s">
        <v>10934</v>
      </c>
      <c r="G14233" s="4">
        <v>1000</v>
      </c>
      <c r="H14233" s="4">
        <v>1451</v>
      </c>
      <c r="I14233" s="1">
        <v>46275</v>
      </c>
      <c r="R14233" s="4">
        <v>1451</v>
      </c>
      <c r="S14233" s="1">
        <v>46275</v>
      </c>
    </row>
    <row r="14234" spans="1:19" x14ac:dyDescent="0.3">
      <c r="A14234" s="3" t="s">
        <v>670</v>
      </c>
      <c r="C14234" s="3" t="s">
        <v>10932</v>
      </c>
      <c r="D14234" s="3" t="s">
        <v>34</v>
      </c>
      <c r="E14234" s="3" t="s">
        <v>13009</v>
      </c>
      <c r="F14234" s="3" t="s">
        <v>10934</v>
      </c>
      <c r="G14234" s="4">
        <v>1000</v>
      </c>
      <c r="H14234" s="4">
        <v>1451</v>
      </c>
      <c r="I14234" s="1">
        <v>46275</v>
      </c>
      <c r="R14234" s="4">
        <v>1451</v>
      </c>
      <c r="S14234" s="1">
        <v>46275</v>
      </c>
    </row>
    <row r="14235" spans="1:19" x14ac:dyDescent="0.3">
      <c r="A14235" s="3" t="s">
        <v>670</v>
      </c>
      <c r="C14235" s="3" t="s">
        <v>10932</v>
      </c>
      <c r="D14235" s="3" t="s">
        <v>34</v>
      </c>
      <c r="E14235" s="3" t="s">
        <v>13010</v>
      </c>
      <c r="F14235" s="3" t="s">
        <v>10934</v>
      </c>
      <c r="G14235" s="4">
        <v>1000</v>
      </c>
      <c r="H14235" s="4">
        <v>1451</v>
      </c>
      <c r="I14235" s="1">
        <v>46275</v>
      </c>
      <c r="R14235" s="4">
        <v>1451</v>
      </c>
      <c r="S14235" s="1">
        <v>46275</v>
      </c>
    </row>
    <row r="14236" spans="1:19" x14ac:dyDescent="0.3">
      <c r="A14236" s="3" t="s">
        <v>670</v>
      </c>
      <c r="C14236" s="3" t="s">
        <v>10932</v>
      </c>
      <c r="D14236" s="3" t="s">
        <v>34</v>
      </c>
      <c r="E14236" s="3" t="s">
        <v>13011</v>
      </c>
      <c r="F14236" s="3" t="s">
        <v>10934</v>
      </c>
      <c r="G14236" s="4">
        <v>1000</v>
      </c>
      <c r="H14236" s="4">
        <v>1451</v>
      </c>
      <c r="I14236" s="1">
        <v>46275</v>
      </c>
      <c r="R14236" s="4">
        <v>1451</v>
      </c>
      <c r="S14236" s="1">
        <v>46275</v>
      </c>
    </row>
    <row r="14237" spans="1:19" x14ac:dyDescent="0.3">
      <c r="A14237" s="3" t="s">
        <v>670</v>
      </c>
      <c r="C14237" s="3" t="s">
        <v>10932</v>
      </c>
      <c r="D14237" s="3" t="s">
        <v>34</v>
      </c>
      <c r="E14237" s="3" t="s">
        <v>13012</v>
      </c>
      <c r="F14237" s="3" t="s">
        <v>10934</v>
      </c>
      <c r="G14237" s="4">
        <v>1000</v>
      </c>
      <c r="H14237" s="4">
        <v>1451</v>
      </c>
      <c r="I14237" s="1">
        <v>46275</v>
      </c>
      <c r="R14237" s="4">
        <v>1451</v>
      </c>
      <c r="S14237" s="1">
        <v>46275</v>
      </c>
    </row>
    <row r="14238" spans="1:19" x14ac:dyDescent="0.3">
      <c r="A14238" s="3" t="s">
        <v>670</v>
      </c>
      <c r="C14238" s="3" t="s">
        <v>10932</v>
      </c>
      <c r="D14238" s="3" t="s">
        <v>34</v>
      </c>
      <c r="E14238" s="3" t="s">
        <v>13013</v>
      </c>
      <c r="F14238" s="3" t="s">
        <v>10934</v>
      </c>
      <c r="G14238" s="4">
        <v>1000</v>
      </c>
      <c r="H14238" s="4">
        <v>1451</v>
      </c>
      <c r="I14238" s="1">
        <v>46270</v>
      </c>
      <c r="R14238" s="4">
        <v>1451</v>
      </c>
      <c r="S14238" s="1">
        <v>46270</v>
      </c>
    </row>
    <row r="14239" spans="1:19" x14ac:dyDescent="0.3">
      <c r="A14239" s="3" t="s">
        <v>670</v>
      </c>
      <c r="C14239" s="3" t="s">
        <v>10932</v>
      </c>
      <c r="D14239" s="3" t="s">
        <v>34</v>
      </c>
      <c r="E14239" s="3" t="s">
        <v>13014</v>
      </c>
      <c r="F14239" s="3" t="s">
        <v>10934</v>
      </c>
      <c r="G14239" s="4">
        <v>1000</v>
      </c>
      <c r="H14239" s="4">
        <v>1451</v>
      </c>
      <c r="I14239" s="1">
        <v>46270</v>
      </c>
      <c r="R14239" s="4">
        <v>1451</v>
      </c>
      <c r="S14239" s="1">
        <v>46270</v>
      </c>
    </row>
    <row r="14240" spans="1:19" x14ac:dyDescent="0.3">
      <c r="A14240" s="3" t="s">
        <v>670</v>
      </c>
      <c r="C14240" s="3" t="s">
        <v>10932</v>
      </c>
      <c r="D14240" s="3" t="s">
        <v>34</v>
      </c>
      <c r="E14240" s="3" t="s">
        <v>13015</v>
      </c>
      <c r="F14240" s="3" t="s">
        <v>10934</v>
      </c>
      <c r="G14240" s="4">
        <v>1000</v>
      </c>
      <c r="H14240" s="4">
        <v>1451</v>
      </c>
      <c r="I14240" s="1">
        <v>46270</v>
      </c>
      <c r="R14240" s="4">
        <v>1451</v>
      </c>
      <c r="S14240" s="1">
        <v>46270</v>
      </c>
    </row>
    <row r="14241" spans="1:19" x14ac:dyDescent="0.3">
      <c r="A14241" s="3" t="s">
        <v>670</v>
      </c>
      <c r="C14241" s="3" t="s">
        <v>10932</v>
      </c>
      <c r="D14241" s="3" t="s">
        <v>34</v>
      </c>
      <c r="E14241" s="3" t="s">
        <v>13016</v>
      </c>
      <c r="F14241" s="3" t="s">
        <v>10934</v>
      </c>
      <c r="G14241" s="4">
        <v>1000</v>
      </c>
      <c r="H14241" s="4">
        <v>1451</v>
      </c>
      <c r="I14241" s="1">
        <v>46270</v>
      </c>
      <c r="R14241" s="4">
        <v>1451</v>
      </c>
      <c r="S14241" s="1">
        <v>46270</v>
      </c>
    </row>
    <row r="14242" spans="1:19" x14ac:dyDescent="0.3">
      <c r="A14242" s="3" t="s">
        <v>670</v>
      </c>
      <c r="C14242" s="3" t="s">
        <v>10932</v>
      </c>
      <c r="D14242" s="3" t="s">
        <v>34</v>
      </c>
      <c r="E14242" s="3" t="s">
        <v>13017</v>
      </c>
      <c r="F14242" s="3" t="s">
        <v>10934</v>
      </c>
      <c r="G14242" s="4">
        <v>1000</v>
      </c>
      <c r="H14242" s="4">
        <v>1451</v>
      </c>
      <c r="I14242" s="1">
        <v>46270</v>
      </c>
      <c r="R14242" s="4">
        <v>1451</v>
      </c>
      <c r="S14242" s="1">
        <v>46270</v>
      </c>
    </row>
    <row r="14243" spans="1:19" x14ac:dyDescent="0.3">
      <c r="A14243" s="3" t="s">
        <v>670</v>
      </c>
      <c r="C14243" s="3" t="s">
        <v>10932</v>
      </c>
      <c r="D14243" s="3" t="s">
        <v>34</v>
      </c>
      <c r="E14243" s="3" t="s">
        <v>13018</v>
      </c>
      <c r="F14243" s="3" t="s">
        <v>10934</v>
      </c>
      <c r="G14243" s="4">
        <v>1000</v>
      </c>
      <c r="H14243" s="4">
        <v>1451</v>
      </c>
      <c r="I14243" s="1">
        <v>46270</v>
      </c>
      <c r="R14243" s="4">
        <v>1451</v>
      </c>
      <c r="S14243" s="1">
        <v>46270</v>
      </c>
    </row>
    <row r="14244" spans="1:19" x14ac:dyDescent="0.3">
      <c r="A14244" s="3" t="s">
        <v>670</v>
      </c>
      <c r="C14244" s="3" t="s">
        <v>10932</v>
      </c>
      <c r="D14244" s="3" t="s">
        <v>34</v>
      </c>
      <c r="E14244" s="3" t="s">
        <v>13019</v>
      </c>
      <c r="F14244" s="3" t="s">
        <v>10934</v>
      </c>
      <c r="G14244" s="4">
        <v>1000</v>
      </c>
      <c r="H14244" s="4">
        <v>1451</v>
      </c>
      <c r="I14244" s="1">
        <v>46270</v>
      </c>
      <c r="R14244" s="4">
        <v>1451</v>
      </c>
      <c r="S14244" s="1">
        <v>46270</v>
      </c>
    </row>
    <row r="14245" spans="1:19" x14ac:dyDescent="0.3">
      <c r="A14245" s="3" t="s">
        <v>670</v>
      </c>
      <c r="C14245" s="3" t="s">
        <v>10932</v>
      </c>
      <c r="D14245" s="3" t="s">
        <v>34</v>
      </c>
      <c r="E14245" s="3" t="s">
        <v>13020</v>
      </c>
      <c r="F14245" s="3" t="s">
        <v>10934</v>
      </c>
      <c r="G14245" s="4">
        <v>1000</v>
      </c>
      <c r="H14245" s="4">
        <v>1451</v>
      </c>
      <c r="I14245" s="1">
        <v>46270</v>
      </c>
      <c r="R14245" s="4">
        <v>1451</v>
      </c>
      <c r="S14245" s="1">
        <v>46270</v>
      </c>
    </row>
    <row r="14246" spans="1:19" x14ac:dyDescent="0.3">
      <c r="A14246" s="3" t="s">
        <v>670</v>
      </c>
      <c r="C14246" s="3" t="s">
        <v>10932</v>
      </c>
      <c r="D14246" s="3" t="s">
        <v>34</v>
      </c>
      <c r="E14246" s="3" t="s">
        <v>13021</v>
      </c>
      <c r="F14246" s="3" t="s">
        <v>10934</v>
      </c>
      <c r="G14246" s="4">
        <v>1000</v>
      </c>
      <c r="H14246" s="4">
        <v>1451</v>
      </c>
      <c r="I14246" s="1">
        <v>46270</v>
      </c>
      <c r="R14246" s="4">
        <v>1451</v>
      </c>
      <c r="S14246" s="1">
        <v>46270</v>
      </c>
    </row>
    <row r="14247" spans="1:19" x14ac:dyDescent="0.3">
      <c r="A14247" s="3" t="s">
        <v>670</v>
      </c>
      <c r="C14247" s="3" t="s">
        <v>10932</v>
      </c>
      <c r="D14247" s="3" t="s">
        <v>34</v>
      </c>
      <c r="E14247" s="3" t="s">
        <v>13022</v>
      </c>
      <c r="F14247" s="3" t="s">
        <v>10934</v>
      </c>
      <c r="G14247" s="4">
        <v>1000</v>
      </c>
      <c r="H14247" s="4">
        <v>1451</v>
      </c>
      <c r="I14247" s="1">
        <v>46270</v>
      </c>
      <c r="R14247" s="4">
        <v>1451</v>
      </c>
      <c r="S14247" s="1">
        <v>46270</v>
      </c>
    </row>
    <row r="14248" spans="1:19" x14ac:dyDescent="0.3">
      <c r="A14248" s="3" t="s">
        <v>670</v>
      </c>
      <c r="C14248" s="3" t="s">
        <v>10932</v>
      </c>
      <c r="D14248" s="3" t="s">
        <v>34</v>
      </c>
      <c r="E14248" s="3" t="s">
        <v>13023</v>
      </c>
      <c r="F14248" s="3" t="s">
        <v>10934</v>
      </c>
      <c r="G14248" s="4">
        <v>1000</v>
      </c>
      <c r="H14248" s="4">
        <v>1451</v>
      </c>
      <c r="I14248" s="1">
        <v>46270</v>
      </c>
      <c r="R14248" s="4">
        <v>1451</v>
      </c>
      <c r="S14248" s="1">
        <v>46270</v>
      </c>
    </row>
    <row r="14249" spans="1:19" x14ac:dyDescent="0.3">
      <c r="A14249" s="3" t="s">
        <v>670</v>
      </c>
      <c r="C14249" s="3" t="s">
        <v>10932</v>
      </c>
      <c r="D14249" s="3" t="s">
        <v>34</v>
      </c>
      <c r="E14249" s="3" t="s">
        <v>13024</v>
      </c>
      <c r="F14249" s="3" t="s">
        <v>10934</v>
      </c>
      <c r="G14249" s="4">
        <v>1000</v>
      </c>
      <c r="H14249" s="4">
        <v>1451</v>
      </c>
      <c r="I14249" s="1">
        <v>46270</v>
      </c>
      <c r="R14249" s="4">
        <v>1451</v>
      </c>
      <c r="S14249" s="1">
        <v>46270</v>
      </c>
    </row>
    <row r="14250" spans="1:19" x14ac:dyDescent="0.3">
      <c r="A14250" s="3" t="s">
        <v>670</v>
      </c>
      <c r="C14250" s="3" t="s">
        <v>10932</v>
      </c>
      <c r="D14250" s="3" t="s">
        <v>34</v>
      </c>
      <c r="E14250" s="3" t="s">
        <v>13025</v>
      </c>
      <c r="F14250" s="3" t="s">
        <v>10934</v>
      </c>
      <c r="G14250" s="4">
        <v>1000</v>
      </c>
      <c r="H14250" s="4">
        <v>1451</v>
      </c>
      <c r="I14250" s="1">
        <v>46270</v>
      </c>
      <c r="R14250" s="4">
        <v>1451</v>
      </c>
      <c r="S14250" s="1">
        <v>46270</v>
      </c>
    </row>
    <row r="14251" spans="1:19" x14ac:dyDescent="0.3">
      <c r="A14251" s="3" t="s">
        <v>670</v>
      </c>
      <c r="C14251" s="3" t="s">
        <v>10932</v>
      </c>
      <c r="D14251" s="3" t="s">
        <v>34</v>
      </c>
      <c r="E14251" s="3" t="s">
        <v>13026</v>
      </c>
      <c r="F14251" s="3" t="s">
        <v>10934</v>
      </c>
      <c r="G14251" s="4">
        <v>1000</v>
      </c>
      <c r="H14251" s="4">
        <v>1451</v>
      </c>
      <c r="I14251" s="1">
        <v>46270</v>
      </c>
      <c r="R14251" s="4">
        <v>1451</v>
      </c>
      <c r="S14251" s="1">
        <v>46270</v>
      </c>
    </row>
    <row r="14252" spans="1:19" x14ac:dyDescent="0.3">
      <c r="A14252" s="3" t="s">
        <v>670</v>
      </c>
      <c r="C14252" s="3" t="s">
        <v>10932</v>
      </c>
      <c r="D14252" s="3" t="s">
        <v>34</v>
      </c>
      <c r="E14252" s="3" t="s">
        <v>13027</v>
      </c>
      <c r="F14252" s="3" t="s">
        <v>10934</v>
      </c>
      <c r="G14252" s="4">
        <v>1000</v>
      </c>
      <c r="H14252" s="4">
        <v>1451</v>
      </c>
      <c r="I14252" s="1">
        <v>46270</v>
      </c>
      <c r="R14252" s="4">
        <v>1451</v>
      </c>
      <c r="S14252" s="1">
        <v>46270</v>
      </c>
    </row>
    <row r="14253" spans="1:19" x14ac:dyDescent="0.3">
      <c r="A14253" s="3" t="s">
        <v>670</v>
      </c>
      <c r="C14253" s="3" t="s">
        <v>10932</v>
      </c>
      <c r="D14253" s="3" t="s">
        <v>34</v>
      </c>
      <c r="E14253" s="3" t="s">
        <v>13028</v>
      </c>
      <c r="F14253" s="3" t="s">
        <v>10934</v>
      </c>
      <c r="G14253" s="4">
        <v>1000</v>
      </c>
      <c r="H14253" s="4">
        <v>1451</v>
      </c>
      <c r="I14253" s="1">
        <v>46270</v>
      </c>
      <c r="R14253" s="4">
        <v>1451</v>
      </c>
      <c r="S14253" s="1">
        <v>46270</v>
      </c>
    </row>
    <row r="14254" spans="1:19" x14ac:dyDescent="0.3">
      <c r="A14254" s="3" t="s">
        <v>670</v>
      </c>
      <c r="C14254" s="3" t="s">
        <v>10932</v>
      </c>
      <c r="D14254" s="3" t="s">
        <v>34</v>
      </c>
      <c r="E14254" s="3" t="s">
        <v>13029</v>
      </c>
      <c r="F14254" s="3" t="s">
        <v>10934</v>
      </c>
      <c r="G14254" s="4">
        <v>1000</v>
      </c>
      <c r="H14254" s="4">
        <v>1451</v>
      </c>
      <c r="I14254" s="1">
        <v>46275</v>
      </c>
      <c r="R14254" s="4">
        <v>1451</v>
      </c>
      <c r="S14254" s="1">
        <v>46275</v>
      </c>
    </row>
    <row r="14255" spans="1:19" x14ac:dyDescent="0.3">
      <c r="A14255" s="3" t="s">
        <v>670</v>
      </c>
      <c r="C14255" s="3" t="s">
        <v>10932</v>
      </c>
      <c r="D14255" s="3" t="s">
        <v>34</v>
      </c>
      <c r="E14255" s="3" t="s">
        <v>13030</v>
      </c>
      <c r="F14255" s="3" t="s">
        <v>10934</v>
      </c>
      <c r="G14255" s="4">
        <v>1000</v>
      </c>
      <c r="H14255" s="4">
        <v>1451</v>
      </c>
      <c r="I14255" s="1">
        <v>46275</v>
      </c>
      <c r="R14255" s="4">
        <v>1451</v>
      </c>
      <c r="S14255" s="1">
        <v>46275</v>
      </c>
    </row>
    <row r="14256" spans="1:19" x14ac:dyDescent="0.3">
      <c r="A14256" s="3" t="s">
        <v>670</v>
      </c>
      <c r="C14256" s="3" t="s">
        <v>10932</v>
      </c>
      <c r="D14256" s="3" t="s">
        <v>34</v>
      </c>
      <c r="E14256" s="3" t="s">
        <v>13031</v>
      </c>
      <c r="F14256" s="3" t="s">
        <v>10934</v>
      </c>
      <c r="G14256" s="4">
        <v>1000</v>
      </c>
      <c r="H14256" s="4">
        <v>1451</v>
      </c>
      <c r="I14256" s="1">
        <v>46275</v>
      </c>
      <c r="R14256" s="4">
        <v>1451</v>
      </c>
      <c r="S14256" s="1">
        <v>46275</v>
      </c>
    </row>
    <row r="14257" spans="1:19" x14ac:dyDescent="0.3">
      <c r="A14257" s="3" t="s">
        <v>670</v>
      </c>
      <c r="C14257" s="3" t="s">
        <v>10932</v>
      </c>
      <c r="D14257" s="3" t="s">
        <v>34</v>
      </c>
      <c r="E14257" s="3" t="s">
        <v>13032</v>
      </c>
      <c r="F14257" s="3" t="s">
        <v>10934</v>
      </c>
      <c r="G14257" s="4">
        <v>1000</v>
      </c>
      <c r="H14257" s="4">
        <v>1451</v>
      </c>
      <c r="I14257" s="1">
        <v>46275</v>
      </c>
      <c r="R14257" s="4">
        <v>1451</v>
      </c>
      <c r="S14257" s="1">
        <v>46275</v>
      </c>
    </row>
    <row r="14258" spans="1:19" x14ac:dyDescent="0.3">
      <c r="A14258" s="3" t="s">
        <v>670</v>
      </c>
      <c r="C14258" s="3" t="s">
        <v>10932</v>
      </c>
      <c r="D14258" s="3" t="s">
        <v>34</v>
      </c>
      <c r="E14258" s="3" t="s">
        <v>13033</v>
      </c>
      <c r="F14258" s="3" t="s">
        <v>10934</v>
      </c>
      <c r="G14258" s="4">
        <v>1000</v>
      </c>
      <c r="H14258" s="4">
        <v>1451</v>
      </c>
      <c r="I14258" s="1">
        <v>46275</v>
      </c>
      <c r="R14258" s="4">
        <v>1451</v>
      </c>
      <c r="S14258" s="1">
        <v>46275</v>
      </c>
    </row>
    <row r="14259" spans="1:19" x14ac:dyDescent="0.3">
      <c r="A14259" s="3" t="s">
        <v>670</v>
      </c>
      <c r="C14259" s="3" t="s">
        <v>10932</v>
      </c>
      <c r="D14259" s="3" t="s">
        <v>34</v>
      </c>
      <c r="E14259" s="3" t="s">
        <v>13034</v>
      </c>
      <c r="F14259" s="3" t="s">
        <v>10934</v>
      </c>
      <c r="G14259" s="4">
        <v>1000</v>
      </c>
      <c r="H14259" s="4">
        <v>1451</v>
      </c>
      <c r="I14259" s="1">
        <v>46275</v>
      </c>
      <c r="R14259" s="4">
        <v>1451</v>
      </c>
      <c r="S14259" s="1">
        <v>46275</v>
      </c>
    </row>
    <row r="14260" spans="1:19" x14ac:dyDescent="0.3">
      <c r="A14260" s="3" t="s">
        <v>670</v>
      </c>
      <c r="C14260" s="3" t="s">
        <v>10932</v>
      </c>
      <c r="D14260" s="3" t="s">
        <v>34</v>
      </c>
      <c r="E14260" s="3" t="s">
        <v>13035</v>
      </c>
      <c r="F14260" s="3" t="s">
        <v>10934</v>
      </c>
      <c r="G14260" s="4">
        <v>1000</v>
      </c>
      <c r="H14260" s="4">
        <v>1451</v>
      </c>
      <c r="I14260" s="1">
        <v>46275</v>
      </c>
      <c r="R14260" s="4">
        <v>1451</v>
      </c>
      <c r="S14260" s="1">
        <v>46275</v>
      </c>
    </row>
    <row r="14261" spans="1:19" x14ac:dyDescent="0.3">
      <c r="A14261" s="3" t="s">
        <v>670</v>
      </c>
      <c r="C14261" s="3" t="s">
        <v>10932</v>
      </c>
      <c r="D14261" s="3" t="s">
        <v>34</v>
      </c>
      <c r="E14261" s="3" t="s">
        <v>13036</v>
      </c>
      <c r="F14261" s="3" t="s">
        <v>10934</v>
      </c>
      <c r="G14261" s="4">
        <v>1000</v>
      </c>
      <c r="H14261" s="4">
        <v>1451</v>
      </c>
      <c r="I14261" s="1">
        <v>46275</v>
      </c>
      <c r="R14261" s="4">
        <v>1451</v>
      </c>
      <c r="S14261" s="1">
        <v>46275</v>
      </c>
    </row>
    <row r="14262" spans="1:19" x14ac:dyDescent="0.3">
      <c r="A14262" s="3" t="s">
        <v>670</v>
      </c>
      <c r="C14262" s="3" t="s">
        <v>10932</v>
      </c>
      <c r="D14262" s="3" t="s">
        <v>34</v>
      </c>
      <c r="E14262" s="3" t="s">
        <v>13037</v>
      </c>
      <c r="F14262" s="3" t="s">
        <v>10934</v>
      </c>
      <c r="G14262" s="4">
        <v>1000</v>
      </c>
      <c r="H14262" s="4">
        <v>1451</v>
      </c>
      <c r="I14262" s="1">
        <v>46275</v>
      </c>
      <c r="R14262" s="4">
        <v>1451</v>
      </c>
      <c r="S14262" s="1">
        <v>46275</v>
      </c>
    </row>
    <row r="14263" spans="1:19" x14ac:dyDescent="0.3">
      <c r="A14263" s="3" t="s">
        <v>670</v>
      </c>
      <c r="C14263" s="3" t="s">
        <v>10932</v>
      </c>
      <c r="D14263" s="3" t="s">
        <v>34</v>
      </c>
      <c r="E14263" s="3" t="s">
        <v>13038</v>
      </c>
      <c r="F14263" s="3" t="s">
        <v>10934</v>
      </c>
      <c r="G14263" s="4">
        <v>1000</v>
      </c>
      <c r="H14263" s="4">
        <v>1451</v>
      </c>
      <c r="I14263" s="1">
        <v>46275</v>
      </c>
      <c r="R14263" s="4">
        <v>1451</v>
      </c>
      <c r="S14263" s="1">
        <v>46275</v>
      </c>
    </row>
    <row r="14264" spans="1:19" x14ac:dyDescent="0.3">
      <c r="A14264" s="3" t="s">
        <v>670</v>
      </c>
      <c r="C14264" s="3" t="s">
        <v>10932</v>
      </c>
      <c r="D14264" s="3" t="s">
        <v>34</v>
      </c>
      <c r="E14264" s="3" t="s">
        <v>13039</v>
      </c>
      <c r="F14264" s="3" t="s">
        <v>10934</v>
      </c>
      <c r="G14264" s="4">
        <v>1000</v>
      </c>
      <c r="H14264" s="4">
        <v>1451</v>
      </c>
      <c r="I14264" s="1">
        <v>46275</v>
      </c>
      <c r="R14264" s="4">
        <v>1451</v>
      </c>
      <c r="S14264" s="1">
        <v>46275</v>
      </c>
    </row>
    <row r="14265" spans="1:19" x14ac:dyDescent="0.3">
      <c r="A14265" s="3" t="s">
        <v>670</v>
      </c>
      <c r="C14265" s="3" t="s">
        <v>10932</v>
      </c>
      <c r="D14265" s="3" t="s">
        <v>34</v>
      </c>
      <c r="E14265" s="3" t="s">
        <v>13040</v>
      </c>
      <c r="F14265" s="3" t="s">
        <v>10934</v>
      </c>
      <c r="G14265" s="4">
        <v>1000</v>
      </c>
      <c r="H14265" s="4">
        <v>1451</v>
      </c>
      <c r="I14265" s="1">
        <v>46275</v>
      </c>
      <c r="R14265" s="4">
        <v>1451</v>
      </c>
      <c r="S14265" s="1">
        <v>46275</v>
      </c>
    </row>
    <row r="14266" spans="1:19" x14ac:dyDescent="0.3">
      <c r="A14266" s="3" t="s">
        <v>670</v>
      </c>
      <c r="C14266" s="3" t="s">
        <v>10932</v>
      </c>
      <c r="D14266" s="3" t="s">
        <v>34</v>
      </c>
      <c r="E14266" s="3" t="s">
        <v>13041</v>
      </c>
      <c r="F14266" s="3" t="s">
        <v>10934</v>
      </c>
      <c r="G14266" s="4">
        <v>1000</v>
      </c>
      <c r="H14266" s="4">
        <v>1451</v>
      </c>
      <c r="I14266" s="1">
        <v>46275</v>
      </c>
      <c r="R14266" s="4">
        <v>1451</v>
      </c>
      <c r="S14266" s="1">
        <v>46275</v>
      </c>
    </row>
    <row r="14267" spans="1:19" x14ac:dyDescent="0.3">
      <c r="A14267" s="3" t="s">
        <v>670</v>
      </c>
      <c r="C14267" s="3" t="s">
        <v>10932</v>
      </c>
      <c r="D14267" s="3" t="s">
        <v>34</v>
      </c>
      <c r="E14267" s="3" t="s">
        <v>13042</v>
      </c>
      <c r="F14267" s="3" t="s">
        <v>10934</v>
      </c>
      <c r="G14267" s="4">
        <v>1000</v>
      </c>
      <c r="H14267" s="4">
        <v>1451</v>
      </c>
      <c r="I14267" s="1">
        <v>46275</v>
      </c>
      <c r="R14267" s="4">
        <v>1451</v>
      </c>
      <c r="S14267" s="1">
        <v>46275</v>
      </c>
    </row>
    <row r="14268" spans="1:19" x14ac:dyDescent="0.3">
      <c r="A14268" s="3" t="s">
        <v>670</v>
      </c>
      <c r="C14268" s="3" t="s">
        <v>10932</v>
      </c>
      <c r="D14268" s="3" t="s">
        <v>34</v>
      </c>
      <c r="E14268" s="3" t="s">
        <v>13043</v>
      </c>
      <c r="F14268" s="3" t="s">
        <v>10934</v>
      </c>
      <c r="G14268" s="4">
        <v>1000</v>
      </c>
      <c r="H14268" s="4">
        <v>1451</v>
      </c>
      <c r="I14268" s="1">
        <v>46275</v>
      </c>
      <c r="R14268" s="4">
        <v>1451</v>
      </c>
      <c r="S14268" s="1">
        <v>46275</v>
      </c>
    </row>
    <row r="14269" spans="1:19" x14ac:dyDescent="0.3">
      <c r="A14269" s="3" t="s">
        <v>670</v>
      </c>
      <c r="C14269" s="3" t="s">
        <v>10932</v>
      </c>
      <c r="D14269" s="3" t="s">
        <v>34</v>
      </c>
      <c r="E14269" s="3" t="s">
        <v>13044</v>
      </c>
      <c r="F14269" s="3" t="s">
        <v>10934</v>
      </c>
      <c r="G14269" s="4">
        <v>1000</v>
      </c>
      <c r="H14269" s="4">
        <v>1451</v>
      </c>
      <c r="I14269" s="1">
        <v>46275</v>
      </c>
      <c r="R14269" s="4">
        <v>1451</v>
      </c>
      <c r="S14269" s="1">
        <v>46275</v>
      </c>
    </row>
    <row r="14270" spans="1:19" x14ac:dyDescent="0.3">
      <c r="A14270" s="3" t="s">
        <v>670</v>
      </c>
      <c r="C14270" s="3" t="s">
        <v>10932</v>
      </c>
      <c r="D14270" s="3" t="s">
        <v>34</v>
      </c>
      <c r="E14270" s="3" t="s">
        <v>13045</v>
      </c>
      <c r="F14270" s="3" t="s">
        <v>10934</v>
      </c>
      <c r="G14270" s="4">
        <v>1000</v>
      </c>
      <c r="H14270" s="4">
        <v>1451</v>
      </c>
      <c r="I14270" s="1">
        <v>46275</v>
      </c>
      <c r="R14270" s="4">
        <v>1451</v>
      </c>
      <c r="S14270" s="1">
        <v>46275</v>
      </c>
    </row>
    <row r="14271" spans="1:19" x14ac:dyDescent="0.3">
      <c r="A14271" s="3" t="s">
        <v>670</v>
      </c>
      <c r="C14271" s="3" t="s">
        <v>10932</v>
      </c>
      <c r="D14271" s="3" t="s">
        <v>34</v>
      </c>
      <c r="E14271" s="3" t="s">
        <v>13046</v>
      </c>
      <c r="F14271" s="3" t="s">
        <v>10934</v>
      </c>
      <c r="G14271" s="4">
        <v>1000</v>
      </c>
      <c r="H14271" s="4">
        <v>1451</v>
      </c>
      <c r="I14271" s="1">
        <v>46275</v>
      </c>
      <c r="R14271" s="4">
        <v>1451</v>
      </c>
      <c r="S14271" s="1">
        <v>46275</v>
      </c>
    </row>
    <row r="14272" spans="1:19" x14ac:dyDescent="0.3">
      <c r="A14272" s="3" t="s">
        <v>670</v>
      </c>
      <c r="C14272" s="3" t="s">
        <v>10932</v>
      </c>
      <c r="D14272" s="3" t="s">
        <v>34</v>
      </c>
      <c r="E14272" s="3" t="s">
        <v>13047</v>
      </c>
      <c r="F14272" s="3" t="s">
        <v>10934</v>
      </c>
      <c r="G14272" s="4">
        <v>1000</v>
      </c>
      <c r="H14272" s="4">
        <v>1451</v>
      </c>
      <c r="I14272" s="1">
        <v>46275</v>
      </c>
      <c r="R14272" s="4">
        <v>1451</v>
      </c>
      <c r="S14272" s="1">
        <v>46275</v>
      </c>
    </row>
    <row r="14273" spans="1:19" x14ac:dyDescent="0.3">
      <c r="A14273" s="3" t="s">
        <v>670</v>
      </c>
      <c r="C14273" s="3" t="s">
        <v>10932</v>
      </c>
      <c r="D14273" s="3" t="s">
        <v>34</v>
      </c>
      <c r="E14273" s="3" t="s">
        <v>13048</v>
      </c>
      <c r="F14273" s="3" t="s">
        <v>10934</v>
      </c>
      <c r="G14273" s="4">
        <v>1000</v>
      </c>
      <c r="H14273" s="4">
        <v>1451</v>
      </c>
      <c r="I14273" s="1">
        <v>46275</v>
      </c>
      <c r="R14273" s="4">
        <v>1451</v>
      </c>
      <c r="S14273" s="1">
        <v>46275</v>
      </c>
    </row>
    <row r="14274" spans="1:19" x14ac:dyDescent="0.3">
      <c r="A14274" s="3" t="s">
        <v>670</v>
      </c>
      <c r="C14274" s="3" t="s">
        <v>10932</v>
      </c>
      <c r="D14274" s="3" t="s">
        <v>34</v>
      </c>
      <c r="E14274" s="3" t="s">
        <v>13049</v>
      </c>
      <c r="F14274" s="3" t="s">
        <v>10934</v>
      </c>
      <c r="G14274" s="4">
        <v>1000</v>
      </c>
      <c r="H14274" s="4">
        <v>1451</v>
      </c>
      <c r="I14274" s="1">
        <v>46275</v>
      </c>
      <c r="R14274" s="4">
        <v>1451</v>
      </c>
      <c r="S14274" s="1">
        <v>46275</v>
      </c>
    </row>
    <row r="14275" spans="1:19" x14ac:dyDescent="0.3">
      <c r="A14275" s="3" t="s">
        <v>670</v>
      </c>
      <c r="C14275" s="3" t="s">
        <v>10932</v>
      </c>
      <c r="D14275" s="3" t="s">
        <v>34</v>
      </c>
      <c r="E14275" s="3" t="s">
        <v>13050</v>
      </c>
      <c r="F14275" s="3" t="s">
        <v>10934</v>
      </c>
      <c r="G14275" s="4">
        <v>1000</v>
      </c>
      <c r="H14275" s="4">
        <v>1451</v>
      </c>
      <c r="I14275" s="1">
        <v>46275</v>
      </c>
      <c r="R14275" s="4">
        <v>1451</v>
      </c>
      <c r="S14275" s="1">
        <v>46275</v>
      </c>
    </row>
    <row r="14276" spans="1:19" x14ac:dyDescent="0.3">
      <c r="A14276" s="3" t="s">
        <v>670</v>
      </c>
      <c r="C14276" s="3" t="s">
        <v>10932</v>
      </c>
      <c r="D14276" s="3" t="s">
        <v>34</v>
      </c>
      <c r="E14276" s="3" t="s">
        <v>13051</v>
      </c>
      <c r="F14276" s="3" t="s">
        <v>10934</v>
      </c>
      <c r="G14276" s="4">
        <v>1000</v>
      </c>
      <c r="H14276" s="4">
        <v>1451</v>
      </c>
      <c r="I14276" s="1">
        <v>46275</v>
      </c>
      <c r="R14276" s="4">
        <v>1451</v>
      </c>
      <c r="S14276" s="1">
        <v>46275</v>
      </c>
    </row>
    <row r="14277" spans="1:19" x14ac:dyDescent="0.3">
      <c r="A14277" s="3" t="s">
        <v>670</v>
      </c>
      <c r="C14277" s="3" t="s">
        <v>10932</v>
      </c>
      <c r="D14277" s="3" t="s">
        <v>34</v>
      </c>
      <c r="E14277" s="3" t="s">
        <v>13052</v>
      </c>
      <c r="F14277" s="3" t="s">
        <v>10934</v>
      </c>
      <c r="G14277" s="4">
        <v>1000</v>
      </c>
      <c r="H14277" s="4">
        <v>1451</v>
      </c>
      <c r="I14277" s="1">
        <v>46275</v>
      </c>
      <c r="R14277" s="4">
        <v>1451</v>
      </c>
      <c r="S14277" s="1">
        <v>46275</v>
      </c>
    </row>
    <row r="14278" spans="1:19" x14ac:dyDescent="0.3">
      <c r="A14278" s="3" t="s">
        <v>670</v>
      </c>
      <c r="C14278" s="3" t="s">
        <v>10932</v>
      </c>
      <c r="D14278" s="3" t="s">
        <v>34</v>
      </c>
      <c r="E14278" s="3" t="s">
        <v>13053</v>
      </c>
      <c r="F14278" s="3" t="s">
        <v>10934</v>
      </c>
      <c r="G14278" s="4">
        <v>1000</v>
      </c>
      <c r="H14278" s="4">
        <v>1451</v>
      </c>
      <c r="I14278" s="1">
        <v>46275</v>
      </c>
      <c r="R14278" s="4">
        <v>1451</v>
      </c>
      <c r="S14278" s="1">
        <v>46275</v>
      </c>
    </row>
    <row r="14279" spans="1:19" x14ac:dyDescent="0.3">
      <c r="A14279" s="3" t="s">
        <v>670</v>
      </c>
      <c r="C14279" s="3" t="s">
        <v>10932</v>
      </c>
      <c r="D14279" s="3" t="s">
        <v>34</v>
      </c>
      <c r="E14279" s="3" t="s">
        <v>13054</v>
      </c>
      <c r="F14279" s="3" t="s">
        <v>10934</v>
      </c>
      <c r="G14279" s="4">
        <v>1000</v>
      </c>
      <c r="H14279" s="4">
        <v>1451</v>
      </c>
      <c r="I14279" s="1">
        <v>46275</v>
      </c>
      <c r="R14279" s="4">
        <v>1451</v>
      </c>
      <c r="S14279" s="1">
        <v>46275</v>
      </c>
    </row>
    <row r="14280" spans="1:19" x14ac:dyDescent="0.3">
      <c r="A14280" s="3" t="s">
        <v>670</v>
      </c>
      <c r="C14280" s="3" t="s">
        <v>10932</v>
      </c>
      <c r="D14280" s="3" t="s">
        <v>34</v>
      </c>
      <c r="E14280" s="3" t="s">
        <v>13055</v>
      </c>
      <c r="F14280" s="3" t="s">
        <v>10934</v>
      </c>
      <c r="G14280" s="4">
        <v>1000</v>
      </c>
      <c r="H14280" s="4">
        <v>1451</v>
      </c>
      <c r="I14280" s="1">
        <v>46275</v>
      </c>
      <c r="R14280" s="4">
        <v>1451</v>
      </c>
      <c r="S14280" s="1">
        <v>46275</v>
      </c>
    </row>
    <row r="14281" spans="1:19" x14ac:dyDescent="0.3">
      <c r="A14281" s="3" t="s">
        <v>670</v>
      </c>
      <c r="C14281" s="3" t="s">
        <v>10932</v>
      </c>
      <c r="D14281" s="3" t="s">
        <v>34</v>
      </c>
      <c r="E14281" s="3" t="s">
        <v>13056</v>
      </c>
      <c r="F14281" s="3" t="s">
        <v>10934</v>
      </c>
      <c r="G14281" s="4">
        <v>1000</v>
      </c>
      <c r="H14281" s="4">
        <v>1451</v>
      </c>
      <c r="I14281" s="1">
        <v>46275</v>
      </c>
      <c r="R14281" s="4">
        <v>1451</v>
      </c>
      <c r="S14281" s="1">
        <v>46275</v>
      </c>
    </row>
    <row r="14282" spans="1:19" x14ac:dyDescent="0.3">
      <c r="A14282" s="3" t="s">
        <v>670</v>
      </c>
      <c r="C14282" s="3" t="s">
        <v>10932</v>
      </c>
      <c r="D14282" s="3" t="s">
        <v>34</v>
      </c>
      <c r="E14282" s="3" t="s">
        <v>13057</v>
      </c>
      <c r="F14282" s="3" t="s">
        <v>10934</v>
      </c>
      <c r="G14282" s="4">
        <v>1000</v>
      </c>
      <c r="H14282" s="4">
        <v>1451</v>
      </c>
      <c r="I14282" s="1">
        <v>46275</v>
      </c>
      <c r="R14282" s="4">
        <v>1451</v>
      </c>
      <c r="S14282" s="1">
        <v>46275</v>
      </c>
    </row>
    <row r="14283" spans="1:19" x14ac:dyDescent="0.3">
      <c r="A14283" s="3" t="s">
        <v>670</v>
      </c>
      <c r="C14283" s="3" t="s">
        <v>10932</v>
      </c>
      <c r="D14283" s="3" t="s">
        <v>34</v>
      </c>
      <c r="E14283" s="3" t="s">
        <v>13058</v>
      </c>
      <c r="F14283" s="3" t="s">
        <v>10934</v>
      </c>
      <c r="G14283" s="4">
        <v>1000</v>
      </c>
      <c r="H14283" s="4">
        <v>1451</v>
      </c>
      <c r="I14283" s="1">
        <v>46275</v>
      </c>
      <c r="R14283" s="4">
        <v>1451</v>
      </c>
      <c r="S14283" s="1">
        <v>46275</v>
      </c>
    </row>
    <row r="14284" spans="1:19" x14ac:dyDescent="0.3">
      <c r="A14284" s="3" t="s">
        <v>670</v>
      </c>
      <c r="C14284" s="3" t="s">
        <v>10932</v>
      </c>
      <c r="D14284" s="3" t="s">
        <v>34</v>
      </c>
      <c r="E14284" s="3" t="s">
        <v>13059</v>
      </c>
      <c r="F14284" s="3" t="s">
        <v>10934</v>
      </c>
      <c r="G14284" s="4">
        <v>1000</v>
      </c>
      <c r="H14284" s="4">
        <v>1451</v>
      </c>
      <c r="I14284" s="1">
        <v>46270</v>
      </c>
      <c r="R14284" s="4">
        <v>1451</v>
      </c>
      <c r="S14284" s="1">
        <v>46270</v>
      </c>
    </row>
    <row r="14285" spans="1:19" x14ac:dyDescent="0.3">
      <c r="A14285" s="3" t="s">
        <v>670</v>
      </c>
      <c r="C14285" s="3" t="s">
        <v>10932</v>
      </c>
      <c r="D14285" s="3" t="s">
        <v>34</v>
      </c>
      <c r="E14285" s="3" t="s">
        <v>13060</v>
      </c>
      <c r="F14285" s="3" t="s">
        <v>10934</v>
      </c>
      <c r="G14285" s="4">
        <v>1000</v>
      </c>
      <c r="H14285" s="4">
        <v>1451</v>
      </c>
      <c r="I14285" s="1">
        <v>46270</v>
      </c>
      <c r="R14285" s="4">
        <v>1451</v>
      </c>
      <c r="S14285" s="1">
        <v>46270</v>
      </c>
    </row>
    <row r="14286" spans="1:19" x14ac:dyDescent="0.3">
      <c r="A14286" s="3" t="s">
        <v>670</v>
      </c>
      <c r="C14286" s="3" t="s">
        <v>10932</v>
      </c>
      <c r="D14286" s="3" t="s">
        <v>34</v>
      </c>
      <c r="E14286" s="3" t="s">
        <v>13061</v>
      </c>
      <c r="F14286" s="3" t="s">
        <v>10934</v>
      </c>
      <c r="G14286" s="4">
        <v>1000</v>
      </c>
      <c r="H14286" s="4">
        <v>1451</v>
      </c>
      <c r="I14286" s="1">
        <v>46270</v>
      </c>
      <c r="R14286" s="4">
        <v>1451</v>
      </c>
      <c r="S14286" s="1">
        <v>46270</v>
      </c>
    </row>
    <row r="14287" spans="1:19" x14ac:dyDescent="0.3">
      <c r="A14287" s="3" t="s">
        <v>670</v>
      </c>
      <c r="C14287" s="3" t="s">
        <v>10932</v>
      </c>
      <c r="D14287" s="3" t="s">
        <v>34</v>
      </c>
      <c r="E14287" s="3" t="s">
        <v>13062</v>
      </c>
      <c r="F14287" s="3" t="s">
        <v>10934</v>
      </c>
      <c r="G14287" s="4">
        <v>1000</v>
      </c>
      <c r="H14287" s="4">
        <v>1451</v>
      </c>
      <c r="I14287" s="1">
        <v>46270</v>
      </c>
      <c r="R14287" s="4">
        <v>1451</v>
      </c>
      <c r="S14287" s="1">
        <v>46270</v>
      </c>
    </row>
    <row r="14288" spans="1:19" x14ac:dyDescent="0.3">
      <c r="A14288" s="3" t="s">
        <v>670</v>
      </c>
      <c r="C14288" s="3" t="s">
        <v>10932</v>
      </c>
      <c r="D14288" s="3" t="s">
        <v>34</v>
      </c>
      <c r="E14288" s="3" t="s">
        <v>13063</v>
      </c>
      <c r="F14288" s="3" t="s">
        <v>10934</v>
      </c>
      <c r="G14288" s="4">
        <v>1000</v>
      </c>
      <c r="H14288" s="4">
        <v>1451</v>
      </c>
      <c r="I14288" s="1">
        <v>46270</v>
      </c>
      <c r="R14288" s="4">
        <v>1451</v>
      </c>
      <c r="S14288" s="1">
        <v>46270</v>
      </c>
    </row>
    <row r="14289" spans="1:19" x14ac:dyDescent="0.3">
      <c r="A14289" s="3" t="s">
        <v>670</v>
      </c>
      <c r="C14289" s="3" t="s">
        <v>10932</v>
      </c>
      <c r="D14289" s="3" t="s">
        <v>34</v>
      </c>
      <c r="E14289" s="3" t="s">
        <v>13064</v>
      </c>
      <c r="F14289" s="3" t="s">
        <v>10934</v>
      </c>
      <c r="G14289" s="4">
        <v>1000</v>
      </c>
      <c r="H14289" s="4">
        <v>1451</v>
      </c>
      <c r="I14289" s="1">
        <v>46270</v>
      </c>
      <c r="R14289" s="4">
        <v>1451</v>
      </c>
      <c r="S14289" s="1">
        <v>46270</v>
      </c>
    </row>
    <row r="14290" spans="1:19" x14ac:dyDescent="0.3">
      <c r="A14290" s="3" t="s">
        <v>670</v>
      </c>
      <c r="C14290" s="3" t="s">
        <v>10932</v>
      </c>
      <c r="D14290" s="3" t="s">
        <v>34</v>
      </c>
      <c r="E14290" s="3" t="s">
        <v>13065</v>
      </c>
      <c r="F14290" s="3" t="s">
        <v>10934</v>
      </c>
      <c r="G14290" s="4">
        <v>1000</v>
      </c>
      <c r="H14290" s="4">
        <v>1451</v>
      </c>
      <c r="I14290" s="1">
        <v>46270</v>
      </c>
      <c r="R14290" s="4">
        <v>1451</v>
      </c>
      <c r="S14290" s="1">
        <v>46270</v>
      </c>
    </row>
    <row r="14291" spans="1:19" x14ac:dyDescent="0.3">
      <c r="A14291" s="3" t="s">
        <v>670</v>
      </c>
      <c r="C14291" s="3" t="s">
        <v>10932</v>
      </c>
      <c r="D14291" s="3" t="s">
        <v>34</v>
      </c>
      <c r="E14291" s="3" t="s">
        <v>13066</v>
      </c>
      <c r="F14291" s="3" t="s">
        <v>10934</v>
      </c>
      <c r="G14291" s="4">
        <v>1000</v>
      </c>
      <c r="H14291" s="4">
        <v>1451</v>
      </c>
      <c r="I14291" s="1">
        <v>46270</v>
      </c>
      <c r="R14291" s="4">
        <v>1451</v>
      </c>
      <c r="S14291" s="1">
        <v>46270</v>
      </c>
    </row>
    <row r="14292" spans="1:19" x14ac:dyDescent="0.3">
      <c r="A14292" s="3" t="s">
        <v>670</v>
      </c>
      <c r="C14292" s="3" t="s">
        <v>10932</v>
      </c>
      <c r="D14292" s="3" t="s">
        <v>34</v>
      </c>
      <c r="E14292" s="3" t="s">
        <v>13067</v>
      </c>
      <c r="F14292" s="3" t="s">
        <v>10934</v>
      </c>
      <c r="G14292" s="4">
        <v>1000</v>
      </c>
      <c r="H14292" s="4">
        <v>1451</v>
      </c>
      <c r="I14292" s="1">
        <v>46270</v>
      </c>
      <c r="R14292" s="4">
        <v>1451</v>
      </c>
      <c r="S14292" s="1">
        <v>46270</v>
      </c>
    </row>
    <row r="14293" spans="1:19" x14ac:dyDescent="0.3">
      <c r="A14293" s="3" t="s">
        <v>670</v>
      </c>
      <c r="C14293" s="3" t="s">
        <v>10932</v>
      </c>
      <c r="D14293" s="3" t="s">
        <v>34</v>
      </c>
      <c r="E14293" s="3" t="s">
        <v>13068</v>
      </c>
      <c r="F14293" s="3" t="s">
        <v>10934</v>
      </c>
      <c r="G14293" s="4">
        <v>1000</v>
      </c>
      <c r="H14293" s="4">
        <v>1451</v>
      </c>
      <c r="I14293" s="1">
        <v>46270</v>
      </c>
      <c r="R14293" s="4">
        <v>1451</v>
      </c>
      <c r="S14293" s="1">
        <v>46270</v>
      </c>
    </row>
    <row r="14294" spans="1:19" x14ac:dyDescent="0.3">
      <c r="A14294" s="3" t="s">
        <v>670</v>
      </c>
      <c r="C14294" s="3" t="s">
        <v>10932</v>
      </c>
      <c r="D14294" s="3" t="s">
        <v>34</v>
      </c>
      <c r="E14294" s="3" t="s">
        <v>13069</v>
      </c>
      <c r="F14294" s="3" t="s">
        <v>10934</v>
      </c>
      <c r="G14294" s="4">
        <v>1000</v>
      </c>
      <c r="H14294" s="4">
        <v>1451</v>
      </c>
      <c r="I14294" s="1">
        <v>46270</v>
      </c>
      <c r="R14294" s="4">
        <v>1451</v>
      </c>
      <c r="S14294" s="1">
        <v>46270</v>
      </c>
    </row>
    <row r="14295" spans="1:19" x14ac:dyDescent="0.3">
      <c r="A14295" s="3" t="s">
        <v>670</v>
      </c>
      <c r="C14295" s="3" t="s">
        <v>10932</v>
      </c>
      <c r="D14295" s="3" t="s">
        <v>34</v>
      </c>
      <c r="E14295" s="3" t="s">
        <v>13070</v>
      </c>
      <c r="F14295" s="3" t="s">
        <v>10934</v>
      </c>
      <c r="G14295" s="4">
        <v>1000</v>
      </c>
      <c r="H14295" s="4">
        <v>1451</v>
      </c>
      <c r="I14295" s="1">
        <v>46270</v>
      </c>
      <c r="R14295" s="4">
        <v>1451</v>
      </c>
      <c r="S14295" s="1">
        <v>46270</v>
      </c>
    </row>
    <row r="14296" spans="1:19" x14ac:dyDescent="0.3">
      <c r="A14296" s="3" t="s">
        <v>670</v>
      </c>
      <c r="C14296" s="3" t="s">
        <v>10932</v>
      </c>
      <c r="D14296" s="3" t="s">
        <v>34</v>
      </c>
      <c r="E14296" s="3" t="s">
        <v>13071</v>
      </c>
      <c r="F14296" s="3" t="s">
        <v>10934</v>
      </c>
      <c r="G14296" s="4">
        <v>1000</v>
      </c>
      <c r="H14296" s="4">
        <v>1451</v>
      </c>
      <c r="I14296" s="1">
        <v>46270</v>
      </c>
      <c r="R14296" s="4">
        <v>1451</v>
      </c>
      <c r="S14296" s="1">
        <v>46270</v>
      </c>
    </row>
    <row r="14297" spans="1:19" x14ac:dyDescent="0.3">
      <c r="A14297" s="3" t="s">
        <v>670</v>
      </c>
      <c r="C14297" s="3" t="s">
        <v>10932</v>
      </c>
      <c r="D14297" s="3" t="s">
        <v>34</v>
      </c>
      <c r="E14297" s="3" t="s">
        <v>13072</v>
      </c>
      <c r="F14297" s="3" t="s">
        <v>10934</v>
      </c>
      <c r="G14297" s="4">
        <v>1000</v>
      </c>
      <c r="H14297" s="4">
        <v>1451</v>
      </c>
      <c r="I14297" s="1">
        <v>46270</v>
      </c>
      <c r="R14297" s="4">
        <v>1451</v>
      </c>
      <c r="S14297" s="1">
        <v>46270</v>
      </c>
    </row>
    <row r="14298" spans="1:19" x14ac:dyDescent="0.3">
      <c r="A14298" s="3" t="s">
        <v>670</v>
      </c>
      <c r="C14298" s="3" t="s">
        <v>10932</v>
      </c>
      <c r="D14298" s="3" t="s">
        <v>34</v>
      </c>
      <c r="E14298" s="3" t="s">
        <v>13073</v>
      </c>
      <c r="F14298" s="3" t="s">
        <v>10934</v>
      </c>
      <c r="G14298" s="4">
        <v>1000</v>
      </c>
      <c r="H14298" s="4">
        <v>1451</v>
      </c>
      <c r="I14298" s="1">
        <v>46270</v>
      </c>
      <c r="R14298" s="4">
        <v>1451</v>
      </c>
      <c r="S14298" s="1">
        <v>46270</v>
      </c>
    </row>
    <row r="14299" spans="1:19" x14ac:dyDescent="0.3">
      <c r="A14299" s="3" t="s">
        <v>670</v>
      </c>
      <c r="C14299" s="3" t="s">
        <v>10932</v>
      </c>
      <c r="D14299" s="3" t="s">
        <v>34</v>
      </c>
      <c r="E14299" s="3" t="s">
        <v>13074</v>
      </c>
      <c r="F14299" s="3" t="s">
        <v>10934</v>
      </c>
      <c r="G14299" s="4">
        <v>1000</v>
      </c>
      <c r="H14299" s="4">
        <v>1451</v>
      </c>
      <c r="I14299" s="1">
        <v>46270</v>
      </c>
      <c r="R14299" s="4">
        <v>1451</v>
      </c>
      <c r="S14299" s="1">
        <v>46270</v>
      </c>
    </row>
    <row r="14300" spans="1:19" x14ac:dyDescent="0.3">
      <c r="A14300" s="3" t="s">
        <v>670</v>
      </c>
      <c r="C14300" s="3" t="s">
        <v>10932</v>
      </c>
      <c r="D14300" s="3" t="s">
        <v>34</v>
      </c>
      <c r="E14300" s="3" t="s">
        <v>13075</v>
      </c>
      <c r="F14300" s="3" t="s">
        <v>10934</v>
      </c>
      <c r="G14300" s="4">
        <v>1000</v>
      </c>
      <c r="H14300" s="4">
        <v>1451</v>
      </c>
      <c r="I14300" s="1">
        <v>46275</v>
      </c>
      <c r="R14300" s="4">
        <v>1451</v>
      </c>
      <c r="S14300" s="1">
        <v>46275</v>
      </c>
    </row>
    <row r="14301" spans="1:19" x14ac:dyDescent="0.3">
      <c r="A14301" s="3" t="s">
        <v>670</v>
      </c>
      <c r="C14301" s="3" t="s">
        <v>10932</v>
      </c>
      <c r="D14301" s="3" t="s">
        <v>34</v>
      </c>
      <c r="E14301" s="3" t="s">
        <v>13076</v>
      </c>
      <c r="F14301" s="3" t="s">
        <v>10934</v>
      </c>
      <c r="G14301" s="4">
        <v>1000</v>
      </c>
      <c r="H14301" s="4">
        <v>1451</v>
      </c>
      <c r="I14301" s="1">
        <v>46275</v>
      </c>
      <c r="R14301" s="4">
        <v>1451</v>
      </c>
      <c r="S14301" s="1">
        <v>46275</v>
      </c>
    </row>
    <row r="14302" spans="1:19" x14ac:dyDescent="0.3">
      <c r="A14302" s="3" t="s">
        <v>670</v>
      </c>
      <c r="C14302" s="3" t="s">
        <v>10932</v>
      </c>
      <c r="D14302" s="3" t="s">
        <v>34</v>
      </c>
      <c r="E14302" s="3" t="s">
        <v>13077</v>
      </c>
      <c r="F14302" s="3" t="s">
        <v>10934</v>
      </c>
      <c r="G14302" s="4">
        <v>1000</v>
      </c>
      <c r="H14302" s="4">
        <v>1451</v>
      </c>
      <c r="I14302" s="1">
        <v>46275</v>
      </c>
      <c r="R14302" s="4">
        <v>1451</v>
      </c>
      <c r="S14302" s="1">
        <v>46275</v>
      </c>
    </row>
    <row r="14303" spans="1:19" x14ac:dyDescent="0.3">
      <c r="A14303" s="3" t="s">
        <v>670</v>
      </c>
      <c r="C14303" s="3" t="s">
        <v>10932</v>
      </c>
      <c r="D14303" s="3" t="s">
        <v>34</v>
      </c>
      <c r="E14303" s="3" t="s">
        <v>13078</v>
      </c>
      <c r="F14303" s="3" t="s">
        <v>10934</v>
      </c>
      <c r="G14303" s="4">
        <v>1000</v>
      </c>
      <c r="H14303" s="4">
        <v>1451</v>
      </c>
      <c r="I14303" s="1">
        <v>46275</v>
      </c>
      <c r="R14303" s="4">
        <v>1451</v>
      </c>
      <c r="S14303" s="1">
        <v>46275</v>
      </c>
    </row>
    <row r="14304" spans="1:19" x14ac:dyDescent="0.3">
      <c r="A14304" s="3" t="s">
        <v>670</v>
      </c>
      <c r="C14304" s="3" t="s">
        <v>10932</v>
      </c>
      <c r="D14304" s="3" t="s">
        <v>34</v>
      </c>
      <c r="E14304" s="3" t="s">
        <v>13079</v>
      </c>
      <c r="F14304" s="3" t="s">
        <v>10934</v>
      </c>
      <c r="G14304" s="4">
        <v>1000</v>
      </c>
      <c r="H14304" s="4">
        <v>1451</v>
      </c>
      <c r="I14304" s="1">
        <v>46275</v>
      </c>
      <c r="R14304" s="4">
        <v>1451</v>
      </c>
      <c r="S14304" s="1">
        <v>46275</v>
      </c>
    </row>
    <row r="14305" spans="1:19" x14ac:dyDescent="0.3">
      <c r="A14305" s="3" t="s">
        <v>670</v>
      </c>
      <c r="C14305" s="3" t="s">
        <v>10932</v>
      </c>
      <c r="D14305" s="3" t="s">
        <v>34</v>
      </c>
      <c r="E14305" s="3" t="s">
        <v>13080</v>
      </c>
      <c r="F14305" s="3" t="s">
        <v>10934</v>
      </c>
      <c r="G14305" s="4">
        <v>1000</v>
      </c>
      <c r="H14305" s="4">
        <v>1451</v>
      </c>
      <c r="I14305" s="1">
        <v>46275</v>
      </c>
      <c r="R14305" s="4">
        <v>1451</v>
      </c>
      <c r="S14305" s="1">
        <v>46275</v>
      </c>
    </row>
    <row r="14306" spans="1:19" x14ac:dyDescent="0.3">
      <c r="A14306" s="3" t="s">
        <v>670</v>
      </c>
      <c r="C14306" s="3" t="s">
        <v>10932</v>
      </c>
      <c r="D14306" s="3" t="s">
        <v>34</v>
      </c>
      <c r="E14306" s="3" t="s">
        <v>13081</v>
      </c>
      <c r="F14306" s="3" t="s">
        <v>10934</v>
      </c>
      <c r="G14306" s="4">
        <v>1000</v>
      </c>
      <c r="H14306" s="4">
        <v>1451</v>
      </c>
      <c r="I14306" s="1">
        <v>46275</v>
      </c>
      <c r="R14306" s="4">
        <v>1451</v>
      </c>
      <c r="S14306" s="1">
        <v>46275</v>
      </c>
    </row>
    <row r="14307" spans="1:19" x14ac:dyDescent="0.3">
      <c r="A14307" s="3" t="s">
        <v>670</v>
      </c>
      <c r="C14307" s="3" t="s">
        <v>10932</v>
      </c>
      <c r="D14307" s="3" t="s">
        <v>34</v>
      </c>
      <c r="E14307" s="3" t="s">
        <v>13082</v>
      </c>
      <c r="F14307" s="3" t="s">
        <v>10934</v>
      </c>
      <c r="G14307" s="4">
        <v>1000</v>
      </c>
      <c r="H14307" s="4">
        <v>1451</v>
      </c>
      <c r="I14307" s="1">
        <v>46275</v>
      </c>
      <c r="R14307" s="4">
        <v>1451</v>
      </c>
      <c r="S14307" s="1">
        <v>46275</v>
      </c>
    </row>
    <row r="14308" spans="1:19" x14ac:dyDescent="0.3">
      <c r="A14308" s="3" t="s">
        <v>670</v>
      </c>
      <c r="C14308" s="3" t="s">
        <v>10932</v>
      </c>
      <c r="D14308" s="3" t="s">
        <v>34</v>
      </c>
      <c r="E14308" s="3" t="s">
        <v>13083</v>
      </c>
      <c r="F14308" s="3" t="s">
        <v>10934</v>
      </c>
      <c r="G14308" s="4">
        <v>1000</v>
      </c>
      <c r="H14308" s="4">
        <v>1451</v>
      </c>
      <c r="I14308" s="1">
        <v>46275</v>
      </c>
      <c r="R14308" s="4">
        <v>1451</v>
      </c>
      <c r="S14308" s="1">
        <v>46275</v>
      </c>
    </row>
    <row r="14309" spans="1:19" x14ac:dyDescent="0.3">
      <c r="A14309" s="3" t="s">
        <v>670</v>
      </c>
      <c r="C14309" s="3" t="s">
        <v>10932</v>
      </c>
      <c r="D14309" s="3" t="s">
        <v>34</v>
      </c>
      <c r="E14309" s="3" t="s">
        <v>13084</v>
      </c>
      <c r="F14309" s="3" t="s">
        <v>10934</v>
      </c>
      <c r="G14309" s="4">
        <v>1000</v>
      </c>
      <c r="H14309" s="4">
        <v>1451</v>
      </c>
      <c r="I14309" s="1">
        <v>46275</v>
      </c>
      <c r="R14309" s="4">
        <v>1451</v>
      </c>
      <c r="S14309" s="1">
        <v>46275</v>
      </c>
    </row>
    <row r="14310" spans="1:19" x14ac:dyDescent="0.3">
      <c r="A14310" s="3" t="s">
        <v>670</v>
      </c>
      <c r="C14310" s="3" t="s">
        <v>10932</v>
      </c>
      <c r="D14310" s="3" t="s">
        <v>34</v>
      </c>
      <c r="E14310" s="3" t="s">
        <v>13085</v>
      </c>
      <c r="F14310" s="3" t="s">
        <v>10934</v>
      </c>
      <c r="G14310" s="4">
        <v>1000</v>
      </c>
      <c r="H14310" s="4">
        <v>1451</v>
      </c>
      <c r="I14310" s="1">
        <v>46275</v>
      </c>
      <c r="R14310" s="4">
        <v>1451</v>
      </c>
      <c r="S14310" s="1">
        <v>46275</v>
      </c>
    </row>
    <row r="14311" spans="1:19" x14ac:dyDescent="0.3">
      <c r="A14311" s="3" t="s">
        <v>670</v>
      </c>
      <c r="C14311" s="3" t="s">
        <v>10932</v>
      </c>
      <c r="D14311" s="3" t="s">
        <v>34</v>
      </c>
      <c r="E14311" s="3" t="s">
        <v>13086</v>
      </c>
      <c r="F14311" s="3" t="s">
        <v>10934</v>
      </c>
      <c r="G14311" s="4">
        <v>1000</v>
      </c>
      <c r="H14311" s="4">
        <v>1451</v>
      </c>
      <c r="I14311" s="1">
        <v>46275</v>
      </c>
      <c r="R14311" s="4">
        <v>1451</v>
      </c>
      <c r="S14311" s="1">
        <v>46275</v>
      </c>
    </row>
    <row r="14312" spans="1:19" x14ac:dyDescent="0.3">
      <c r="A14312" s="3" t="s">
        <v>670</v>
      </c>
      <c r="C14312" s="3" t="s">
        <v>10932</v>
      </c>
      <c r="D14312" s="3" t="s">
        <v>34</v>
      </c>
      <c r="E14312" s="3" t="s">
        <v>13087</v>
      </c>
      <c r="F14312" s="3" t="s">
        <v>10934</v>
      </c>
      <c r="G14312" s="4">
        <v>1000</v>
      </c>
      <c r="H14312" s="4">
        <v>1451</v>
      </c>
      <c r="I14312" s="1">
        <v>46275</v>
      </c>
      <c r="R14312" s="4">
        <v>1451</v>
      </c>
      <c r="S14312" s="1">
        <v>46275</v>
      </c>
    </row>
    <row r="14313" spans="1:19" x14ac:dyDescent="0.3">
      <c r="A14313" s="3" t="s">
        <v>670</v>
      </c>
      <c r="C14313" s="3" t="s">
        <v>10932</v>
      </c>
      <c r="D14313" s="3" t="s">
        <v>34</v>
      </c>
      <c r="E14313" s="3" t="s">
        <v>13088</v>
      </c>
      <c r="F14313" s="3" t="s">
        <v>10934</v>
      </c>
      <c r="G14313" s="4">
        <v>1000</v>
      </c>
      <c r="H14313" s="4">
        <v>1451</v>
      </c>
      <c r="I14313" s="1">
        <v>46275</v>
      </c>
      <c r="R14313" s="4">
        <v>1451</v>
      </c>
      <c r="S14313" s="1">
        <v>46275</v>
      </c>
    </row>
    <row r="14314" spans="1:19" x14ac:dyDescent="0.3">
      <c r="A14314" s="3" t="s">
        <v>670</v>
      </c>
      <c r="C14314" s="3" t="s">
        <v>10932</v>
      </c>
      <c r="D14314" s="3" t="s">
        <v>34</v>
      </c>
      <c r="E14314" s="3" t="s">
        <v>13089</v>
      </c>
      <c r="F14314" s="3" t="s">
        <v>10934</v>
      </c>
      <c r="G14314" s="4">
        <v>1000</v>
      </c>
      <c r="H14314" s="4">
        <v>1451</v>
      </c>
      <c r="I14314" s="1">
        <v>46275</v>
      </c>
      <c r="R14314" s="4">
        <v>1451</v>
      </c>
      <c r="S14314" s="1">
        <v>46275</v>
      </c>
    </row>
    <row r="14315" spans="1:19" x14ac:dyDescent="0.3">
      <c r="A14315" s="3" t="s">
        <v>670</v>
      </c>
      <c r="C14315" s="3" t="s">
        <v>10932</v>
      </c>
      <c r="D14315" s="3" t="s">
        <v>34</v>
      </c>
      <c r="E14315" s="3" t="s">
        <v>13090</v>
      </c>
      <c r="F14315" s="3" t="s">
        <v>10934</v>
      </c>
      <c r="G14315" s="4">
        <v>1000</v>
      </c>
      <c r="H14315" s="4">
        <v>1451</v>
      </c>
      <c r="I14315" s="1">
        <v>46275</v>
      </c>
      <c r="R14315" s="4">
        <v>1451</v>
      </c>
      <c r="S14315" s="1">
        <v>46275</v>
      </c>
    </row>
    <row r="14316" spans="1:19" x14ac:dyDescent="0.3">
      <c r="A14316" s="3" t="s">
        <v>670</v>
      </c>
      <c r="C14316" s="3" t="s">
        <v>10932</v>
      </c>
      <c r="D14316" s="3" t="s">
        <v>34</v>
      </c>
      <c r="E14316" s="3" t="s">
        <v>13091</v>
      </c>
      <c r="F14316" s="3" t="s">
        <v>10934</v>
      </c>
      <c r="G14316" s="4">
        <v>1000</v>
      </c>
      <c r="H14316" s="4">
        <v>1451</v>
      </c>
      <c r="I14316" s="1">
        <v>46275</v>
      </c>
      <c r="R14316" s="4">
        <v>1451</v>
      </c>
      <c r="S14316" s="1">
        <v>46275</v>
      </c>
    </row>
    <row r="14317" spans="1:19" x14ac:dyDescent="0.3">
      <c r="A14317" s="3" t="s">
        <v>670</v>
      </c>
      <c r="C14317" s="3" t="s">
        <v>10932</v>
      </c>
      <c r="D14317" s="3" t="s">
        <v>34</v>
      </c>
      <c r="E14317" s="3" t="s">
        <v>13092</v>
      </c>
      <c r="F14317" s="3" t="s">
        <v>10934</v>
      </c>
      <c r="G14317" s="4">
        <v>1000</v>
      </c>
      <c r="H14317" s="4">
        <v>1451</v>
      </c>
      <c r="I14317" s="1">
        <v>46275</v>
      </c>
      <c r="R14317" s="4">
        <v>1451</v>
      </c>
      <c r="S14317" s="1">
        <v>46275</v>
      </c>
    </row>
    <row r="14318" spans="1:19" x14ac:dyDescent="0.3">
      <c r="A14318" s="3" t="s">
        <v>670</v>
      </c>
      <c r="C14318" s="3" t="s">
        <v>10932</v>
      </c>
      <c r="D14318" s="3" t="s">
        <v>34</v>
      </c>
      <c r="E14318" s="3" t="s">
        <v>13093</v>
      </c>
      <c r="F14318" s="3" t="s">
        <v>10934</v>
      </c>
      <c r="G14318" s="4">
        <v>1000</v>
      </c>
      <c r="H14318" s="4">
        <v>1451</v>
      </c>
      <c r="I14318" s="1">
        <v>46275</v>
      </c>
      <c r="R14318" s="4">
        <v>1451</v>
      </c>
      <c r="S14318" s="1">
        <v>46275</v>
      </c>
    </row>
    <row r="14319" spans="1:19" x14ac:dyDescent="0.3">
      <c r="A14319" s="3" t="s">
        <v>670</v>
      </c>
      <c r="C14319" s="3" t="s">
        <v>10932</v>
      </c>
      <c r="D14319" s="3" t="s">
        <v>34</v>
      </c>
      <c r="E14319" s="3" t="s">
        <v>13094</v>
      </c>
      <c r="F14319" s="3" t="s">
        <v>10934</v>
      </c>
      <c r="G14319" s="4">
        <v>1000</v>
      </c>
      <c r="H14319" s="4">
        <v>1451</v>
      </c>
      <c r="I14319" s="1">
        <v>46275</v>
      </c>
      <c r="R14319" s="4">
        <v>1451</v>
      </c>
      <c r="S14319" s="1">
        <v>46275</v>
      </c>
    </row>
    <row r="14320" spans="1:19" x14ac:dyDescent="0.3">
      <c r="A14320" s="3" t="s">
        <v>670</v>
      </c>
      <c r="C14320" s="3" t="s">
        <v>10932</v>
      </c>
      <c r="D14320" s="3" t="s">
        <v>34</v>
      </c>
      <c r="E14320" s="3" t="s">
        <v>13095</v>
      </c>
      <c r="F14320" s="3" t="s">
        <v>10934</v>
      </c>
      <c r="G14320" s="4">
        <v>1000</v>
      </c>
      <c r="H14320" s="4">
        <v>1451</v>
      </c>
      <c r="I14320" s="1">
        <v>46275</v>
      </c>
      <c r="R14320" s="4">
        <v>1451</v>
      </c>
      <c r="S14320" s="1">
        <v>46275</v>
      </c>
    </row>
    <row r="14321" spans="1:19" x14ac:dyDescent="0.3">
      <c r="A14321" s="3" t="s">
        <v>670</v>
      </c>
      <c r="C14321" s="3" t="s">
        <v>10932</v>
      </c>
      <c r="D14321" s="3" t="s">
        <v>34</v>
      </c>
      <c r="E14321" s="3" t="s">
        <v>13096</v>
      </c>
      <c r="F14321" s="3" t="s">
        <v>10934</v>
      </c>
      <c r="G14321" s="4">
        <v>1000</v>
      </c>
      <c r="H14321" s="4">
        <v>1451</v>
      </c>
      <c r="I14321" s="1">
        <v>46275</v>
      </c>
      <c r="R14321" s="4">
        <v>1451</v>
      </c>
      <c r="S14321" s="1">
        <v>46275</v>
      </c>
    </row>
    <row r="14322" spans="1:19" x14ac:dyDescent="0.3">
      <c r="A14322" s="3" t="s">
        <v>670</v>
      </c>
      <c r="C14322" s="3" t="s">
        <v>10932</v>
      </c>
      <c r="D14322" s="3" t="s">
        <v>34</v>
      </c>
      <c r="E14322" s="3" t="s">
        <v>13097</v>
      </c>
      <c r="F14322" s="3" t="s">
        <v>10934</v>
      </c>
      <c r="G14322" s="4">
        <v>1000</v>
      </c>
      <c r="H14322" s="4">
        <v>1451</v>
      </c>
      <c r="I14322" s="1">
        <v>46275</v>
      </c>
      <c r="R14322" s="4">
        <v>1451</v>
      </c>
      <c r="S14322" s="1">
        <v>46275</v>
      </c>
    </row>
    <row r="14323" spans="1:19" x14ac:dyDescent="0.3">
      <c r="A14323" s="3" t="s">
        <v>670</v>
      </c>
      <c r="C14323" s="3" t="s">
        <v>10932</v>
      </c>
      <c r="D14323" s="3" t="s">
        <v>34</v>
      </c>
      <c r="E14323" s="3" t="s">
        <v>13098</v>
      </c>
      <c r="F14323" s="3" t="s">
        <v>10934</v>
      </c>
      <c r="G14323" s="4">
        <v>1000</v>
      </c>
      <c r="H14323" s="4">
        <v>1451</v>
      </c>
      <c r="I14323" s="1">
        <v>46275</v>
      </c>
      <c r="R14323" s="4">
        <v>1451</v>
      </c>
      <c r="S14323" s="1">
        <v>46275</v>
      </c>
    </row>
    <row r="14324" spans="1:19" x14ac:dyDescent="0.3">
      <c r="A14324" s="3" t="s">
        <v>670</v>
      </c>
      <c r="C14324" s="3" t="s">
        <v>10932</v>
      </c>
      <c r="D14324" s="3" t="s">
        <v>34</v>
      </c>
      <c r="E14324" s="3" t="s">
        <v>13099</v>
      </c>
      <c r="F14324" s="3" t="s">
        <v>10934</v>
      </c>
      <c r="G14324" s="4">
        <v>1000</v>
      </c>
      <c r="H14324" s="4">
        <v>1451</v>
      </c>
      <c r="I14324" s="1">
        <v>46275</v>
      </c>
      <c r="R14324" s="4">
        <v>1451</v>
      </c>
      <c r="S14324" s="1">
        <v>46275</v>
      </c>
    </row>
    <row r="14325" spans="1:19" x14ac:dyDescent="0.3">
      <c r="A14325" s="3" t="s">
        <v>670</v>
      </c>
      <c r="C14325" s="3" t="s">
        <v>10932</v>
      </c>
      <c r="D14325" s="3" t="s">
        <v>34</v>
      </c>
      <c r="E14325" s="3" t="s">
        <v>13100</v>
      </c>
      <c r="F14325" s="3" t="s">
        <v>10934</v>
      </c>
      <c r="G14325" s="4">
        <v>1000</v>
      </c>
      <c r="H14325" s="4">
        <v>1451</v>
      </c>
      <c r="I14325" s="1">
        <v>46275</v>
      </c>
      <c r="R14325" s="4">
        <v>1451</v>
      </c>
      <c r="S14325" s="1">
        <v>46275</v>
      </c>
    </row>
    <row r="14326" spans="1:19" x14ac:dyDescent="0.3">
      <c r="A14326" s="3" t="s">
        <v>670</v>
      </c>
      <c r="C14326" s="3" t="s">
        <v>10932</v>
      </c>
      <c r="D14326" s="3" t="s">
        <v>34</v>
      </c>
      <c r="E14326" s="3" t="s">
        <v>13101</v>
      </c>
      <c r="F14326" s="3" t="s">
        <v>10934</v>
      </c>
      <c r="G14326" s="4">
        <v>1000</v>
      </c>
      <c r="H14326" s="4">
        <v>1451</v>
      </c>
      <c r="I14326" s="1">
        <v>46275</v>
      </c>
      <c r="R14326" s="4">
        <v>1451</v>
      </c>
      <c r="S14326" s="1">
        <v>46275</v>
      </c>
    </row>
    <row r="14327" spans="1:19" x14ac:dyDescent="0.3">
      <c r="A14327" s="3" t="s">
        <v>670</v>
      </c>
      <c r="C14327" s="3" t="s">
        <v>10932</v>
      </c>
      <c r="D14327" s="3" t="s">
        <v>34</v>
      </c>
      <c r="E14327" s="3" t="s">
        <v>13102</v>
      </c>
      <c r="F14327" s="3" t="s">
        <v>10934</v>
      </c>
      <c r="G14327" s="4">
        <v>1000</v>
      </c>
      <c r="H14327" s="4">
        <v>1451</v>
      </c>
      <c r="I14327" s="1">
        <v>46275</v>
      </c>
      <c r="R14327" s="4">
        <v>1451</v>
      </c>
      <c r="S14327" s="1">
        <v>46275</v>
      </c>
    </row>
    <row r="14328" spans="1:19" x14ac:dyDescent="0.3">
      <c r="A14328" s="3" t="s">
        <v>670</v>
      </c>
      <c r="C14328" s="3" t="s">
        <v>10932</v>
      </c>
      <c r="D14328" s="3" t="s">
        <v>34</v>
      </c>
      <c r="E14328" s="3" t="s">
        <v>13103</v>
      </c>
      <c r="F14328" s="3" t="s">
        <v>10934</v>
      </c>
      <c r="G14328" s="4">
        <v>1000</v>
      </c>
      <c r="H14328" s="4">
        <v>1451</v>
      </c>
      <c r="I14328" s="1">
        <v>46275</v>
      </c>
      <c r="R14328" s="4">
        <v>1451</v>
      </c>
      <c r="S14328" s="1">
        <v>46275</v>
      </c>
    </row>
    <row r="14329" spans="1:19" x14ac:dyDescent="0.3">
      <c r="A14329" s="3" t="s">
        <v>670</v>
      </c>
      <c r="C14329" s="3" t="s">
        <v>10932</v>
      </c>
      <c r="D14329" s="3" t="s">
        <v>34</v>
      </c>
      <c r="E14329" s="3" t="s">
        <v>13104</v>
      </c>
      <c r="F14329" s="3" t="s">
        <v>10934</v>
      </c>
      <c r="G14329" s="4">
        <v>1000</v>
      </c>
      <c r="H14329" s="4">
        <v>1451</v>
      </c>
      <c r="I14329" s="1">
        <v>46275</v>
      </c>
      <c r="R14329" s="4">
        <v>1451</v>
      </c>
      <c r="S14329" s="1">
        <v>46275</v>
      </c>
    </row>
    <row r="14330" spans="1:19" x14ac:dyDescent="0.3">
      <c r="A14330" s="3" t="s">
        <v>670</v>
      </c>
      <c r="C14330" s="3" t="s">
        <v>10932</v>
      </c>
      <c r="D14330" s="3" t="s">
        <v>34</v>
      </c>
      <c r="E14330" s="3" t="s">
        <v>13105</v>
      </c>
      <c r="F14330" s="3" t="s">
        <v>10934</v>
      </c>
      <c r="G14330" s="4">
        <v>1000</v>
      </c>
      <c r="H14330" s="4">
        <v>1451</v>
      </c>
      <c r="I14330" s="1">
        <v>46270</v>
      </c>
      <c r="R14330" s="4">
        <v>1451</v>
      </c>
      <c r="S14330" s="1">
        <v>46270</v>
      </c>
    </row>
    <row r="14331" spans="1:19" x14ac:dyDescent="0.3">
      <c r="A14331" s="3" t="s">
        <v>670</v>
      </c>
      <c r="C14331" s="3" t="s">
        <v>10932</v>
      </c>
      <c r="D14331" s="3" t="s">
        <v>34</v>
      </c>
      <c r="E14331" s="3" t="s">
        <v>13106</v>
      </c>
      <c r="F14331" s="3" t="s">
        <v>10934</v>
      </c>
      <c r="G14331" s="4">
        <v>1000</v>
      </c>
      <c r="H14331" s="4">
        <v>1451</v>
      </c>
      <c r="I14331" s="1">
        <v>46270</v>
      </c>
      <c r="R14331" s="4">
        <v>1451</v>
      </c>
      <c r="S14331" s="1">
        <v>46270</v>
      </c>
    </row>
    <row r="14332" spans="1:19" x14ac:dyDescent="0.3">
      <c r="A14332" s="3" t="s">
        <v>670</v>
      </c>
      <c r="C14332" s="3" t="s">
        <v>10932</v>
      </c>
      <c r="D14332" s="3" t="s">
        <v>34</v>
      </c>
      <c r="E14332" s="3" t="s">
        <v>13107</v>
      </c>
      <c r="F14332" s="3" t="s">
        <v>10934</v>
      </c>
      <c r="G14332" s="4">
        <v>1000</v>
      </c>
      <c r="H14332" s="4">
        <v>1451</v>
      </c>
      <c r="I14332" s="1">
        <v>46270</v>
      </c>
      <c r="R14332" s="4">
        <v>1451</v>
      </c>
      <c r="S14332" s="1">
        <v>46270</v>
      </c>
    </row>
    <row r="14333" spans="1:19" x14ac:dyDescent="0.3">
      <c r="A14333" s="3" t="s">
        <v>670</v>
      </c>
      <c r="C14333" s="3" t="s">
        <v>10932</v>
      </c>
      <c r="D14333" s="3" t="s">
        <v>34</v>
      </c>
      <c r="E14333" s="3" t="s">
        <v>13108</v>
      </c>
      <c r="F14333" s="3" t="s">
        <v>10934</v>
      </c>
      <c r="G14333" s="4">
        <v>1000</v>
      </c>
      <c r="H14333" s="4">
        <v>1451</v>
      </c>
      <c r="I14333" s="1">
        <v>46270</v>
      </c>
      <c r="R14333" s="4">
        <v>1451</v>
      </c>
      <c r="S14333" s="1">
        <v>46270</v>
      </c>
    </row>
    <row r="14334" spans="1:19" x14ac:dyDescent="0.3">
      <c r="A14334" s="3" t="s">
        <v>670</v>
      </c>
      <c r="C14334" s="3" t="s">
        <v>10932</v>
      </c>
      <c r="D14334" s="3" t="s">
        <v>34</v>
      </c>
      <c r="E14334" s="3" t="s">
        <v>13109</v>
      </c>
      <c r="F14334" s="3" t="s">
        <v>10934</v>
      </c>
      <c r="G14334" s="4">
        <v>1000</v>
      </c>
      <c r="H14334" s="4">
        <v>1451</v>
      </c>
      <c r="I14334" s="1">
        <v>46270</v>
      </c>
      <c r="R14334" s="4">
        <v>1451</v>
      </c>
      <c r="S14334" s="1">
        <v>46270</v>
      </c>
    </row>
    <row r="14335" spans="1:19" x14ac:dyDescent="0.3">
      <c r="A14335" s="3" t="s">
        <v>670</v>
      </c>
      <c r="C14335" s="3" t="s">
        <v>10932</v>
      </c>
      <c r="D14335" s="3" t="s">
        <v>34</v>
      </c>
      <c r="E14335" s="3" t="s">
        <v>13110</v>
      </c>
      <c r="F14335" s="3" t="s">
        <v>10934</v>
      </c>
      <c r="G14335" s="4">
        <v>1000</v>
      </c>
      <c r="H14335" s="4">
        <v>1451</v>
      </c>
      <c r="I14335" s="1">
        <v>46270</v>
      </c>
      <c r="R14335" s="4">
        <v>1451</v>
      </c>
      <c r="S14335" s="1">
        <v>46270</v>
      </c>
    </row>
    <row r="14336" spans="1:19" x14ac:dyDescent="0.3">
      <c r="A14336" s="3" t="s">
        <v>670</v>
      </c>
      <c r="C14336" s="3" t="s">
        <v>10932</v>
      </c>
      <c r="D14336" s="3" t="s">
        <v>34</v>
      </c>
      <c r="E14336" s="3" t="s">
        <v>13111</v>
      </c>
      <c r="F14336" s="3" t="s">
        <v>10934</v>
      </c>
      <c r="G14336" s="4">
        <v>1000</v>
      </c>
      <c r="H14336" s="4">
        <v>1451</v>
      </c>
      <c r="I14336" s="1">
        <v>46270</v>
      </c>
      <c r="R14336" s="4">
        <v>1451</v>
      </c>
      <c r="S14336" s="1">
        <v>46270</v>
      </c>
    </row>
    <row r="14337" spans="1:19" x14ac:dyDescent="0.3">
      <c r="A14337" s="3" t="s">
        <v>670</v>
      </c>
      <c r="C14337" s="3" t="s">
        <v>10932</v>
      </c>
      <c r="D14337" s="3" t="s">
        <v>34</v>
      </c>
      <c r="E14337" s="3" t="s">
        <v>13112</v>
      </c>
      <c r="F14337" s="3" t="s">
        <v>10934</v>
      </c>
      <c r="G14337" s="4">
        <v>1000</v>
      </c>
      <c r="H14337" s="4">
        <v>1451</v>
      </c>
      <c r="I14337" s="1">
        <v>46270</v>
      </c>
      <c r="R14337" s="4">
        <v>1451</v>
      </c>
      <c r="S14337" s="1">
        <v>46270</v>
      </c>
    </row>
    <row r="14338" spans="1:19" x14ac:dyDescent="0.3">
      <c r="A14338" s="3" t="s">
        <v>670</v>
      </c>
      <c r="C14338" s="3" t="s">
        <v>10932</v>
      </c>
      <c r="D14338" s="3" t="s">
        <v>34</v>
      </c>
      <c r="E14338" s="3" t="s">
        <v>13113</v>
      </c>
      <c r="F14338" s="3" t="s">
        <v>10934</v>
      </c>
      <c r="G14338" s="4">
        <v>1000</v>
      </c>
      <c r="H14338" s="4">
        <v>1451</v>
      </c>
      <c r="I14338" s="1">
        <v>46270</v>
      </c>
      <c r="R14338" s="4">
        <v>1451</v>
      </c>
      <c r="S14338" s="1">
        <v>46270</v>
      </c>
    </row>
    <row r="14339" spans="1:19" x14ac:dyDescent="0.3">
      <c r="A14339" s="3" t="s">
        <v>670</v>
      </c>
      <c r="C14339" s="3" t="s">
        <v>10932</v>
      </c>
      <c r="D14339" s="3" t="s">
        <v>34</v>
      </c>
      <c r="E14339" s="3" t="s">
        <v>13114</v>
      </c>
      <c r="F14339" s="3" t="s">
        <v>10934</v>
      </c>
      <c r="G14339" s="4">
        <v>1000</v>
      </c>
      <c r="H14339" s="4">
        <v>1451</v>
      </c>
      <c r="I14339" s="1">
        <v>46270</v>
      </c>
      <c r="R14339" s="4">
        <v>1451</v>
      </c>
      <c r="S14339" s="1">
        <v>46270</v>
      </c>
    </row>
    <row r="14340" spans="1:19" x14ac:dyDescent="0.3">
      <c r="A14340" s="3" t="s">
        <v>670</v>
      </c>
      <c r="C14340" s="3" t="s">
        <v>10932</v>
      </c>
      <c r="D14340" s="3" t="s">
        <v>34</v>
      </c>
      <c r="E14340" s="3" t="s">
        <v>13115</v>
      </c>
      <c r="F14340" s="3" t="s">
        <v>10934</v>
      </c>
      <c r="G14340" s="4">
        <v>1000</v>
      </c>
      <c r="H14340" s="4">
        <v>1451</v>
      </c>
      <c r="I14340" s="1">
        <v>46270</v>
      </c>
      <c r="R14340" s="4">
        <v>1451</v>
      </c>
      <c r="S14340" s="1">
        <v>46270</v>
      </c>
    </row>
    <row r="14341" spans="1:19" x14ac:dyDescent="0.3">
      <c r="A14341" s="3" t="s">
        <v>670</v>
      </c>
      <c r="C14341" s="3" t="s">
        <v>10932</v>
      </c>
      <c r="D14341" s="3" t="s">
        <v>34</v>
      </c>
      <c r="E14341" s="3" t="s">
        <v>13116</v>
      </c>
      <c r="F14341" s="3" t="s">
        <v>10934</v>
      </c>
      <c r="G14341" s="4">
        <v>1000</v>
      </c>
      <c r="H14341" s="4">
        <v>1451</v>
      </c>
      <c r="I14341" s="1">
        <v>46270</v>
      </c>
      <c r="R14341" s="4">
        <v>1451</v>
      </c>
      <c r="S14341" s="1">
        <v>46270</v>
      </c>
    </row>
    <row r="14342" spans="1:19" x14ac:dyDescent="0.3">
      <c r="A14342" s="3" t="s">
        <v>670</v>
      </c>
      <c r="C14342" s="3" t="s">
        <v>10932</v>
      </c>
      <c r="D14342" s="3" t="s">
        <v>34</v>
      </c>
      <c r="E14342" s="3" t="s">
        <v>13117</v>
      </c>
      <c r="F14342" s="3" t="s">
        <v>10934</v>
      </c>
      <c r="G14342" s="4">
        <v>1000</v>
      </c>
      <c r="H14342" s="4">
        <v>1451</v>
      </c>
      <c r="I14342" s="1">
        <v>46270</v>
      </c>
      <c r="R14342" s="4">
        <v>1451</v>
      </c>
      <c r="S14342" s="1">
        <v>46270</v>
      </c>
    </row>
    <row r="14343" spans="1:19" x14ac:dyDescent="0.3">
      <c r="A14343" s="3" t="s">
        <v>670</v>
      </c>
      <c r="C14343" s="3" t="s">
        <v>10932</v>
      </c>
      <c r="D14343" s="3" t="s">
        <v>34</v>
      </c>
      <c r="E14343" s="3" t="s">
        <v>13118</v>
      </c>
      <c r="F14343" s="3" t="s">
        <v>10934</v>
      </c>
      <c r="G14343" s="4">
        <v>1000</v>
      </c>
      <c r="H14343" s="4">
        <v>1451</v>
      </c>
      <c r="I14343" s="1">
        <v>46270</v>
      </c>
      <c r="R14343" s="4">
        <v>1451</v>
      </c>
      <c r="S14343" s="1">
        <v>46270</v>
      </c>
    </row>
    <row r="14344" spans="1:19" x14ac:dyDescent="0.3">
      <c r="A14344" s="3" t="s">
        <v>670</v>
      </c>
      <c r="C14344" s="3" t="s">
        <v>10932</v>
      </c>
      <c r="D14344" s="3" t="s">
        <v>34</v>
      </c>
      <c r="E14344" s="3" t="s">
        <v>13119</v>
      </c>
      <c r="F14344" s="3" t="s">
        <v>10934</v>
      </c>
      <c r="G14344" s="4">
        <v>1000</v>
      </c>
      <c r="H14344" s="4">
        <v>1451</v>
      </c>
      <c r="I14344" s="1">
        <v>46270</v>
      </c>
      <c r="R14344" s="4">
        <v>1451</v>
      </c>
      <c r="S14344" s="1">
        <v>46270</v>
      </c>
    </row>
    <row r="14345" spans="1:19" x14ac:dyDescent="0.3">
      <c r="A14345" s="3" t="s">
        <v>670</v>
      </c>
      <c r="C14345" s="3" t="s">
        <v>10932</v>
      </c>
      <c r="D14345" s="3" t="s">
        <v>34</v>
      </c>
      <c r="E14345" s="3" t="s">
        <v>13120</v>
      </c>
      <c r="F14345" s="3" t="s">
        <v>10934</v>
      </c>
      <c r="G14345" s="4">
        <v>1000</v>
      </c>
      <c r="H14345" s="4">
        <v>1451</v>
      </c>
      <c r="I14345" s="1">
        <v>46270</v>
      </c>
      <c r="R14345" s="4">
        <v>1451</v>
      </c>
      <c r="S14345" s="1">
        <v>46270</v>
      </c>
    </row>
    <row r="14346" spans="1:19" x14ac:dyDescent="0.3">
      <c r="A14346" s="3" t="s">
        <v>670</v>
      </c>
      <c r="C14346" s="3" t="s">
        <v>10932</v>
      </c>
      <c r="D14346" s="3" t="s">
        <v>34</v>
      </c>
      <c r="E14346" s="3" t="s">
        <v>13121</v>
      </c>
      <c r="F14346" s="3" t="s">
        <v>10934</v>
      </c>
      <c r="G14346" s="4">
        <v>1000</v>
      </c>
      <c r="H14346" s="4">
        <v>1451</v>
      </c>
      <c r="I14346" s="1">
        <v>46275</v>
      </c>
      <c r="R14346" s="4">
        <v>1451</v>
      </c>
      <c r="S14346" s="1">
        <v>46275</v>
      </c>
    </row>
    <row r="14347" spans="1:19" x14ac:dyDescent="0.3">
      <c r="A14347" s="3" t="s">
        <v>670</v>
      </c>
      <c r="C14347" s="3" t="s">
        <v>10932</v>
      </c>
      <c r="D14347" s="3" t="s">
        <v>34</v>
      </c>
      <c r="E14347" s="3" t="s">
        <v>13122</v>
      </c>
      <c r="F14347" s="3" t="s">
        <v>10934</v>
      </c>
      <c r="G14347" s="4">
        <v>1000</v>
      </c>
      <c r="H14347" s="4">
        <v>1451</v>
      </c>
      <c r="I14347" s="1">
        <v>46275</v>
      </c>
      <c r="R14347" s="4">
        <v>1451</v>
      </c>
      <c r="S14347" s="1">
        <v>46275</v>
      </c>
    </row>
    <row r="14348" spans="1:19" x14ac:dyDescent="0.3">
      <c r="A14348" s="3" t="s">
        <v>670</v>
      </c>
      <c r="C14348" s="3" t="s">
        <v>10932</v>
      </c>
      <c r="D14348" s="3" t="s">
        <v>34</v>
      </c>
      <c r="E14348" s="3" t="s">
        <v>13123</v>
      </c>
      <c r="F14348" s="3" t="s">
        <v>10934</v>
      </c>
      <c r="G14348" s="4">
        <v>1000</v>
      </c>
      <c r="H14348" s="4">
        <v>1451</v>
      </c>
      <c r="I14348" s="1">
        <v>46275</v>
      </c>
      <c r="R14348" s="4">
        <v>1451</v>
      </c>
      <c r="S14348" s="1">
        <v>46275</v>
      </c>
    </row>
    <row r="14349" spans="1:19" x14ac:dyDescent="0.3">
      <c r="A14349" s="3" t="s">
        <v>670</v>
      </c>
      <c r="C14349" s="3" t="s">
        <v>10932</v>
      </c>
      <c r="D14349" s="3" t="s">
        <v>34</v>
      </c>
      <c r="E14349" s="3" t="s">
        <v>13124</v>
      </c>
      <c r="F14349" s="3" t="s">
        <v>10934</v>
      </c>
      <c r="G14349" s="4">
        <v>1000</v>
      </c>
      <c r="H14349" s="4">
        <v>1451</v>
      </c>
      <c r="I14349" s="1">
        <v>46275</v>
      </c>
      <c r="R14349" s="4">
        <v>1451</v>
      </c>
      <c r="S14349" s="1">
        <v>46275</v>
      </c>
    </row>
    <row r="14350" spans="1:19" x14ac:dyDescent="0.3">
      <c r="A14350" s="3" t="s">
        <v>670</v>
      </c>
      <c r="C14350" s="3" t="s">
        <v>10932</v>
      </c>
      <c r="D14350" s="3" t="s">
        <v>34</v>
      </c>
      <c r="E14350" s="3" t="s">
        <v>13125</v>
      </c>
      <c r="F14350" s="3" t="s">
        <v>10934</v>
      </c>
      <c r="G14350" s="4">
        <v>1000</v>
      </c>
      <c r="H14350" s="4">
        <v>1451</v>
      </c>
      <c r="I14350" s="1">
        <v>46275</v>
      </c>
      <c r="R14350" s="4">
        <v>1451</v>
      </c>
      <c r="S14350" s="1">
        <v>46275</v>
      </c>
    </row>
    <row r="14351" spans="1:19" x14ac:dyDescent="0.3">
      <c r="A14351" s="3" t="s">
        <v>670</v>
      </c>
      <c r="C14351" s="3" t="s">
        <v>10932</v>
      </c>
      <c r="D14351" s="3" t="s">
        <v>34</v>
      </c>
      <c r="E14351" s="3" t="s">
        <v>13126</v>
      </c>
      <c r="F14351" s="3" t="s">
        <v>10934</v>
      </c>
      <c r="G14351" s="4">
        <v>1000</v>
      </c>
      <c r="H14351" s="4">
        <v>1451</v>
      </c>
      <c r="I14351" s="1">
        <v>46275</v>
      </c>
      <c r="R14351" s="4">
        <v>1451</v>
      </c>
      <c r="S14351" s="1">
        <v>46275</v>
      </c>
    </row>
    <row r="14352" spans="1:19" x14ac:dyDescent="0.3">
      <c r="A14352" s="3" t="s">
        <v>670</v>
      </c>
      <c r="C14352" s="3" t="s">
        <v>10932</v>
      </c>
      <c r="D14352" s="3" t="s">
        <v>34</v>
      </c>
      <c r="E14352" s="3" t="s">
        <v>13127</v>
      </c>
      <c r="F14352" s="3" t="s">
        <v>10934</v>
      </c>
      <c r="G14352" s="4">
        <v>1000</v>
      </c>
      <c r="H14352" s="4">
        <v>1451</v>
      </c>
      <c r="I14352" s="1">
        <v>46275</v>
      </c>
      <c r="R14352" s="4">
        <v>1451</v>
      </c>
      <c r="S14352" s="1">
        <v>46275</v>
      </c>
    </row>
    <row r="14353" spans="1:19" x14ac:dyDescent="0.3">
      <c r="A14353" s="3" t="s">
        <v>670</v>
      </c>
      <c r="C14353" s="3" t="s">
        <v>10932</v>
      </c>
      <c r="D14353" s="3" t="s">
        <v>34</v>
      </c>
      <c r="E14353" s="3" t="s">
        <v>13128</v>
      </c>
      <c r="F14353" s="3" t="s">
        <v>10934</v>
      </c>
      <c r="G14353" s="4">
        <v>1000</v>
      </c>
      <c r="H14353" s="4">
        <v>1451</v>
      </c>
      <c r="I14353" s="1">
        <v>46275</v>
      </c>
      <c r="R14353" s="4">
        <v>1451</v>
      </c>
      <c r="S14353" s="1">
        <v>46275</v>
      </c>
    </row>
    <row r="14354" spans="1:19" x14ac:dyDescent="0.3">
      <c r="A14354" s="3" t="s">
        <v>670</v>
      </c>
      <c r="C14354" s="3" t="s">
        <v>10932</v>
      </c>
      <c r="D14354" s="3" t="s">
        <v>34</v>
      </c>
      <c r="E14354" s="3" t="s">
        <v>13129</v>
      </c>
      <c r="F14354" s="3" t="s">
        <v>10934</v>
      </c>
      <c r="G14354" s="4">
        <v>1000</v>
      </c>
      <c r="H14354" s="4">
        <v>1451</v>
      </c>
      <c r="I14354" s="1">
        <v>46275</v>
      </c>
      <c r="R14354" s="4">
        <v>1451</v>
      </c>
      <c r="S14354" s="1">
        <v>46275</v>
      </c>
    </row>
    <row r="14355" spans="1:19" x14ac:dyDescent="0.3">
      <c r="A14355" s="3" t="s">
        <v>670</v>
      </c>
      <c r="C14355" s="3" t="s">
        <v>10932</v>
      </c>
      <c r="D14355" s="3" t="s">
        <v>34</v>
      </c>
      <c r="E14355" s="3" t="s">
        <v>13130</v>
      </c>
      <c r="F14355" s="3" t="s">
        <v>10934</v>
      </c>
      <c r="G14355" s="4">
        <v>1000</v>
      </c>
      <c r="H14355" s="4">
        <v>1451</v>
      </c>
      <c r="I14355" s="1">
        <v>46275</v>
      </c>
      <c r="R14355" s="4">
        <v>1451</v>
      </c>
      <c r="S14355" s="1">
        <v>46275</v>
      </c>
    </row>
    <row r="14356" spans="1:19" x14ac:dyDescent="0.3">
      <c r="A14356" s="3" t="s">
        <v>670</v>
      </c>
      <c r="C14356" s="3" t="s">
        <v>10932</v>
      </c>
      <c r="D14356" s="3" t="s">
        <v>34</v>
      </c>
      <c r="E14356" s="3" t="s">
        <v>13131</v>
      </c>
      <c r="F14356" s="3" t="s">
        <v>10934</v>
      </c>
      <c r="G14356" s="4">
        <v>1000</v>
      </c>
      <c r="H14356" s="4">
        <v>1451</v>
      </c>
      <c r="I14356" s="1">
        <v>46275</v>
      </c>
      <c r="R14356" s="4">
        <v>1451</v>
      </c>
      <c r="S14356" s="1">
        <v>46275</v>
      </c>
    </row>
    <row r="14357" spans="1:19" x14ac:dyDescent="0.3">
      <c r="A14357" s="3" t="s">
        <v>670</v>
      </c>
      <c r="C14357" s="3" t="s">
        <v>10932</v>
      </c>
      <c r="D14357" s="3" t="s">
        <v>34</v>
      </c>
      <c r="E14357" s="3" t="s">
        <v>13132</v>
      </c>
      <c r="F14357" s="3" t="s">
        <v>10934</v>
      </c>
      <c r="G14357" s="4">
        <v>1000</v>
      </c>
      <c r="H14357" s="4">
        <v>1451</v>
      </c>
      <c r="I14357" s="1">
        <v>46275</v>
      </c>
      <c r="R14357" s="4">
        <v>1451</v>
      </c>
      <c r="S14357" s="1">
        <v>46275</v>
      </c>
    </row>
    <row r="14358" spans="1:19" x14ac:dyDescent="0.3">
      <c r="A14358" s="3" t="s">
        <v>670</v>
      </c>
      <c r="C14358" s="3" t="s">
        <v>10932</v>
      </c>
      <c r="D14358" s="3" t="s">
        <v>34</v>
      </c>
      <c r="E14358" s="3" t="s">
        <v>13133</v>
      </c>
      <c r="F14358" s="3" t="s">
        <v>10934</v>
      </c>
      <c r="G14358" s="4">
        <v>1000</v>
      </c>
      <c r="H14358" s="4">
        <v>1451</v>
      </c>
      <c r="I14358" s="1">
        <v>46275</v>
      </c>
      <c r="R14358" s="4">
        <v>1451</v>
      </c>
      <c r="S14358" s="1">
        <v>46275</v>
      </c>
    </row>
    <row r="14359" spans="1:19" x14ac:dyDescent="0.3">
      <c r="A14359" s="3" t="s">
        <v>670</v>
      </c>
      <c r="C14359" s="3" t="s">
        <v>10932</v>
      </c>
      <c r="D14359" s="3" t="s">
        <v>34</v>
      </c>
      <c r="E14359" s="3" t="s">
        <v>13134</v>
      </c>
      <c r="F14359" s="3" t="s">
        <v>10934</v>
      </c>
      <c r="G14359" s="4">
        <v>1000</v>
      </c>
      <c r="H14359" s="4">
        <v>1451</v>
      </c>
      <c r="I14359" s="1">
        <v>46275</v>
      </c>
      <c r="R14359" s="4">
        <v>1451</v>
      </c>
      <c r="S14359" s="1">
        <v>46275</v>
      </c>
    </row>
    <row r="14360" spans="1:19" x14ac:dyDescent="0.3">
      <c r="A14360" s="3" t="s">
        <v>670</v>
      </c>
      <c r="C14360" s="3" t="s">
        <v>10932</v>
      </c>
      <c r="D14360" s="3" t="s">
        <v>34</v>
      </c>
      <c r="E14360" s="3" t="s">
        <v>13135</v>
      </c>
      <c r="F14360" s="3" t="s">
        <v>10934</v>
      </c>
      <c r="G14360" s="4">
        <v>1000</v>
      </c>
      <c r="H14360" s="4">
        <v>1451</v>
      </c>
      <c r="I14360" s="1">
        <v>46275</v>
      </c>
      <c r="R14360" s="4">
        <v>1451</v>
      </c>
      <c r="S14360" s="1">
        <v>46275</v>
      </c>
    </row>
    <row r="14361" spans="1:19" x14ac:dyDescent="0.3">
      <c r="A14361" s="3" t="s">
        <v>670</v>
      </c>
      <c r="C14361" s="3" t="s">
        <v>10932</v>
      </c>
      <c r="D14361" s="3" t="s">
        <v>34</v>
      </c>
      <c r="E14361" s="3" t="s">
        <v>13136</v>
      </c>
      <c r="F14361" s="3" t="s">
        <v>10934</v>
      </c>
      <c r="G14361" s="4">
        <v>1000</v>
      </c>
      <c r="H14361" s="4">
        <v>1451</v>
      </c>
      <c r="I14361" s="1">
        <v>46275</v>
      </c>
      <c r="R14361" s="4">
        <v>1451</v>
      </c>
      <c r="S14361" s="1">
        <v>46275</v>
      </c>
    </row>
    <row r="14362" spans="1:19" x14ac:dyDescent="0.3">
      <c r="A14362" s="3" t="s">
        <v>670</v>
      </c>
      <c r="C14362" s="3" t="s">
        <v>10932</v>
      </c>
      <c r="D14362" s="3" t="s">
        <v>34</v>
      </c>
      <c r="E14362" s="3" t="s">
        <v>13137</v>
      </c>
      <c r="F14362" s="3" t="s">
        <v>10934</v>
      </c>
      <c r="G14362" s="4">
        <v>1000</v>
      </c>
      <c r="H14362" s="4">
        <v>1451</v>
      </c>
      <c r="I14362" s="1">
        <v>46275</v>
      </c>
      <c r="R14362" s="4">
        <v>1451</v>
      </c>
      <c r="S14362" s="1">
        <v>46275</v>
      </c>
    </row>
    <row r="14363" spans="1:19" x14ac:dyDescent="0.3">
      <c r="A14363" s="3" t="s">
        <v>670</v>
      </c>
      <c r="C14363" s="3" t="s">
        <v>10932</v>
      </c>
      <c r="D14363" s="3" t="s">
        <v>34</v>
      </c>
      <c r="E14363" s="3" t="s">
        <v>13138</v>
      </c>
      <c r="F14363" s="3" t="s">
        <v>10934</v>
      </c>
      <c r="G14363" s="4">
        <v>1000</v>
      </c>
      <c r="H14363" s="4">
        <v>1451</v>
      </c>
      <c r="I14363" s="1">
        <v>46275</v>
      </c>
      <c r="R14363" s="4">
        <v>1451</v>
      </c>
      <c r="S14363" s="1">
        <v>46275</v>
      </c>
    </row>
    <row r="14364" spans="1:19" x14ac:dyDescent="0.3">
      <c r="A14364" s="3" t="s">
        <v>670</v>
      </c>
      <c r="C14364" s="3" t="s">
        <v>10932</v>
      </c>
      <c r="D14364" s="3" t="s">
        <v>34</v>
      </c>
      <c r="E14364" s="3" t="s">
        <v>13139</v>
      </c>
      <c r="F14364" s="3" t="s">
        <v>10934</v>
      </c>
      <c r="G14364" s="4">
        <v>1000</v>
      </c>
      <c r="H14364" s="4">
        <v>1451</v>
      </c>
      <c r="I14364" s="1">
        <v>46275</v>
      </c>
      <c r="R14364" s="4">
        <v>1451</v>
      </c>
      <c r="S14364" s="1">
        <v>46275</v>
      </c>
    </row>
    <row r="14365" spans="1:19" x14ac:dyDescent="0.3">
      <c r="A14365" s="3" t="s">
        <v>670</v>
      </c>
      <c r="C14365" s="3" t="s">
        <v>10932</v>
      </c>
      <c r="D14365" s="3" t="s">
        <v>34</v>
      </c>
      <c r="E14365" s="3" t="s">
        <v>13140</v>
      </c>
      <c r="F14365" s="3" t="s">
        <v>10934</v>
      </c>
      <c r="G14365" s="4">
        <v>1000</v>
      </c>
      <c r="H14365" s="4">
        <v>1451</v>
      </c>
      <c r="I14365" s="1">
        <v>46275</v>
      </c>
      <c r="R14365" s="4">
        <v>1451</v>
      </c>
      <c r="S14365" s="1">
        <v>46275</v>
      </c>
    </row>
    <row r="14366" spans="1:19" x14ac:dyDescent="0.3">
      <c r="A14366" s="3" t="s">
        <v>670</v>
      </c>
      <c r="C14366" s="3" t="s">
        <v>10932</v>
      </c>
      <c r="D14366" s="3" t="s">
        <v>34</v>
      </c>
      <c r="E14366" s="3" t="s">
        <v>13141</v>
      </c>
      <c r="F14366" s="3" t="s">
        <v>10934</v>
      </c>
      <c r="G14366" s="4">
        <v>1000</v>
      </c>
      <c r="H14366" s="4">
        <v>1451</v>
      </c>
      <c r="I14366" s="1">
        <v>46275</v>
      </c>
      <c r="R14366" s="4">
        <v>1451</v>
      </c>
      <c r="S14366" s="1">
        <v>46275</v>
      </c>
    </row>
    <row r="14367" spans="1:19" x14ac:dyDescent="0.3">
      <c r="A14367" s="3" t="s">
        <v>670</v>
      </c>
      <c r="C14367" s="3" t="s">
        <v>10932</v>
      </c>
      <c r="D14367" s="3" t="s">
        <v>34</v>
      </c>
      <c r="E14367" s="3" t="s">
        <v>13142</v>
      </c>
      <c r="F14367" s="3" t="s">
        <v>10934</v>
      </c>
      <c r="G14367" s="4">
        <v>1000</v>
      </c>
      <c r="H14367" s="4">
        <v>1451</v>
      </c>
      <c r="I14367" s="1">
        <v>46275</v>
      </c>
      <c r="R14367" s="4">
        <v>1451</v>
      </c>
      <c r="S14367" s="1">
        <v>46275</v>
      </c>
    </row>
    <row r="14368" spans="1:19" x14ac:dyDescent="0.3">
      <c r="A14368" s="3" t="s">
        <v>670</v>
      </c>
      <c r="C14368" s="3" t="s">
        <v>10932</v>
      </c>
      <c r="D14368" s="3" t="s">
        <v>34</v>
      </c>
      <c r="E14368" s="3" t="s">
        <v>13143</v>
      </c>
      <c r="F14368" s="3" t="s">
        <v>10934</v>
      </c>
      <c r="G14368" s="4">
        <v>1000</v>
      </c>
      <c r="H14368" s="4">
        <v>1451</v>
      </c>
      <c r="I14368" s="1">
        <v>46275</v>
      </c>
      <c r="R14368" s="4">
        <v>1451</v>
      </c>
      <c r="S14368" s="1">
        <v>46275</v>
      </c>
    </row>
    <row r="14369" spans="1:19" x14ac:dyDescent="0.3">
      <c r="A14369" s="3" t="s">
        <v>670</v>
      </c>
      <c r="C14369" s="3" t="s">
        <v>10932</v>
      </c>
      <c r="D14369" s="3" t="s">
        <v>34</v>
      </c>
      <c r="E14369" s="3" t="s">
        <v>13144</v>
      </c>
      <c r="F14369" s="3" t="s">
        <v>10934</v>
      </c>
      <c r="G14369" s="4">
        <v>1000</v>
      </c>
      <c r="H14369" s="4">
        <v>1451</v>
      </c>
      <c r="I14369" s="1">
        <v>46275</v>
      </c>
      <c r="R14369" s="4">
        <v>1451</v>
      </c>
      <c r="S14369" s="1">
        <v>46275</v>
      </c>
    </row>
    <row r="14370" spans="1:19" x14ac:dyDescent="0.3">
      <c r="A14370" s="3" t="s">
        <v>670</v>
      </c>
      <c r="C14370" s="3" t="s">
        <v>10932</v>
      </c>
      <c r="D14370" s="3" t="s">
        <v>34</v>
      </c>
      <c r="E14370" s="3" t="s">
        <v>13145</v>
      </c>
      <c r="F14370" s="3" t="s">
        <v>10934</v>
      </c>
      <c r="G14370" s="4">
        <v>1000</v>
      </c>
      <c r="H14370" s="4">
        <v>1451</v>
      </c>
      <c r="I14370" s="1">
        <v>46275</v>
      </c>
      <c r="R14370" s="4">
        <v>1451</v>
      </c>
      <c r="S14370" s="1">
        <v>46275</v>
      </c>
    </row>
    <row r="14371" spans="1:19" x14ac:dyDescent="0.3">
      <c r="A14371" s="3" t="s">
        <v>670</v>
      </c>
      <c r="C14371" s="3" t="s">
        <v>10932</v>
      </c>
      <c r="D14371" s="3" t="s">
        <v>34</v>
      </c>
      <c r="E14371" s="3" t="s">
        <v>13146</v>
      </c>
      <c r="F14371" s="3" t="s">
        <v>10934</v>
      </c>
      <c r="G14371" s="4">
        <v>1000</v>
      </c>
      <c r="H14371" s="4">
        <v>1451</v>
      </c>
      <c r="I14371" s="1">
        <v>46275</v>
      </c>
      <c r="R14371" s="4">
        <v>1451</v>
      </c>
      <c r="S14371" s="1">
        <v>46275</v>
      </c>
    </row>
    <row r="14372" spans="1:19" x14ac:dyDescent="0.3">
      <c r="A14372" s="3" t="s">
        <v>670</v>
      </c>
      <c r="C14372" s="3" t="s">
        <v>10932</v>
      </c>
      <c r="D14372" s="3" t="s">
        <v>34</v>
      </c>
      <c r="E14372" s="3" t="s">
        <v>13147</v>
      </c>
      <c r="F14372" s="3" t="s">
        <v>10934</v>
      </c>
      <c r="G14372" s="4">
        <v>1000</v>
      </c>
      <c r="H14372" s="4">
        <v>1451</v>
      </c>
      <c r="I14372" s="1">
        <v>46275</v>
      </c>
      <c r="R14372" s="4">
        <v>1451</v>
      </c>
      <c r="S14372" s="1">
        <v>46275</v>
      </c>
    </row>
    <row r="14373" spans="1:19" x14ac:dyDescent="0.3">
      <c r="A14373" s="3" t="s">
        <v>670</v>
      </c>
      <c r="C14373" s="3" t="s">
        <v>10932</v>
      </c>
      <c r="D14373" s="3" t="s">
        <v>34</v>
      </c>
      <c r="E14373" s="3" t="s">
        <v>13148</v>
      </c>
      <c r="F14373" s="3" t="s">
        <v>10934</v>
      </c>
      <c r="G14373" s="4">
        <v>1000</v>
      </c>
      <c r="H14373" s="4">
        <v>1451</v>
      </c>
      <c r="I14373" s="1">
        <v>46275</v>
      </c>
      <c r="R14373" s="4">
        <v>1451</v>
      </c>
      <c r="S14373" s="1">
        <v>46275</v>
      </c>
    </row>
    <row r="14374" spans="1:19" x14ac:dyDescent="0.3">
      <c r="A14374" s="3" t="s">
        <v>670</v>
      </c>
      <c r="C14374" s="3" t="s">
        <v>10932</v>
      </c>
      <c r="D14374" s="3" t="s">
        <v>34</v>
      </c>
      <c r="E14374" s="3" t="s">
        <v>13149</v>
      </c>
      <c r="F14374" s="3" t="s">
        <v>10934</v>
      </c>
      <c r="G14374" s="4">
        <v>1000</v>
      </c>
      <c r="H14374" s="4">
        <v>1451</v>
      </c>
      <c r="I14374" s="1">
        <v>46275</v>
      </c>
      <c r="R14374" s="4">
        <v>1451</v>
      </c>
      <c r="S14374" s="1">
        <v>46275</v>
      </c>
    </row>
    <row r="14375" spans="1:19" x14ac:dyDescent="0.3">
      <c r="A14375" s="3" t="s">
        <v>670</v>
      </c>
      <c r="C14375" s="3" t="s">
        <v>10932</v>
      </c>
      <c r="D14375" s="3" t="s">
        <v>34</v>
      </c>
      <c r="E14375" s="3" t="s">
        <v>13150</v>
      </c>
      <c r="F14375" s="3" t="s">
        <v>10934</v>
      </c>
      <c r="G14375" s="4">
        <v>1000</v>
      </c>
      <c r="H14375" s="4">
        <v>1451</v>
      </c>
      <c r="I14375" s="1">
        <v>46275</v>
      </c>
      <c r="R14375" s="4">
        <v>1451</v>
      </c>
      <c r="S14375" s="1">
        <v>46275</v>
      </c>
    </row>
    <row r="14376" spans="1:19" x14ac:dyDescent="0.3">
      <c r="A14376" s="3" t="s">
        <v>670</v>
      </c>
      <c r="C14376" s="3" t="s">
        <v>10932</v>
      </c>
      <c r="D14376" s="3" t="s">
        <v>34</v>
      </c>
      <c r="E14376" s="3" t="s">
        <v>13151</v>
      </c>
      <c r="F14376" s="3" t="s">
        <v>10934</v>
      </c>
      <c r="G14376" s="4">
        <v>1000</v>
      </c>
      <c r="H14376" s="4">
        <v>1451</v>
      </c>
      <c r="I14376" s="1">
        <v>46270</v>
      </c>
      <c r="R14376" s="4">
        <v>1451</v>
      </c>
      <c r="S14376" s="1">
        <v>46270</v>
      </c>
    </row>
    <row r="14377" spans="1:19" x14ac:dyDescent="0.3">
      <c r="A14377" s="3" t="s">
        <v>670</v>
      </c>
      <c r="C14377" s="3" t="s">
        <v>10932</v>
      </c>
      <c r="D14377" s="3" t="s">
        <v>34</v>
      </c>
      <c r="E14377" s="3" t="s">
        <v>13152</v>
      </c>
      <c r="F14377" s="3" t="s">
        <v>10934</v>
      </c>
      <c r="G14377" s="4">
        <v>1000</v>
      </c>
      <c r="H14377" s="4">
        <v>1451</v>
      </c>
      <c r="I14377" s="1">
        <v>46270</v>
      </c>
      <c r="R14377" s="4">
        <v>1451</v>
      </c>
      <c r="S14377" s="1">
        <v>46270</v>
      </c>
    </row>
    <row r="14378" spans="1:19" x14ac:dyDescent="0.3">
      <c r="A14378" s="3" t="s">
        <v>670</v>
      </c>
      <c r="C14378" s="3" t="s">
        <v>10932</v>
      </c>
      <c r="D14378" s="3" t="s">
        <v>34</v>
      </c>
      <c r="E14378" s="3" t="s">
        <v>13153</v>
      </c>
      <c r="F14378" s="3" t="s">
        <v>10934</v>
      </c>
      <c r="G14378" s="4">
        <v>1000</v>
      </c>
      <c r="H14378" s="4">
        <v>1451</v>
      </c>
      <c r="I14378" s="1">
        <v>46270</v>
      </c>
      <c r="R14378" s="4">
        <v>1451</v>
      </c>
      <c r="S14378" s="1">
        <v>46270</v>
      </c>
    </row>
    <row r="14379" spans="1:19" x14ac:dyDescent="0.3">
      <c r="A14379" s="3" t="s">
        <v>670</v>
      </c>
      <c r="C14379" s="3" t="s">
        <v>10932</v>
      </c>
      <c r="D14379" s="3" t="s">
        <v>34</v>
      </c>
      <c r="E14379" s="3" t="s">
        <v>13154</v>
      </c>
      <c r="F14379" s="3" t="s">
        <v>10934</v>
      </c>
      <c r="G14379" s="4">
        <v>1000</v>
      </c>
      <c r="H14379" s="4">
        <v>1451</v>
      </c>
      <c r="I14379" s="1">
        <v>46270</v>
      </c>
      <c r="R14379" s="4">
        <v>1451</v>
      </c>
      <c r="S14379" s="1">
        <v>46270</v>
      </c>
    </row>
    <row r="14380" spans="1:19" x14ac:dyDescent="0.3">
      <c r="A14380" s="3" t="s">
        <v>670</v>
      </c>
      <c r="C14380" s="3" t="s">
        <v>10932</v>
      </c>
      <c r="D14380" s="3" t="s">
        <v>34</v>
      </c>
      <c r="E14380" s="3" t="s">
        <v>13155</v>
      </c>
      <c r="F14380" s="3" t="s">
        <v>10934</v>
      </c>
      <c r="G14380" s="4">
        <v>1000</v>
      </c>
      <c r="H14380" s="4">
        <v>1451</v>
      </c>
      <c r="I14380" s="1">
        <v>46270</v>
      </c>
      <c r="R14380" s="4">
        <v>1451</v>
      </c>
      <c r="S14380" s="1">
        <v>46270</v>
      </c>
    </row>
    <row r="14381" spans="1:19" x14ac:dyDescent="0.3">
      <c r="A14381" s="3" t="s">
        <v>670</v>
      </c>
      <c r="C14381" s="3" t="s">
        <v>10932</v>
      </c>
      <c r="D14381" s="3" t="s">
        <v>34</v>
      </c>
      <c r="E14381" s="3" t="s">
        <v>13156</v>
      </c>
      <c r="F14381" s="3" t="s">
        <v>10934</v>
      </c>
      <c r="G14381" s="4">
        <v>1000</v>
      </c>
      <c r="H14381" s="4">
        <v>1451</v>
      </c>
      <c r="I14381" s="1">
        <v>46270</v>
      </c>
      <c r="R14381" s="4">
        <v>1451</v>
      </c>
      <c r="S14381" s="1">
        <v>46270</v>
      </c>
    </row>
    <row r="14382" spans="1:19" x14ac:dyDescent="0.3">
      <c r="A14382" s="3" t="s">
        <v>670</v>
      </c>
      <c r="C14382" s="3" t="s">
        <v>10932</v>
      </c>
      <c r="D14382" s="3" t="s">
        <v>34</v>
      </c>
      <c r="E14382" s="3" t="s">
        <v>13157</v>
      </c>
      <c r="F14382" s="3" t="s">
        <v>10934</v>
      </c>
      <c r="G14382" s="4">
        <v>1000</v>
      </c>
      <c r="H14382" s="4">
        <v>1451</v>
      </c>
      <c r="I14382" s="1">
        <v>46270</v>
      </c>
      <c r="R14382" s="4">
        <v>1451</v>
      </c>
      <c r="S14382" s="1">
        <v>46270</v>
      </c>
    </row>
    <row r="14383" spans="1:19" x14ac:dyDescent="0.3">
      <c r="A14383" s="3" t="s">
        <v>670</v>
      </c>
      <c r="C14383" s="3" t="s">
        <v>10932</v>
      </c>
      <c r="D14383" s="3" t="s">
        <v>34</v>
      </c>
      <c r="E14383" s="3" t="s">
        <v>13158</v>
      </c>
      <c r="F14383" s="3" t="s">
        <v>10934</v>
      </c>
      <c r="G14383" s="4">
        <v>1000</v>
      </c>
      <c r="H14383" s="4">
        <v>1451</v>
      </c>
      <c r="I14383" s="1">
        <v>46270</v>
      </c>
      <c r="R14383" s="4">
        <v>1451</v>
      </c>
      <c r="S14383" s="1">
        <v>46270</v>
      </c>
    </row>
    <row r="14384" spans="1:19" x14ac:dyDescent="0.3">
      <c r="A14384" s="3" t="s">
        <v>670</v>
      </c>
      <c r="C14384" s="3" t="s">
        <v>10932</v>
      </c>
      <c r="D14384" s="3" t="s">
        <v>34</v>
      </c>
      <c r="E14384" s="3" t="s">
        <v>13159</v>
      </c>
      <c r="F14384" s="3" t="s">
        <v>10934</v>
      </c>
      <c r="G14384" s="4">
        <v>1000</v>
      </c>
      <c r="H14384" s="4">
        <v>1451</v>
      </c>
      <c r="I14384" s="1">
        <v>46270</v>
      </c>
      <c r="R14384" s="4">
        <v>1451</v>
      </c>
      <c r="S14384" s="1">
        <v>46270</v>
      </c>
    </row>
    <row r="14385" spans="1:19" x14ac:dyDescent="0.3">
      <c r="A14385" s="3" t="s">
        <v>670</v>
      </c>
      <c r="C14385" s="3" t="s">
        <v>10932</v>
      </c>
      <c r="D14385" s="3" t="s">
        <v>34</v>
      </c>
      <c r="E14385" s="3" t="s">
        <v>13160</v>
      </c>
      <c r="F14385" s="3" t="s">
        <v>10934</v>
      </c>
      <c r="G14385" s="4">
        <v>1000</v>
      </c>
      <c r="H14385" s="4">
        <v>1451</v>
      </c>
      <c r="I14385" s="1">
        <v>46270</v>
      </c>
      <c r="R14385" s="4">
        <v>1451</v>
      </c>
      <c r="S14385" s="1">
        <v>46270</v>
      </c>
    </row>
    <row r="14386" spans="1:19" x14ac:dyDescent="0.3">
      <c r="A14386" s="3" t="s">
        <v>670</v>
      </c>
      <c r="C14386" s="3" t="s">
        <v>10932</v>
      </c>
      <c r="D14386" s="3" t="s">
        <v>34</v>
      </c>
      <c r="E14386" s="3" t="s">
        <v>13161</v>
      </c>
      <c r="F14386" s="3" t="s">
        <v>10934</v>
      </c>
      <c r="G14386" s="4">
        <v>1000</v>
      </c>
      <c r="H14386" s="4">
        <v>1451</v>
      </c>
      <c r="I14386" s="1">
        <v>46270</v>
      </c>
      <c r="R14386" s="4">
        <v>1451</v>
      </c>
      <c r="S14386" s="1">
        <v>46270</v>
      </c>
    </row>
    <row r="14387" spans="1:19" x14ac:dyDescent="0.3">
      <c r="A14387" s="3" t="s">
        <v>670</v>
      </c>
      <c r="C14387" s="3" t="s">
        <v>10932</v>
      </c>
      <c r="D14387" s="3" t="s">
        <v>34</v>
      </c>
      <c r="E14387" s="3" t="s">
        <v>13162</v>
      </c>
      <c r="F14387" s="3" t="s">
        <v>10934</v>
      </c>
      <c r="G14387" s="4">
        <v>1000</v>
      </c>
      <c r="H14387" s="4">
        <v>1451</v>
      </c>
      <c r="I14387" s="1">
        <v>46270</v>
      </c>
      <c r="R14387" s="4">
        <v>1451</v>
      </c>
      <c r="S14387" s="1">
        <v>46270</v>
      </c>
    </row>
    <row r="14388" spans="1:19" x14ac:dyDescent="0.3">
      <c r="A14388" s="3" t="s">
        <v>670</v>
      </c>
      <c r="C14388" s="3" t="s">
        <v>10932</v>
      </c>
      <c r="D14388" s="3" t="s">
        <v>34</v>
      </c>
      <c r="E14388" s="3" t="s">
        <v>13163</v>
      </c>
      <c r="F14388" s="3" t="s">
        <v>10934</v>
      </c>
      <c r="G14388" s="4">
        <v>1000</v>
      </c>
      <c r="H14388" s="4">
        <v>1451</v>
      </c>
      <c r="I14388" s="1">
        <v>46270</v>
      </c>
      <c r="R14388" s="4">
        <v>1451</v>
      </c>
      <c r="S14388" s="1">
        <v>46270</v>
      </c>
    </row>
    <row r="14389" spans="1:19" x14ac:dyDescent="0.3">
      <c r="A14389" s="3" t="s">
        <v>670</v>
      </c>
      <c r="C14389" s="3" t="s">
        <v>10932</v>
      </c>
      <c r="D14389" s="3" t="s">
        <v>34</v>
      </c>
      <c r="E14389" s="3" t="s">
        <v>13164</v>
      </c>
      <c r="F14389" s="3" t="s">
        <v>10934</v>
      </c>
      <c r="G14389" s="4">
        <v>1000</v>
      </c>
      <c r="H14389" s="4">
        <v>1451</v>
      </c>
      <c r="I14389" s="1">
        <v>46270</v>
      </c>
      <c r="R14389" s="4">
        <v>1451</v>
      </c>
      <c r="S14389" s="1">
        <v>46270</v>
      </c>
    </row>
    <row r="14390" spans="1:19" x14ac:dyDescent="0.3">
      <c r="A14390" s="3" t="s">
        <v>670</v>
      </c>
      <c r="C14390" s="3" t="s">
        <v>10932</v>
      </c>
      <c r="D14390" s="3" t="s">
        <v>34</v>
      </c>
      <c r="E14390" s="3" t="s">
        <v>13165</v>
      </c>
      <c r="F14390" s="3" t="s">
        <v>10934</v>
      </c>
      <c r="G14390" s="4">
        <v>1000</v>
      </c>
      <c r="H14390" s="4">
        <v>1451</v>
      </c>
      <c r="I14390" s="1">
        <v>46270</v>
      </c>
      <c r="R14390" s="4">
        <v>1451</v>
      </c>
      <c r="S14390" s="1">
        <v>46270</v>
      </c>
    </row>
    <row r="14391" spans="1:19" x14ac:dyDescent="0.3">
      <c r="A14391" s="3" t="s">
        <v>670</v>
      </c>
      <c r="C14391" s="3" t="s">
        <v>10932</v>
      </c>
      <c r="D14391" s="3" t="s">
        <v>34</v>
      </c>
      <c r="E14391" s="3" t="s">
        <v>13166</v>
      </c>
      <c r="F14391" s="3" t="s">
        <v>10934</v>
      </c>
      <c r="G14391" s="4">
        <v>1000</v>
      </c>
      <c r="H14391" s="4">
        <v>1451</v>
      </c>
      <c r="I14391" s="1">
        <v>46270</v>
      </c>
      <c r="R14391" s="4">
        <v>1451</v>
      </c>
      <c r="S14391" s="1">
        <v>46270</v>
      </c>
    </row>
    <row r="14392" spans="1:19" x14ac:dyDescent="0.3">
      <c r="A14392" s="3" t="s">
        <v>670</v>
      </c>
      <c r="C14392" s="3" t="s">
        <v>10932</v>
      </c>
      <c r="D14392" s="3" t="s">
        <v>34</v>
      </c>
      <c r="E14392" s="3" t="s">
        <v>13167</v>
      </c>
      <c r="F14392" s="3" t="s">
        <v>10934</v>
      </c>
      <c r="G14392" s="4">
        <v>1000</v>
      </c>
      <c r="H14392" s="4">
        <v>1451</v>
      </c>
      <c r="I14392" s="1">
        <v>46275</v>
      </c>
      <c r="R14392" s="4">
        <v>1451</v>
      </c>
      <c r="S14392" s="1">
        <v>46275</v>
      </c>
    </row>
    <row r="14393" spans="1:19" x14ac:dyDescent="0.3">
      <c r="A14393" s="3" t="s">
        <v>670</v>
      </c>
      <c r="C14393" s="3" t="s">
        <v>10932</v>
      </c>
      <c r="D14393" s="3" t="s">
        <v>34</v>
      </c>
      <c r="E14393" s="3" t="s">
        <v>13168</v>
      </c>
      <c r="F14393" s="3" t="s">
        <v>10934</v>
      </c>
      <c r="G14393" s="4">
        <v>1000</v>
      </c>
      <c r="H14393" s="4">
        <v>1451</v>
      </c>
      <c r="I14393" s="1">
        <v>46275</v>
      </c>
      <c r="R14393" s="4">
        <v>1451</v>
      </c>
      <c r="S14393" s="1">
        <v>46275</v>
      </c>
    </row>
    <row r="14394" spans="1:19" x14ac:dyDescent="0.3">
      <c r="A14394" s="3" t="s">
        <v>670</v>
      </c>
      <c r="C14394" s="3" t="s">
        <v>10932</v>
      </c>
      <c r="D14394" s="3" t="s">
        <v>34</v>
      </c>
      <c r="E14394" s="3" t="s">
        <v>13169</v>
      </c>
      <c r="F14394" s="3" t="s">
        <v>10934</v>
      </c>
      <c r="G14394" s="4">
        <v>1000</v>
      </c>
      <c r="H14394" s="4">
        <v>1451</v>
      </c>
      <c r="I14394" s="1">
        <v>46275</v>
      </c>
      <c r="R14394" s="4">
        <v>1451</v>
      </c>
      <c r="S14394" s="1">
        <v>46275</v>
      </c>
    </row>
    <row r="14395" spans="1:19" x14ac:dyDescent="0.3">
      <c r="A14395" s="3" t="s">
        <v>670</v>
      </c>
      <c r="C14395" s="3" t="s">
        <v>10932</v>
      </c>
      <c r="D14395" s="3" t="s">
        <v>34</v>
      </c>
      <c r="E14395" s="3" t="s">
        <v>13170</v>
      </c>
      <c r="F14395" s="3" t="s">
        <v>10934</v>
      </c>
      <c r="G14395" s="4">
        <v>1000</v>
      </c>
      <c r="H14395" s="4">
        <v>1451</v>
      </c>
      <c r="I14395" s="1">
        <v>46275</v>
      </c>
      <c r="R14395" s="4">
        <v>1451</v>
      </c>
      <c r="S14395" s="1">
        <v>46275</v>
      </c>
    </row>
    <row r="14396" spans="1:19" x14ac:dyDescent="0.3">
      <c r="A14396" s="3" t="s">
        <v>670</v>
      </c>
      <c r="C14396" s="3" t="s">
        <v>10932</v>
      </c>
      <c r="D14396" s="3" t="s">
        <v>34</v>
      </c>
      <c r="E14396" s="3" t="s">
        <v>13171</v>
      </c>
      <c r="F14396" s="3" t="s">
        <v>10934</v>
      </c>
      <c r="G14396" s="4">
        <v>1000</v>
      </c>
      <c r="H14396" s="4">
        <v>1451</v>
      </c>
      <c r="I14396" s="1">
        <v>46275</v>
      </c>
      <c r="R14396" s="4">
        <v>1451</v>
      </c>
      <c r="S14396" s="1">
        <v>46275</v>
      </c>
    </row>
    <row r="14397" spans="1:19" x14ac:dyDescent="0.3">
      <c r="A14397" s="3" t="s">
        <v>670</v>
      </c>
      <c r="C14397" s="3" t="s">
        <v>10932</v>
      </c>
      <c r="D14397" s="3" t="s">
        <v>34</v>
      </c>
      <c r="E14397" s="3" t="s">
        <v>13172</v>
      </c>
      <c r="F14397" s="3" t="s">
        <v>10934</v>
      </c>
      <c r="G14397" s="4">
        <v>1000</v>
      </c>
      <c r="H14397" s="4">
        <v>1451</v>
      </c>
      <c r="I14397" s="1">
        <v>46275</v>
      </c>
      <c r="R14397" s="4">
        <v>1451</v>
      </c>
      <c r="S14397" s="1">
        <v>46275</v>
      </c>
    </row>
    <row r="14398" spans="1:19" x14ac:dyDescent="0.3">
      <c r="A14398" s="3" t="s">
        <v>670</v>
      </c>
      <c r="C14398" s="3" t="s">
        <v>10932</v>
      </c>
      <c r="D14398" s="3" t="s">
        <v>34</v>
      </c>
      <c r="E14398" s="3" t="s">
        <v>13173</v>
      </c>
      <c r="F14398" s="3" t="s">
        <v>10934</v>
      </c>
      <c r="G14398" s="4">
        <v>1000</v>
      </c>
      <c r="H14398" s="4">
        <v>1451</v>
      </c>
      <c r="I14398" s="1">
        <v>46275</v>
      </c>
      <c r="R14398" s="4">
        <v>1451</v>
      </c>
      <c r="S14398" s="1">
        <v>46275</v>
      </c>
    </row>
    <row r="14399" spans="1:19" x14ac:dyDescent="0.3">
      <c r="A14399" s="3" t="s">
        <v>670</v>
      </c>
      <c r="C14399" s="3" t="s">
        <v>10932</v>
      </c>
      <c r="D14399" s="3" t="s">
        <v>34</v>
      </c>
      <c r="E14399" s="3" t="s">
        <v>13174</v>
      </c>
      <c r="F14399" s="3" t="s">
        <v>10934</v>
      </c>
      <c r="G14399" s="4">
        <v>1000</v>
      </c>
      <c r="H14399" s="4">
        <v>1451</v>
      </c>
      <c r="I14399" s="1">
        <v>46275</v>
      </c>
      <c r="R14399" s="4">
        <v>1451</v>
      </c>
      <c r="S14399" s="1">
        <v>46275</v>
      </c>
    </row>
    <row r="14400" spans="1:19" x14ac:dyDescent="0.3">
      <c r="A14400" s="3" t="s">
        <v>670</v>
      </c>
      <c r="C14400" s="3" t="s">
        <v>10932</v>
      </c>
      <c r="D14400" s="3" t="s">
        <v>34</v>
      </c>
      <c r="E14400" s="3" t="s">
        <v>13175</v>
      </c>
      <c r="F14400" s="3" t="s">
        <v>10934</v>
      </c>
      <c r="G14400" s="4">
        <v>1000</v>
      </c>
      <c r="H14400" s="4">
        <v>1451</v>
      </c>
      <c r="I14400" s="1">
        <v>46275</v>
      </c>
      <c r="R14400" s="4">
        <v>1451</v>
      </c>
      <c r="S14400" s="1">
        <v>46275</v>
      </c>
    </row>
    <row r="14401" spans="1:19" x14ac:dyDescent="0.3">
      <c r="A14401" s="3" t="s">
        <v>670</v>
      </c>
      <c r="C14401" s="3" t="s">
        <v>10932</v>
      </c>
      <c r="D14401" s="3" t="s">
        <v>34</v>
      </c>
      <c r="E14401" s="3" t="s">
        <v>13176</v>
      </c>
      <c r="F14401" s="3" t="s">
        <v>10934</v>
      </c>
      <c r="G14401" s="4">
        <v>1000</v>
      </c>
      <c r="H14401" s="4">
        <v>1451</v>
      </c>
      <c r="I14401" s="1">
        <v>46275</v>
      </c>
      <c r="R14401" s="4">
        <v>1451</v>
      </c>
      <c r="S14401" s="1">
        <v>46275</v>
      </c>
    </row>
    <row r="14402" spans="1:19" x14ac:dyDescent="0.3">
      <c r="A14402" s="3" t="s">
        <v>670</v>
      </c>
      <c r="C14402" s="3" t="s">
        <v>10932</v>
      </c>
      <c r="D14402" s="3" t="s">
        <v>34</v>
      </c>
      <c r="E14402" s="3" t="s">
        <v>13177</v>
      </c>
      <c r="F14402" s="3" t="s">
        <v>10934</v>
      </c>
      <c r="G14402" s="4">
        <v>1000</v>
      </c>
      <c r="H14402" s="4">
        <v>1451</v>
      </c>
      <c r="I14402" s="1">
        <v>46275</v>
      </c>
      <c r="R14402" s="4">
        <v>1451</v>
      </c>
      <c r="S14402" s="1">
        <v>46275</v>
      </c>
    </row>
    <row r="14403" spans="1:19" x14ac:dyDescent="0.3">
      <c r="A14403" s="3" t="s">
        <v>670</v>
      </c>
      <c r="C14403" s="3" t="s">
        <v>10932</v>
      </c>
      <c r="D14403" s="3" t="s">
        <v>34</v>
      </c>
      <c r="E14403" s="3" t="s">
        <v>13178</v>
      </c>
      <c r="F14403" s="3" t="s">
        <v>10934</v>
      </c>
      <c r="G14403" s="4">
        <v>1000</v>
      </c>
      <c r="H14403" s="4">
        <v>1451</v>
      </c>
      <c r="I14403" s="1">
        <v>46275</v>
      </c>
      <c r="R14403" s="4">
        <v>1451</v>
      </c>
      <c r="S14403" s="1">
        <v>46275</v>
      </c>
    </row>
    <row r="14404" spans="1:19" x14ac:dyDescent="0.3">
      <c r="A14404" s="3" t="s">
        <v>670</v>
      </c>
      <c r="C14404" s="3" t="s">
        <v>10932</v>
      </c>
      <c r="D14404" s="3" t="s">
        <v>34</v>
      </c>
      <c r="E14404" s="3" t="s">
        <v>13179</v>
      </c>
      <c r="F14404" s="3" t="s">
        <v>10934</v>
      </c>
      <c r="G14404" s="4">
        <v>1000</v>
      </c>
      <c r="H14404" s="4">
        <v>1451</v>
      </c>
      <c r="I14404" s="1">
        <v>46275</v>
      </c>
      <c r="R14404" s="4">
        <v>1451</v>
      </c>
      <c r="S14404" s="1">
        <v>46275</v>
      </c>
    </row>
    <row r="14405" spans="1:19" x14ac:dyDescent="0.3">
      <c r="A14405" s="3" t="s">
        <v>670</v>
      </c>
      <c r="C14405" s="3" t="s">
        <v>10932</v>
      </c>
      <c r="D14405" s="3" t="s">
        <v>34</v>
      </c>
      <c r="E14405" s="3" t="s">
        <v>13180</v>
      </c>
      <c r="F14405" s="3" t="s">
        <v>10934</v>
      </c>
      <c r="G14405" s="4">
        <v>1000</v>
      </c>
      <c r="H14405" s="4">
        <v>1451</v>
      </c>
      <c r="I14405" s="1">
        <v>46275</v>
      </c>
      <c r="R14405" s="4">
        <v>1451</v>
      </c>
      <c r="S14405" s="1">
        <v>46275</v>
      </c>
    </row>
    <row r="14406" spans="1:19" x14ac:dyDescent="0.3">
      <c r="A14406" s="3" t="s">
        <v>670</v>
      </c>
      <c r="C14406" s="3" t="s">
        <v>10932</v>
      </c>
      <c r="D14406" s="3" t="s">
        <v>34</v>
      </c>
      <c r="E14406" s="3" t="s">
        <v>13181</v>
      </c>
      <c r="F14406" s="3" t="s">
        <v>10934</v>
      </c>
      <c r="G14406" s="4">
        <v>1000</v>
      </c>
      <c r="H14406" s="4">
        <v>1451</v>
      </c>
      <c r="I14406" s="1">
        <v>46275</v>
      </c>
      <c r="R14406" s="4">
        <v>1451</v>
      </c>
      <c r="S14406" s="1">
        <v>46275</v>
      </c>
    </row>
    <row r="14407" spans="1:19" x14ac:dyDescent="0.3">
      <c r="A14407" s="3" t="s">
        <v>670</v>
      </c>
      <c r="C14407" s="3" t="s">
        <v>10932</v>
      </c>
      <c r="D14407" s="3" t="s">
        <v>34</v>
      </c>
      <c r="E14407" s="3" t="s">
        <v>13182</v>
      </c>
      <c r="F14407" s="3" t="s">
        <v>10934</v>
      </c>
      <c r="G14407" s="4">
        <v>1000</v>
      </c>
      <c r="H14407" s="4">
        <v>1451</v>
      </c>
      <c r="I14407" s="1">
        <v>46275</v>
      </c>
      <c r="R14407" s="4">
        <v>1451</v>
      </c>
      <c r="S14407" s="1">
        <v>46275</v>
      </c>
    </row>
    <row r="14408" spans="1:19" x14ac:dyDescent="0.3">
      <c r="A14408" s="3" t="s">
        <v>670</v>
      </c>
      <c r="C14408" s="3" t="s">
        <v>10932</v>
      </c>
      <c r="D14408" s="3" t="s">
        <v>34</v>
      </c>
      <c r="E14408" s="3" t="s">
        <v>13183</v>
      </c>
      <c r="F14408" s="3" t="s">
        <v>10934</v>
      </c>
      <c r="G14408" s="4">
        <v>1000</v>
      </c>
      <c r="H14408" s="4">
        <v>1451</v>
      </c>
      <c r="I14408" s="1">
        <v>46275</v>
      </c>
      <c r="R14408" s="4">
        <v>1451</v>
      </c>
      <c r="S14408" s="1">
        <v>46275</v>
      </c>
    </row>
    <row r="14409" spans="1:19" x14ac:dyDescent="0.3">
      <c r="A14409" s="3" t="s">
        <v>670</v>
      </c>
      <c r="C14409" s="3" t="s">
        <v>10932</v>
      </c>
      <c r="D14409" s="3" t="s">
        <v>34</v>
      </c>
      <c r="E14409" s="3" t="s">
        <v>13184</v>
      </c>
      <c r="F14409" s="3" t="s">
        <v>10934</v>
      </c>
      <c r="G14409" s="4">
        <v>1000</v>
      </c>
      <c r="H14409" s="4">
        <v>1451</v>
      </c>
      <c r="I14409" s="1">
        <v>46275</v>
      </c>
      <c r="R14409" s="4">
        <v>1451</v>
      </c>
      <c r="S14409" s="1">
        <v>46275</v>
      </c>
    </row>
    <row r="14410" spans="1:19" x14ac:dyDescent="0.3">
      <c r="A14410" s="3" t="s">
        <v>670</v>
      </c>
      <c r="C14410" s="3" t="s">
        <v>10932</v>
      </c>
      <c r="D14410" s="3" t="s">
        <v>34</v>
      </c>
      <c r="E14410" s="3" t="s">
        <v>13185</v>
      </c>
      <c r="F14410" s="3" t="s">
        <v>10934</v>
      </c>
      <c r="G14410" s="4">
        <v>1000</v>
      </c>
      <c r="H14410" s="4">
        <v>1451</v>
      </c>
      <c r="I14410" s="1">
        <v>46275</v>
      </c>
      <c r="R14410" s="4">
        <v>1451</v>
      </c>
      <c r="S14410" s="1">
        <v>46275</v>
      </c>
    </row>
    <row r="14411" spans="1:19" x14ac:dyDescent="0.3">
      <c r="A14411" s="3" t="s">
        <v>670</v>
      </c>
      <c r="C14411" s="3" t="s">
        <v>10932</v>
      </c>
      <c r="D14411" s="3" t="s">
        <v>34</v>
      </c>
      <c r="E14411" s="3" t="s">
        <v>13186</v>
      </c>
      <c r="F14411" s="3" t="s">
        <v>10934</v>
      </c>
      <c r="G14411" s="4">
        <v>1000</v>
      </c>
      <c r="H14411" s="4">
        <v>1451</v>
      </c>
      <c r="I14411" s="1">
        <v>46275</v>
      </c>
      <c r="R14411" s="4">
        <v>1451</v>
      </c>
      <c r="S14411" s="1">
        <v>46275</v>
      </c>
    </row>
    <row r="14412" spans="1:19" x14ac:dyDescent="0.3">
      <c r="A14412" s="3" t="s">
        <v>670</v>
      </c>
      <c r="C14412" s="3" t="s">
        <v>10932</v>
      </c>
      <c r="D14412" s="3" t="s">
        <v>34</v>
      </c>
      <c r="E14412" s="3" t="s">
        <v>13187</v>
      </c>
      <c r="F14412" s="3" t="s">
        <v>10934</v>
      </c>
      <c r="G14412" s="4">
        <v>1000</v>
      </c>
      <c r="H14412" s="4">
        <v>1451</v>
      </c>
      <c r="I14412" s="1">
        <v>46275</v>
      </c>
      <c r="R14412" s="4">
        <v>1451</v>
      </c>
      <c r="S14412" s="1">
        <v>46275</v>
      </c>
    </row>
    <row r="14413" spans="1:19" x14ac:dyDescent="0.3">
      <c r="A14413" s="3" t="s">
        <v>670</v>
      </c>
      <c r="C14413" s="3" t="s">
        <v>10932</v>
      </c>
      <c r="D14413" s="3" t="s">
        <v>34</v>
      </c>
      <c r="E14413" s="3" t="s">
        <v>13188</v>
      </c>
      <c r="F14413" s="3" t="s">
        <v>10934</v>
      </c>
      <c r="G14413" s="4">
        <v>1000</v>
      </c>
      <c r="H14413" s="4">
        <v>1451</v>
      </c>
      <c r="I14413" s="1">
        <v>46275</v>
      </c>
      <c r="R14413" s="4">
        <v>1451</v>
      </c>
      <c r="S14413" s="1">
        <v>46275</v>
      </c>
    </row>
    <row r="14414" spans="1:19" x14ac:dyDescent="0.3">
      <c r="A14414" s="3" t="s">
        <v>670</v>
      </c>
      <c r="C14414" s="3" t="s">
        <v>10932</v>
      </c>
      <c r="D14414" s="3" t="s">
        <v>34</v>
      </c>
      <c r="E14414" s="3" t="s">
        <v>13189</v>
      </c>
      <c r="F14414" s="3" t="s">
        <v>10934</v>
      </c>
      <c r="G14414" s="4">
        <v>1000</v>
      </c>
      <c r="H14414" s="4">
        <v>1451</v>
      </c>
      <c r="I14414" s="1">
        <v>46275</v>
      </c>
      <c r="R14414" s="4">
        <v>1451</v>
      </c>
      <c r="S14414" s="1">
        <v>46275</v>
      </c>
    </row>
    <row r="14415" spans="1:19" x14ac:dyDescent="0.3">
      <c r="A14415" s="3" t="s">
        <v>670</v>
      </c>
      <c r="C14415" s="3" t="s">
        <v>10932</v>
      </c>
      <c r="D14415" s="3" t="s">
        <v>34</v>
      </c>
      <c r="E14415" s="3" t="s">
        <v>13190</v>
      </c>
      <c r="F14415" s="3" t="s">
        <v>10934</v>
      </c>
      <c r="G14415" s="4">
        <v>1000</v>
      </c>
      <c r="H14415" s="4">
        <v>1451</v>
      </c>
      <c r="I14415" s="1">
        <v>46275</v>
      </c>
      <c r="R14415" s="4">
        <v>1451</v>
      </c>
      <c r="S14415" s="1">
        <v>46275</v>
      </c>
    </row>
    <row r="14416" spans="1:19" x14ac:dyDescent="0.3">
      <c r="A14416" s="3" t="s">
        <v>670</v>
      </c>
      <c r="C14416" s="3" t="s">
        <v>10932</v>
      </c>
      <c r="D14416" s="3" t="s">
        <v>34</v>
      </c>
      <c r="E14416" s="3" t="s">
        <v>13191</v>
      </c>
      <c r="F14416" s="3" t="s">
        <v>10934</v>
      </c>
      <c r="G14416" s="4">
        <v>1000</v>
      </c>
      <c r="H14416" s="4">
        <v>1451</v>
      </c>
      <c r="I14416" s="1">
        <v>46275</v>
      </c>
      <c r="R14416" s="4">
        <v>1451</v>
      </c>
      <c r="S14416" s="1">
        <v>46275</v>
      </c>
    </row>
    <row r="14417" spans="1:19" x14ac:dyDescent="0.3">
      <c r="A14417" s="3" t="s">
        <v>670</v>
      </c>
      <c r="C14417" s="3" t="s">
        <v>10932</v>
      </c>
      <c r="D14417" s="3" t="s">
        <v>34</v>
      </c>
      <c r="E14417" s="3" t="s">
        <v>13192</v>
      </c>
      <c r="F14417" s="3" t="s">
        <v>10934</v>
      </c>
      <c r="G14417" s="4">
        <v>1000</v>
      </c>
      <c r="H14417" s="4">
        <v>1451</v>
      </c>
      <c r="I14417" s="1">
        <v>46275</v>
      </c>
      <c r="R14417" s="4">
        <v>1451</v>
      </c>
      <c r="S14417" s="1">
        <v>46275</v>
      </c>
    </row>
    <row r="14418" spans="1:19" x14ac:dyDescent="0.3">
      <c r="A14418" s="3" t="s">
        <v>670</v>
      </c>
      <c r="C14418" s="3" t="s">
        <v>10932</v>
      </c>
      <c r="D14418" s="3" t="s">
        <v>34</v>
      </c>
      <c r="E14418" s="3" t="s">
        <v>13193</v>
      </c>
      <c r="F14418" s="3" t="s">
        <v>10934</v>
      </c>
      <c r="G14418" s="4">
        <v>1000</v>
      </c>
      <c r="H14418" s="4">
        <v>1451</v>
      </c>
      <c r="I14418" s="1">
        <v>46275</v>
      </c>
      <c r="R14418" s="4">
        <v>1451</v>
      </c>
      <c r="S14418" s="1">
        <v>46275</v>
      </c>
    </row>
    <row r="14419" spans="1:19" x14ac:dyDescent="0.3">
      <c r="A14419" s="3" t="s">
        <v>670</v>
      </c>
      <c r="C14419" s="3" t="s">
        <v>10932</v>
      </c>
      <c r="D14419" s="3" t="s">
        <v>34</v>
      </c>
      <c r="E14419" s="3" t="s">
        <v>13194</v>
      </c>
      <c r="F14419" s="3" t="s">
        <v>10934</v>
      </c>
      <c r="G14419" s="4">
        <v>1000</v>
      </c>
      <c r="H14419" s="4">
        <v>1451</v>
      </c>
      <c r="I14419" s="1">
        <v>46275</v>
      </c>
      <c r="R14419" s="4">
        <v>1451</v>
      </c>
      <c r="S14419" s="1">
        <v>46275</v>
      </c>
    </row>
    <row r="14420" spans="1:19" x14ac:dyDescent="0.3">
      <c r="A14420" s="3" t="s">
        <v>670</v>
      </c>
      <c r="C14420" s="3" t="s">
        <v>10932</v>
      </c>
      <c r="D14420" s="3" t="s">
        <v>34</v>
      </c>
      <c r="E14420" s="3" t="s">
        <v>13195</v>
      </c>
      <c r="F14420" s="3" t="s">
        <v>10934</v>
      </c>
      <c r="G14420" s="4">
        <v>1000</v>
      </c>
      <c r="H14420" s="4">
        <v>1451</v>
      </c>
      <c r="I14420" s="1">
        <v>46275</v>
      </c>
      <c r="R14420" s="4">
        <v>1451</v>
      </c>
      <c r="S14420" s="1">
        <v>46275</v>
      </c>
    </row>
    <row r="14421" spans="1:19" x14ac:dyDescent="0.3">
      <c r="A14421" s="3" t="s">
        <v>670</v>
      </c>
      <c r="C14421" s="3" t="s">
        <v>10932</v>
      </c>
      <c r="D14421" s="3" t="s">
        <v>34</v>
      </c>
      <c r="E14421" s="3" t="s">
        <v>13196</v>
      </c>
      <c r="F14421" s="3" t="s">
        <v>10934</v>
      </c>
      <c r="G14421" s="4">
        <v>1000</v>
      </c>
      <c r="H14421" s="4">
        <v>1451</v>
      </c>
      <c r="I14421" s="1">
        <v>46275</v>
      </c>
      <c r="R14421" s="4">
        <v>1451</v>
      </c>
      <c r="S14421" s="1">
        <v>46275</v>
      </c>
    </row>
    <row r="14422" spans="1:19" x14ac:dyDescent="0.3">
      <c r="A14422" s="3" t="s">
        <v>670</v>
      </c>
      <c r="C14422" s="3" t="s">
        <v>10932</v>
      </c>
      <c r="D14422" s="3" t="s">
        <v>34</v>
      </c>
      <c r="E14422" s="3" t="s">
        <v>13197</v>
      </c>
      <c r="F14422" s="3" t="s">
        <v>10934</v>
      </c>
      <c r="G14422" s="4">
        <v>1000</v>
      </c>
      <c r="H14422" s="4">
        <v>1451</v>
      </c>
      <c r="I14422" s="1">
        <v>46270</v>
      </c>
      <c r="R14422" s="4">
        <v>1451</v>
      </c>
      <c r="S14422" s="1">
        <v>46270</v>
      </c>
    </row>
    <row r="14423" spans="1:19" x14ac:dyDescent="0.3">
      <c r="A14423" s="3" t="s">
        <v>670</v>
      </c>
      <c r="C14423" s="3" t="s">
        <v>10932</v>
      </c>
      <c r="D14423" s="3" t="s">
        <v>34</v>
      </c>
      <c r="E14423" s="3" t="s">
        <v>13198</v>
      </c>
      <c r="F14423" s="3" t="s">
        <v>10934</v>
      </c>
      <c r="G14423" s="4">
        <v>1000</v>
      </c>
      <c r="H14423" s="4">
        <v>1451</v>
      </c>
      <c r="I14423" s="1">
        <v>46270</v>
      </c>
      <c r="R14423" s="4">
        <v>1451</v>
      </c>
      <c r="S14423" s="1">
        <v>46270</v>
      </c>
    </row>
    <row r="14424" spans="1:19" x14ac:dyDescent="0.3">
      <c r="A14424" s="3" t="s">
        <v>670</v>
      </c>
      <c r="C14424" s="3" t="s">
        <v>10932</v>
      </c>
      <c r="D14424" s="3" t="s">
        <v>34</v>
      </c>
      <c r="E14424" s="3" t="s">
        <v>13199</v>
      </c>
      <c r="F14424" s="3" t="s">
        <v>10934</v>
      </c>
      <c r="G14424" s="4">
        <v>1000</v>
      </c>
      <c r="H14424" s="4">
        <v>1451</v>
      </c>
      <c r="I14424" s="1">
        <v>46270</v>
      </c>
      <c r="R14424" s="4">
        <v>1451</v>
      </c>
      <c r="S14424" s="1">
        <v>46270</v>
      </c>
    </row>
    <row r="14425" spans="1:19" x14ac:dyDescent="0.3">
      <c r="A14425" s="3" t="s">
        <v>670</v>
      </c>
      <c r="C14425" s="3" t="s">
        <v>10932</v>
      </c>
      <c r="D14425" s="3" t="s">
        <v>34</v>
      </c>
      <c r="E14425" s="3" t="s">
        <v>13200</v>
      </c>
      <c r="F14425" s="3" t="s">
        <v>10934</v>
      </c>
      <c r="G14425" s="4">
        <v>1000</v>
      </c>
      <c r="H14425" s="4">
        <v>1451</v>
      </c>
      <c r="I14425" s="1">
        <v>46270</v>
      </c>
      <c r="R14425" s="4">
        <v>1451</v>
      </c>
      <c r="S14425" s="1">
        <v>46270</v>
      </c>
    </row>
    <row r="14426" spans="1:19" x14ac:dyDescent="0.3">
      <c r="A14426" s="3" t="s">
        <v>670</v>
      </c>
      <c r="C14426" s="3" t="s">
        <v>10932</v>
      </c>
      <c r="D14426" s="3" t="s">
        <v>34</v>
      </c>
      <c r="E14426" s="3" t="s">
        <v>13201</v>
      </c>
      <c r="F14426" s="3" t="s">
        <v>10934</v>
      </c>
      <c r="G14426" s="4">
        <v>1000</v>
      </c>
      <c r="H14426" s="4">
        <v>1451</v>
      </c>
      <c r="I14426" s="1">
        <v>46270</v>
      </c>
      <c r="R14426" s="4">
        <v>1451</v>
      </c>
      <c r="S14426" s="1">
        <v>46270</v>
      </c>
    </row>
    <row r="14427" spans="1:19" x14ac:dyDescent="0.3">
      <c r="A14427" s="3" t="s">
        <v>670</v>
      </c>
      <c r="C14427" s="3" t="s">
        <v>10932</v>
      </c>
      <c r="D14427" s="3" t="s">
        <v>34</v>
      </c>
      <c r="E14427" s="3" t="s">
        <v>13202</v>
      </c>
      <c r="F14427" s="3" t="s">
        <v>10934</v>
      </c>
      <c r="G14427" s="4">
        <v>1000</v>
      </c>
      <c r="H14427" s="4">
        <v>1451</v>
      </c>
      <c r="I14427" s="1">
        <v>46270</v>
      </c>
      <c r="R14427" s="4">
        <v>1451</v>
      </c>
      <c r="S14427" s="1">
        <v>46270</v>
      </c>
    </row>
    <row r="14428" spans="1:19" x14ac:dyDescent="0.3">
      <c r="A14428" s="3" t="s">
        <v>670</v>
      </c>
      <c r="C14428" s="3" t="s">
        <v>10932</v>
      </c>
      <c r="D14428" s="3" t="s">
        <v>34</v>
      </c>
      <c r="E14428" s="3" t="s">
        <v>13203</v>
      </c>
      <c r="F14428" s="3" t="s">
        <v>10934</v>
      </c>
      <c r="G14428" s="4">
        <v>1000</v>
      </c>
      <c r="H14428" s="4">
        <v>1451</v>
      </c>
      <c r="I14428" s="1">
        <v>46270</v>
      </c>
      <c r="R14428" s="4">
        <v>1451</v>
      </c>
      <c r="S14428" s="1">
        <v>46270</v>
      </c>
    </row>
    <row r="14429" spans="1:19" x14ac:dyDescent="0.3">
      <c r="A14429" s="3" t="s">
        <v>670</v>
      </c>
      <c r="C14429" s="3" t="s">
        <v>10932</v>
      </c>
      <c r="D14429" s="3" t="s">
        <v>34</v>
      </c>
      <c r="E14429" s="3" t="s">
        <v>13204</v>
      </c>
      <c r="F14429" s="3" t="s">
        <v>10934</v>
      </c>
      <c r="G14429" s="4">
        <v>1000</v>
      </c>
      <c r="H14429" s="4">
        <v>1451</v>
      </c>
      <c r="I14429" s="1">
        <v>46270</v>
      </c>
      <c r="R14429" s="4">
        <v>1451</v>
      </c>
      <c r="S14429" s="1">
        <v>46270</v>
      </c>
    </row>
    <row r="14430" spans="1:19" x14ac:dyDescent="0.3">
      <c r="A14430" s="3" t="s">
        <v>670</v>
      </c>
      <c r="C14430" s="3" t="s">
        <v>10932</v>
      </c>
      <c r="D14430" s="3" t="s">
        <v>34</v>
      </c>
      <c r="E14430" s="3" t="s">
        <v>13205</v>
      </c>
      <c r="F14430" s="3" t="s">
        <v>10934</v>
      </c>
      <c r="G14430" s="4">
        <v>1000</v>
      </c>
      <c r="H14430" s="4">
        <v>1451</v>
      </c>
      <c r="I14430" s="1">
        <v>46270</v>
      </c>
      <c r="R14430" s="4">
        <v>1451</v>
      </c>
      <c r="S14430" s="1">
        <v>46270</v>
      </c>
    </row>
    <row r="14431" spans="1:19" x14ac:dyDescent="0.3">
      <c r="A14431" s="3" t="s">
        <v>670</v>
      </c>
      <c r="C14431" s="3" t="s">
        <v>10932</v>
      </c>
      <c r="D14431" s="3" t="s">
        <v>34</v>
      </c>
      <c r="E14431" s="3" t="s">
        <v>13206</v>
      </c>
      <c r="F14431" s="3" t="s">
        <v>10934</v>
      </c>
      <c r="G14431" s="4">
        <v>1000</v>
      </c>
      <c r="H14431" s="4">
        <v>1451</v>
      </c>
      <c r="I14431" s="1">
        <v>46270</v>
      </c>
      <c r="R14431" s="4">
        <v>1451</v>
      </c>
      <c r="S14431" s="1">
        <v>46270</v>
      </c>
    </row>
    <row r="14432" spans="1:19" x14ac:dyDescent="0.3">
      <c r="A14432" s="3" t="s">
        <v>670</v>
      </c>
      <c r="C14432" s="3" t="s">
        <v>10932</v>
      </c>
      <c r="D14432" s="3" t="s">
        <v>34</v>
      </c>
      <c r="E14432" s="3" t="s">
        <v>13207</v>
      </c>
      <c r="F14432" s="3" t="s">
        <v>10934</v>
      </c>
      <c r="G14432" s="4">
        <v>1000</v>
      </c>
      <c r="H14432" s="4">
        <v>1451</v>
      </c>
      <c r="I14432" s="1">
        <v>46270</v>
      </c>
      <c r="R14432" s="4">
        <v>1451</v>
      </c>
      <c r="S14432" s="1">
        <v>46270</v>
      </c>
    </row>
    <row r="14433" spans="1:19" x14ac:dyDescent="0.3">
      <c r="A14433" s="3" t="s">
        <v>670</v>
      </c>
      <c r="C14433" s="3" t="s">
        <v>10932</v>
      </c>
      <c r="D14433" s="3" t="s">
        <v>34</v>
      </c>
      <c r="E14433" s="3" t="s">
        <v>13208</v>
      </c>
      <c r="F14433" s="3" t="s">
        <v>10934</v>
      </c>
      <c r="G14433" s="4">
        <v>1000</v>
      </c>
      <c r="H14433" s="4">
        <v>1451</v>
      </c>
      <c r="I14433" s="1">
        <v>46270</v>
      </c>
      <c r="R14433" s="4">
        <v>1451</v>
      </c>
      <c r="S14433" s="1">
        <v>46270</v>
      </c>
    </row>
    <row r="14434" spans="1:19" x14ac:dyDescent="0.3">
      <c r="A14434" s="3" t="s">
        <v>670</v>
      </c>
      <c r="C14434" s="3" t="s">
        <v>10932</v>
      </c>
      <c r="D14434" s="3" t="s">
        <v>34</v>
      </c>
      <c r="E14434" s="3" t="s">
        <v>13209</v>
      </c>
      <c r="F14434" s="3" t="s">
        <v>10934</v>
      </c>
      <c r="G14434" s="4">
        <v>1000</v>
      </c>
      <c r="H14434" s="4">
        <v>1451</v>
      </c>
      <c r="I14434" s="1">
        <v>46270</v>
      </c>
      <c r="R14434" s="4">
        <v>1451</v>
      </c>
      <c r="S14434" s="1">
        <v>46270</v>
      </c>
    </row>
    <row r="14435" spans="1:19" x14ac:dyDescent="0.3">
      <c r="A14435" s="3" t="s">
        <v>670</v>
      </c>
      <c r="C14435" s="3" t="s">
        <v>10932</v>
      </c>
      <c r="D14435" s="3" t="s">
        <v>34</v>
      </c>
      <c r="E14435" s="3" t="s">
        <v>13210</v>
      </c>
      <c r="F14435" s="3" t="s">
        <v>10934</v>
      </c>
      <c r="G14435" s="4">
        <v>1000</v>
      </c>
      <c r="H14435" s="4">
        <v>1451</v>
      </c>
      <c r="I14435" s="1">
        <v>46270</v>
      </c>
      <c r="R14435" s="4">
        <v>1451</v>
      </c>
      <c r="S14435" s="1">
        <v>46270</v>
      </c>
    </row>
    <row r="14436" spans="1:19" x14ac:dyDescent="0.3">
      <c r="A14436" s="3" t="s">
        <v>670</v>
      </c>
      <c r="C14436" s="3" t="s">
        <v>10932</v>
      </c>
      <c r="D14436" s="3" t="s">
        <v>34</v>
      </c>
      <c r="E14436" s="3" t="s">
        <v>13211</v>
      </c>
      <c r="F14436" s="3" t="s">
        <v>10934</v>
      </c>
      <c r="G14436" s="4">
        <v>1000</v>
      </c>
      <c r="H14436" s="4">
        <v>1451</v>
      </c>
      <c r="I14436" s="1">
        <v>46270</v>
      </c>
      <c r="R14436" s="4">
        <v>1451</v>
      </c>
      <c r="S14436" s="1">
        <v>46270</v>
      </c>
    </row>
    <row r="14437" spans="1:19" x14ac:dyDescent="0.3">
      <c r="A14437" s="3" t="s">
        <v>670</v>
      </c>
      <c r="C14437" s="3" t="s">
        <v>10932</v>
      </c>
      <c r="D14437" s="3" t="s">
        <v>34</v>
      </c>
      <c r="E14437" s="3" t="s">
        <v>13212</v>
      </c>
      <c r="F14437" s="3" t="s">
        <v>10934</v>
      </c>
      <c r="G14437" s="4">
        <v>1000</v>
      </c>
      <c r="H14437" s="4">
        <v>1451</v>
      </c>
      <c r="I14437" s="1">
        <v>46270</v>
      </c>
      <c r="R14437" s="4">
        <v>1451</v>
      </c>
      <c r="S14437" s="1">
        <v>46270</v>
      </c>
    </row>
    <row r="14438" spans="1:19" x14ac:dyDescent="0.3">
      <c r="A14438" s="3" t="s">
        <v>670</v>
      </c>
      <c r="C14438" s="3" t="s">
        <v>10932</v>
      </c>
      <c r="D14438" s="3" t="s">
        <v>34</v>
      </c>
      <c r="E14438" s="3" t="s">
        <v>13213</v>
      </c>
      <c r="F14438" s="3" t="s">
        <v>10934</v>
      </c>
      <c r="G14438" s="4">
        <v>1000</v>
      </c>
      <c r="H14438" s="4">
        <v>1451</v>
      </c>
      <c r="I14438" s="1">
        <v>46275</v>
      </c>
      <c r="R14438" s="4">
        <v>1451</v>
      </c>
      <c r="S14438" s="1">
        <v>46275</v>
      </c>
    </row>
    <row r="14439" spans="1:19" x14ac:dyDescent="0.3">
      <c r="A14439" s="3" t="s">
        <v>670</v>
      </c>
      <c r="C14439" s="3" t="s">
        <v>10932</v>
      </c>
      <c r="D14439" s="3" t="s">
        <v>34</v>
      </c>
      <c r="E14439" s="3" t="s">
        <v>13214</v>
      </c>
      <c r="F14439" s="3" t="s">
        <v>10934</v>
      </c>
      <c r="G14439" s="4">
        <v>1000</v>
      </c>
      <c r="H14439" s="4">
        <v>1451</v>
      </c>
      <c r="I14439" s="1">
        <v>46275</v>
      </c>
      <c r="R14439" s="4">
        <v>1451</v>
      </c>
      <c r="S14439" s="1">
        <v>46275</v>
      </c>
    </row>
    <row r="14440" spans="1:19" x14ac:dyDescent="0.3">
      <c r="A14440" s="3" t="s">
        <v>670</v>
      </c>
      <c r="C14440" s="3" t="s">
        <v>10932</v>
      </c>
      <c r="D14440" s="3" t="s">
        <v>34</v>
      </c>
      <c r="E14440" s="3" t="s">
        <v>13215</v>
      </c>
      <c r="F14440" s="3" t="s">
        <v>10934</v>
      </c>
      <c r="G14440" s="4">
        <v>1000</v>
      </c>
      <c r="H14440" s="4">
        <v>1451</v>
      </c>
      <c r="I14440" s="1">
        <v>46275</v>
      </c>
      <c r="R14440" s="4">
        <v>1451</v>
      </c>
      <c r="S14440" s="1">
        <v>46275</v>
      </c>
    </row>
    <row r="14441" spans="1:19" x14ac:dyDescent="0.3">
      <c r="A14441" s="3" t="s">
        <v>670</v>
      </c>
      <c r="C14441" s="3" t="s">
        <v>10932</v>
      </c>
      <c r="D14441" s="3" t="s">
        <v>34</v>
      </c>
      <c r="E14441" s="3" t="s">
        <v>13216</v>
      </c>
      <c r="F14441" s="3" t="s">
        <v>10934</v>
      </c>
      <c r="G14441" s="4">
        <v>1000</v>
      </c>
      <c r="H14441" s="4">
        <v>1451</v>
      </c>
      <c r="I14441" s="1">
        <v>46275</v>
      </c>
      <c r="R14441" s="4">
        <v>1451</v>
      </c>
      <c r="S14441" s="1">
        <v>46275</v>
      </c>
    </row>
    <row r="14442" spans="1:19" x14ac:dyDescent="0.3">
      <c r="A14442" s="3" t="s">
        <v>670</v>
      </c>
      <c r="C14442" s="3" t="s">
        <v>10932</v>
      </c>
      <c r="D14442" s="3" t="s">
        <v>34</v>
      </c>
      <c r="E14442" s="3" t="s">
        <v>13217</v>
      </c>
      <c r="F14442" s="3" t="s">
        <v>10934</v>
      </c>
      <c r="G14442" s="4">
        <v>1000</v>
      </c>
      <c r="H14442" s="4">
        <v>1451</v>
      </c>
      <c r="I14442" s="1">
        <v>46275</v>
      </c>
      <c r="R14442" s="4">
        <v>1451</v>
      </c>
      <c r="S14442" s="1">
        <v>46275</v>
      </c>
    </row>
    <row r="14443" spans="1:19" x14ac:dyDescent="0.3">
      <c r="A14443" s="3" t="s">
        <v>670</v>
      </c>
      <c r="C14443" s="3" t="s">
        <v>10932</v>
      </c>
      <c r="D14443" s="3" t="s">
        <v>34</v>
      </c>
      <c r="E14443" s="3" t="s">
        <v>13218</v>
      </c>
      <c r="F14443" s="3" t="s">
        <v>10934</v>
      </c>
      <c r="G14443" s="4">
        <v>1000</v>
      </c>
      <c r="H14443" s="4">
        <v>1451</v>
      </c>
      <c r="I14443" s="1">
        <v>46275</v>
      </c>
      <c r="R14443" s="4">
        <v>1451</v>
      </c>
      <c r="S14443" s="1">
        <v>46275</v>
      </c>
    </row>
    <row r="14444" spans="1:19" x14ac:dyDescent="0.3">
      <c r="A14444" s="3" t="s">
        <v>670</v>
      </c>
      <c r="C14444" s="3" t="s">
        <v>10932</v>
      </c>
      <c r="D14444" s="3" t="s">
        <v>34</v>
      </c>
      <c r="E14444" s="3" t="s">
        <v>13219</v>
      </c>
      <c r="F14444" s="3" t="s">
        <v>10934</v>
      </c>
      <c r="G14444" s="4">
        <v>1000</v>
      </c>
      <c r="H14444" s="4">
        <v>1451</v>
      </c>
      <c r="I14444" s="1">
        <v>46275</v>
      </c>
      <c r="R14444" s="4">
        <v>1451</v>
      </c>
      <c r="S14444" s="1">
        <v>46275</v>
      </c>
    </row>
    <row r="14445" spans="1:19" x14ac:dyDescent="0.3">
      <c r="A14445" s="3" t="s">
        <v>670</v>
      </c>
      <c r="C14445" s="3" t="s">
        <v>10932</v>
      </c>
      <c r="D14445" s="3" t="s">
        <v>34</v>
      </c>
      <c r="E14445" s="3" t="s">
        <v>13220</v>
      </c>
      <c r="F14445" s="3" t="s">
        <v>10934</v>
      </c>
      <c r="G14445" s="4">
        <v>1000</v>
      </c>
      <c r="H14445" s="4">
        <v>1451</v>
      </c>
      <c r="I14445" s="1">
        <v>46275</v>
      </c>
      <c r="R14445" s="4">
        <v>1451</v>
      </c>
      <c r="S14445" s="1">
        <v>46275</v>
      </c>
    </row>
    <row r="14446" spans="1:19" x14ac:dyDescent="0.3">
      <c r="A14446" s="3" t="s">
        <v>670</v>
      </c>
      <c r="C14446" s="3" t="s">
        <v>10932</v>
      </c>
      <c r="D14446" s="3" t="s">
        <v>34</v>
      </c>
      <c r="E14446" s="3" t="s">
        <v>13221</v>
      </c>
      <c r="F14446" s="3" t="s">
        <v>10934</v>
      </c>
      <c r="G14446" s="4">
        <v>1000</v>
      </c>
      <c r="H14446" s="4">
        <v>1451</v>
      </c>
      <c r="I14446" s="1">
        <v>46275</v>
      </c>
      <c r="R14446" s="4">
        <v>1451</v>
      </c>
      <c r="S14446" s="1">
        <v>46275</v>
      </c>
    </row>
    <row r="14447" spans="1:19" x14ac:dyDescent="0.3">
      <c r="A14447" s="3" t="s">
        <v>670</v>
      </c>
      <c r="C14447" s="3" t="s">
        <v>10932</v>
      </c>
      <c r="D14447" s="3" t="s">
        <v>34</v>
      </c>
      <c r="E14447" s="3" t="s">
        <v>13222</v>
      </c>
      <c r="F14447" s="3" t="s">
        <v>10934</v>
      </c>
      <c r="G14447" s="4">
        <v>1000</v>
      </c>
      <c r="H14447" s="4">
        <v>1451</v>
      </c>
      <c r="I14447" s="1">
        <v>46275</v>
      </c>
      <c r="R14447" s="4">
        <v>1451</v>
      </c>
      <c r="S14447" s="1">
        <v>46275</v>
      </c>
    </row>
    <row r="14448" spans="1:19" x14ac:dyDescent="0.3">
      <c r="A14448" s="3" t="s">
        <v>670</v>
      </c>
      <c r="C14448" s="3" t="s">
        <v>10932</v>
      </c>
      <c r="D14448" s="3" t="s">
        <v>34</v>
      </c>
      <c r="E14448" s="3" t="s">
        <v>13223</v>
      </c>
      <c r="F14448" s="3" t="s">
        <v>10934</v>
      </c>
      <c r="G14448" s="4">
        <v>1000</v>
      </c>
      <c r="H14448" s="4">
        <v>1451</v>
      </c>
      <c r="I14448" s="1">
        <v>46275</v>
      </c>
      <c r="R14448" s="4">
        <v>1451</v>
      </c>
      <c r="S14448" s="1">
        <v>46275</v>
      </c>
    </row>
    <row r="14449" spans="1:19" x14ac:dyDescent="0.3">
      <c r="A14449" s="3" t="s">
        <v>670</v>
      </c>
      <c r="C14449" s="3" t="s">
        <v>10932</v>
      </c>
      <c r="D14449" s="3" t="s">
        <v>34</v>
      </c>
      <c r="E14449" s="3" t="s">
        <v>13224</v>
      </c>
      <c r="F14449" s="3" t="s">
        <v>10934</v>
      </c>
      <c r="G14449" s="4">
        <v>1000</v>
      </c>
      <c r="H14449" s="4">
        <v>1451</v>
      </c>
      <c r="I14449" s="1">
        <v>46275</v>
      </c>
      <c r="R14449" s="4">
        <v>1451</v>
      </c>
      <c r="S14449" s="1">
        <v>46275</v>
      </c>
    </row>
    <row r="14450" spans="1:19" x14ac:dyDescent="0.3">
      <c r="A14450" s="3" t="s">
        <v>670</v>
      </c>
      <c r="C14450" s="3" t="s">
        <v>10932</v>
      </c>
      <c r="D14450" s="3" t="s">
        <v>34</v>
      </c>
      <c r="E14450" s="3" t="s">
        <v>13225</v>
      </c>
      <c r="F14450" s="3" t="s">
        <v>10934</v>
      </c>
      <c r="G14450" s="4">
        <v>1000</v>
      </c>
      <c r="H14450" s="4">
        <v>1451</v>
      </c>
      <c r="I14450" s="1">
        <v>46275</v>
      </c>
      <c r="R14450" s="4">
        <v>1451</v>
      </c>
      <c r="S14450" s="1">
        <v>46275</v>
      </c>
    </row>
    <row r="14451" spans="1:19" x14ac:dyDescent="0.3">
      <c r="A14451" s="3" t="s">
        <v>670</v>
      </c>
      <c r="C14451" s="3" t="s">
        <v>10932</v>
      </c>
      <c r="D14451" s="3" t="s">
        <v>34</v>
      </c>
      <c r="E14451" s="3" t="s">
        <v>13226</v>
      </c>
      <c r="F14451" s="3" t="s">
        <v>10934</v>
      </c>
      <c r="G14451" s="4">
        <v>1000</v>
      </c>
      <c r="H14451" s="4">
        <v>1451</v>
      </c>
      <c r="I14451" s="1">
        <v>46275</v>
      </c>
      <c r="R14451" s="4">
        <v>1451</v>
      </c>
      <c r="S14451" s="1">
        <v>46275</v>
      </c>
    </row>
    <row r="14452" spans="1:19" x14ac:dyDescent="0.3">
      <c r="A14452" s="3" t="s">
        <v>670</v>
      </c>
      <c r="C14452" s="3" t="s">
        <v>10932</v>
      </c>
      <c r="D14452" s="3" t="s">
        <v>34</v>
      </c>
      <c r="E14452" s="3" t="s">
        <v>13227</v>
      </c>
      <c r="F14452" s="3" t="s">
        <v>10934</v>
      </c>
      <c r="G14452" s="4">
        <v>1000</v>
      </c>
      <c r="H14452" s="4">
        <v>1451</v>
      </c>
      <c r="I14452" s="1">
        <v>46275</v>
      </c>
      <c r="R14452" s="4">
        <v>1451</v>
      </c>
      <c r="S14452" s="1">
        <v>46275</v>
      </c>
    </row>
    <row r="14453" spans="1:19" x14ac:dyDescent="0.3">
      <c r="A14453" s="3" t="s">
        <v>670</v>
      </c>
      <c r="C14453" s="3" t="s">
        <v>10932</v>
      </c>
      <c r="D14453" s="3" t="s">
        <v>34</v>
      </c>
      <c r="E14453" s="3" t="s">
        <v>13228</v>
      </c>
      <c r="F14453" s="3" t="s">
        <v>10934</v>
      </c>
      <c r="G14453" s="4">
        <v>1000</v>
      </c>
      <c r="H14453" s="4">
        <v>1451</v>
      </c>
      <c r="I14453" s="1">
        <v>46275</v>
      </c>
      <c r="R14453" s="4">
        <v>1451</v>
      </c>
      <c r="S14453" s="1">
        <v>46275</v>
      </c>
    </row>
    <row r="14454" spans="1:19" x14ac:dyDescent="0.3">
      <c r="A14454" s="3" t="s">
        <v>670</v>
      </c>
      <c r="C14454" s="3" t="s">
        <v>10932</v>
      </c>
      <c r="D14454" s="3" t="s">
        <v>34</v>
      </c>
      <c r="E14454" s="3" t="s">
        <v>13229</v>
      </c>
      <c r="F14454" s="3" t="s">
        <v>10934</v>
      </c>
      <c r="G14454" s="4">
        <v>1000</v>
      </c>
      <c r="H14454" s="4">
        <v>1451</v>
      </c>
      <c r="I14454" s="1">
        <v>46275</v>
      </c>
      <c r="R14454" s="4">
        <v>1451</v>
      </c>
      <c r="S14454" s="1">
        <v>46275</v>
      </c>
    </row>
    <row r="14455" spans="1:19" x14ac:dyDescent="0.3">
      <c r="A14455" s="3" t="s">
        <v>670</v>
      </c>
      <c r="C14455" s="3" t="s">
        <v>10932</v>
      </c>
      <c r="D14455" s="3" t="s">
        <v>34</v>
      </c>
      <c r="E14455" s="3" t="s">
        <v>13230</v>
      </c>
      <c r="F14455" s="3" t="s">
        <v>10934</v>
      </c>
      <c r="G14455" s="4">
        <v>1000</v>
      </c>
      <c r="H14455" s="4">
        <v>1451</v>
      </c>
      <c r="I14455" s="1">
        <v>46275</v>
      </c>
      <c r="R14455" s="4">
        <v>1451</v>
      </c>
      <c r="S14455" s="1">
        <v>46275</v>
      </c>
    </row>
    <row r="14456" spans="1:19" x14ac:dyDescent="0.3">
      <c r="A14456" s="3" t="s">
        <v>670</v>
      </c>
      <c r="C14456" s="3" t="s">
        <v>10932</v>
      </c>
      <c r="D14456" s="3" t="s">
        <v>34</v>
      </c>
      <c r="E14456" s="3" t="s">
        <v>13231</v>
      </c>
      <c r="F14456" s="3" t="s">
        <v>10934</v>
      </c>
      <c r="G14456" s="4">
        <v>1000</v>
      </c>
      <c r="H14456" s="4">
        <v>1451</v>
      </c>
      <c r="I14456" s="1">
        <v>46275</v>
      </c>
      <c r="R14456" s="4">
        <v>1451</v>
      </c>
      <c r="S14456" s="1">
        <v>46275</v>
      </c>
    </row>
    <row r="14457" spans="1:19" x14ac:dyDescent="0.3">
      <c r="A14457" s="3" t="s">
        <v>670</v>
      </c>
      <c r="C14457" s="3" t="s">
        <v>10932</v>
      </c>
      <c r="D14457" s="3" t="s">
        <v>34</v>
      </c>
      <c r="E14457" s="3" t="s">
        <v>13232</v>
      </c>
      <c r="F14457" s="3" t="s">
        <v>10934</v>
      </c>
      <c r="G14457" s="4">
        <v>1000</v>
      </c>
      <c r="H14457" s="4">
        <v>1451</v>
      </c>
      <c r="I14457" s="1">
        <v>46275</v>
      </c>
      <c r="R14457" s="4">
        <v>1451</v>
      </c>
      <c r="S14457" s="1">
        <v>46275</v>
      </c>
    </row>
    <row r="14458" spans="1:19" x14ac:dyDescent="0.3">
      <c r="A14458" s="3" t="s">
        <v>670</v>
      </c>
      <c r="C14458" s="3" t="s">
        <v>10932</v>
      </c>
      <c r="D14458" s="3" t="s">
        <v>34</v>
      </c>
      <c r="E14458" s="3" t="s">
        <v>13233</v>
      </c>
      <c r="F14458" s="3" t="s">
        <v>10934</v>
      </c>
      <c r="G14458" s="4">
        <v>1000</v>
      </c>
      <c r="H14458" s="4">
        <v>1451</v>
      </c>
      <c r="I14458" s="1">
        <v>46275</v>
      </c>
      <c r="R14458" s="4">
        <v>1451</v>
      </c>
      <c r="S14458" s="1">
        <v>46275</v>
      </c>
    </row>
    <row r="14459" spans="1:19" x14ac:dyDescent="0.3">
      <c r="A14459" s="3" t="s">
        <v>670</v>
      </c>
      <c r="C14459" s="3" t="s">
        <v>10932</v>
      </c>
      <c r="D14459" s="3" t="s">
        <v>34</v>
      </c>
      <c r="E14459" s="3" t="s">
        <v>13234</v>
      </c>
      <c r="F14459" s="3" t="s">
        <v>10934</v>
      </c>
      <c r="G14459" s="4">
        <v>1000</v>
      </c>
      <c r="H14459" s="4">
        <v>1451</v>
      </c>
      <c r="I14459" s="1">
        <v>46275</v>
      </c>
      <c r="R14459" s="4">
        <v>1451</v>
      </c>
      <c r="S14459" s="1">
        <v>46275</v>
      </c>
    </row>
    <row r="14460" spans="1:19" x14ac:dyDescent="0.3">
      <c r="A14460" s="3" t="s">
        <v>670</v>
      </c>
      <c r="C14460" s="3" t="s">
        <v>10932</v>
      </c>
      <c r="D14460" s="3" t="s">
        <v>34</v>
      </c>
      <c r="E14460" s="3" t="s">
        <v>13235</v>
      </c>
      <c r="F14460" s="3" t="s">
        <v>10934</v>
      </c>
      <c r="G14460" s="4">
        <v>1000</v>
      </c>
      <c r="H14460" s="4">
        <v>1451</v>
      </c>
      <c r="I14460" s="1">
        <v>46275</v>
      </c>
      <c r="R14460" s="4">
        <v>1451</v>
      </c>
      <c r="S14460" s="1">
        <v>46275</v>
      </c>
    </row>
    <row r="14461" spans="1:19" x14ac:dyDescent="0.3">
      <c r="A14461" s="3" t="s">
        <v>670</v>
      </c>
      <c r="C14461" s="3" t="s">
        <v>10932</v>
      </c>
      <c r="D14461" s="3" t="s">
        <v>34</v>
      </c>
      <c r="E14461" s="3" t="s">
        <v>13236</v>
      </c>
      <c r="F14461" s="3" t="s">
        <v>10934</v>
      </c>
      <c r="G14461" s="4">
        <v>1000</v>
      </c>
      <c r="H14461" s="4">
        <v>1451</v>
      </c>
      <c r="I14461" s="1">
        <v>46275</v>
      </c>
      <c r="R14461" s="4">
        <v>1451</v>
      </c>
      <c r="S14461" s="1">
        <v>46275</v>
      </c>
    </row>
    <row r="14462" spans="1:19" x14ac:dyDescent="0.3">
      <c r="A14462" s="3" t="s">
        <v>670</v>
      </c>
      <c r="C14462" s="3" t="s">
        <v>10932</v>
      </c>
      <c r="D14462" s="3" t="s">
        <v>34</v>
      </c>
      <c r="E14462" s="3" t="s">
        <v>13237</v>
      </c>
      <c r="F14462" s="3" t="s">
        <v>10934</v>
      </c>
      <c r="G14462" s="4">
        <v>1000</v>
      </c>
      <c r="H14462" s="4">
        <v>1451</v>
      </c>
      <c r="I14462" s="1">
        <v>46275</v>
      </c>
      <c r="R14462" s="4">
        <v>1451</v>
      </c>
      <c r="S14462" s="1">
        <v>46275</v>
      </c>
    </row>
    <row r="14463" spans="1:19" x14ac:dyDescent="0.3">
      <c r="A14463" s="3" t="s">
        <v>670</v>
      </c>
      <c r="C14463" s="3" t="s">
        <v>10932</v>
      </c>
      <c r="D14463" s="3" t="s">
        <v>34</v>
      </c>
      <c r="E14463" s="3" t="s">
        <v>13238</v>
      </c>
      <c r="F14463" s="3" t="s">
        <v>10934</v>
      </c>
      <c r="G14463" s="4">
        <v>1000</v>
      </c>
      <c r="H14463" s="4">
        <v>1451</v>
      </c>
      <c r="I14463" s="1">
        <v>46275</v>
      </c>
      <c r="R14463" s="4">
        <v>1451</v>
      </c>
      <c r="S14463" s="1">
        <v>46275</v>
      </c>
    </row>
    <row r="14464" spans="1:19" x14ac:dyDescent="0.3">
      <c r="A14464" s="3" t="s">
        <v>670</v>
      </c>
      <c r="C14464" s="3" t="s">
        <v>10932</v>
      </c>
      <c r="D14464" s="3" t="s">
        <v>34</v>
      </c>
      <c r="E14464" s="3" t="s">
        <v>13239</v>
      </c>
      <c r="F14464" s="3" t="s">
        <v>10934</v>
      </c>
      <c r="G14464" s="4">
        <v>1000</v>
      </c>
      <c r="H14464" s="4">
        <v>1451</v>
      </c>
      <c r="I14464" s="1">
        <v>46275</v>
      </c>
      <c r="R14464" s="4">
        <v>1451</v>
      </c>
      <c r="S14464" s="1">
        <v>46275</v>
      </c>
    </row>
    <row r="14465" spans="1:19" x14ac:dyDescent="0.3">
      <c r="A14465" s="3" t="s">
        <v>670</v>
      </c>
      <c r="C14465" s="3" t="s">
        <v>10932</v>
      </c>
      <c r="D14465" s="3" t="s">
        <v>34</v>
      </c>
      <c r="E14465" s="3" t="s">
        <v>13240</v>
      </c>
      <c r="F14465" s="3" t="s">
        <v>10934</v>
      </c>
      <c r="G14465" s="4">
        <v>1000</v>
      </c>
      <c r="H14465" s="4">
        <v>1451</v>
      </c>
      <c r="I14465" s="1">
        <v>46275</v>
      </c>
      <c r="R14465" s="4">
        <v>1451</v>
      </c>
      <c r="S14465" s="1">
        <v>46275</v>
      </c>
    </row>
    <row r="14466" spans="1:19" x14ac:dyDescent="0.3">
      <c r="A14466" s="3" t="s">
        <v>670</v>
      </c>
      <c r="C14466" s="3" t="s">
        <v>10932</v>
      </c>
      <c r="D14466" s="3" t="s">
        <v>34</v>
      </c>
      <c r="E14466" s="3" t="s">
        <v>13241</v>
      </c>
      <c r="F14466" s="3" t="s">
        <v>10934</v>
      </c>
      <c r="G14466" s="4">
        <v>1000</v>
      </c>
      <c r="H14466" s="4">
        <v>1451</v>
      </c>
      <c r="I14466" s="1">
        <v>46275</v>
      </c>
      <c r="R14466" s="4">
        <v>1451</v>
      </c>
      <c r="S14466" s="1">
        <v>46275</v>
      </c>
    </row>
    <row r="14467" spans="1:19" x14ac:dyDescent="0.3">
      <c r="A14467" s="3" t="s">
        <v>670</v>
      </c>
      <c r="C14467" s="3" t="s">
        <v>10932</v>
      </c>
      <c r="D14467" s="3" t="s">
        <v>34</v>
      </c>
      <c r="E14467" s="3" t="s">
        <v>13242</v>
      </c>
      <c r="F14467" s="3" t="s">
        <v>10934</v>
      </c>
      <c r="G14467" s="4">
        <v>1000</v>
      </c>
      <c r="H14467" s="4">
        <v>1451</v>
      </c>
      <c r="I14467" s="1">
        <v>46275</v>
      </c>
      <c r="R14467" s="4">
        <v>1451</v>
      </c>
      <c r="S14467" s="1">
        <v>46275</v>
      </c>
    </row>
    <row r="14468" spans="1:19" x14ac:dyDescent="0.3">
      <c r="A14468" s="3" t="s">
        <v>670</v>
      </c>
      <c r="C14468" s="3" t="s">
        <v>10932</v>
      </c>
      <c r="D14468" s="3" t="s">
        <v>34</v>
      </c>
      <c r="E14468" s="3" t="s">
        <v>13243</v>
      </c>
      <c r="F14468" s="3" t="s">
        <v>10934</v>
      </c>
      <c r="G14468" s="4">
        <v>1000</v>
      </c>
      <c r="H14468" s="4">
        <v>1451</v>
      </c>
      <c r="I14468" s="1">
        <v>46270</v>
      </c>
      <c r="R14468" s="4">
        <v>1451</v>
      </c>
      <c r="S14468" s="1">
        <v>46270</v>
      </c>
    </row>
    <row r="14469" spans="1:19" x14ac:dyDescent="0.3">
      <c r="A14469" s="3" t="s">
        <v>670</v>
      </c>
      <c r="C14469" s="3" t="s">
        <v>10932</v>
      </c>
      <c r="D14469" s="3" t="s">
        <v>34</v>
      </c>
      <c r="E14469" s="3" t="s">
        <v>13244</v>
      </c>
      <c r="F14469" s="3" t="s">
        <v>10934</v>
      </c>
      <c r="G14469" s="4">
        <v>1000</v>
      </c>
      <c r="H14469" s="4">
        <v>1451</v>
      </c>
      <c r="I14469" s="1">
        <v>46270</v>
      </c>
      <c r="R14469" s="4">
        <v>1451</v>
      </c>
      <c r="S14469" s="1">
        <v>46270</v>
      </c>
    </row>
    <row r="14470" spans="1:19" x14ac:dyDescent="0.3">
      <c r="A14470" s="3" t="s">
        <v>670</v>
      </c>
      <c r="C14470" s="3" t="s">
        <v>10932</v>
      </c>
      <c r="D14470" s="3" t="s">
        <v>34</v>
      </c>
      <c r="E14470" s="3" t="s">
        <v>13245</v>
      </c>
      <c r="F14470" s="3" t="s">
        <v>10934</v>
      </c>
      <c r="G14470" s="4">
        <v>1000</v>
      </c>
      <c r="H14470" s="4">
        <v>1451</v>
      </c>
      <c r="I14470" s="1">
        <v>46270</v>
      </c>
      <c r="R14470" s="4">
        <v>1451</v>
      </c>
      <c r="S14470" s="1">
        <v>46270</v>
      </c>
    </row>
    <row r="14471" spans="1:19" x14ac:dyDescent="0.3">
      <c r="A14471" s="3" t="s">
        <v>670</v>
      </c>
      <c r="C14471" s="3" t="s">
        <v>10932</v>
      </c>
      <c r="D14471" s="3" t="s">
        <v>34</v>
      </c>
      <c r="E14471" s="3" t="s">
        <v>13246</v>
      </c>
      <c r="F14471" s="3" t="s">
        <v>10934</v>
      </c>
      <c r="G14471" s="4">
        <v>1000</v>
      </c>
      <c r="H14471" s="4">
        <v>1451</v>
      </c>
      <c r="I14471" s="1">
        <v>46270</v>
      </c>
      <c r="R14471" s="4">
        <v>1451</v>
      </c>
      <c r="S14471" s="1">
        <v>46270</v>
      </c>
    </row>
    <row r="14472" spans="1:19" x14ac:dyDescent="0.3">
      <c r="A14472" s="3" t="s">
        <v>670</v>
      </c>
      <c r="C14472" s="3" t="s">
        <v>10932</v>
      </c>
      <c r="D14472" s="3" t="s">
        <v>34</v>
      </c>
      <c r="E14472" s="3" t="s">
        <v>13247</v>
      </c>
      <c r="F14472" s="3" t="s">
        <v>10934</v>
      </c>
      <c r="G14472" s="4">
        <v>1000</v>
      </c>
      <c r="H14472" s="4">
        <v>1451</v>
      </c>
      <c r="I14472" s="1">
        <v>46270</v>
      </c>
      <c r="R14472" s="4">
        <v>1451</v>
      </c>
      <c r="S14472" s="1">
        <v>46270</v>
      </c>
    </row>
    <row r="14473" spans="1:19" x14ac:dyDescent="0.3">
      <c r="A14473" s="3" t="s">
        <v>670</v>
      </c>
      <c r="C14473" s="3" t="s">
        <v>10932</v>
      </c>
      <c r="D14473" s="3" t="s">
        <v>34</v>
      </c>
      <c r="E14473" s="3" t="s">
        <v>13248</v>
      </c>
      <c r="F14473" s="3" t="s">
        <v>10934</v>
      </c>
      <c r="G14473" s="4">
        <v>1000</v>
      </c>
      <c r="H14473" s="4">
        <v>1451</v>
      </c>
      <c r="I14473" s="1">
        <v>46270</v>
      </c>
      <c r="R14473" s="4">
        <v>1451</v>
      </c>
      <c r="S14473" s="1">
        <v>46270</v>
      </c>
    </row>
    <row r="14474" spans="1:19" x14ac:dyDescent="0.3">
      <c r="A14474" s="3" t="s">
        <v>670</v>
      </c>
      <c r="C14474" s="3" t="s">
        <v>10932</v>
      </c>
      <c r="D14474" s="3" t="s">
        <v>34</v>
      </c>
      <c r="E14474" s="3" t="s">
        <v>13249</v>
      </c>
      <c r="F14474" s="3" t="s">
        <v>10934</v>
      </c>
      <c r="G14474" s="4">
        <v>1000</v>
      </c>
      <c r="H14474" s="4">
        <v>1451</v>
      </c>
      <c r="I14474" s="1">
        <v>46270</v>
      </c>
      <c r="R14474" s="4">
        <v>1451</v>
      </c>
      <c r="S14474" s="1">
        <v>46270</v>
      </c>
    </row>
    <row r="14475" spans="1:19" x14ac:dyDescent="0.3">
      <c r="A14475" s="3" t="s">
        <v>670</v>
      </c>
      <c r="C14475" s="3" t="s">
        <v>10932</v>
      </c>
      <c r="D14475" s="3" t="s">
        <v>34</v>
      </c>
      <c r="E14475" s="3" t="s">
        <v>13250</v>
      </c>
      <c r="F14475" s="3" t="s">
        <v>10934</v>
      </c>
      <c r="G14475" s="4">
        <v>1000</v>
      </c>
      <c r="H14475" s="4">
        <v>1451</v>
      </c>
      <c r="I14475" s="1">
        <v>46270</v>
      </c>
      <c r="R14475" s="4">
        <v>1451</v>
      </c>
      <c r="S14475" s="1">
        <v>46270</v>
      </c>
    </row>
    <row r="14476" spans="1:19" x14ac:dyDescent="0.3">
      <c r="A14476" s="3" t="s">
        <v>670</v>
      </c>
      <c r="C14476" s="3" t="s">
        <v>10932</v>
      </c>
      <c r="D14476" s="3" t="s">
        <v>34</v>
      </c>
      <c r="E14476" s="3" t="s">
        <v>13251</v>
      </c>
      <c r="F14476" s="3" t="s">
        <v>10934</v>
      </c>
      <c r="G14476" s="4">
        <v>1000</v>
      </c>
      <c r="H14476" s="4">
        <v>1451</v>
      </c>
      <c r="I14476" s="1">
        <v>46270</v>
      </c>
      <c r="R14476" s="4">
        <v>1451</v>
      </c>
      <c r="S14476" s="1">
        <v>46270</v>
      </c>
    </row>
    <row r="14477" spans="1:19" x14ac:dyDescent="0.3">
      <c r="A14477" s="3" t="s">
        <v>670</v>
      </c>
      <c r="C14477" s="3" t="s">
        <v>10932</v>
      </c>
      <c r="D14477" s="3" t="s">
        <v>34</v>
      </c>
      <c r="E14477" s="3" t="s">
        <v>13252</v>
      </c>
      <c r="F14477" s="3" t="s">
        <v>10934</v>
      </c>
      <c r="G14477" s="4">
        <v>1000</v>
      </c>
      <c r="H14477" s="4">
        <v>1451</v>
      </c>
      <c r="I14477" s="1">
        <v>46270</v>
      </c>
      <c r="R14477" s="4">
        <v>1451</v>
      </c>
      <c r="S14477" s="1">
        <v>46270</v>
      </c>
    </row>
    <row r="14478" spans="1:19" x14ac:dyDescent="0.3">
      <c r="A14478" s="3" t="s">
        <v>670</v>
      </c>
      <c r="C14478" s="3" t="s">
        <v>10932</v>
      </c>
      <c r="D14478" s="3" t="s">
        <v>34</v>
      </c>
      <c r="E14478" s="3" t="s">
        <v>13253</v>
      </c>
      <c r="F14478" s="3" t="s">
        <v>10934</v>
      </c>
      <c r="G14478" s="4">
        <v>1000</v>
      </c>
      <c r="H14478" s="4">
        <v>1451</v>
      </c>
      <c r="I14478" s="1">
        <v>46270</v>
      </c>
      <c r="R14478" s="4">
        <v>1451</v>
      </c>
      <c r="S14478" s="1">
        <v>46270</v>
      </c>
    </row>
    <row r="14479" spans="1:19" x14ac:dyDescent="0.3">
      <c r="A14479" s="3" t="s">
        <v>670</v>
      </c>
      <c r="C14479" s="3" t="s">
        <v>10932</v>
      </c>
      <c r="D14479" s="3" t="s">
        <v>34</v>
      </c>
      <c r="E14479" s="3" t="s">
        <v>13254</v>
      </c>
      <c r="F14479" s="3" t="s">
        <v>10934</v>
      </c>
      <c r="G14479" s="4">
        <v>1000</v>
      </c>
      <c r="H14479" s="4">
        <v>1451</v>
      </c>
      <c r="I14479" s="1">
        <v>46270</v>
      </c>
      <c r="R14479" s="4">
        <v>1451</v>
      </c>
      <c r="S14479" s="1">
        <v>46270</v>
      </c>
    </row>
    <row r="14480" spans="1:19" x14ac:dyDescent="0.3">
      <c r="A14480" s="3" t="s">
        <v>670</v>
      </c>
      <c r="C14480" s="3" t="s">
        <v>10932</v>
      </c>
      <c r="D14480" s="3" t="s">
        <v>34</v>
      </c>
      <c r="E14480" s="3" t="s">
        <v>13255</v>
      </c>
      <c r="F14480" s="3" t="s">
        <v>10934</v>
      </c>
      <c r="G14480" s="4">
        <v>1000</v>
      </c>
      <c r="H14480" s="4">
        <v>1451</v>
      </c>
      <c r="I14480" s="1">
        <v>46270</v>
      </c>
      <c r="R14480" s="4">
        <v>1451</v>
      </c>
      <c r="S14480" s="1">
        <v>46270</v>
      </c>
    </row>
    <row r="14481" spans="1:19" x14ac:dyDescent="0.3">
      <c r="A14481" s="3" t="s">
        <v>670</v>
      </c>
      <c r="C14481" s="3" t="s">
        <v>10932</v>
      </c>
      <c r="D14481" s="3" t="s">
        <v>34</v>
      </c>
      <c r="E14481" s="3" t="s">
        <v>13256</v>
      </c>
      <c r="F14481" s="3" t="s">
        <v>10934</v>
      </c>
      <c r="G14481" s="4">
        <v>1000</v>
      </c>
      <c r="H14481" s="4">
        <v>1451</v>
      </c>
      <c r="I14481" s="1">
        <v>46270</v>
      </c>
      <c r="R14481" s="4">
        <v>1451</v>
      </c>
      <c r="S14481" s="1">
        <v>46270</v>
      </c>
    </row>
    <row r="14482" spans="1:19" x14ac:dyDescent="0.3">
      <c r="A14482" s="3" t="s">
        <v>670</v>
      </c>
      <c r="C14482" s="3" t="s">
        <v>10932</v>
      </c>
      <c r="D14482" s="3" t="s">
        <v>34</v>
      </c>
      <c r="E14482" s="3" t="s">
        <v>13257</v>
      </c>
      <c r="F14482" s="3" t="s">
        <v>10934</v>
      </c>
      <c r="G14482" s="4">
        <v>1000</v>
      </c>
      <c r="H14482" s="4">
        <v>1451</v>
      </c>
      <c r="I14482" s="1">
        <v>46270</v>
      </c>
      <c r="R14482" s="4">
        <v>1451</v>
      </c>
      <c r="S14482" s="1">
        <v>46270</v>
      </c>
    </row>
    <row r="14483" spans="1:19" x14ac:dyDescent="0.3">
      <c r="A14483" s="3" t="s">
        <v>670</v>
      </c>
      <c r="C14483" s="3" t="s">
        <v>10932</v>
      </c>
      <c r="D14483" s="3" t="s">
        <v>34</v>
      </c>
      <c r="E14483" s="3" t="s">
        <v>13258</v>
      </c>
      <c r="F14483" s="3" t="s">
        <v>10934</v>
      </c>
      <c r="G14483" s="4">
        <v>1000</v>
      </c>
      <c r="H14483" s="4">
        <v>1451</v>
      </c>
      <c r="I14483" s="1">
        <v>46270</v>
      </c>
      <c r="R14483" s="4">
        <v>1451</v>
      </c>
      <c r="S14483" s="1">
        <v>46270</v>
      </c>
    </row>
    <row r="14484" spans="1:19" x14ac:dyDescent="0.3">
      <c r="A14484" s="3" t="s">
        <v>670</v>
      </c>
      <c r="C14484" s="3" t="s">
        <v>10932</v>
      </c>
      <c r="D14484" s="3" t="s">
        <v>34</v>
      </c>
      <c r="E14484" s="3" t="s">
        <v>13259</v>
      </c>
      <c r="F14484" s="3" t="s">
        <v>10934</v>
      </c>
      <c r="G14484" s="4">
        <v>1000</v>
      </c>
      <c r="H14484" s="4">
        <v>1451</v>
      </c>
      <c r="I14484" s="1">
        <v>46275</v>
      </c>
      <c r="R14484" s="4">
        <v>1451</v>
      </c>
      <c r="S14484" s="1">
        <v>46275</v>
      </c>
    </row>
    <row r="14485" spans="1:19" x14ac:dyDescent="0.3">
      <c r="A14485" s="3" t="s">
        <v>670</v>
      </c>
      <c r="C14485" s="3" t="s">
        <v>10932</v>
      </c>
      <c r="D14485" s="3" t="s">
        <v>34</v>
      </c>
      <c r="E14485" s="3" t="s">
        <v>13260</v>
      </c>
      <c r="F14485" s="3" t="s">
        <v>10934</v>
      </c>
      <c r="G14485" s="4">
        <v>1000</v>
      </c>
      <c r="H14485" s="4">
        <v>1451</v>
      </c>
      <c r="I14485" s="1">
        <v>46275</v>
      </c>
      <c r="R14485" s="4">
        <v>1451</v>
      </c>
      <c r="S14485" s="1">
        <v>46275</v>
      </c>
    </row>
    <row r="14486" spans="1:19" x14ac:dyDescent="0.3">
      <c r="A14486" s="3" t="s">
        <v>670</v>
      </c>
      <c r="C14486" s="3" t="s">
        <v>10932</v>
      </c>
      <c r="D14486" s="3" t="s">
        <v>34</v>
      </c>
      <c r="E14486" s="3" t="s">
        <v>13261</v>
      </c>
      <c r="F14486" s="3" t="s">
        <v>10934</v>
      </c>
      <c r="G14486" s="4">
        <v>1000</v>
      </c>
      <c r="H14486" s="4">
        <v>1451</v>
      </c>
      <c r="I14486" s="1">
        <v>46275</v>
      </c>
      <c r="R14486" s="4">
        <v>1451</v>
      </c>
      <c r="S14486" s="1">
        <v>46275</v>
      </c>
    </row>
    <row r="14487" spans="1:19" x14ac:dyDescent="0.3">
      <c r="A14487" s="3" t="s">
        <v>670</v>
      </c>
      <c r="C14487" s="3" t="s">
        <v>10932</v>
      </c>
      <c r="D14487" s="3" t="s">
        <v>34</v>
      </c>
      <c r="E14487" s="3" t="s">
        <v>13262</v>
      </c>
      <c r="F14487" s="3" t="s">
        <v>10934</v>
      </c>
      <c r="G14487" s="4">
        <v>1000</v>
      </c>
      <c r="H14487" s="4">
        <v>1451</v>
      </c>
      <c r="I14487" s="1">
        <v>46275</v>
      </c>
      <c r="R14487" s="4">
        <v>1451</v>
      </c>
      <c r="S14487" s="1">
        <v>46275</v>
      </c>
    </row>
    <row r="14488" spans="1:19" x14ac:dyDescent="0.3">
      <c r="A14488" s="3" t="s">
        <v>670</v>
      </c>
      <c r="C14488" s="3" t="s">
        <v>10932</v>
      </c>
      <c r="D14488" s="3" t="s">
        <v>34</v>
      </c>
      <c r="E14488" s="3" t="s">
        <v>13263</v>
      </c>
      <c r="F14488" s="3" t="s">
        <v>10934</v>
      </c>
      <c r="G14488" s="4">
        <v>1000</v>
      </c>
      <c r="H14488" s="4">
        <v>1451</v>
      </c>
      <c r="I14488" s="1">
        <v>46275</v>
      </c>
      <c r="R14488" s="4">
        <v>1451</v>
      </c>
      <c r="S14488" s="1">
        <v>46275</v>
      </c>
    </row>
    <row r="14489" spans="1:19" x14ac:dyDescent="0.3">
      <c r="A14489" s="3" t="s">
        <v>670</v>
      </c>
      <c r="C14489" s="3" t="s">
        <v>10932</v>
      </c>
      <c r="D14489" s="3" t="s">
        <v>34</v>
      </c>
      <c r="E14489" s="3" t="s">
        <v>13264</v>
      </c>
      <c r="F14489" s="3" t="s">
        <v>10934</v>
      </c>
      <c r="G14489" s="4">
        <v>1000</v>
      </c>
      <c r="H14489" s="4">
        <v>1451</v>
      </c>
      <c r="I14489" s="1">
        <v>46275</v>
      </c>
      <c r="R14489" s="4">
        <v>1451</v>
      </c>
      <c r="S14489" s="1">
        <v>46275</v>
      </c>
    </row>
    <row r="14490" spans="1:19" x14ac:dyDescent="0.3">
      <c r="A14490" s="3" t="s">
        <v>670</v>
      </c>
      <c r="C14490" s="3" t="s">
        <v>10932</v>
      </c>
      <c r="D14490" s="3" t="s">
        <v>34</v>
      </c>
      <c r="E14490" s="3" t="s">
        <v>13265</v>
      </c>
      <c r="F14490" s="3" t="s">
        <v>10934</v>
      </c>
      <c r="G14490" s="4">
        <v>1000</v>
      </c>
      <c r="H14490" s="4">
        <v>1451</v>
      </c>
      <c r="I14490" s="1">
        <v>46275</v>
      </c>
      <c r="R14490" s="4">
        <v>1451</v>
      </c>
      <c r="S14490" s="1">
        <v>46275</v>
      </c>
    </row>
    <row r="14491" spans="1:19" x14ac:dyDescent="0.3">
      <c r="A14491" s="3" t="s">
        <v>670</v>
      </c>
      <c r="C14491" s="3" t="s">
        <v>10932</v>
      </c>
      <c r="D14491" s="3" t="s">
        <v>34</v>
      </c>
      <c r="E14491" s="3" t="s">
        <v>13266</v>
      </c>
      <c r="F14491" s="3" t="s">
        <v>10934</v>
      </c>
      <c r="G14491" s="4">
        <v>1000</v>
      </c>
      <c r="H14491" s="4">
        <v>1451</v>
      </c>
      <c r="I14491" s="1">
        <v>46275</v>
      </c>
      <c r="R14491" s="4">
        <v>1451</v>
      </c>
      <c r="S14491" s="1">
        <v>46275</v>
      </c>
    </row>
    <row r="14492" spans="1:19" x14ac:dyDescent="0.3">
      <c r="A14492" s="3" t="s">
        <v>670</v>
      </c>
      <c r="C14492" s="3" t="s">
        <v>10932</v>
      </c>
      <c r="D14492" s="3" t="s">
        <v>34</v>
      </c>
      <c r="E14492" s="3" t="s">
        <v>13267</v>
      </c>
      <c r="F14492" s="3" t="s">
        <v>10934</v>
      </c>
      <c r="G14492" s="4">
        <v>1000</v>
      </c>
      <c r="H14492" s="4">
        <v>1451</v>
      </c>
      <c r="I14492" s="1">
        <v>46275</v>
      </c>
      <c r="R14492" s="4">
        <v>1451</v>
      </c>
      <c r="S14492" s="1">
        <v>46275</v>
      </c>
    </row>
    <row r="14493" spans="1:19" x14ac:dyDescent="0.3">
      <c r="A14493" s="3" t="s">
        <v>670</v>
      </c>
      <c r="C14493" s="3" t="s">
        <v>10932</v>
      </c>
      <c r="D14493" s="3" t="s">
        <v>34</v>
      </c>
      <c r="E14493" s="3" t="s">
        <v>13268</v>
      </c>
      <c r="F14493" s="3" t="s">
        <v>10934</v>
      </c>
      <c r="G14493" s="4">
        <v>1000</v>
      </c>
      <c r="H14493" s="4">
        <v>1451</v>
      </c>
      <c r="I14493" s="1">
        <v>46275</v>
      </c>
      <c r="R14493" s="4">
        <v>1451</v>
      </c>
      <c r="S14493" s="1">
        <v>46275</v>
      </c>
    </row>
    <row r="14494" spans="1:19" x14ac:dyDescent="0.3">
      <c r="A14494" s="3" t="s">
        <v>670</v>
      </c>
      <c r="C14494" s="3" t="s">
        <v>10932</v>
      </c>
      <c r="D14494" s="3" t="s">
        <v>34</v>
      </c>
      <c r="E14494" s="3" t="s">
        <v>13269</v>
      </c>
      <c r="F14494" s="3" t="s">
        <v>10934</v>
      </c>
      <c r="G14494" s="4">
        <v>1000</v>
      </c>
      <c r="H14494" s="4">
        <v>1451</v>
      </c>
      <c r="I14494" s="1">
        <v>46275</v>
      </c>
      <c r="R14494" s="4">
        <v>1451</v>
      </c>
      <c r="S14494" s="1">
        <v>46275</v>
      </c>
    </row>
    <row r="14495" spans="1:19" x14ac:dyDescent="0.3">
      <c r="A14495" s="3" t="s">
        <v>670</v>
      </c>
      <c r="C14495" s="3" t="s">
        <v>10932</v>
      </c>
      <c r="D14495" s="3" t="s">
        <v>34</v>
      </c>
      <c r="E14495" s="3" t="s">
        <v>13270</v>
      </c>
      <c r="F14495" s="3" t="s">
        <v>10934</v>
      </c>
      <c r="G14495" s="4">
        <v>1000</v>
      </c>
      <c r="H14495" s="4">
        <v>1451</v>
      </c>
      <c r="I14495" s="1">
        <v>46275</v>
      </c>
      <c r="R14495" s="4">
        <v>1451</v>
      </c>
      <c r="S14495" s="1">
        <v>46275</v>
      </c>
    </row>
    <row r="14496" spans="1:19" x14ac:dyDescent="0.3">
      <c r="A14496" s="3" t="s">
        <v>670</v>
      </c>
      <c r="C14496" s="3" t="s">
        <v>10932</v>
      </c>
      <c r="D14496" s="3" t="s">
        <v>34</v>
      </c>
      <c r="E14496" s="3" t="s">
        <v>13271</v>
      </c>
      <c r="F14496" s="3" t="s">
        <v>10934</v>
      </c>
      <c r="G14496" s="4">
        <v>1000</v>
      </c>
      <c r="H14496" s="4">
        <v>1451</v>
      </c>
      <c r="I14496" s="1">
        <v>46275</v>
      </c>
      <c r="R14496" s="4">
        <v>1451</v>
      </c>
      <c r="S14496" s="1">
        <v>46275</v>
      </c>
    </row>
    <row r="14497" spans="1:19" x14ac:dyDescent="0.3">
      <c r="A14497" s="3" t="s">
        <v>670</v>
      </c>
      <c r="C14497" s="3" t="s">
        <v>10932</v>
      </c>
      <c r="D14497" s="3" t="s">
        <v>34</v>
      </c>
      <c r="E14497" s="3" t="s">
        <v>13272</v>
      </c>
      <c r="F14497" s="3" t="s">
        <v>10934</v>
      </c>
      <c r="G14497" s="4">
        <v>1000</v>
      </c>
      <c r="H14497" s="4">
        <v>1451</v>
      </c>
      <c r="I14497" s="1">
        <v>46275</v>
      </c>
      <c r="R14497" s="4">
        <v>1451</v>
      </c>
      <c r="S14497" s="1">
        <v>46275</v>
      </c>
    </row>
    <row r="14498" spans="1:19" x14ac:dyDescent="0.3">
      <c r="A14498" s="3" t="s">
        <v>670</v>
      </c>
      <c r="C14498" s="3" t="s">
        <v>10932</v>
      </c>
      <c r="D14498" s="3" t="s">
        <v>34</v>
      </c>
      <c r="E14498" s="3" t="s">
        <v>13273</v>
      </c>
      <c r="F14498" s="3" t="s">
        <v>10934</v>
      </c>
      <c r="G14498" s="4">
        <v>1000</v>
      </c>
      <c r="H14498" s="4">
        <v>1451</v>
      </c>
      <c r="I14498" s="1">
        <v>46275</v>
      </c>
      <c r="R14498" s="4">
        <v>1451</v>
      </c>
      <c r="S14498" s="1">
        <v>46275</v>
      </c>
    </row>
    <row r="14499" spans="1:19" x14ac:dyDescent="0.3">
      <c r="A14499" s="3" t="s">
        <v>670</v>
      </c>
      <c r="C14499" s="3" t="s">
        <v>10932</v>
      </c>
      <c r="D14499" s="3" t="s">
        <v>34</v>
      </c>
      <c r="E14499" s="3" t="s">
        <v>13274</v>
      </c>
      <c r="F14499" s="3" t="s">
        <v>10934</v>
      </c>
      <c r="G14499" s="4">
        <v>1000</v>
      </c>
      <c r="H14499" s="4">
        <v>1451</v>
      </c>
      <c r="I14499" s="1">
        <v>46275</v>
      </c>
      <c r="R14499" s="4">
        <v>1451</v>
      </c>
      <c r="S14499" s="1">
        <v>46275</v>
      </c>
    </row>
    <row r="14500" spans="1:19" x14ac:dyDescent="0.3">
      <c r="A14500" s="3" t="s">
        <v>670</v>
      </c>
      <c r="C14500" s="3" t="s">
        <v>10932</v>
      </c>
      <c r="D14500" s="3" t="s">
        <v>34</v>
      </c>
      <c r="E14500" s="3" t="s">
        <v>13275</v>
      </c>
      <c r="F14500" s="3" t="s">
        <v>10934</v>
      </c>
      <c r="G14500" s="4">
        <v>1000</v>
      </c>
      <c r="H14500" s="4">
        <v>1451</v>
      </c>
      <c r="I14500" s="1">
        <v>46275</v>
      </c>
      <c r="R14500" s="4">
        <v>1451</v>
      </c>
      <c r="S14500" s="1">
        <v>46275</v>
      </c>
    </row>
    <row r="14501" spans="1:19" x14ac:dyDescent="0.3">
      <c r="A14501" s="3" t="s">
        <v>670</v>
      </c>
      <c r="C14501" s="3" t="s">
        <v>10932</v>
      </c>
      <c r="D14501" s="3" t="s">
        <v>34</v>
      </c>
      <c r="E14501" s="3" t="s">
        <v>13276</v>
      </c>
      <c r="F14501" s="3" t="s">
        <v>10934</v>
      </c>
      <c r="G14501" s="4">
        <v>1000</v>
      </c>
      <c r="H14501" s="4">
        <v>1451</v>
      </c>
      <c r="I14501" s="1">
        <v>46275</v>
      </c>
      <c r="R14501" s="4">
        <v>1451</v>
      </c>
      <c r="S14501" s="1">
        <v>46275</v>
      </c>
    </row>
    <row r="14502" spans="1:19" x14ac:dyDescent="0.3">
      <c r="A14502" s="3" t="s">
        <v>670</v>
      </c>
      <c r="C14502" s="3" t="s">
        <v>10932</v>
      </c>
      <c r="D14502" s="3" t="s">
        <v>34</v>
      </c>
      <c r="E14502" s="3" t="s">
        <v>13277</v>
      </c>
      <c r="F14502" s="3" t="s">
        <v>10934</v>
      </c>
      <c r="G14502" s="4">
        <v>1000</v>
      </c>
      <c r="H14502" s="4">
        <v>1451</v>
      </c>
      <c r="I14502" s="1">
        <v>46275</v>
      </c>
      <c r="R14502" s="4">
        <v>1451</v>
      </c>
      <c r="S14502" s="1">
        <v>46275</v>
      </c>
    </row>
    <row r="14503" spans="1:19" x14ac:dyDescent="0.3">
      <c r="A14503" s="3" t="s">
        <v>670</v>
      </c>
      <c r="C14503" s="3" t="s">
        <v>10932</v>
      </c>
      <c r="D14503" s="3" t="s">
        <v>34</v>
      </c>
      <c r="E14503" s="3" t="s">
        <v>13278</v>
      </c>
      <c r="F14503" s="3" t="s">
        <v>10934</v>
      </c>
      <c r="G14503" s="4">
        <v>1000</v>
      </c>
      <c r="H14503" s="4">
        <v>1451</v>
      </c>
      <c r="I14503" s="1">
        <v>46275</v>
      </c>
      <c r="R14503" s="4">
        <v>1451</v>
      </c>
      <c r="S14503" s="1">
        <v>46275</v>
      </c>
    </row>
    <row r="14504" spans="1:19" x14ac:dyDescent="0.3">
      <c r="A14504" s="3" t="s">
        <v>670</v>
      </c>
      <c r="C14504" s="3" t="s">
        <v>10932</v>
      </c>
      <c r="D14504" s="3" t="s">
        <v>34</v>
      </c>
      <c r="E14504" s="3" t="s">
        <v>13279</v>
      </c>
      <c r="F14504" s="3" t="s">
        <v>10934</v>
      </c>
      <c r="G14504" s="4">
        <v>1000</v>
      </c>
      <c r="H14504" s="4">
        <v>1451</v>
      </c>
      <c r="I14504" s="1">
        <v>46275</v>
      </c>
      <c r="R14504" s="4">
        <v>1451</v>
      </c>
      <c r="S14504" s="1">
        <v>46275</v>
      </c>
    </row>
    <row r="14505" spans="1:19" x14ac:dyDescent="0.3">
      <c r="A14505" s="3" t="s">
        <v>670</v>
      </c>
      <c r="C14505" s="3" t="s">
        <v>10932</v>
      </c>
      <c r="D14505" s="3" t="s">
        <v>34</v>
      </c>
      <c r="E14505" s="3" t="s">
        <v>13280</v>
      </c>
      <c r="F14505" s="3" t="s">
        <v>10934</v>
      </c>
      <c r="G14505" s="4">
        <v>1000</v>
      </c>
      <c r="H14505" s="4">
        <v>1451</v>
      </c>
      <c r="I14505" s="1">
        <v>46275</v>
      </c>
      <c r="R14505" s="4">
        <v>1451</v>
      </c>
      <c r="S14505" s="1">
        <v>46275</v>
      </c>
    </row>
    <row r="14506" spans="1:19" x14ac:dyDescent="0.3">
      <c r="A14506" s="3" t="s">
        <v>670</v>
      </c>
      <c r="C14506" s="3" t="s">
        <v>10932</v>
      </c>
      <c r="D14506" s="3" t="s">
        <v>34</v>
      </c>
      <c r="E14506" s="3" t="s">
        <v>13281</v>
      </c>
      <c r="F14506" s="3" t="s">
        <v>10934</v>
      </c>
      <c r="G14506" s="4">
        <v>1000</v>
      </c>
      <c r="H14506" s="4">
        <v>1451</v>
      </c>
      <c r="I14506" s="1">
        <v>46275</v>
      </c>
      <c r="R14506" s="4">
        <v>1451</v>
      </c>
      <c r="S14506" s="1">
        <v>46275</v>
      </c>
    </row>
    <row r="14507" spans="1:19" x14ac:dyDescent="0.3">
      <c r="A14507" s="3" t="s">
        <v>670</v>
      </c>
      <c r="C14507" s="3" t="s">
        <v>10932</v>
      </c>
      <c r="D14507" s="3" t="s">
        <v>34</v>
      </c>
      <c r="E14507" s="3" t="s">
        <v>13282</v>
      </c>
      <c r="F14507" s="3" t="s">
        <v>10934</v>
      </c>
      <c r="G14507" s="4">
        <v>1000</v>
      </c>
      <c r="H14507" s="4">
        <v>1451</v>
      </c>
      <c r="I14507" s="1">
        <v>46275</v>
      </c>
      <c r="R14507" s="4">
        <v>1451</v>
      </c>
      <c r="S14507" s="1">
        <v>46275</v>
      </c>
    </row>
    <row r="14508" spans="1:19" x14ac:dyDescent="0.3">
      <c r="A14508" s="3" t="s">
        <v>670</v>
      </c>
      <c r="C14508" s="3" t="s">
        <v>10932</v>
      </c>
      <c r="D14508" s="3" t="s">
        <v>34</v>
      </c>
      <c r="E14508" s="3" t="s">
        <v>13283</v>
      </c>
      <c r="F14508" s="3" t="s">
        <v>10934</v>
      </c>
      <c r="G14508" s="4">
        <v>1000</v>
      </c>
      <c r="H14508" s="4">
        <v>1451</v>
      </c>
      <c r="I14508" s="1">
        <v>46275</v>
      </c>
      <c r="R14508" s="4">
        <v>1451</v>
      </c>
      <c r="S14508" s="1">
        <v>46275</v>
      </c>
    </row>
    <row r="14509" spans="1:19" x14ac:dyDescent="0.3">
      <c r="A14509" s="3" t="s">
        <v>670</v>
      </c>
      <c r="C14509" s="3" t="s">
        <v>10932</v>
      </c>
      <c r="D14509" s="3" t="s">
        <v>34</v>
      </c>
      <c r="E14509" s="3" t="s">
        <v>13284</v>
      </c>
      <c r="F14509" s="3" t="s">
        <v>10934</v>
      </c>
      <c r="G14509" s="4">
        <v>1000</v>
      </c>
      <c r="H14509" s="4">
        <v>1451</v>
      </c>
      <c r="I14509" s="1">
        <v>46275</v>
      </c>
      <c r="R14509" s="4">
        <v>1451</v>
      </c>
      <c r="S14509" s="1">
        <v>46275</v>
      </c>
    </row>
    <row r="14510" spans="1:19" x14ac:dyDescent="0.3">
      <c r="A14510" s="3" t="s">
        <v>670</v>
      </c>
      <c r="C14510" s="3" t="s">
        <v>10932</v>
      </c>
      <c r="D14510" s="3" t="s">
        <v>34</v>
      </c>
      <c r="E14510" s="3" t="s">
        <v>13285</v>
      </c>
      <c r="F14510" s="3" t="s">
        <v>10934</v>
      </c>
      <c r="G14510" s="4">
        <v>1000</v>
      </c>
      <c r="H14510" s="4">
        <v>1451</v>
      </c>
      <c r="I14510" s="1">
        <v>46275</v>
      </c>
      <c r="R14510" s="4">
        <v>1451</v>
      </c>
      <c r="S14510" s="1">
        <v>46275</v>
      </c>
    </row>
    <row r="14511" spans="1:19" x14ac:dyDescent="0.3">
      <c r="A14511" s="3" t="s">
        <v>670</v>
      </c>
      <c r="C14511" s="3" t="s">
        <v>10932</v>
      </c>
      <c r="D14511" s="3" t="s">
        <v>34</v>
      </c>
      <c r="E14511" s="3" t="s">
        <v>13286</v>
      </c>
      <c r="F14511" s="3" t="s">
        <v>10934</v>
      </c>
      <c r="G14511" s="4">
        <v>1000</v>
      </c>
      <c r="H14511" s="4">
        <v>1451</v>
      </c>
      <c r="I14511" s="1">
        <v>46275</v>
      </c>
      <c r="R14511" s="4">
        <v>1451</v>
      </c>
      <c r="S14511" s="1">
        <v>46275</v>
      </c>
    </row>
    <row r="14512" spans="1:19" x14ac:dyDescent="0.3">
      <c r="A14512" s="3" t="s">
        <v>670</v>
      </c>
      <c r="C14512" s="3" t="s">
        <v>10932</v>
      </c>
      <c r="D14512" s="3" t="s">
        <v>34</v>
      </c>
      <c r="E14512" s="3" t="s">
        <v>13287</v>
      </c>
      <c r="F14512" s="3" t="s">
        <v>10934</v>
      </c>
      <c r="G14512" s="4">
        <v>1000</v>
      </c>
      <c r="H14512" s="4">
        <v>1451</v>
      </c>
      <c r="I14512" s="1">
        <v>46275</v>
      </c>
      <c r="R14512" s="4">
        <v>1451</v>
      </c>
      <c r="S14512" s="1">
        <v>46275</v>
      </c>
    </row>
    <row r="14513" spans="1:19" x14ac:dyDescent="0.3">
      <c r="A14513" s="3" t="s">
        <v>670</v>
      </c>
      <c r="C14513" s="3" t="s">
        <v>10932</v>
      </c>
      <c r="D14513" s="3" t="s">
        <v>34</v>
      </c>
      <c r="E14513" s="3" t="s">
        <v>13288</v>
      </c>
      <c r="F14513" s="3" t="s">
        <v>10934</v>
      </c>
      <c r="G14513" s="4">
        <v>1000</v>
      </c>
      <c r="H14513" s="4">
        <v>1451</v>
      </c>
      <c r="I14513" s="1">
        <v>46275</v>
      </c>
      <c r="R14513" s="4">
        <v>1451</v>
      </c>
      <c r="S14513" s="1">
        <v>46275</v>
      </c>
    </row>
    <row r="14514" spans="1:19" x14ac:dyDescent="0.3">
      <c r="A14514" s="3" t="s">
        <v>670</v>
      </c>
      <c r="C14514" s="3" t="s">
        <v>10932</v>
      </c>
      <c r="D14514" s="3" t="s">
        <v>34</v>
      </c>
      <c r="E14514" s="3" t="s">
        <v>13289</v>
      </c>
      <c r="F14514" s="3" t="s">
        <v>10934</v>
      </c>
      <c r="G14514" s="4">
        <v>1000</v>
      </c>
      <c r="H14514" s="4">
        <v>1451</v>
      </c>
      <c r="I14514" s="1">
        <v>46270</v>
      </c>
      <c r="R14514" s="4">
        <v>1451</v>
      </c>
      <c r="S14514" s="1">
        <v>46270</v>
      </c>
    </row>
    <row r="14515" spans="1:19" x14ac:dyDescent="0.3">
      <c r="A14515" s="3" t="s">
        <v>670</v>
      </c>
      <c r="C14515" s="3" t="s">
        <v>10932</v>
      </c>
      <c r="D14515" s="3" t="s">
        <v>34</v>
      </c>
      <c r="E14515" s="3" t="s">
        <v>13290</v>
      </c>
      <c r="F14515" s="3" t="s">
        <v>10934</v>
      </c>
      <c r="G14515" s="4">
        <v>1000</v>
      </c>
      <c r="H14515" s="4">
        <v>1451</v>
      </c>
      <c r="I14515" s="1">
        <v>46270</v>
      </c>
      <c r="R14515" s="4">
        <v>1451</v>
      </c>
      <c r="S14515" s="1">
        <v>46270</v>
      </c>
    </row>
    <row r="14516" spans="1:19" x14ac:dyDescent="0.3">
      <c r="A14516" s="3" t="s">
        <v>670</v>
      </c>
      <c r="C14516" s="3" t="s">
        <v>10932</v>
      </c>
      <c r="D14516" s="3" t="s">
        <v>34</v>
      </c>
      <c r="E14516" s="3" t="s">
        <v>13291</v>
      </c>
      <c r="F14516" s="3" t="s">
        <v>10934</v>
      </c>
      <c r="G14516" s="4">
        <v>1000</v>
      </c>
      <c r="H14516" s="4">
        <v>1451</v>
      </c>
      <c r="I14516" s="1">
        <v>46270</v>
      </c>
      <c r="R14516" s="4">
        <v>1451</v>
      </c>
      <c r="S14516" s="1">
        <v>46270</v>
      </c>
    </row>
    <row r="14517" spans="1:19" x14ac:dyDescent="0.3">
      <c r="A14517" s="3" t="s">
        <v>670</v>
      </c>
      <c r="C14517" s="3" t="s">
        <v>10932</v>
      </c>
      <c r="D14517" s="3" t="s">
        <v>34</v>
      </c>
      <c r="E14517" s="3" t="s">
        <v>13292</v>
      </c>
      <c r="F14517" s="3" t="s">
        <v>10934</v>
      </c>
      <c r="G14517" s="4">
        <v>1000</v>
      </c>
      <c r="H14517" s="4">
        <v>1451</v>
      </c>
      <c r="I14517" s="1">
        <v>46270</v>
      </c>
      <c r="R14517" s="4">
        <v>1451</v>
      </c>
      <c r="S14517" s="1">
        <v>46270</v>
      </c>
    </row>
    <row r="14518" spans="1:19" x14ac:dyDescent="0.3">
      <c r="A14518" s="3" t="s">
        <v>670</v>
      </c>
      <c r="C14518" s="3" t="s">
        <v>10932</v>
      </c>
      <c r="D14518" s="3" t="s">
        <v>34</v>
      </c>
      <c r="E14518" s="3" t="s">
        <v>13293</v>
      </c>
      <c r="F14518" s="3" t="s">
        <v>10934</v>
      </c>
      <c r="G14518" s="4">
        <v>1000</v>
      </c>
      <c r="H14518" s="4">
        <v>1451</v>
      </c>
      <c r="I14518" s="1">
        <v>46270</v>
      </c>
      <c r="R14518" s="4">
        <v>1451</v>
      </c>
      <c r="S14518" s="1">
        <v>46270</v>
      </c>
    </row>
    <row r="14519" spans="1:19" x14ac:dyDescent="0.3">
      <c r="A14519" s="3" t="s">
        <v>670</v>
      </c>
      <c r="C14519" s="3" t="s">
        <v>10932</v>
      </c>
      <c r="D14519" s="3" t="s">
        <v>34</v>
      </c>
      <c r="E14519" s="3" t="s">
        <v>13294</v>
      </c>
      <c r="F14519" s="3" t="s">
        <v>10934</v>
      </c>
      <c r="G14519" s="4">
        <v>1000</v>
      </c>
      <c r="H14519" s="4">
        <v>1451</v>
      </c>
      <c r="I14519" s="1">
        <v>46270</v>
      </c>
      <c r="R14519" s="4">
        <v>1451</v>
      </c>
      <c r="S14519" s="1">
        <v>46270</v>
      </c>
    </row>
    <row r="14520" spans="1:19" x14ac:dyDescent="0.3">
      <c r="A14520" s="3" t="s">
        <v>670</v>
      </c>
      <c r="C14520" s="3" t="s">
        <v>10932</v>
      </c>
      <c r="D14520" s="3" t="s">
        <v>34</v>
      </c>
      <c r="E14520" s="3" t="s">
        <v>13295</v>
      </c>
      <c r="F14520" s="3" t="s">
        <v>10934</v>
      </c>
      <c r="G14520" s="4">
        <v>1000</v>
      </c>
      <c r="H14520" s="4">
        <v>1451</v>
      </c>
      <c r="I14520" s="1">
        <v>46270</v>
      </c>
      <c r="R14520" s="4">
        <v>1451</v>
      </c>
      <c r="S14520" s="1">
        <v>46270</v>
      </c>
    </row>
    <row r="14521" spans="1:19" x14ac:dyDescent="0.3">
      <c r="A14521" s="3" t="s">
        <v>670</v>
      </c>
      <c r="C14521" s="3" t="s">
        <v>10932</v>
      </c>
      <c r="D14521" s="3" t="s">
        <v>34</v>
      </c>
      <c r="E14521" s="3" t="s">
        <v>13296</v>
      </c>
      <c r="F14521" s="3" t="s">
        <v>10934</v>
      </c>
      <c r="G14521" s="4">
        <v>1000</v>
      </c>
      <c r="H14521" s="4">
        <v>1451</v>
      </c>
      <c r="I14521" s="1">
        <v>46270</v>
      </c>
      <c r="R14521" s="4">
        <v>1451</v>
      </c>
      <c r="S14521" s="1">
        <v>46270</v>
      </c>
    </row>
    <row r="14522" spans="1:19" x14ac:dyDescent="0.3">
      <c r="A14522" s="3" t="s">
        <v>670</v>
      </c>
      <c r="C14522" s="3" t="s">
        <v>10932</v>
      </c>
      <c r="D14522" s="3" t="s">
        <v>34</v>
      </c>
      <c r="E14522" s="3" t="s">
        <v>13297</v>
      </c>
      <c r="F14522" s="3" t="s">
        <v>10934</v>
      </c>
      <c r="G14522" s="4">
        <v>1000</v>
      </c>
      <c r="H14522" s="4">
        <v>1451</v>
      </c>
      <c r="I14522" s="1">
        <v>46270</v>
      </c>
      <c r="R14522" s="4">
        <v>1451</v>
      </c>
      <c r="S14522" s="1">
        <v>46270</v>
      </c>
    </row>
    <row r="14523" spans="1:19" x14ac:dyDescent="0.3">
      <c r="A14523" s="3" t="s">
        <v>670</v>
      </c>
      <c r="C14523" s="3" t="s">
        <v>10932</v>
      </c>
      <c r="D14523" s="3" t="s">
        <v>34</v>
      </c>
      <c r="E14523" s="3" t="s">
        <v>13298</v>
      </c>
      <c r="F14523" s="3" t="s">
        <v>10934</v>
      </c>
      <c r="G14523" s="4">
        <v>1000</v>
      </c>
      <c r="H14523" s="4">
        <v>1451</v>
      </c>
      <c r="I14523" s="1">
        <v>46270</v>
      </c>
      <c r="R14523" s="4">
        <v>1451</v>
      </c>
      <c r="S14523" s="1">
        <v>46270</v>
      </c>
    </row>
    <row r="14524" spans="1:19" x14ac:dyDescent="0.3">
      <c r="A14524" s="3" t="s">
        <v>670</v>
      </c>
      <c r="C14524" s="3" t="s">
        <v>10932</v>
      </c>
      <c r="D14524" s="3" t="s">
        <v>34</v>
      </c>
      <c r="E14524" s="3" t="s">
        <v>13299</v>
      </c>
      <c r="F14524" s="3" t="s">
        <v>10934</v>
      </c>
      <c r="G14524" s="4">
        <v>1000</v>
      </c>
      <c r="H14524" s="4">
        <v>1451</v>
      </c>
      <c r="I14524" s="1">
        <v>46270</v>
      </c>
      <c r="R14524" s="4">
        <v>1451</v>
      </c>
      <c r="S14524" s="1">
        <v>46270</v>
      </c>
    </row>
    <row r="14525" spans="1:19" x14ac:dyDescent="0.3">
      <c r="A14525" s="3" t="s">
        <v>670</v>
      </c>
      <c r="C14525" s="3" t="s">
        <v>10932</v>
      </c>
      <c r="D14525" s="3" t="s">
        <v>34</v>
      </c>
      <c r="E14525" s="3" t="s">
        <v>13300</v>
      </c>
      <c r="F14525" s="3" t="s">
        <v>10934</v>
      </c>
      <c r="G14525" s="4">
        <v>1000</v>
      </c>
      <c r="H14525" s="4">
        <v>1451</v>
      </c>
      <c r="I14525" s="1">
        <v>46270</v>
      </c>
      <c r="R14525" s="4">
        <v>1451</v>
      </c>
      <c r="S14525" s="1">
        <v>46270</v>
      </c>
    </row>
    <row r="14526" spans="1:19" x14ac:dyDescent="0.3">
      <c r="A14526" s="3" t="s">
        <v>670</v>
      </c>
      <c r="C14526" s="3" t="s">
        <v>10932</v>
      </c>
      <c r="D14526" s="3" t="s">
        <v>34</v>
      </c>
      <c r="E14526" s="3" t="s">
        <v>13301</v>
      </c>
      <c r="F14526" s="3" t="s">
        <v>10934</v>
      </c>
      <c r="G14526" s="4">
        <v>1000</v>
      </c>
      <c r="H14526" s="4">
        <v>1451</v>
      </c>
      <c r="I14526" s="1">
        <v>46270</v>
      </c>
      <c r="R14526" s="4">
        <v>1451</v>
      </c>
      <c r="S14526" s="1">
        <v>46270</v>
      </c>
    </row>
    <row r="14527" spans="1:19" x14ac:dyDescent="0.3">
      <c r="A14527" s="3" t="s">
        <v>670</v>
      </c>
      <c r="C14527" s="3" t="s">
        <v>10932</v>
      </c>
      <c r="D14527" s="3" t="s">
        <v>34</v>
      </c>
      <c r="E14527" s="3" t="s">
        <v>13302</v>
      </c>
      <c r="F14527" s="3" t="s">
        <v>10934</v>
      </c>
      <c r="G14527" s="4">
        <v>1000</v>
      </c>
      <c r="H14527" s="4">
        <v>1451</v>
      </c>
      <c r="I14527" s="1">
        <v>46270</v>
      </c>
      <c r="R14527" s="4">
        <v>1451</v>
      </c>
      <c r="S14527" s="1">
        <v>46270</v>
      </c>
    </row>
    <row r="14528" spans="1:19" x14ac:dyDescent="0.3">
      <c r="A14528" s="3" t="s">
        <v>670</v>
      </c>
      <c r="C14528" s="3" t="s">
        <v>10932</v>
      </c>
      <c r="D14528" s="3" t="s">
        <v>34</v>
      </c>
      <c r="E14528" s="3" t="s">
        <v>13303</v>
      </c>
      <c r="F14528" s="3" t="s">
        <v>10934</v>
      </c>
      <c r="G14528" s="4">
        <v>1000</v>
      </c>
      <c r="H14528" s="4">
        <v>1451</v>
      </c>
      <c r="I14528" s="1">
        <v>46270</v>
      </c>
      <c r="R14528" s="4">
        <v>1451</v>
      </c>
      <c r="S14528" s="1">
        <v>46270</v>
      </c>
    </row>
    <row r="14529" spans="1:19" x14ac:dyDescent="0.3">
      <c r="A14529" s="3" t="s">
        <v>670</v>
      </c>
      <c r="C14529" s="3" t="s">
        <v>10932</v>
      </c>
      <c r="D14529" s="3" t="s">
        <v>34</v>
      </c>
      <c r="E14529" s="3" t="s">
        <v>13304</v>
      </c>
      <c r="F14529" s="3" t="s">
        <v>10934</v>
      </c>
      <c r="G14529" s="4">
        <v>1000</v>
      </c>
      <c r="H14529" s="4">
        <v>1451</v>
      </c>
      <c r="I14529" s="1">
        <v>46270</v>
      </c>
      <c r="R14529" s="4">
        <v>1451</v>
      </c>
      <c r="S14529" s="1">
        <v>46270</v>
      </c>
    </row>
    <row r="14530" spans="1:19" x14ac:dyDescent="0.3">
      <c r="A14530" s="3" t="s">
        <v>670</v>
      </c>
      <c r="C14530" s="3" t="s">
        <v>10932</v>
      </c>
      <c r="D14530" s="3" t="s">
        <v>34</v>
      </c>
      <c r="E14530" s="3" t="s">
        <v>13305</v>
      </c>
      <c r="F14530" s="3" t="s">
        <v>10934</v>
      </c>
      <c r="G14530" s="4">
        <v>1000</v>
      </c>
      <c r="H14530" s="4">
        <v>1451</v>
      </c>
      <c r="I14530" s="1">
        <v>46275</v>
      </c>
      <c r="R14530" s="4">
        <v>1451</v>
      </c>
      <c r="S14530" s="1">
        <v>46275</v>
      </c>
    </row>
    <row r="14531" spans="1:19" x14ac:dyDescent="0.3">
      <c r="A14531" s="3" t="s">
        <v>670</v>
      </c>
      <c r="C14531" s="3" t="s">
        <v>10932</v>
      </c>
      <c r="D14531" s="3" t="s">
        <v>34</v>
      </c>
      <c r="E14531" s="3" t="s">
        <v>13306</v>
      </c>
      <c r="F14531" s="3" t="s">
        <v>10934</v>
      </c>
      <c r="G14531" s="4">
        <v>1000</v>
      </c>
      <c r="H14531" s="4">
        <v>1451</v>
      </c>
      <c r="I14531" s="1">
        <v>46275</v>
      </c>
      <c r="R14531" s="4">
        <v>1451</v>
      </c>
      <c r="S14531" s="1">
        <v>46275</v>
      </c>
    </row>
    <row r="14532" spans="1:19" x14ac:dyDescent="0.3">
      <c r="A14532" s="3" t="s">
        <v>670</v>
      </c>
      <c r="C14532" s="3" t="s">
        <v>10932</v>
      </c>
      <c r="D14532" s="3" t="s">
        <v>34</v>
      </c>
      <c r="E14532" s="3" t="s">
        <v>13307</v>
      </c>
      <c r="F14532" s="3" t="s">
        <v>10934</v>
      </c>
      <c r="G14532" s="4">
        <v>1000</v>
      </c>
      <c r="H14532" s="4">
        <v>1451</v>
      </c>
      <c r="I14532" s="1">
        <v>46275</v>
      </c>
      <c r="R14532" s="4">
        <v>1451</v>
      </c>
      <c r="S14532" s="1">
        <v>46275</v>
      </c>
    </row>
    <row r="14533" spans="1:19" x14ac:dyDescent="0.3">
      <c r="A14533" s="3" t="s">
        <v>670</v>
      </c>
      <c r="C14533" s="3" t="s">
        <v>10932</v>
      </c>
      <c r="D14533" s="3" t="s">
        <v>34</v>
      </c>
      <c r="E14533" s="3" t="s">
        <v>13308</v>
      </c>
      <c r="F14533" s="3" t="s">
        <v>10934</v>
      </c>
      <c r="G14533" s="4">
        <v>1000</v>
      </c>
      <c r="H14533" s="4">
        <v>1451</v>
      </c>
      <c r="I14533" s="1">
        <v>46275</v>
      </c>
      <c r="R14533" s="4">
        <v>1451</v>
      </c>
      <c r="S14533" s="1">
        <v>46275</v>
      </c>
    </row>
    <row r="14534" spans="1:19" x14ac:dyDescent="0.3">
      <c r="A14534" s="3" t="s">
        <v>670</v>
      </c>
      <c r="C14534" s="3" t="s">
        <v>10932</v>
      </c>
      <c r="D14534" s="3" t="s">
        <v>34</v>
      </c>
      <c r="E14534" s="3" t="s">
        <v>13309</v>
      </c>
      <c r="F14534" s="3" t="s">
        <v>10934</v>
      </c>
      <c r="G14534" s="4">
        <v>1000</v>
      </c>
      <c r="H14534" s="4">
        <v>1451</v>
      </c>
      <c r="I14534" s="1">
        <v>46275</v>
      </c>
      <c r="R14534" s="4">
        <v>1451</v>
      </c>
      <c r="S14534" s="1">
        <v>46275</v>
      </c>
    </row>
    <row r="14535" spans="1:19" x14ac:dyDescent="0.3">
      <c r="A14535" s="3" t="s">
        <v>670</v>
      </c>
      <c r="C14535" s="3" t="s">
        <v>10932</v>
      </c>
      <c r="D14535" s="3" t="s">
        <v>34</v>
      </c>
      <c r="E14535" s="3" t="s">
        <v>13310</v>
      </c>
      <c r="F14535" s="3" t="s">
        <v>10934</v>
      </c>
      <c r="G14535" s="4">
        <v>1000</v>
      </c>
      <c r="H14535" s="4">
        <v>1451</v>
      </c>
      <c r="I14535" s="1">
        <v>46275</v>
      </c>
      <c r="R14535" s="4">
        <v>1451</v>
      </c>
      <c r="S14535" s="1">
        <v>46275</v>
      </c>
    </row>
    <row r="14536" spans="1:19" x14ac:dyDescent="0.3">
      <c r="A14536" s="3" t="s">
        <v>670</v>
      </c>
      <c r="C14536" s="3" t="s">
        <v>10932</v>
      </c>
      <c r="D14536" s="3" t="s">
        <v>34</v>
      </c>
      <c r="E14536" s="3" t="s">
        <v>13311</v>
      </c>
      <c r="F14536" s="3" t="s">
        <v>10934</v>
      </c>
      <c r="G14536" s="4">
        <v>1000</v>
      </c>
      <c r="H14536" s="4">
        <v>1451</v>
      </c>
      <c r="I14536" s="1">
        <v>46275</v>
      </c>
      <c r="R14536" s="4">
        <v>1451</v>
      </c>
      <c r="S14536" s="1">
        <v>46275</v>
      </c>
    </row>
    <row r="14537" spans="1:19" x14ac:dyDescent="0.3">
      <c r="A14537" s="3" t="s">
        <v>670</v>
      </c>
      <c r="C14537" s="3" t="s">
        <v>10932</v>
      </c>
      <c r="D14537" s="3" t="s">
        <v>34</v>
      </c>
      <c r="E14537" s="3" t="s">
        <v>13312</v>
      </c>
      <c r="F14537" s="3" t="s">
        <v>10934</v>
      </c>
      <c r="G14537" s="4">
        <v>1000</v>
      </c>
      <c r="H14537" s="4">
        <v>1451</v>
      </c>
      <c r="I14537" s="1">
        <v>46275</v>
      </c>
      <c r="R14537" s="4">
        <v>1451</v>
      </c>
      <c r="S14537" s="1">
        <v>46275</v>
      </c>
    </row>
    <row r="14538" spans="1:19" x14ac:dyDescent="0.3">
      <c r="A14538" s="3" t="s">
        <v>670</v>
      </c>
      <c r="C14538" s="3" t="s">
        <v>10932</v>
      </c>
      <c r="D14538" s="3" t="s">
        <v>34</v>
      </c>
      <c r="E14538" s="3" t="s">
        <v>13313</v>
      </c>
      <c r="F14538" s="3" t="s">
        <v>10934</v>
      </c>
      <c r="G14538" s="4">
        <v>1000</v>
      </c>
      <c r="H14538" s="4">
        <v>1451</v>
      </c>
      <c r="I14538" s="1">
        <v>46275</v>
      </c>
      <c r="R14538" s="4">
        <v>1451</v>
      </c>
      <c r="S14538" s="1">
        <v>46275</v>
      </c>
    </row>
    <row r="14539" spans="1:19" x14ac:dyDescent="0.3">
      <c r="A14539" s="3" t="s">
        <v>670</v>
      </c>
      <c r="C14539" s="3" t="s">
        <v>10932</v>
      </c>
      <c r="D14539" s="3" t="s">
        <v>34</v>
      </c>
      <c r="E14539" s="3" t="s">
        <v>13314</v>
      </c>
      <c r="F14539" s="3" t="s">
        <v>10934</v>
      </c>
      <c r="G14539" s="4">
        <v>1000</v>
      </c>
      <c r="H14539" s="4">
        <v>1451</v>
      </c>
      <c r="I14539" s="1">
        <v>46275</v>
      </c>
      <c r="R14539" s="4">
        <v>1451</v>
      </c>
      <c r="S14539" s="1">
        <v>46275</v>
      </c>
    </row>
    <row r="14540" spans="1:19" x14ac:dyDescent="0.3">
      <c r="A14540" s="3" t="s">
        <v>670</v>
      </c>
      <c r="C14540" s="3" t="s">
        <v>10932</v>
      </c>
      <c r="D14540" s="3" t="s">
        <v>34</v>
      </c>
      <c r="E14540" s="3" t="s">
        <v>13315</v>
      </c>
      <c r="F14540" s="3" t="s">
        <v>10934</v>
      </c>
      <c r="G14540" s="4">
        <v>1000</v>
      </c>
      <c r="H14540" s="4">
        <v>1451</v>
      </c>
      <c r="I14540" s="1">
        <v>46275</v>
      </c>
      <c r="R14540" s="4">
        <v>1451</v>
      </c>
      <c r="S14540" s="1">
        <v>46275</v>
      </c>
    </row>
    <row r="14541" spans="1:19" x14ac:dyDescent="0.3">
      <c r="A14541" s="3" t="s">
        <v>670</v>
      </c>
      <c r="C14541" s="3" t="s">
        <v>10932</v>
      </c>
      <c r="D14541" s="3" t="s">
        <v>34</v>
      </c>
      <c r="E14541" s="3" t="s">
        <v>13316</v>
      </c>
      <c r="F14541" s="3" t="s">
        <v>10934</v>
      </c>
      <c r="G14541" s="4">
        <v>1000</v>
      </c>
      <c r="H14541" s="4">
        <v>1451</v>
      </c>
      <c r="I14541" s="1">
        <v>46275</v>
      </c>
      <c r="R14541" s="4">
        <v>1451</v>
      </c>
      <c r="S14541" s="1">
        <v>46275</v>
      </c>
    </row>
    <row r="14542" spans="1:19" x14ac:dyDescent="0.3">
      <c r="A14542" s="3" t="s">
        <v>670</v>
      </c>
      <c r="C14542" s="3" t="s">
        <v>10932</v>
      </c>
      <c r="D14542" s="3" t="s">
        <v>34</v>
      </c>
      <c r="E14542" s="3" t="s">
        <v>13317</v>
      </c>
      <c r="F14542" s="3" t="s">
        <v>10934</v>
      </c>
      <c r="G14542" s="4">
        <v>1000</v>
      </c>
      <c r="H14542" s="4">
        <v>1451</v>
      </c>
      <c r="I14542" s="1">
        <v>46275</v>
      </c>
      <c r="R14542" s="4">
        <v>1451</v>
      </c>
      <c r="S14542" s="1">
        <v>46275</v>
      </c>
    </row>
    <row r="14543" spans="1:19" x14ac:dyDescent="0.3">
      <c r="A14543" s="3" t="s">
        <v>670</v>
      </c>
      <c r="C14543" s="3" t="s">
        <v>10932</v>
      </c>
      <c r="D14543" s="3" t="s">
        <v>34</v>
      </c>
      <c r="E14543" s="3" t="s">
        <v>13318</v>
      </c>
      <c r="F14543" s="3" t="s">
        <v>10934</v>
      </c>
      <c r="G14543" s="4">
        <v>1000</v>
      </c>
      <c r="H14543" s="4">
        <v>1451</v>
      </c>
      <c r="I14543" s="1">
        <v>46275</v>
      </c>
      <c r="R14543" s="4">
        <v>1451</v>
      </c>
      <c r="S14543" s="1">
        <v>46275</v>
      </c>
    </row>
    <row r="14544" spans="1:19" x14ac:dyDescent="0.3">
      <c r="A14544" s="3" t="s">
        <v>670</v>
      </c>
      <c r="C14544" s="3" t="s">
        <v>10932</v>
      </c>
      <c r="D14544" s="3" t="s">
        <v>34</v>
      </c>
      <c r="E14544" s="3" t="s">
        <v>13319</v>
      </c>
      <c r="F14544" s="3" t="s">
        <v>10934</v>
      </c>
      <c r="G14544" s="4">
        <v>1000</v>
      </c>
      <c r="H14544" s="4">
        <v>1451</v>
      </c>
      <c r="I14544" s="1">
        <v>46275</v>
      </c>
      <c r="R14544" s="4">
        <v>1451</v>
      </c>
      <c r="S14544" s="1">
        <v>46275</v>
      </c>
    </row>
    <row r="14545" spans="1:19" x14ac:dyDescent="0.3">
      <c r="A14545" s="3" t="s">
        <v>670</v>
      </c>
      <c r="C14545" s="3" t="s">
        <v>10932</v>
      </c>
      <c r="D14545" s="3" t="s">
        <v>34</v>
      </c>
      <c r="E14545" s="3" t="s">
        <v>13320</v>
      </c>
      <c r="F14545" s="3" t="s">
        <v>10934</v>
      </c>
      <c r="G14545" s="4">
        <v>1000</v>
      </c>
      <c r="H14545" s="4">
        <v>1451</v>
      </c>
      <c r="I14545" s="1">
        <v>46275</v>
      </c>
      <c r="R14545" s="4">
        <v>1451</v>
      </c>
      <c r="S14545" s="1">
        <v>46275</v>
      </c>
    </row>
    <row r="14546" spans="1:19" x14ac:dyDescent="0.3">
      <c r="A14546" s="3" t="s">
        <v>670</v>
      </c>
      <c r="C14546" s="3" t="s">
        <v>10932</v>
      </c>
      <c r="D14546" s="3" t="s">
        <v>34</v>
      </c>
      <c r="E14546" s="3" t="s">
        <v>13321</v>
      </c>
      <c r="F14546" s="3" t="s">
        <v>10934</v>
      </c>
      <c r="G14546" s="4">
        <v>1000</v>
      </c>
      <c r="H14546" s="4">
        <v>1451</v>
      </c>
      <c r="I14546" s="1">
        <v>46275</v>
      </c>
      <c r="R14546" s="4">
        <v>1451</v>
      </c>
      <c r="S14546" s="1">
        <v>46275</v>
      </c>
    </row>
    <row r="14547" spans="1:19" x14ac:dyDescent="0.3">
      <c r="A14547" s="3" t="s">
        <v>670</v>
      </c>
      <c r="C14547" s="3" t="s">
        <v>10932</v>
      </c>
      <c r="D14547" s="3" t="s">
        <v>34</v>
      </c>
      <c r="E14547" s="3" t="s">
        <v>13322</v>
      </c>
      <c r="F14547" s="3" t="s">
        <v>10934</v>
      </c>
      <c r="G14547" s="4">
        <v>1000</v>
      </c>
      <c r="H14547" s="4">
        <v>1451</v>
      </c>
      <c r="I14547" s="1">
        <v>46275</v>
      </c>
      <c r="R14547" s="4">
        <v>1451</v>
      </c>
      <c r="S14547" s="1">
        <v>46275</v>
      </c>
    </row>
    <row r="14548" spans="1:19" x14ac:dyDescent="0.3">
      <c r="A14548" s="3" t="s">
        <v>670</v>
      </c>
      <c r="C14548" s="3" t="s">
        <v>10932</v>
      </c>
      <c r="D14548" s="3" t="s">
        <v>34</v>
      </c>
      <c r="E14548" s="3" t="s">
        <v>13323</v>
      </c>
      <c r="F14548" s="3" t="s">
        <v>10934</v>
      </c>
      <c r="G14548" s="4">
        <v>1000</v>
      </c>
      <c r="H14548" s="4">
        <v>1451</v>
      </c>
      <c r="I14548" s="1">
        <v>46275</v>
      </c>
      <c r="R14548" s="4">
        <v>1451</v>
      </c>
      <c r="S14548" s="1">
        <v>46275</v>
      </c>
    </row>
    <row r="14549" spans="1:19" x14ac:dyDescent="0.3">
      <c r="A14549" s="3" t="s">
        <v>670</v>
      </c>
      <c r="C14549" s="3" t="s">
        <v>10932</v>
      </c>
      <c r="D14549" s="3" t="s">
        <v>34</v>
      </c>
      <c r="E14549" s="3" t="s">
        <v>13324</v>
      </c>
      <c r="F14549" s="3" t="s">
        <v>10934</v>
      </c>
      <c r="G14549" s="4">
        <v>1000</v>
      </c>
      <c r="H14549" s="4">
        <v>1451</v>
      </c>
      <c r="I14549" s="1">
        <v>46275</v>
      </c>
      <c r="R14549" s="4">
        <v>1451</v>
      </c>
      <c r="S14549" s="1">
        <v>46275</v>
      </c>
    </row>
    <row r="14550" spans="1:19" x14ac:dyDescent="0.3">
      <c r="A14550" s="3" t="s">
        <v>670</v>
      </c>
      <c r="C14550" s="3" t="s">
        <v>10932</v>
      </c>
      <c r="D14550" s="3" t="s">
        <v>34</v>
      </c>
      <c r="E14550" s="3" t="s">
        <v>13325</v>
      </c>
      <c r="F14550" s="3" t="s">
        <v>10934</v>
      </c>
      <c r="G14550" s="4">
        <v>1000</v>
      </c>
      <c r="H14550" s="4">
        <v>1451</v>
      </c>
      <c r="I14550" s="1">
        <v>46275</v>
      </c>
      <c r="R14550" s="4">
        <v>1451</v>
      </c>
      <c r="S14550" s="1">
        <v>46275</v>
      </c>
    </row>
    <row r="14551" spans="1:19" x14ac:dyDescent="0.3">
      <c r="A14551" s="3" t="s">
        <v>670</v>
      </c>
      <c r="C14551" s="3" t="s">
        <v>10932</v>
      </c>
      <c r="D14551" s="3" t="s">
        <v>34</v>
      </c>
      <c r="E14551" s="3" t="s">
        <v>13326</v>
      </c>
      <c r="F14551" s="3" t="s">
        <v>10934</v>
      </c>
      <c r="G14551" s="4">
        <v>1000</v>
      </c>
      <c r="H14551" s="4">
        <v>1451</v>
      </c>
      <c r="I14551" s="1">
        <v>46275</v>
      </c>
      <c r="R14551" s="4">
        <v>1451</v>
      </c>
      <c r="S14551" s="1">
        <v>46275</v>
      </c>
    </row>
    <row r="14552" spans="1:19" x14ac:dyDescent="0.3">
      <c r="A14552" s="3" t="s">
        <v>670</v>
      </c>
      <c r="C14552" s="3" t="s">
        <v>10932</v>
      </c>
      <c r="D14552" s="3" t="s">
        <v>34</v>
      </c>
      <c r="E14552" s="3" t="s">
        <v>13327</v>
      </c>
      <c r="F14552" s="3" t="s">
        <v>10934</v>
      </c>
      <c r="G14552" s="4">
        <v>1000</v>
      </c>
      <c r="H14552" s="4">
        <v>1451</v>
      </c>
      <c r="I14552" s="1">
        <v>46275</v>
      </c>
      <c r="R14552" s="4">
        <v>1451</v>
      </c>
      <c r="S14552" s="1">
        <v>46275</v>
      </c>
    </row>
    <row r="14553" spans="1:19" x14ac:dyDescent="0.3">
      <c r="A14553" s="3" t="s">
        <v>670</v>
      </c>
      <c r="C14553" s="3" t="s">
        <v>10932</v>
      </c>
      <c r="D14553" s="3" t="s">
        <v>34</v>
      </c>
      <c r="E14553" s="3" t="s">
        <v>13328</v>
      </c>
      <c r="F14553" s="3" t="s">
        <v>10934</v>
      </c>
      <c r="G14553" s="4">
        <v>1000</v>
      </c>
      <c r="H14553" s="4">
        <v>1451</v>
      </c>
      <c r="I14553" s="1">
        <v>46275</v>
      </c>
      <c r="R14553" s="4">
        <v>1451</v>
      </c>
      <c r="S14553" s="1">
        <v>46275</v>
      </c>
    </row>
    <row r="14554" spans="1:19" x14ac:dyDescent="0.3">
      <c r="A14554" s="3" t="s">
        <v>670</v>
      </c>
      <c r="C14554" s="3" t="s">
        <v>10932</v>
      </c>
      <c r="D14554" s="3" t="s">
        <v>34</v>
      </c>
      <c r="E14554" s="3" t="s">
        <v>13329</v>
      </c>
      <c r="F14554" s="3" t="s">
        <v>10934</v>
      </c>
      <c r="G14554" s="4">
        <v>1000</v>
      </c>
      <c r="H14554" s="4">
        <v>1451</v>
      </c>
      <c r="I14554" s="1">
        <v>46275</v>
      </c>
      <c r="R14554" s="4">
        <v>1451</v>
      </c>
      <c r="S14554" s="1">
        <v>46275</v>
      </c>
    </row>
    <row r="14555" spans="1:19" x14ac:dyDescent="0.3">
      <c r="A14555" s="3" t="s">
        <v>670</v>
      </c>
      <c r="C14555" s="3" t="s">
        <v>10932</v>
      </c>
      <c r="D14555" s="3" t="s">
        <v>34</v>
      </c>
      <c r="E14555" s="3" t="s">
        <v>13330</v>
      </c>
      <c r="F14555" s="3" t="s">
        <v>10934</v>
      </c>
      <c r="G14555" s="4">
        <v>1000</v>
      </c>
      <c r="H14555" s="4">
        <v>1451</v>
      </c>
      <c r="I14555" s="1">
        <v>46275</v>
      </c>
      <c r="R14555" s="4">
        <v>1451</v>
      </c>
      <c r="S14555" s="1">
        <v>46275</v>
      </c>
    </row>
    <row r="14556" spans="1:19" x14ac:dyDescent="0.3">
      <c r="A14556" s="3" t="s">
        <v>670</v>
      </c>
      <c r="C14556" s="3" t="s">
        <v>10932</v>
      </c>
      <c r="D14556" s="3" t="s">
        <v>34</v>
      </c>
      <c r="E14556" s="3" t="s">
        <v>13331</v>
      </c>
      <c r="F14556" s="3" t="s">
        <v>10934</v>
      </c>
      <c r="G14556" s="4">
        <v>1000</v>
      </c>
      <c r="H14556" s="4">
        <v>1451</v>
      </c>
      <c r="I14556" s="1">
        <v>46275</v>
      </c>
      <c r="R14556" s="4">
        <v>1451</v>
      </c>
      <c r="S14556" s="1">
        <v>46275</v>
      </c>
    </row>
    <row r="14557" spans="1:19" x14ac:dyDescent="0.3">
      <c r="A14557" s="3" t="s">
        <v>670</v>
      </c>
      <c r="C14557" s="3" t="s">
        <v>10932</v>
      </c>
      <c r="D14557" s="3" t="s">
        <v>34</v>
      </c>
      <c r="E14557" s="3" t="s">
        <v>13332</v>
      </c>
      <c r="F14557" s="3" t="s">
        <v>10934</v>
      </c>
      <c r="G14557" s="4">
        <v>1000</v>
      </c>
      <c r="H14557" s="4">
        <v>1451</v>
      </c>
      <c r="I14557" s="1">
        <v>46275</v>
      </c>
      <c r="R14557" s="4">
        <v>1451</v>
      </c>
      <c r="S14557" s="1">
        <v>46275</v>
      </c>
    </row>
    <row r="14558" spans="1:19" x14ac:dyDescent="0.3">
      <c r="A14558" s="3" t="s">
        <v>670</v>
      </c>
      <c r="C14558" s="3" t="s">
        <v>10932</v>
      </c>
      <c r="D14558" s="3" t="s">
        <v>34</v>
      </c>
      <c r="E14558" s="3" t="s">
        <v>13333</v>
      </c>
      <c r="F14558" s="3" t="s">
        <v>10934</v>
      </c>
      <c r="G14558" s="4">
        <v>1000</v>
      </c>
      <c r="H14558" s="4">
        <v>1451</v>
      </c>
      <c r="I14558" s="1">
        <v>46275</v>
      </c>
      <c r="R14558" s="4">
        <v>1451</v>
      </c>
      <c r="S14558" s="1">
        <v>46275</v>
      </c>
    </row>
    <row r="14559" spans="1:19" x14ac:dyDescent="0.3">
      <c r="A14559" s="3" t="s">
        <v>670</v>
      </c>
      <c r="C14559" s="3" t="s">
        <v>10932</v>
      </c>
      <c r="D14559" s="3" t="s">
        <v>34</v>
      </c>
      <c r="E14559" s="3" t="s">
        <v>13334</v>
      </c>
      <c r="F14559" s="3" t="s">
        <v>10934</v>
      </c>
      <c r="G14559" s="4">
        <v>1000</v>
      </c>
      <c r="H14559" s="4">
        <v>1451</v>
      </c>
      <c r="I14559" s="1">
        <v>46275</v>
      </c>
      <c r="R14559" s="4">
        <v>1451</v>
      </c>
      <c r="S14559" s="1">
        <v>46275</v>
      </c>
    </row>
    <row r="14560" spans="1:19" x14ac:dyDescent="0.3">
      <c r="A14560" s="3" t="s">
        <v>670</v>
      </c>
      <c r="C14560" s="3" t="s">
        <v>10932</v>
      </c>
      <c r="D14560" s="3" t="s">
        <v>34</v>
      </c>
      <c r="E14560" s="3" t="s">
        <v>13335</v>
      </c>
      <c r="F14560" s="3" t="s">
        <v>10934</v>
      </c>
      <c r="G14560" s="4">
        <v>1000</v>
      </c>
      <c r="H14560" s="4">
        <v>1451</v>
      </c>
      <c r="I14560" s="1">
        <v>46270</v>
      </c>
      <c r="R14560" s="4">
        <v>1451</v>
      </c>
      <c r="S14560" s="1">
        <v>46270</v>
      </c>
    </row>
    <row r="14561" spans="1:19" x14ac:dyDescent="0.3">
      <c r="A14561" s="3" t="s">
        <v>670</v>
      </c>
      <c r="C14561" s="3" t="s">
        <v>10932</v>
      </c>
      <c r="D14561" s="3" t="s">
        <v>34</v>
      </c>
      <c r="E14561" s="3" t="s">
        <v>13336</v>
      </c>
      <c r="F14561" s="3" t="s">
        <v>10934</v>
      </c>
      <c r="G14561" s="4">
        <v>1000</v>
      </c>
      <c r="H14561" s="4">
        <v>1451</v>
      </c>
      <c r="I14561" s="1">
        <v>46270</v>
      </c>
      <c r="R14561" s="4">
        <v>1451</v>
      </c>
      <c r="S14561" s="1">
        <v>46270</v>
      </c>
    </row>
    <row r="14562" spans="1:19" x14ac:dyDescent="0.3">
      <c r="A14562" s="3" t="s">
        <v>670</v>
      </c>
      <c r="C14562" s="3" t="s">
        <v>10932</v>
      </c>
      <c r="D14562" s="3" t="s">
        <v>34</v>
      </c>
      <c r="E14562" s="3" t="s">
        <v>13337</v>
      </c>
      <c r="F14562" s="3" t="s">
        <v>10934</v>
      </c>
      <c r="G14562" s="4">
        <v>1000</v>
      </c>
      <c r="H14562" s="4">
        <v>1451</v>
      </c>
      <c r="I14562" s="1">
        <v>46270</v>
      </c>
      <c r="R14562" s="4">
        <v>1451</v>
      </c>
      <c r="S14562" s="1">
        <v>46270</v>
      </c>
    </row>
    <row r="14563" spans="1:19" x14ac:dyDescent="0.3">
      <c r="A14563" s="3" t="s">
        <v>670</v>
      </c>
      <c r="C14563" s="3" t="s">
        <v>10932</v>
      </c>
      <c r="D14563" s="3" t="s">
        <v>34</v>
      </c>
      <c r="E14563" s="3" t="s">
        <v>13338</v>
      </c>
      <c r="F14563" s="3" t="s">
        <v>10934</v>
      </c>
      <c r="G14563" s="4">
        <v>1000</v>
      </c>
      <c r="H14563" s="4">
        <v>1451</v>
      </c>
      <c r="I14563" s="1">
        <v>46270</v>
      </c>
      <c r="R14563" s="4">
        <v>1451</v>
      </c>
      <c r="S14563" s="1">
        <v>46270</v>
      </c>
    </row>
    <row r="14564" spans="1:19" x14ac:dyDescent="0.3">
      <c r="A14564" s="3" t="s">
        <v>670</v>
      </c>
      <c r="C14564" s="3" t="s">
        <v>10932</v>
      </c>
      <c r="D14564" s="3" t="s">
        <v>34</v>
      </c>
      <c r="E14564" s="3" t="s">
        <v>13339</v>
      </c>
      <c r="F14564" s="3" t="s">
        <v>10934</v>
      </c>
      <c r="G14564" s="4">
        <v>1000</v>
      </c>
      <c r="H14564" s="4">
        <v>1451</v>
      </c>
      <c r="I14564" s="1">
        <v>46270</v>
      </c>
      <c r="R14564" s="4">
        <v>1451</v>
      </c>
      <c r="S14564" s="1">
        <v>46270</v>
      </c>
    </row>
    <row r="14565" spans="1:19" x14ac:dyDescent="0.3">
      <c r="A14565" s="3" t="s">
        <v>670</v>
      </c>
      <c r="C14565" s="3" t="s">
        <v>10932</v>
      </c>
      <c r="D14565" s="3" t="s">
        <v>34</v>
      </c>
      <c r="E14565" s="3" t="s">
        <v>13340</v>
      </c>
      <c r="F14565" s="3" t="s">
        <v>10934</v>
      </c>
      <c r="G14565" s="4">
        <v>1000</v>
      </c>
      <c r="H14565" s="4">
        <v>1451</v>
      </c>
      <c r="I14565" s="1">
        <v>46270</v>
      </c>
      <c r="R14565" s="4">
        <v>1451</v>
      </c>
      <c r="S14565" s="1">
        <v>46270</v>
      </c>
    </row>
    <row r="14566" spans="1:19" x14ac:dyDescent="0.3">
      <c r="A14566" s="3" t="s">
        <v>670</v>
      </c>
      <c r="C14566" s="3" t="s">
        <v>10932</v>
      </c>
      <c r="D14566" s="3" t="s">
        <v>34</v>
      </c>
      <c r="E14566" s="3" t="s">
        <v>13341</v>
      </c>
      <c r="F14566" s="3" t="s">
        <v>10934</v>
      </c>
      <c r="G14566" s="4">
        <v>1000</v>
      </c>
      <c r="H14566" s="4">
        <v>1451</v>
      </c>
      <c r="I14566" s="1">
        <v>46270</v>
      </c>
      <c r="R14566" s="4">
        <v>1451</v>
      </c>
      <c r="S14566" s="1">
        <v>46270</v>
      </c>
    </row>
    <row r="14567" spans="1:19" x14ac:dyDescent="0.3">
      <c r="A14567" s="3" t="s">
        <v>670</v>
      </c>
      <c r="C14567" s="3" t="s">
        <v>10932</v>
      </c>
      <c r="D14567" s="3" t="s">
        <v>34</v>
      </c>
      <c r="E14567" s="3" t="s">
        <v>13342</v>
      </c>
      <c r="F14567" s="3" t="s">
        <v>10934</v>
      </c>
      <c r="G14567" s="4">
        <v>1000</v>
      </c>
      <c r="H14567" s="4">
        <v>1451</v>
      </c>
      <c r="I14567" s="1">
        <v>46270</v>
      </c>
      <c r="R14567" s="4">
        <v>1451</v>
      </c>
      <c r="S14567" s="1">
        <v>46270</v>
      </c>
    </row>
    <row r="14568" spans="1:19" x14ac:dyDescent="0.3">
      <c r="A14568" s="3" t="s">
        <v>670</v>
      </c>
      <c r="C14568" s="3" t="s">
        <v>10932</v>
      </c>
      <c r="D14568" s="3" t="s">
        <v>34</v>
      </c>
      <c r="E14568" s="3" t="s">
        <v>13343</v>
      </c>
      <c r="F14568" s="3" t="s">
        <v>10934</v>
      </c>
      <c r="G14568" s="4">
        <v>1000</v>
      </c>
      <c r="H14568" s="4">
        <v>1451</v>
      </c>
      <c r="I14568" s="1">
        <v>46270</v>
      </c>
      <c r="R14568" s="4">
        <v>1451</v>
      </c>
      <c r="S14568" s="1">
        <v>46270</v>
      </c>
    </row>
    <row r="14569" spans="1:19" x14ac:dyDescent="0.3">
      <c r="A14569" s="3" t="s">
        <v>670</v>
      </c>
      <c r="C14569" s="3" t="s">
        <v>10932</v>
      </c>
      <c r="D14569" s="3" t="s">
        <v>34</v>
      </c>
      <c r="E14569" s="3" t="s">
        <v>13344</v>
      </c>
      <c r="F14569" s="3" t="s">
        <v>10934</v>
      </c>
      <c r="G14569" s="4">
        <v>1000</v>
      </c>
      <c r="H14569" s="4">
        <v>1451</v>
      </c>
      <c r="I14569" s="1">
        <v>46270</v>
      </c>
      <c r="R14569" s="4">
        <v>1451</v>
      </c>
      <c r="S14569" s="1">
        <v>46270</v>
      </c>
    </row>
    <row r="14570" spans="1:19" x14ac:dyDescent="0.3">
      <c r="A14570" s="3" t="s">
        <v>670</v>
      </c>
      <c r="C14570" s="3" t="s">
        <v>10932</v>
      </c>
      <c r="D14570" s="3" t="s">
        <v>34</v>
      </c>
      <c r="E14570" s="3" t="s">
        <v>13345</v>
      </c>
      <c r="F14570" s="3" t="s">
        <v>10934</v>
      </c>
      <c r="G14570" s="4">
        <v>1000</v>
      </c>
      <c r="H14570" s="4">
        <v>1451</v>
      </c>
      <c r="I14570" s="1">
        <v>46270</v>
      </c>
      <c r="R14570" s="4">
        <v>1451</v>
      </c>
      <c r="S14570" s="1">
        <v>46270</v>
      </c>
    </row>
    <row r="14571" spans="1:19" x14ac:dyDescent="0.3">
      <c r="A14571" s="3" t="s">
        <v>670</v>
      </c>
      <c r="C14571" s="3" t="s">
        <v>10932</v>
      </c>
      <c r="D14571" s="3" t="s">
        <v>34</v>
      </c>
      <c r="E14571" s="3" t="s">
        <v>13346</v>
      </c>
      <c r="F14571" s="3" t="s">
        <v>10934</v>
      </c>
      <c r="G14571" s="4">
        <v>1000</v>
      </c>
      <c r="H14571" s="4">
        <v>1451</v>
      </c>
      <c r="I14571" s="1">
        <v>46270</v>
      </c>
      <c r="R14571" s="4">
        <v>1451</v>
      </c>
      <c r="S14571" s="1">
        <v>46270</v>
      </c>
    </row>
    <row r="14572" spans="1:19" x14ac:dyDescent="0.3">
      <c r="A14572" s="3" t="s">
        <v>670</v>
      </c>
      <c r="C14572" s="3" t="s">
        <v>10932</v>
      </c>
      <c r="D14572" s="3" t="s">
        <v>34</v>
      </c>
      <c r="E14572" s="3" t="s">
        <v>13347</v>
      </c>
      <c r="F14572" s="3" t="s">
        <v>10934</v>
      </c>
      <c r="G14572" s="4">
        <v>1000</v>
      </c>
      <c r="H14572" s="4">
        <v>1451</v>
      </c>
      <c r="I14572" s="1">
        <v>46270</v>
      </c>
      <c r="R14572" s="4">
        <v>1451</v>
      </c>
      <c r="S14572" s="1">
        <v>46270</v>
      </c>
    </row>
    <row r="14573" spans="1:19" x14ac:dyDescent="0.3">
      <c r="A14573" s="3" t="s">
        <v>670</v>
      </c>
      <c r="C14573" s="3" t="s">
        <v>10932</v>
      </c>
      <c r="D14573" s="3" t="s">
        <v>34</v>
      </c>
      <c r="E14573" s="3" t="s">
        <v>13348</v>
      </c>
      <c r="F14573" s="3" t="s">
        <v>10934</v>
      </c>
      <c r="G14573" s="4">
        <v>1000</v>
      </c>
      <c r="H14573" s="4">
        <v>1451</v>
      </c>
      <c r="I14573" s="1">
        <v>46270</v>
      </c>
      <c r="R14573" s="4">
        <v>1451</v>
      </c>
      <c r="S14573" s="1">
        <v>46270</v>
      </c>
    </row>
    <row r="14574" spans="1:19" x14ac:dyDescent="0.3">
      <c r="A14574" s="3" t="s">
        <v>670</v>
      </c>
      <c r="C14574" s="3" t="s">
        <v>10932</v>
      </c>
      <c r="D14574" s="3" t="s">
        <v>34</v>
      </c>
      <c r="E14574" s="3" t="s">
        <v>13349</v>
      </c>
      <c r="F14574" s="3" t="s">
        <v>10934</v>
      </c>
      <c r="G14574" s="4">
        <v>1000</v>
      </c>
      <c r="H14574" s="4">
        <v>1451</v>
      </c>
      <c r="I14574" s="1">
        <v>46270</v>
      </c>
      <c r="R14574" s="4">
        <v>1451</v>
      </c>
      <c r="S14574" s="1">
        <v>46270</v>
      </c>
    </row>
    <row r="14575" spans="1:19" x14ac:dyDescent="0.3">
      <c r="A14575" s="3" t="s">
        <v>670</v>
      </c>
      <c r="C14575" s="3" t="s">
        <v>10932</v>
      </c>
      <c r="D14575" s="3" t="s">
        <v>34</v>
      </c>
      <c r="E14575" s="3" t="s">
        <v>13350</v>
      </c>
      <c r="F14575" s="3" t="s">
        <v>10934</v>
      </c>
      <c r="G14575" s="4">
        <v>1000</v>
      </c>
      <c r="H14575" s="4">
        <v>1451</v>
      </c>
      <c r="I14575" s="1">
        <v>46270</v>
      </c>
      <c r="R14575" s="4">
        <v>1451</v>
      </c>
      <c r="S14575" s="1">
        <v>46270</v>
      </c>
    </row>
    <row r="14576" spans="1:19" x14ac:dyDescent="0.3">
      <c r="A14576" s="3" t="s">
        <v>670</v>
      </c>
      <c r="C14576" s="3" t="s">
        <v>10932</v>
      </c>
      <c r="D14576" s="3" t="s">
        <v>34</v>
      </c>
      <c r="E14576" s="3" t="s">
        <v>13351</v>
      </c>
      <c r="F14576" s="3" t="s">
        <v>10934</v>
      </c>
      <c r="G14576" s="4">
        <v>1000</v>
      </c>
      <c r="H14576" s="4">
        <v>1451</v>
      </c>
      <c r="I14576" s="1">
        <v>46275</v>
      </c>
      <c r="R14576" s="4">
        <v>1451</v>
      </c>
      <c r="S14576" s="1">
        <v>46275</v>
      </c>
    </row>
    <row r="14577" spans="1:19" x14ac:dyDescent="0.3">
      <c r="A14577" s="3" t="s">
        <v>670</v>
      </c>
      <c r="C14577" s="3" t="s">
        <v>10932</v>
      </c>
      <c r="D14577" s="3" t="s">
        <v>34</v>
      </c>
      <c r="E14577" s="3" t="s">
        <v>13352</v>
      </c>
      <c r="F14577" s="3" t="s">
        <v>10934</v>
      </c>
      <c r="G14577" s="4">
        <v>1000</v>
      </c>
      <c r="H14577" s="4">
        <v>1451</v>
      </c>
      <c r="I14577" s="1">
        <v>46275</v>
      </c>
      <c r="R14577" s="4">
        <v>1451</v>
      </c>
      <c r="S14577" s="1">
        <v>46275</v>
      </c>
    </row>
    <row r="14578" spans="1:19" x14ac:dyDescent="0.3">
      <c r="A14578" s="3" t="s">
        <v>670</v>
      </c>
      <c r="C14578" s="3" t="s">
        <v>10932</v>
      </c>
      <c r="D14578" s="3" t="s">
        <v>34</v>
      </c>
      <c r="E14578" s="3" t="s">
        <v>13353</v>
      </c>
      <c r="F14578" s="3" t="s">
        <v>10934</v>
      </c>
      <c r="G14578" s="4">
        <v>1000</v>
      </c>
      <c r="H14578" s="4">
        <v>1451</v>
      </c>
      <c r="I14578" s="1">
        <v>46275</v>
      </c>
      <c r="R14578" s="4">
        <v>1451</v>
      </c>
      <c r="S14578" s="1">
        <v>46275</v>
      </c>
    </row>
    <row r="14579" spans="1:19" x14ac:dyDescent="0.3">
      <c r="A14579" s="3" t="s">
        <v>670</v>
      </c>
      <c r="C14579" s="3" t="s">
        <v>10932</v>
      </c>
      <c r="D14579" s="3" t="s">
        <v>34</v>
      </c>
      <c r="E14579" s="3" t="s">
        <v>13354</v>
      </c>
      <c r="F14579" s="3" t="s">
        <v>10934</v>
      </c>
      <c r="G14579" s="4">
        <v>1000</v>
      </c>
      <c r="H14579" s="4">
        <v>1451</v>
      </c>
      <c r="I14579" s="1">
        <v>46275</v>
      </c>
      <c r="R14579" s="4">
        <v>1451</v>
      </c>
      <c r="S14579" s="1">
        <v>46275</v>
      </c>
    </row>
    <row r="14580" spans="1:19" x14ac:dyDescent="0.3">
      <c r="A14580" s="3" t="s">
        <v>670</v>
      </c>
      <c r="C14580" s="3" t="s">
        <v>10932</v>
      </c>
      <c r="D14580" s="3" t="s">
        <v>34</v>
      </c>
      <c r="E14580" s="3" t="s">
        <v>13355</v>
      </c>
      <c r="F14580" s="3" t="s">
        <v>10934</v>
      </c>
      <c r="G14580" s="4">
        <v>1000</v>
      </c>
      <c r="H14580" s="4">
        <v>1451</v>
      </c>
      <c r="I14580" s="1">
        <v>46275</v>
      </c>
      <c r="R14580" s="4">
        <v>1451</v>
      </c>
      <c r="S14580" s="1">
        <v>46275</v>
      </c>
    </row>
    <row r="14581" spans="1:19" x14ac:dyDescent="0.3">
      <c r="A14581" s="3" t="s">
        <v>670</v>
      </c>
      <c r="C14581" s="3" t="s">
        <v>10932</v>
      </c>
      <c r="D14581" s="3" t="s">
        <v>34</v>
      </c>
      <c r="E14581" s="3" t="s">
        <v>13356</v>
      </c>
      <c r="F14581" s="3" t="s">
        <v>10934</v>
      </c>
      <c r="G14581" s="4">
        <v>1000</v>
      </c>
      <c r="H14581" s="4">
        <v>1451</v>
      </c>
      <c r="I14581" s="1">
        <v>46275</v>
      </c>
      <c r="R14581" s="4">
        <v>1451</v>
      </c>
      <c r="S14581" s="1">
        <v>46275</v>
      </c>
    </row>
    <row r="14582" spans="1:19" x14ac:dyDescent="0.3">
      <c r="A14582" s="3" t="s">
        <v>670</v>
      </c>
      <c r="C14582" s="3" t="s">
        <v>10932</v>
      </c>
      <c r="D14582" s="3" t="s">
        <v>34</v>
      </c>
      <c r="E14582" s="3" t="s">
        <v>13357</v>
      </c>
      <c r="F14582" s="3" t="s">
        <v>10934</v>
      </c>
      <c r="G14582" s="4">
        <v>1000</v>
      </c>
      <c r="H14582" s="4">
        <v>1451</v>
      </c>
      <c r="I14582" s="1">
        <v>46275</v>
      </c>
      <c r="R14582" s="4">
        <v>1451</v>
      </c>
      <c r="S14582" s="1">
        <v>46275</v>
      </c>
    </row>
    <row r="14583" spans="1:19" x14ac:dyDescent="0.3">
      <c r="A14583" s="3" t="s">
        <v>670</v>
      </c>
      <c r="C14583" s="3" t="s">
        <v>10932</v>
      </c>
      <c r="D14583" s="3" t="s">
        <v>34</v>
      </c>
      <c r="E14583" s="3" t="s">
        <v>13358</v>
      </c>
      <c r="F14583" s="3" t="s">
        <v>10934</v>
      </c>
      <c r="G14583" s="4">
        <v>1000</v>
      </c>
      <c r="H14583" s="4">
        <v>1451</v>
      </c>
      <c r="I14583" s="1">
        <v>46275</v>
      </c>
      <c r="R14583" s="4">
        <v>1451</v>
      </c>
      <c r="S14583" s="1">
        <v>46275</v>
      </c>
    </row>
    <row r="14584" spans="1:19" x14ac:dyDescent="0.3">
      <c r="A14584" s="3" t="s">
        <v>670</v>
      </c>
      <c r="C14584" s="3" t="s">
        <v>10932</v>
      </c>
      <c r="D14584" s="3" t="s">
        <v>34</v>
      </c>
      <c r="E14584" s="3" t="s">
        <v>13359</v>
      </c>
      <c r="F14584" s="3" t="s">
        <v>10934</v>
      </c>
      <c r="G14584" s="4">
        <v>1000</v>
      </c>
      <c r="H14584" s="4">
        <v>1451</v>
      </c>
      <c r="I14584" s="1">
        <v>46275</v>
      </c>
      <c r="R14584" s="4">
        <v>1451</v>
      </c>
      <c r="S14584" s="1">
        <v>46275</v>
      </c>
    </row>
    <row r="14585" spans="1:19" x14ac:dyDescent="0.3">
      <c r="A14585" s="3" t="s">
        <v>670</v>
      </c>
      <c r="C14585" s="3" t="s">
        <v>10932</v>
      </c>
      <c r="D14585" s="3" t="s">
        <v>34</v>
      </c>
      <c r="E14585" s="3" t="s">
        <v>13360</v>
      </c>
      <c r="F14585" s="3" t="s">
        <v>10934</v>
      </c>
      <c r="G14585" s="4">
        <v>1000</v>
      </c>
      <c r="H14585" s="4">
        <v>1451</v>
      </c>
      <c r="I14585" s="1">
        <v>46275</v>
      </c>
      <c r="R14585" s="4">
        <v>1451</v>
      </c>
      <c r="S14585" s="1">
        <v>46275</v>
      </c>
    </row>
    <row r="14586" spans="1:19" x14ac:dyDescent="0.3">
      <c r="A14586" s="3" t="s">
        <v>670</v>
      </c>
      <c r="C14586" s="3" t="s">
        <v>10932</v>
      </c>
      <c r="D14586" s="3" t="s">
        <v>34</v>
      </c>
      <c r="E14586" s="3" t="s">
        <v>13361</v>
      </c>
      <c r="F14586" s="3" t="s">
        <v>10934</v>
      </c>
      <c r="G14586" s="4">
        <v>1000</v>
      </c>
      <c r="H14586" s="4">
        <v>1451</v>
      </c>
      <c r="I14586" s="1">
        <v>46275</v>
      </c>
      <c r="R14586" s="4">
        <v>1451</v>
      </c>
      <c r="S14586" s="1">
        <v>46275</v>
      </c>
    </row>
    <row r="14587" spans="1:19" x14ac:dyDescent="0.3">
      <c r="A14587" s="3" t="s">
        <v>670</v>
      </c>
      <c r="C14587" s="3" t="s">
        <v>10932</v>
      </c>
      <c r="D14587" s="3" t="s">
        <v>34</v>
      </c>
      <c r="E14587" s="3" t="s">
        <v>13362</v>
      </c>
      <c r="F14587" s="3" t="s">
        <v>10934</v>
      </c>
      <c r="G14587" s="4">
        <v>1000</v>
      </c>
      <c r="H14587" s="4">
        <v>1451</v>
      </c>
      <c r="I14587" s="1">
        <v>46275</v>
      </c>
      <c r="R14587" s="4">
        <v>1451</v>
      </c>
      <c r="S14587" s="1">
        <v>46275</v>
      </c>
    </row>
    <row r="14588" spans="1:19" x14ac:dyDescent="0.3">
      <c r="A14588" s="3" t="s">
        <v>670</v>
      </c>
      <c r="C14588" s="3" t="s">
        <v>10932</v>
      </c>
      <c r="D14588" s="3" t="s">
        <v>34</v>
      </c>
      <c r="E14588" s="3" t="s">
        <v>13363</v>
      </c>
      <c r="F14588" s="3" t="s">
        <v>10934</v>
      </c>
      <c r="G14588" s="4">
        <v>1000</v>
      </c>
      <c r="H14588" s="4">
        <v>1451</v>
      </c>
      <c r="I14588" s="1">
        <v>46275</v>
      </c>
      <c r="R14588" s="4">
        <v>1451</v>
      </c>
      <c r="S14588" s="1">
        <v>46275</v>
      </c>
    </row>
    <row r="14589" spans="1:19" x14ac:dyDescent="0.3">
      <c r="A14589" s="3" t="s">
        <v>670</v>
      </c>
      <c r="C14589" s="3" t="s">
        <v>10932</v>
      </c>
      <c r="D14589" s="3" t="s">
        <v>34</v>
      </c>
      <c r="E14589" s="3" t="s">
        <v>13364</v>
      </c>
      <c r="F14589" s="3" t="s">
        <v>10934</v>
      </c>
      <c r="G14589" s="4">
        <v>1000</v>
      </c>
      <c r="H14589" s="4">
        <v>1451</v>
      </c>
      <c r="I14589" s="1">
        <v>46275</v>
      </c>
      <c r="R14589" s="4">
        <v>1451</v>
      </c>
      <c r="S14589" s="1">
        <v>46275</v>
      </c>
    </row>
    <row r="14590" spans="1:19" x14ac:dyDescent="0.3">
      <c r="A14590" s="3" t="s">
        <v>670</v>
      </c>
      <c r="C14590" s="3" t="s">
        <v>10932</v>
      </c>
      <c r="D14590" s="3" t="s">
        <v>34</v>
      </c>
      <c r="E14590" s="3" t="s">
        <v>13365</v>
      </c>
      <c r="F14590" s="3" t="s">
        <v>10934</v>
      </c>
      <c r="G14590" s="4">
        <v>1000</v>
      </c>
      <c r="H14590" s="4">
        <v>1451</v>
      </c>
      <c r="I14590" s="1">
        <v>46275</v>
      </c>
      <c r="R14590" s="4">
        <v>1451</v>
      </c>
      <c r="S14590" s="1">
        <v>46275</v>
      </c>
    </row>
    <row r="14591" spans="1:19" x14ac:dyDescent="0.3">
      <c r="A14591" s="3" t="s">
        <v>670</v>
      </c>
      <c r="C14591" s="3" t="s">
        <v>10932</v>
      </c>
      <c r="D14591" s="3" t="s">
        <v>34</v>
      </c>
      <c r="E14591" s="3" t="s">
        <v>13366</v>
      </c>
      <c r="F14591" s="3" t="s">
        <v>10934</v>
      </c>
      <c r="G14591" s="4">
        <v>1000</v>
      </c>
      <c r="H14591" s="4">
        <v>1451</v>
      </c>
      <c r="I14591" s="1">
        <v>46275</v>
      </c>
      <c r="R14591" s="4">
        <v>1451</v>
      </c>
      <c r="S14591" s="1">
        <v>46275</v>
      </c>
    </row>
    <row r="14592" spans="1:19" x14ac:dyDescent="0.3">
      <c r="A14592" s="3" t="s">
        <v>670</v>
      </c>
      <c r="C14592" s="3" t="s">
        <v>10932</v>
      </c>
      <c r="D14592" s="3" t="s">
        <v>34</v>
      </c>
      <c r="E14592" s="3" t="s">
        <v>13367</v>
      </c>
      <c r="F14592" s="3" t="s">
        <v>10934</v>
      </c>
      <c r="G14592" s="4">
        <v>1000</v>
      </c>
      <c r="H14592" s="4">
        <v>1451</v>
      </c>
      <c r="I14592" s="1">
        <v>46275</v>
      </c>
      <c r="R14592" s="4">
        <v>1451</v>
      </c>
      <c r="S14592" s="1">
        <v>46275</v>
      </c>
    </row>
    <row r="14593" spans="1:19" x14ac:dyDescent="0.3">
      <c r="A14593" s="3" t="s">
        <v>670</v>
      </c>
      <c r="C14593" s="3" t="s">
        <v>10932</v>
      </c>
      <c r="D14593" s="3" t="s">
        <v>34</v>
      </c>
      <c r="E14593" s="3" t="s">
        <v>13368</v>
      </c>
      <c r="F14593" s="3" t="s">
        <v>10934</v>
      </c>
      <c r="G14593" s="4">
        <v>1000</v>
      </c>
      <c r="H14593" s="4">
        <v>1451</v>
      </c>
      <c r="I14593" s="1">
        <v>46275</v>
      </c>
      <c r="R14593" s="4">
        <v>1451</v>
      </c>
      <c r="S14593" s="1">
        <v>46275</v>
      </c>
    </row>
    <row r="14594" spans="1:19" x14ac:dyDescent="0.3">
      <c r="A14594" s="3" t="s">
        <v>670</v>
      </c>
      <c r="C14594" s="3" t="s">
        <v>10932</v>
      </c>
      <c r="D14594" s="3" t="s">
        <v>34</v>
      </c>
      <c r="E14594" s="3" t="s">
        <v>13369</v>
      </c>
      <c r="F14594" s="3" t="s">
        <v>10934</v>
      </c>
      <c r="G14594" s="4">
        <v>1000</v>
      </c>
      <c r="H14594" s="4">
        <v>1451</v>
      </c>
      <c r="I14594" s="1">
        <v>46275</v>
      </c>
      <c r="R14594" s="4">
        <v>1451</v>
      </c>
      <c r="S14594" s="1">
        <v>46275</v>
      </c>
    </row>
    <row r="14595" spans="1:19" x14ac:dyDescent="0.3">
      <c r="A14595" s="3" t="s">
        <v>670</v>
      </c>
      <c r="C14595" s="3" t="s">
        <v>10932</v>
      </c>
      <c r="D14595" s="3" t="s">
        <v>34</v>
      </c>
      <c r="E14595" s="3" t="s">
        <v>13370</v>
      </c>
      <c r="F14595" s="3" t="s">
        <v>10934</v>
      </c>
      <c r="G14595" s="4">
        <v>1000</v>
      </c>
      <c r="H14595" s="4">
        <v>1451</v>
      </c>
      <c r="I14595" s="1">
        <v>46275</v>
      </c>
      <c r="R14595" s="4">
        <v>1451</v>
      </c>
      <c r="S14595" s="1">
        <v>46275</v>
      </c>
    </row>
    <row r="14596" spans="1:19" x14ac:dyDescent="0.3">
      <c r="A14596" s="3" t="s">
        <v>670</v>
      </c>
      <c r="C14596" s="3" t="s">
        <v>10932</v>
      </c>
      <c r="D14596" s="3" t="s">
        <v>34</v>
      </c>
      <c r="E14596" s="3" t="s">
        <v>13371</v>
      </c>
      <c r="F14596" s="3" t="s">
        <v>10934</v>
      </c>
      <c r="G14596" s="4">
        <v>1000</v>
      </c>
      <c r="H14596" s="4">
        <v>1451</v>
      </c>
      <c r="I14596" s="1">
        <v>46275</v>
      </c>
      <c r="R14596" s="4">
        <v>1451</v>
      </c>
      <c r="S14596" s="1">
        <v>46275</v>
      </c>
    </row>
    <row r="14597" spans="1:19" x14ac:dyDescent="0.3">
      <c r="A14597" s="3" t="s">
        <v>670</v>
      </c>
      <c r="C14597" s="3" t="s">
        <v>10932</v>
      </c>
      <c r="D14597" s="3" t="s">
        <v>34</v>
      </c>
      <c r="E14597" s="3" t="s">
        <v>13372</v>
      </c>
      <c r="F14597" s="3" t="s">
        <v>10934</v>
      </c>
      <c r="G14597" s="4">
        <v>1000</v>
      </c>
      <c r="H14597" s="4">
        <v>1451</v>
      </c>
      <c r="I14597" s="1">
        <v>46275</v>
      </c>
      <c r="R14597" s="4">
        <v>1451</v>
      </c>
      <c r="S14597" s="1">
        <v>46275</v>
      </c>
    </row>
    <row r="14598" spans="1:19" x14ac:dyDescent="0.3">
      <c r="A14598" s="3" t="s">
        <v>670</v>
      </c>
      <c r="C14598" s="3" t="s">
        <v>10932</v>
      </c>
      <c r="D14598" s="3" t="s">
        <v>34</v>
      </c>
      <c r="E14598" s="3" t="s">
        <v>13373</v>
      </c>
      <c r="F14598" s="3" t="s">
        <v>10934</v>
      </c>
      <c r="G14598" s="4">
        <v>1000</v>
      </c>
      <c r="H14598" s="4">
        <v>1451</v>
      </c>
      <c r="I14598" s="1">
        <v>46275</v>
      </c>
      <c r="R14598" s="4">
        <v>1451</v>
      </c>
      <c r="S14598" s="1">
        <v>46275</v>
      </c>
    </row>
    <row r="14599" spans="1:19" x14ac:dyDescent="0.3">
      <c r="A14599" s="3" t="s">
        <v>670</v>
      </c>
      <c r="C14599" s="3" t="s">
        <v>10932</v>
      </c>
      <c r="D14599" s="3" t="s">
        <v>34</v>
      </c>
      <c r="E14599" s="3" t="s">
        <v>13374</v>
      </c>
      <c r="F14599" s="3" t="s">
        <v>10934</v>
      </c>
      <c r="G14599" s="4">
        <v>1000</v>
      </c>
      <c r="H14599" s="4">
        <v>1451</v>
      </c>
      <c r="I14599" s="1">
        <v>46275</v>
      </c>
      <c r="R14599" s="4">
        <v>1451</v>
      </c>
      <c r="S14599" s="1">
        <v>46275</v>
      </c>
    </row>
    <row r="14600" spans="1:19" x14ac:dyDescent="0.3">
      <c r="A14600" s="3" t="s">
        <v>670</v>
      </c>
      <c r="C14600" s="3" t="s">
        <v>10932</v>
      </c>
      <c r="D14600" s="3" t="s">
        <v>34</v>
      </c>
      <c r="E14600" s="3" t="s">
        <v>13375</v>
      </c>
      <c r="F14600" s="3" t="s">
        <v>10934</v>
      </c>
      <c r="G14600" s="4">
        <v>1000</v>
      </c>
      <c r="H14600" s="4">
        <v>1451</v>
      </c>
      <c r="I14600" s="1">
        <v>46275</v>
      </c>
      <c r="R14600" s="4">
        <v>1451</v>
      </c>
      <c r="S14600" s="1">
        <v>46275</v>
      </c>
    </row>
    <row r="14601" spans="1:19" x14ac:dyDescent="0.3">
      <c r="A14601" s="3" t="s">
        <v>670</v>
      </c>
      <c r="C14601" s="3" t="s">
        <v>10932</v>
      </c>
      <c r="D14601" s="3" t="s">
        <v>34</v>
      </c>
      <c r="E14601" s="3" t="s">
        <v>13376</v>
      </c>
      <c r="F14601" s="3" t="s">
        <v>10934</v>
      </c>
      <c r="G14601" s="4">
        <v>1000</v>
      </c>
      <c r="H14601" s="4">
        <v>1451</v>
      </c>
      <c r="I14601" s="1">
        <v>46275</v>
      </c>
      <c r="R14601" s="4">
        <v>1451</v>
      </c>
      <c r="S14601" s="1">
        <v>46275</v>
      </c>
    </row>
    <row r="14602" spans="1:19" x14ac:dyDescent="0.3">
      <c r="A14602" s="3" t="s">
        <v>670</v>
      </c>
      <c r="C14602" s="3" t="s">
        <v>10932</v>
      </c>
      <c r="D14602" s="3" t="s">
        <v>34</v>
      </c>
      <c r="E14602" s="3" t="s">
        <v>13377</v>
      </c>
      <c r="F14602" s="3" t="s">
        <v>10934</v>
      </c>
      <c r="G14602" s="4">
        <v>1000</v>
      </c>
      <c r="H14602" s="4">
        <v>1451</v>
      </c>
      <c r="I14602" s="1">
        <v>46275</v>
      </c>
      <c r="R14602" s="4">
        <v>1451</v>
      </c>
      <c r="S14602" s="1">
        <v>46275</v>
      </c>
    </row>
    <row r="14603" spans="1:19" x14ac:dyDescent="0.3">
      <c r="A14603" s="3" t="s">
        <v>670</v>
      </c>
      <c r="C14603" s="3" t="s">
        <v>10932</v>
      </c>
      <c r="D14603" s="3" t="s">
        <v>34</v>
      </c>
      <c r="E14603" s="3" t="s">
        <v>13378</v>
      </c>
      <c r="F14603" s="3" t="s">
        <v>10934</v>
      </c>
      <c r="G14603" s="4">
        <v>1000</v>
      </c>
      <c r="H14603" s="4">
        <v>1451</v>
      </c>
      <c r="I14603" s="1">
        <v>46275</v>
      </c>
      <c r="R14603" s="4">
        <v>1451</v>
      </c>
      <c r="S14603" s="1">
        <v>46275</v>
      </c>
    </row>
    <row r="14604" spans="1:19" x14ac:dyDescent="0.3">
      <c r="A14604" s="3" t="s">
        <v>670</v>
      </c>
      <c r="C14604" s="3" t="s">
        <v>10932</v>
      </c>
      <c r="D14604" s="3" t="s">
        <v>34</v>
      </c>
      <c r="E14604" s="3" t="s">
        <v>13379</v>
      </c>
      <c r="F14604" s="3" t="s">
        <v>10934</v>
      </c>
      <c r="G14604" s="4">
        <v>1000</v>
      </c>
      <c r="H14604" s="4">
        <v>1451</v>
      </c>
      <c r="I14604" s="1">
        <v>46275</v>
      </c>
      <c r="R14604" s="4">
        <v>1451</v>
      </c>
      <c r="S14604" s="1">
        <v>46275</v>
      </c>
    </row>
    <row r="14605" spans="1:19" x14ac:dyDescent="0.3">
      <c r="A14605" s="3" t="s">
        <v>670</v>
      </c>
      <c r="C14605" s="3" t="s">
        <v>10932</v>
      </c>
      <c r="D14605" s="3" t="s">
        <v>34</v>
      </c>
      <c r="E14605" s="3" t="s">
        <v>13380</v>
      </c>
      <c r="F14605" s="3" t="s">
        <v>10934</v>
      </c>
      <c r="G14605" s="4">
        <v>1000</v>
      </c>
      <c r="H14605" s="4">
        <v>1451</v>
      </c>
      <c r="I14605" s="1">
        <v>46275</v>
      </c>
      <c r="R14605" s="4">
        <v>1451</v>
      </c>
      <c r="S14605" s="1">
        <v>46275</v>
      </c>
    </row>
    <row r="14606" spans="1:19" x14ac:dyDescent="0.3">
      <c r="A14606" s="3" t="s">
        <v>670</v>
      </c>
      <c r="C14606" s="3" t="s">
        <v>10932</v>
      </c>
      <c r="D14606" s="3" t="s">
        <v>34</v>
      </c>
      <c r="E14606" s="3" t="s">
        <v>13381</v>
      </c>
      <c r="F14606" s="3" t="s">
        <v>10934</v>
      </c>
      <c r="G14606" s="4">
        <v>1000</v>
      </c>
      <c r="H14606" s="4">
        <v>1451</v>
      </c>
      <c r="I14606" s="1">
        <v>46270</v>
      </c>
      <c r="R14606" s="4">
        <v>1451</v>
      </c>
      <c r="S14606" s="1">
        <v>46270</v>
      </c>
    </row>
    <row r="14607" spans="1:19" x14ac:dyDescent="0.3">
      <c r="A14607" s="3" t="s">
        <v>670</v>
      </c>
      <c r="C14607" s="3" t="s">
        <v>10932</v>
      </c>
      <c r="D14607" s="3" t="s">
        <v>34</v>
      </c>
      <c r="E14607" s="3" t="s">
        <v>13382</v>
      </c>
      <c r="F14607" s="3" t="s">
        <v>10934</v>
      </c>
      <c r="G14607" s="4">
        <v>1000</v>
      </c>
      <c r="H14607" s="4">
        <v>1451</v>
      </c>
      <c r="I14607" s="1">
        <v>46270</v>
      </c>
      <c r="R14607" s="4">
        <v>1451</v>
      </c>
      <c r="S14607" s="1">
        <v>46270</v>
      </c>
    </row>
    <row r="14608" spans="1:19" x14ac:dyDescent="0.3">
      <c r="A14608" s="3" t="s">
        <v>670</v>
      </c>
      <c r="C14608" s="3" t="s">
        <v>10932</v>
      </c>
      <c r="D14608" s="3" t="s">
        <v>34</v>
      </c>
      <c r="E14608" s="3" t="s">
        <v>13383</v>
      </c>
      <c r="F14608" s="3" t="s">
        <v>10934</v>
      </c>
      <c r="G14608" s="4">
        <v>1000</v>
      </c>
      <c r="H14608" s="4">
        <v>1451</v>
      </c>
      <c r="I14608" s="1">
        <v>46270</v>
      </c>
      <c r="R14608" s="4">
        <v>1451</v>
      </c>
      <c r="S14608" s="1">
        <v>46270</v>
      </c>
    </row>
    <row r="14609" spans="1:19" x14ac:dyDescent="0.3">
      <c r="A14609" s="3" t="s">
        <v>670</v>
      </c>
      <c r="C14609" s="3" t="s">
        <v>10932</v>
      </c>
      <c r="D14609" s="3" t="s">
        <v>34</v>
      </c>
      <c r="E14609" s="3" t="s">
        <v>13384</v>
      </c>
      <c r="F14609" s="3" t="s">
        <v>10934</v>
      </c>
      <c r="G14609" s="4">
        <v>1000</v>
      </c>
      <c r="H14609" s="4">
        <v>1451</v>
      </c>
      <c r="I14609" s="1">
        <v>46270</v>
      </c>
      <c r="R14609" s="4">
        <v>1451</v>
      </c>
      <c r="S14609" s="1">
        <v>46270</v>
      </c>
    </row>
    <row r="14610" spans="1:19" x14ac:dyDescent="0.3">
      <c r="A14610" s="3" t="s">
        <v>670</v>
      </c>
      <c r="C14610" s="3" t="s">
        <v>10932</v>
      </c>
      <c r="D14610" s="3" t="s">
        <v>34</v>
      </c>
      <c r="E14610" s="3" t="s">
        <v>13385</v>
      </c>
      <c r="F14610" s="3" t="s">
        <v>10934</v>
      </c>
      <c r="G14610" s="4">
        <v>1000</v>
      </c>
      <c r="H14610" s="4">
        <v>1451</v>
      </c>
      <c r="I14610" s="1">
        <v>46270</v>
      </c>
      <c r="R14610" s="4">
        <v>1451</v>
      </c>
      <c r="S14610" s="1">
        <v>46270</v>
      </c>
    </row>
    <row r="14611" spans="1:19" x14ac:dyDescent="0.3">
      <c r="A14611" s="3" t="s">
        <v>670</v>
      </c>
      <c r="C14611" s="3" t="s">
        <v>10932</v>
      </c>
      <c r="D14611" s="3" t="s">
        <v>34</v>
      </c>
      <c r="E14611" s="3" t="s">
        <v>13386</v>
      </c>
      <c r="F14611" s="3" t="s">
        <v>10934</v>
      </c>
      <c r="G14611" s="4">
        <v>1000</v>
      </c>
      <c r="H14611" s="4">
        <v>1451</v>
      </c>
      <c r="I14611" s="1">
        <v>46270</v>
      </c>
      <c r="R14611" s="4">
        <v>1451</v>
      </c>
      <c r="S14611" s="1">
        <v>46270</v>
      </c>
    </row>
    <row r="14612" spans="1:19" x14ac:dyDescent="0.3">
      <c r="A14612" s="3" t="s">
        <v>670</v>
      </c>
      <c r="C14612" s="3" t="s">
        <v>10932</v>
      </c>
      <c r="D14612" s="3" t="s">
        <v>34</v>
      </c>
      <c r="E14612" s="3" t="s">
        <v>13387</v>
      </c>
      <c r="F14612" s="3" t="s">
        <v>10934</v>
      </c>
      <c r="G14612" s="4">
        <v>1000</v>
      </c>
      <c r="H14612" s="4">
        <v>1451</v>
      </c>
      <c r="I14612" s="1">
        <v>46270</v>
      </c>
      <c r="R14612" s="4">
        <v>1451</v>
      </c>
      <c r="S14612" s="1">
        <v>46270</v>
      </c>
    </row>
    <row r="14613" spans="1:19" x14ac:dyDescent="0.3">
      <c r="A14613" s="3" t="s">
        <v>670</v>
      </c>
      <c r="C14613" s="3" t="s">
        <v>10932</v>
      </c>
      <c r="D14613" s="3" t="s">
        <v>34</v>
      </c>
      <c r="E14613" s="3" t="s">
        <v>13388</v>
      </c>
      <c r="F14613" s="3" t="s">
        <v>10934</v>
      </c>
      <c r="G14613" s="4">
        <v>1000</v>
      </c>
      <c r="H14613" s="4">
        <v>1451</v>
      </c>
      <c r="I14613" s="1">
        <v>46270</v>
      </c>
      <c r="R14613" s="4">
        <v>1451</v>
      </c>
      <c r="S14613" s="1">
        <v>46270</v>
      </c>
    </row>
    <row r="14614" spans="1:19" x14ac:dyDescent="0.3">
      <c r="A14614" s="3" t="s">
        <v>670</v>
      </c>
      <c r="C14614" s="3" t="s">
        <v>10932</v>
      </c>
      <c r="D14614" s="3" t="s">
        <v>34</v>
      </c>
      <c r="E14614" s="3" t="s">
        <v>13389</v>
      </c>
      <c r="F14614" s="3" t="s">
        <v>10934</v>
      </c>
      <c r="G14614" s="4">
        <v>1000</v>
      </c>
      <c r="H14614" s="4">
        <v>1451</v>
      </c>
      <c r="I14614" s="1">
        <v>46270</v>
      </c>
      <c r="R14614" s="4">
        <v>1451</v>
      </c>
      <c r="S14614" s="1">
        <v>46270</v>
      </c>
    </row>
    <row r="14615" spans="1:19" x14ac:dyDescent="0.3">
      <c r="A14615" s="3" t="s">
        <v>670</v>
      </c>
      <c r="C14615" s="3" t="s">
        <v>10932</v>
      </c>
      <c r="D14615" s="3" t="s">
        <v>34</v>
      </c>
      <c r="E14615" s="3" t="s">
        <v>13390</v>
      </c>
      <c r="F14615" s="3" t="s">
        <v>10934</v>
      </c>
      <c r="G14615" s="4">
        <v>1000</v>
      </c>
      <c r="H14615" s="4">
        <v>1451</v>
      </c>
      <c r="I14615" s="1">
        <v>46270</v>
      </c>
      <c r="R14615" s="4">
        <v>1451</v>
      </c>
      <c r="S14615" s="1">
        <v>46270</v>
      </c>
    </row>
    <row r="14616" spans="1:19" x14ac:dyDescent="0.3">
      <c r="A14616" s="3" t="s">
        <v>670</v>
      </c>
      <c r="C14616" s="3" t="s">
        <v>10932</v>
      </c>
      <c r="D14616" s="3" t="s">
        <v>34</v>
      </c>
      <c r="E14616" s="3" t="s">
        <v>13391</v>
      </c>
      <c r="F14616" s="3" t="s">
        <v>10934</v>
      </c>
      <c r="G14616" s="4">
        <v>1000</v>
      </c>
      <c r="H14616" s="4">
        <v>1451</v>
      </c>
      <c r="I14616" s="1">
        <v>46270</v>
      </c>
      <c r="R14616" s="4">
        <v>1451</v>
      </c>
      <c r="S14616" s="1">
        <v>46270</v>
      </c>
    </row>
    <row r="14617" spans="1:19" x14ac:dyDescent="0.3">
      <c r="A14617" s="3" t="s">
        <v>670</v>
      </c>
      <c r="C14617" s="3" t="s">
        <v>10932</v>
      </c>
      <c r="D14617" s="3" t="s">
        <v>34</v>
      </c>
      <c r="E14617" s="3" t="s">
        <v>13392</v>
      </c>
      <c r="F14617" s="3" t="s">
        <v>10934</v>
      </c>
      <c r="G14617" s="4">
        <v>1000</v>
      </c>
      <c r="H14617" s="4">
        <v>1451</v>
      </c>
      <c r="I14617" s="1">
        <v>46270</v>
      </c>
      <c r="R14617" s="4">
        <v>1451</v>
      </c>
      <c r="S14617" s="1">
        <v>46270</v>
      </c>
    </row>
    <row r="14618" spans="1:19" x14ac:dyDescent="0.3">
      <c r="A14618" s="3" t="s">
        <v>670</v>
      </c>
      <c r="C14618" s="3" t="s">
        <v>10932</v>
      </c>
      <c r="D14618" s="3" t="s">
        <v>34</v>
      </c>
      <c r="E14618" s="3" t="s">
        <v>13393</v>
      </c>
      <c r="F14618" s="3" t="s">
        <v>10934</v>
      </c>
      <c r="G14618" s="4">
        <v>1000</v>
      </c>
      <c r="H14618" s="4">
        <v>1451</v>
      </c>
      <c r="I14618" s="1">
        <v>46270</v>
      </c>
      <c r="R14618" s="4">
        <v>1451</v>
      </c>
      <c r="S14618" s="1">
        <v>46270</v>
      </c>
    </row>
    <row r="14619" spans="1:19" x14ac:dyDescent="0.3">
      <c r="A14619" s="3" t="s">
        <v>670</v>
      </c>
      <c r="C14619" s="3" t="s">
        <v>10932</v>
      </c>
      <c r="D14619" s="3" t="s">
        <v>34</v>
      </c>
      <c r="E14619" s="3" t="s">
        <v>13394</v>
      </c>
      <c r="F14619" s="3" t="s">
        <v>10934</v>
      </c>
      <c r="G14619" s="4">
        <v>1000</v>
      </c>
      <c r="H14619" s="4">
        <v>1451</v>
      </c>
      <c r="I14619" s="1">
        <v>46270</v>
      </c>
      <c r="R14619" s="4">
        <v>1451</v>
      </c>
      <c r="S14619" s="1">
        <v>46270</v>
      </c>
    </row>
    <row r="14620" spans="1:19" x14ac:dyDescent="0.3">
      <c r="A14620" s="3" t="s">
        <v>670</v>
      </c>
      <c r="C14620" s="3" t="s">
        <v>10932</v>
      </c>
      <c r="D14620" s="3" t="s">
        <v>34</v>
      </c>
      <c r="E14620" s="3" t="s">
        <v>13395</v>
      </c>
      <c r="F14620" s="3" t="s">
        <v>10934</v>
      </c>
      <c r="G14620" s="4">
        <v>1000</v>
      </c>
      <c r="H14620" s="4">
        <v>1451</v>
      </c>
      <c r="I14620" s="1">
        <v>46270</v>
      </c>
      <c r="R14620" s="4">
        <v>1451</v>
      </c>
      <c r="S14620" s="1">
        <v>46270</v>
      </c>
    </row>
    <row r="14621" spans="1:19" x14ac:dyDescent="0.3">
      <c r="A14621" s="3" t="s">
        <v>670</v>
      </c>
      <c r="C14621" s="3" t="s">
        <v>10932</v>
      </c>
      <c r="D14621" s="3" t="s">
        <v>34</v>
      </c>
      <c r="E14621" s="3" t="s">
        <v>13396</v>
      </c>
      <c r="F14621" s="3" t="s">
        <v>10934</v>
      </c>
      <c r="G14621" s="4">
        <v>1000</v>
      </c>
      <c r="H14621" s="4">
        <v>1451</v>
      </c>
      <c r="I14621" s="1">
        <v>46270</v>
      </c>
      <c r="R14621" s="4">
        <v>1451</v>
      </c>
      <c r="S14621" s="1">
        <v>46270</v>
      </c>
    </row>
    <row r="14622" spans="1:19" x14ac:dyDescent="0.3">
      <c r="A14622" s="3" t="s">
        <v>670</v>
      </c>
      <c r="C14622" s="3" t="s">
        <v>10932</v>
      </c>
      <c r="D14622" s="3" t="s">
        <v>34</v>
      </c>
      <c r="E14622" s="3" t="s">
        <v>13397</v>
      </c>
      <c r="F14622" s="3" t="s">
        <v>10934</v>
      </c>
      <c r="G14622" s="4">
        <v>1000</v>
      </c>
      <c r="H14622" s="4">
        <v>1451</v>
      </c>
      <c r="I14622" s="1">
        <v>46275</v>
      </c>
      <c r="R14622" s="4">
        <v>1451</v>
      </c>
      <c r="S14622" s="1">
        <v>46275</v>
      </c>
    </row>
    <row r="14623" spans="1:19" x14ac:dyDescent="0.3">
      <c r="A14623" s="3" t="s">
        <v>670</v>
      </c>
      <c r="C14623" s="3" t="s">
        <v>10932</v>
      </c>
      <c r="D14623" s="3" t="s">
        <v>34</v>
      </c>
      <c r="E14623" s="3" t="s">
        <v>13398</v>
      </c>
      <c r="F14623" s="3" t="s">
        <v>10934</v>
      </c>
      <c r="G14623" s="4">
        <v>1000</v>
      </c>
      <c r="H14623" s="4">
        <v>1451</v>
      </c>
      <c r="I14623" s="1">
        <v>46275</v>
      </c>
      <c r="R14623" s="4">
        <v>1451</v>
      </c>
      <c r="S14623" s="1">
        <v>46275</v>
      </c>
    </row>
    <row r="14624" spans="1:19" x14ac:dyDescent="0.3">
      <c r="A14624" s="3" t="s">
        <v>670</v>
      </c>
      <c r="C14624" s="3" t="s">
        <v>10932</v>
      </c>
      <c r="D14624" s="3" t="s">
        <v>34</v>
      </c>
      <c r="E14624" s="3" t="s">
        <v>13399</v>
      </c>
      <c r="F14624" s="3" t="s">
        <v>10934</v>
      </c>
      <c r="G14624" s="4">
        <v>1000</v>
      </c>
      <c r="H14624" s="4">
        <v>1451</v>
      </c>
      <c r="I14624" s="1">
        <v>46275</v>
      </c>
      <c r="R14624" s="4">
        <v>1451</v>
      </c>
      <c r="S14624" s="1">
        <v>46275</v>
      </c>
    </row>
    <row r="14625" spans="1:19" x14ac:dyDescent="0.3">
      <c r="A14625" s="3" t="s">
        <v>670</v>
      </c>
      <c r="C14625" s="3" t="s">
        <v>10932</v>
      </c>
      <c r="D14625" s="3" t="s">
        <v>34</v>
      </c>
      <c r="E14625" s="3" t="s">
        <v>13400</v>
      </c>
      <c r="F14625" s="3" t="s">
        <v>10934</v>
      </c>
      <c r="G14625" s="4">
        <v>1000</v>
      </c>
      <c r="H14625" s="4">
        <v>1451</v>
      </c>
      <c r="I14625" s="1">
        <v>46275</v>
      </c>
      <c r="R14625" s="4">
        <v>1451</v>
      </c>
      <c r="S14625" s="1">
        <v>46275</v>
      </c>
    </row>
    <row r="14626" spans="1:19" x14ac:dyDescent="0.3">
      <c r="A14626" s="3" t="s">
        <v>670</v>
      </c>
      <c r="C14626" s="3" t="s">
        <v>10932</v>
      </c>
      <c r="D14626" s="3" t="s">
        <v>34</v>
      </c>
      <c r="E14626" s="3" t="s">
        <v>13401</v>
      </c>
      <c r="F14626" s="3" t="s">
        <v>10934</v>
      </c>
      <c r="G14626" s="4">
        <v>1000</v>
      </c>
      <c r="H14626" s="4">
        <v>1451</v>
      </c>
      <c r="I14626" s="1">
        <v>46275</v>
      </c>
      <c r="R14626" s="4">
        <v>1451</v>
      </c>
      <c r="S14626" s="1">
        <v>46275</v>
      </c>
    </row>
    <row r="14627" spans="1:19" x14ac:dyDescent="0.3">
      <c r="A14627" s="3" t="s">
        <v>670</v>
      </c>
      <c r="C14627" s="3" t="s">
        <v>10932</v>
      </c>
      <c r="D14627" s="3" t="s">
        <v>34</v>
      </c>
      <c r="E14627" s="3" t="s">
        <v>13402</v>
      </c>
      <c r="F14627" s="3" t="s">
        <v>10934</v>
      </c>
      <c r="G14627" s="4">
        <v>1000</v>
      </c>
      <c r="H14627" s="4">
        <v>1451</v>
      </c>
      <c r="I14627" s="1">
        <v>46275</v>
      </c>
      <c r="R14627" s="4">
        <v>1451</v>
      </c>
      <c r="S14627" s="1">
        <v>46275</v>
      </c>
    </row>
    <row r="14628" spans="1:19" x14ac:dyDescent="0.3">
      <c r="A14628" s="3" t="s">
        <v>670</v>
      </c>
      <c r="C14628" s="3" t="s">
        <v>10932</v>
      </c>
      <c r="D14628" s="3" t="s">
        <v>34</v>
      </c>
      <c r="E14628" s="3" t="s">
        <v>13403</v>
      </c>
      <c r="F14628" s="3" t="s">
        <v>10934</v>
      </c>
      <c r="G14628" s="4">
        <v>1000</v>
      </c>
      <c r="H14628" s="4">
        <v>1451</v>
      </c>
      <c r="I14628" s="1">
        <v>46275</v>
      </c>
      <c r="R14628" s="4">
        <v>1451</v>
      </c>
      <c r="S14628" s="1">
        <v>46275</v>
      </c>
    </row>
    <row r="14629" spans="1:19" x14ac:dyDescent="0.3">
      <c r="A14629" s="3" t="s">
        <v>670</v>
      </c>
      <c r="C14629" s="3" t="s">
        <v>10932</v>
      </c>
      <c r="D14629" s="3" t="s">
        <v>34</v>
      </c>
      <c r="E14629" s="3" t="s">
        <v>13404</v>
      </c>
      <c r="F14629" s="3" t="s">
        <v>10934</v>
      </c>
      <c r="G14629" s="4">
        <v>1000</v>
      </c>
      <c r="H14629" s="4">
        <v>1451</v>
      </c>
      <c r="I14629" s="1">
        <v>46275</v>
      </c>
      <c r="R14629" s="4">
        <v>1451</v>
      </c>
      <c r="S14629" s="1">
        <v>46275</v>
      </c>
    </row>
    <row r="14630" spans="1:19" x14ac:dyDescent="0.3">
      <c r="A14630" s="3" t="s">
        <v>670</v>
      </c>
      <c r="C14630" s="3" t="s">
        <v>10932</v>
      </c>
      <c r="D14630" s="3" t="s">
        <v>34</v>
      </c>
      <c r="E14630" s="3" t="s">
        <v>13405</v>
      </c>
      <c r="F14630" s="3" t="s">
        <v>10934</v>
      </c>
      <c r="G14630" s="4">
        <v>1000</v>
      </c>
      <c r="H14630" s="4">
        <v>1451</v>
      </c>
      <c r="I14630" s="1">
        <v>46275</v>
      </c>
      <c r="R14630" s="4">
        <v>1451</v>
      </c>
      <c r="S14630" s="1">
        <v>46275</v>
      </c>
    </row>
    <row r="14631" spans="1:19" x14ac:dyDescent="0.3">
      <c r="A14631" s="3" t="s">
        <v>670</v>
      </c>
      <c r="C14631" s="3" t="s">
        <v>10932</v>
      </c>
      <c r="D14631" s="3" t="s">
        <v>34</v>
      </c>
      <c r="E14631" s="3" t="s">
        <v>13406</v>
      </c>
      <c r="F14631" s="3" t="s">
        <v>10934</v>
      </c>
      <c r="G14631" s="4">
        <v>1000</v>
      </c>
      <c r="H14631" s="4">
        <v>1451</v>
      </c>
      <c r="I14631" s="1">
        <v>46275</v>
      </c>
      <c r="R14631" s="4">
        <v>1451</v>
      </c>
      <c r="S14631" s="1">
        <v>46275</v>
      </c>
    </row>
    <row r="14632" spans="1:19" x14ac:dyDescent="0.3">
      <c r="A14632" s="3" t="s">
        <v>670</v>
      </c>
      <c r="C14632" s="3" t="s">
        <v>10932</v>
      </c>
      <c r="D14632" s="3" t="s">
        <v>34</v>
      </c>
      <c r="E14632" s="3" t="s">
        <v>13407</v>
      </c>
      <c r="F14632" s="3" t="s">
        <v>10934</v>
      </c>
      <c r="G14632" s="4">
        <v>1000</v>
      </c>
      <c r="H14632" s="4">
        <v>1451</v>
      </c>
      <c r="I14632" s="1">
        <v>46275</v>
      </c>
      <c r="R14632" s="4">
        <v>1451</v>
      </c>
      <c r="S14632" s="1">
        <v>46275</v>
      </c>
    </row>
    <row r="14633" spans="1:19" x14ac:dyDescent="0.3">
      <c r="A14633" s="3" t="s">
        <v>670</v>
      </c>
      <c r="C14633" s="3" t="s">
        <v>10932</v>
      </c>
      <c r="D14633" s="3" t="s">
        <v>34</v>
      </c>
      <c r="E14633" s="3" t="s">
        <v>13408</v>
      </c>
      <c r="F14633" s="3" t="s">
        <v>10934</v>
      </c>
      <c r="G14633" s="4">
        <v>1000</v>
      </c>
      <c r="H14633" s="4">
        <v>1451</v>
      </c>
      <c r="I14633" s="1">
        <v>46275</v>
      </c>
      <c r="R14633" s="4">
        <v>1451</v>
      </c>
      <c r="S14633" s="1">
        <v>46275</v>
      </c>
    </row>
    <row r="14634" spans="1:19" x14ac:dyDescent="0.3">
      <c r="A14634" s="3" t="s">
        <v>670</v>
      </c>
      <c r="C14634" s="3" t="s">
        <v>10932</v>
      </c>
      <c r="D14634" s="3" t="s">
        <v>34</v>
      </c>
      <c r="E14634" s="3" t="s">
        <v>13409</v>
      </c>
      <c r="F14634" s="3" t="s">
        <v>10934</v>
      </c>
      <c r="G14634" s="4">
        <v>1000</v>
      </c>
      <c r="H14634" s="4">
        <v>1451</v>
      </c>
      <c r="I14634" s="1">
        <v>46275</v>
      </c>
      <c r="R14634" s="4">
        <v>1451</v>
      </c>
      <c r="S14634" s="1">
        <v>46275</v>
      </c>
    </row>
    <row r="14635" spans="1:19" x14ac:dyDescent="0.3">
      <c r="A14635" s="3" t="s">
        <v>670</v>
      </c>
      <c r="C14635" s="3" t="s">
        <v>10932</v>
      </c>
      <c r="D14635" s="3" t="s">
        <v>34</v>
      </c>
      <c r="E14635" s="3" t="s">
        <v>13410</v>
      </c>
      <c r="F14635" s="3" t="s">
        <v>10934</v>
      </c>
      <c r="G14635" s="4">
        <v>1000</v>
      </c>
      <c r="H14635" s="4">
        <v>1451</v>
      </c>
      <c r="I14635" s="1">
        <v>46275</v>
      </c>
      <c r="R14635" s="4">
        <v>1451</v>
      </c>
      <c r="S14635" s="1">
        <v>46275</v>
      </c>
    </row>
    <row r="14636" spans="1:19" x14ac:dyDescent="0.3">
      <c r="A14636" s="3" t="s">
        <v>670</v>
      </c>
      <c r="C14636" s="3" t="s">
        <v>10932</v>
      </c>
      <c r="D14636" s="3" t="s">
        <v>34</v>
      </c>
      <c r="E14636" s="3" t="s">
        <v>13411</v>
      </c>
      <c r="F14636" s="3" t="s">
        <v>10934</v>
      </c>
      <c r="G14636" s="4">
        <v>1000</v>
      </c>
      <c r="H14636" s="4">
        <v>1451</v>
      </c>
      <c r="I14636" s="1">
        <v>46275</v>
      </c>
      <c r="R14636" s="4">
        <v>1451</v>
      </c>
      <c r="S14636" s="1">
        <v>46275</v>
      </c>
    </row>
    <row r="14637" spans="1:19" x14ac:dyDescent="0.3">
      <c r="A14637" s="3" t="s">
        <v>670</v>
      </c>
      <c r="C14637" s="3" t="s">
        <v>10932</v>
      </c>
      <c r="D14637" s="3" t="s">
        <v>34</v>
      </c>
      <c r="E14637" s="3" t="s">
        <v>13412</v>
      </c>
      <c r="F14637" s="3" t="s">
        <v>10934</v>
      </c>
      <c r="G14637" s="4">
        <v>1000</v>
      </c>
      <c r="H14637" s="4">
        <v>1451</v>
      </c>
      <c r="I14637" s="1">
        <v>46275</v>
      </c>
      <c r="R14637" s="4">
        <v>1451</v>
      </c>
      <c r="S14637" s="1">
        <v>46275</v>
      </c>
    </row>
    <row r="14638" spans="1:19" x14ac:dyDescent="0.3">
      <c r="A14638" s="3" t="s">
        <v>670</v>
      </c>
      <c r="C14638" s="3" t="s">
        <v>10932</v>
      </c>
      <c r="D14638" s="3" t="s">
        <v>34</v>
      </c>
      <c r="E14638" s="3" t="s">
        <v>13413</v>
      </c>
      <c r="F14638" s="3" t="s">
        <v>10934</v>
      </c>
      <c r="G14638" s="4">
        <v>1000</v>
      </c>
      <c r="H14638" s="4">
        <v>1451</v>
      </c>
      <c r="I14638" s="1">
        <v>46275</v>
      </c>
      <c r="R14638" s="4">
        <v>1451</v>
      </c>
      <c r="S14638" s="1">
        <v>46275</v>
      </c>
    </row>
    <row r="14639" spans="1:19" x14ac:dyDescent="0.3">
      <c r="A14639" s="3" t="s">
        <v>670</v>
      </c>
      <c r="C14639" s="3" t="s">
        <v>10932</v>
      </c>
      <c r="D14639" s="3" t="s">
        <v>34</v>
      </c>
      <c r="E14639" s="3" t="s">
        <v>13414</v>
      </c>
      <c r="F14639" s="3" t="s">
        <v>10934</v>
      </c>
      <c r="G14639" s="4">
        <v>1000</v>
      </c>
      <c r="H14639" s="4">
        <v>1451</v>
      </c>
      <c r="I14639" s="1">
        <v>46275</v>
      </c>
      <c r="R14639" s="4">
        <v>1451</v>
      </c>
      <c r="S14639" s="1">
        <v>46275</v>
      </c>
    </row>
    <row r="14640" spans="1:19" x14ac:dyDescent="0.3">
      <c r="A14640" s="3" t="s">
        <v>670</v>
      </c>
      <c r="C14640" s="3" t="s">
        <v>10932</v>
      </c>
      <c r="D14640" s="3" t="s">
        <v>34</v>
      </c>
      <c r="E14640" s="3" t="s">
        <v>13415</v>
      </c>
      <c r="F14640" s="3" t="s">
        <v>10934</v>
      </c>
      <c r="G14640" s="4">
        <v>1000</v>
      </c>
      <c r="H14640" s="4">
        <v>1451</v>
      </c>
      <c r="I14640" s="1">
        <v>46275</v>
      </c>
      <c r="R14640" s="4">
        <v>1451</v>
      </c>
      <c r="S14640" s="1">
        <v>46275</v>
      </c>
    </row>
    <row r="14641" spans="1:19" x14ac:dyDescent="0.3">
      <c r="A14641" s="3" t="s">
        <v>670</v>
      </c>
      <c r="C14641" s="3" t="s">
        <v>10932</v>
      </c>
      <c r="D14641" s="3" t="s">
        <v>34</v>
      </c>
      <c r="E14641" s="3" t="s">
        <v>13416</v>
      </c>
      <c r="F14641" s="3" t="s">
        <v>10934</v>
      </c>
      <c r="G14641" s="4">
        <v>1000</v>
      </c>
      <c r="H14641" s="4">
        <v>1451</v>
      </c>
      <c r="I14641" s="1">
        <v>46275</v>
      </c>
      <c r="R14641" s="4">
        <v>1451</v>
      </c>
      <c r="S14641" s="1">
        <v>46275</v>
      </c>
    </row>
    <row r="14642" spans="1:19" x14ac:dyDescent="0.3">
      <c r="A14642" s="3" t="s">
        <v>670</v>
      </c>
      <c r="C14642" s="3" t="s">
        <v>10932</v>
      </c>
      <c r="D14642" s="3" t="s">
        <v>34</v>
      </c>
      <c r="E14642" s="3" t="s">
        <v>13417</v>
      </c>
      <c r="F14642" s="3" t="s">
        <v>10934</v>
      </c>
      <c r="G14642" s="4">
        <v>1000</v>
      </c>
      <c r="H14642" s="4">
        <v>1451</v>
      </c>
      <c r="I14642" s="1">
        <v>46275</v>
      </c>
      <c r="R14642" s="4">
        <v>1451</v>
      </c>
      <c r="S14642" s="1">
        <v>46275</v>
      </c>
    </row>
    <row r="14643" spans="1:19" x14ac:dyDescent="0.3">
      <c r="A14643" s="3" t="s">
        <v>670</v>
      </c>
      <c r="C14643" s="3" t="s">
        <v>10932</v>
      </c>
      <c r="D14643" s="3" t="s">
        <v>34</v>
      </c>
      <c r="E14643" s="3" t="s">
        <v>13418</v>
      </c>
      <c r="F14643" s="3" t="s">
        <v>10934</v>
      </c>
      <c r="G14643" s="4">
        <v>1000</v>
      </c>
      <c r="H14643" s="4">
        <v>1451</v>
      </c>
      <c r="I14643" s="1">
        <v>46275</v>
      </c>
      <c r="R14643" s="4">
        <v>1451</v>
      </c>
      <c r="S14643" s="1">
        <v>46275</v>
      </c>
    </row>
    <row r="14644" spans="1:19" x14ac:dyDescent="0.3">
      <c r="A14644" s="3" t="s">
        <v>670</v>
      </c>
      <c r="C14644" s="3" t="s">
        <v>10932</v>
      </c>
      <c r="D14644" s="3" t="s">
        <v>34</v>
      </c>
      <c r="E14644" s="3" t="s">
        <v>13419</v>
      </c>
      <c r="F14644" s="3" t="s">
        <v>10934</v>
      </c>
      <c r="G14644" s="4">
        <v>1000</v>
      </c>
      <c r="H14644" s="4">
        <v>1451</v>
      </c>
      <c r="I14644" s="1">
        <v>46275</v>
      </c>
      <c r="R14644" s="4">
        <v>1451</v>
      </c>
      <c r="S14644" s="1">
        <v>46275</v>
      </c>
    </row>
    <row r="14645" spans="1:19" x14ac:dyDescent="0.3">
      <c r="A14645" s="3" t="s">
        <v>670</v>
      </c>
      <c r="C14645" s="3" t="s">
        <v>10932</v>
      </c>
      <c r="D14645" s="3" t="s">
        <v>34</v>
      </c>
      <c r="E14645" s="3" t="s">
        <v>13420</v>
      </c>
      <c r="F14645" s="3" t="s">
        <v>10934</v>
      </c>
      <c r="G14645" s="4">
        <v>1000</v>
      </c>
      <c r="H14645" s="4">
        <v>1451</v>
      </c>
      <c r="I14645" s="1">
        <v>46275</v>
      </c>
      <c r="R14645" s="4">
        <v>1451</v>
      </c>
      <c r="S14645" s="1">
        <v>46275</v>
      </c>
    </row>
    <row r="14646" spans="1:19" x14ac:dyDescent="0.3">
      <c r="A14646" s="3" t="s">
        <v>670</v>
      </c>
      <c r="C14646" s="3" t="s">
        <v>10932</v>
      </c>
      <c r="D14646" s="3" t="s">
        <v>34</v>
      </c>
      <c r="E14646" s="3" t="s">
        <v>13421</v>
      </c>
      <c r="F14646" s="3" t="s">
        <v>10934</v>
      </c>
      <c r="G14646" s="4">
        <v>1000</v>
      </c>
      <c r="H14646" s="4">
        <v>1451</v>
      </c>
      <c r="I14646" s="1">
        <v>46275</v>
      </c>
      <c r="R14646" s="4">
        <v>1451</v>
      </c>
      <c r="S14646" s="1">
        <v>46275</v>
      </c>
    </row>
    <row r="14647" spans="1:19" x14ac:dyDescent="0.3">
      <c r="A14647" s="3" t="s">
        <v>670</v>
      </c>
      <c r="C14647" s="3" t="s">
        <v>10932</v>
      </c>
      <c r="D14647" s="3" t="s">
        <v>34</v>
      </c>
      <c r="E14647" s="3" t="s">
        <v>13422</v>
      </c>
      <c r="F14647" s="3" t="s">
        <v>10934</v>
      </c>
      <c r="G14647" s="4">
        <v>1000</v>
      </c>
      <c r="H14647" s="4">
        <v>1451</v>
      </c>
      <c r="I14647" s="1">
        <v>46275</v>
      </c>
      <c r="R14647" s="4">
        <v>1451</v>
      </c>
      <c r="S14647" s="1">
        <v>46275</v>
      </c>
    </row>
    <row r="14648" spans="1:19" x14ac:dyDescent="0.3">
      <c r="A14648" s="3" t="s">
        <v>670</v>
      </c>
      <c r="C14648" s="3" t="s">
        <v>10932</v>
      </c>
      <c r="D14648" s="3" t="s">
        <v>34</v>
      </c>
      <c r="E14648" s="3" t="s">
        <v>13423</v>
      </c>
      <c r="F14648" s="3" t="s">
        <v>10934</v>
      </c>
      <c r="G14648" s="4">
        <v>1000</v>
      </c>
      <c r="H14648" s="4">
        <v>1451</v>
      </c>
      <c r="I14648" s="1">
        <v>46275</v>
      </c>
      <c r="R14648" s="4">
        <v>1451</v>
      </c>
      <c r="S14648" s="1">
        <v>46275</v>
      </c>
    </row>
    <row r="14649" spans="1:19" x14ac:dyDescent="0.3">
      <c r="A14649" s="3" t="s">
        <v>670</v>
      </c>
      <c r="C14649" s="3" t="s">
        <v>10932</v>
      </c>
      <c r="D14649" s="3" t="s">
        <v>34</v>
      </c>
      <c r="E14649" s="3" t="s">
        <v>13424</v>
      </c>
      <c r="F14649" s="3" t="s">
        <v>10934</v>
      </c>
      <c r="G14649" s="4">
        <v>1000</v>
      </c>
      <c r="H14649" s="4">
        <v>1451</v>
      </c>
      <c r="I14649" s="1">
        <v>46275</v>
      </c>
      <c r="R14649" s="4">
        <v>1451</v>
      </c>
      <c r="S14649" s="1">
        <v>46275</v>
      </c>
    </row>
    <row r="14650" spans="1:19" x14ac:dyDescent="0.3">
      <c r="A14650" s="3" t="s">
        <v>670</v>
      </c>
      <c r="C14650" s="3" t="s">
        <v>10932</v>
      </c>
      <c r="D14650" s="3" t="s">
        <v>34</v>
      </c>
      <c r="E14650" s="3" t="s">
        <v>13425</v>
      </c>
      <c r="F14650" s="3" t="s">
        <v>10934</v>
      </c>
      <c r="G14650" s="4">
        <v>1000</v>
      </c>
      <c r="H14650" s="4">
        <v>1451</v>
      </c>
      <c r="I14650" s="1">
        <v>46275</v>
      </c>
      <c r="R14650" s="4">
        <v>1451</v>
      </c>
      <c r="S14650" s="1">
        <v>46275</v>
      </c>
    </row>
    <row r="14651" spans="1:19" x14ac:dyDescent="0.3">
      <c r="A14651" s="3" t="s">
        <v>670</v>
      </c>
      <c r="C14651" s="3" t="s">
        <v>10932</v>
      </c>
      <c r="D14651" s="3" t="s">
        <v>34</v>
      </c>
      <c r="E14651" s="3" t="s">
        <v>13426</v>
      </c>
      <c r="F14651" s="3" t="s">
        <v>10934</v>
      </c>
      <c r="G14651" s="4">
        <v>1000</v>
      </c>
      <c r="H14651" s="4">
        <v>1451</v>
      </c>
      <c r="I14651" s="1">
        <v>46275</v>
      </c>
      <c r="R14651" s="4">
        <v>1451</v>
      </c>
      <c r="S14651" s="1">
        <v>46275</v>
      </c>
    </row>
    <row r="14652" spans="1:19" x14ac:dyDescent="0.3">
      <c r="A14652" s="3" t="s">
        <v>670</v>
      </c>
      <c r="C14652" s="3" t="s">
        <v>10932</v>
      </c>
      <c r="D14652" s="3" t="s">
        <v>34</v>
      </c>
      <c r="E14652" s="3" t="s">
        <v>13427</v>
      </c>
      <c r="F14652" s="3" t="s">
        <v>10934</v>
      </c>
      <c r="G14652" s="4">
        <v>1000</v>
      </c>
      <c r="H14652" s="4">
        <v>1451</v>
      </c>
      <c r="I14652" s="1">
        <v>46270</v>
      </c>
      <c r="R14652" s="4">
        <v>1451</v>
      </c>
      <c r="S14652" s="1">
        <v>46270</v>
      </c>
    </row>
    <row r="14653" spans="1:19" x14ac:dyDescent="0.3">
      <c r="A14653" s="3" t="s">
        <v>670</v>
      </c>
      <c r="C14653" s="3" t="s">
        <v>10932</v>
      </c>
      <c r="D14653" s="3" t="s">
        <v>34</v>
      </c>
      <c r="E14653" s="3" t="s">
        <v>13428</v>
      </c>
      <c r="F14653" s="3" t="s">
        <v>10934</v>
      </c>
      <c r="G14653" s="4">
        <v>1000</v>
      </c>
      <c r="H14653" s="4">
        <v>1451</v>
      </c>
      <c r="I14653" s="1">
        <v>46270</v>
      </c>
      <c r="R14653" s="4">
        <v>1451</v>
      </c>
      <c r="S14653" s="1">
        <v>46270</v>
      </c>
    </row>
    <row r="14654" spans="1:19" x14ac:dyDescent="0.3">
      <c r="A14654" s="3" t="s">
        <v>670</v>
      </c>
      <c r="C14654" s="3" t="s">
        <v>10932</v>
      </c>
      <c r="D14654" s="3" t="s">
        <v>34</v>
      </c>
      <c r="E14654" s="3" t="s">
        <v>13429</v>
      </c>
      <c r="F14654" s="3" t="s">
        <v>10934</v>
      </c>
      <c r="G14654" s="4">
        <v>1000</v>
      </c>
      <c r="H14654" s="4">
        <v>1451</v>
      </c>
      <c r="I14654" s="1">
        <v>46270</v>
      </c>
      <c r="R14654" s="4">
        <v>1451</v>
      </c>
      <c r="S14654" s="1">
        <v>46270</v>
      </c>
    </row>
    <row r="14655" spans="1:19" x14ac:dyDescent="0.3">
      <c r="A14655" s="3" t="s">
        <v>670</v>
      </c>
      <c r="C14655" s="3" t="s">
        <v>10932</v>
      </c>
      <c r="D14655" s="3" t="s">
        <v>34</v>
      </c>
      <c r="E14655" s="3" t="s">
        <v>13430</v>
      </c>
      <c r="F14655" s="3" t="s">
        <v>10934</v>
      </c>
      <c r="G14655" s="4">
        <v>1000</v>
      </c>
      <c r="H14655" s="4">
        <v>1451</v>
      </c>
      <c r="I14655" s="1">
        <v>46270</v>
      </c>
      <c r="R14655" s="4">
        <v>1451</v>
      </c>
      <c r="S14655" s="1">
        <v>46270</v>
      </c>
    </row>
    <row r="14656" spans="1:19" x14ac:dyDescent="0.3">
      <c r="A14656" s="3" t="s">
        <v>670</v>
      </c>
      <c r="C14656" s="3" t="s">
        <v>10932</v>
      </c>
      <c r="D14656" s="3" t="s">
        <v>34</v>
      </c>
      <c r="E14656" s="3" t="s">
        <v>13431</v>
      </c>
      <c r="F14656" s="3" t="s">
        <v>10934</v>
      </c>
      <c r="G14656" s="4">
        <v>1000</v>
      </c>
      <c r="H14656" s="4">
        <v>1451</v>
      </c>
      <c r="I14656" s="1">
        <v>46270</v>
      </c>
      <c r="R14656" s="4">
        <v>1451</v>
      </c>
      <c r="S14656" s="1">
        <v>46270</v>
      </c>
    </row>
    <row r="14657" spans="1:19" x14ac:dyDescent="0.3">
      <c r="A14657" s="3" t="s">
        <v>670</v>
      </c>
      <c r="C14657" s="3" t="s">
        <v>10932</v>
      </c>
      <c r="D14657" s="3" t="s">
        <v>34</v>
      </c>
      <c r="E14657" s="3" t="s">
        <v>13432</v>
      </c>
      <c r="F14657" s="3" t="s">
        <v>10934</v>
      </c>
      <c r="G14657" s="4">
        <v>1000</v>
      </c>
      <c r="H14657" s="4">
        <v>1451</v>
      </c>
      <c r="I14657" s="1">
        <v>46270</v>
      </c>
      <c r="R14657" s="4">
        <v>1451</v>
      </c>
      <c r="S14657" s="1">
        <v>46270</v>
      </c>
    </row>
    <row r="14658" spans="1:19" x14ac:dyDescent="0.3">
      <c r="A14658" s="3" t="s">
        <v>670</v>
      </c>
      <c r="C14658" s="3" t="s">
        <v>10932</v>
      </c>
      <c r="D14658" s="3" t="s">
        <v>34</v>
      </c>
      <c r="E14658" s="3" t="s">
        <v>13433</v>
      </c>
      <c r="F14658" s="3" t="s">
        <v>10934</v>
      </c>
      <c r="G14658" s="4">
        <v>1000</v>
      </c>
      <c r="H14658" s="4">
        <v>1451</v>
      </c>
      <c r="I14658" s="1">
        <v>46270</v>
      </c>
      <c r="R14658" s="4">
        <v>1451</v>
      </c>
      <c r="S14658" s="1">
        <v>46270</v>
      </c>
    </row>
    <row r="14659" spans="1:19" x14ac:dyDescent="0.3">
      <c r="A14659" s="3" t="s">
        <v>670</v>
      </c>
      <c r="C14659" s="3" t="s">
        <v>10932</v>
      </c>
      <c r="D14659" s="3" t="s">
        <v>34</v>
      </c>
      <c r="E14659" s="3" t="s">
        <v>13434</v>
      </c>
      <c r="F14659" s="3" t="s">
        <v>10934</v>
      </c>
      <c r="G14659" s="4">
        <v>1000</v>
      </c>
      <c r="H14659" s="4">
        <v>1451</v>
      </c>
      <c r="I14659" s="1">
        <v>46270</v>
      </c>
      <c r="R14659" s="4">
        <v>1451</v>
      </c>
      <c r="S14659" s="1">
        <v>46270</v>
      </c>
    </row>
    <row r="14660" spans="1:19" x14ac:dyDescent="0.3">
      <c r="A14660" s="3" t="s">
        <v>670</v>
      </c>
      <c r="C14660" s="3" t="s">
        <v>10932</v>
      </c>
      <c r="D14660" s="3" t="s">
        <v>34</v>
      </c>
      <c r="E14660" s="3" t="s">
        <v>13435</v>
      </c>
      <c r="F14660" s="3" t="s">
        <v>10934</v>
      </c>
      <c r="G14660" s="4">
        <v>1000</v>
      </c>
      <c r="H14660" s="4">
        <v>1451</v>
      </c>
      <c r="I14660" s="1">
        <v>46270</v>
      </c>
      <c r="R14660" s="4">
        <v>1451</v>
      </c>
      <c r="S14660" s="1">
        <v>46270</v>
      </c>
    </row>
    <row r="14661" spans="1:19" x14ac:dyDescent="0.3">
      <c r="A14661" s="3" t="s">
        <v>670</v>
      </c>
      <c r="C14661" s="3" t="s">
        <v>10932</v>
      </c>
      <c r="D14661" s="3" t="s">
        <v>34</v>
      </c>
      <c r="E14661" s="3" t="s">
        <v>13436</v>
      </c>
      <c r="F14661" s="3" t="s">
        <v>10934</v>
      </c>
      <c r="G14661" s="4">
        <v>1000</v>
      </c>
      <c r="H14661" s="4">
        <v>1451</v>
      </c>
      <c r="I14661" s="1">
        <v>46270</v>
      </c>
      <c r="R14661" s="4">
        <v>1451</v>
      </c>
      <c r="S14661" s="1">
        <v>46270</v>
      </c>
    </row>
    <row r="14662" spans="1:19" x14ac:dyDescent="0.3">
      <c r="A14662" s="3" t="s">
        <v>670</v>
      </c>
      <c r="C14662" s="3" t="s">
        <v>10932</v>
      </c>
      <c r="D14662" s="3" t="s">
        <v>34</v>
      </c>
      <c r="E14662" s="3" t="s">
        <v>13437</v>
      </c>
      <c r="F14662" s="3" t="s">
        <v>10934</v>
      </c>
      <c r="G14662" s="4">
        <v>1000</v>
      </c>
      <c r="H14662" s="4">
        <v>1451</v>
      </c>
      <c r="I14662" s="1">
        <v>46270</v>
      </c>
      <c r="R14662" s="4">
        <v>1451</v>
      </c>
      <c r="S14662" s="1">
        <v>46270</v>
      </c>
    </row>
    <row r="14663" spans="1:19" x14ac:dyDescent="0.3">
      <c r="A14663" s="3" t="s">
        <v>670</v>
      </c>
      <c r="C14663" s="3" t="s">
        <v>10932</v>
      </c>
      <c r="D14663" s="3" t="s">
        <v>34</v>
      </c>
      <c r="E14663" s="3" t="s">
        <v>13438</v>
      </c>
      <c r="F14663" s="3" t="s">
        <v>10934</v>
      </c>
      <c r="G14663" s="4">
        <v>1000</v>
      </c>
      <c r="H14663" s="4">
        <v>1451</v>
      </c>
      <c r="I14663" s="1">
        <v>46270</v>
      </c>
      <c r="R14663" s="4">
        <v>1451</v>
      </c>
      <c r="S14663" s="1">
        <v>46270</v>
      </c>
    </row>
    <row r="14664" spans="1:19" x14ac:dyDescent="0.3">
      <c r="A14664" s="3" t="s">
        <v>670</v>
      </c>
      <c r="C14664" s="3" t="s">
        <v>10932</v>
      </c>
      <c r="D14664" s="3" t="s">
        <v>34</v>
      </c>
      <c r="E14664" s="3" t="s">
        <v>13439</v>
      </c>
      <c r="F14664" s="3" t="s">
        <v>10934</v>
      </c>
      <c r="G14664" s="4">
        <v>1000</v>
      </c>
      <c r="H14664" s="4">
        <v>1451</v>
      </c>
      <c r="I14664" s="1">
        <v>46270</v>
      </c>
      <c r="R14664" s="4">
        <v>1451</v>
      </c>
      <c r="S14664" s="1">
        <v>46270</v>
      </c>
    </row>
    <row r="14665" spans="1:19" x14ac:dyDescent="0.3">
      <c r="A14665" s="3" t="s">
        <v>670</v>
      </c>
      <c r="C14665" s="3" t="s">
        <v>10932</v>
      </c>
      <c r="D14665" s="3" t="s">
        <v>34</v>
      </c>
      <c r="E14665" s="3" t="s">
        <v>13440</v>
      </c>
      <c r="F14665" s="3" t="s">
        <v>10934</v>
      </c>
      <c r="G14665" s="4">
        <v>1000</v>
      </c>
      <c r="H14665" s="4">
        <v>1451</v>
      </c>
      <c r="I14665" s="1">
        <v>46270</v>
      </c>
      <c r="R14665" s="4">
        <v>1451</v>
      </c>
      <c r="S14665" s="1">
        <v>46270</v>
      </c>
    </row>
    <row r="14666" spans="1:19" x14ac:dyDescent="0.3">
      <c r="A14666" s="3" t="s">
        <v>670</v>
      </c>
      <c r="C14666" s="3" t="s">
        <v>10932</v>
      </c>
      <c r="D14666" s="3" t="s">
        <v>34</v>
      </c>
      <c r="E14666" s="3" t="s">
        <v>13441</v>
      </c>
      <c r="F14666" s="3" t="s">
        <v>10934</v>
      </c>
      <c r="G14666" s="4">
        <v>1000</v>
      </c>
      <c r="H14666" s="4">
        <v>1451</v>
      </c>
      <c r="I14666" s="1">
        <v>46270</v>
      </c>
      <c r="R14666" s="4">
        <v>1451</v>
      </c>
      <c r="S14666" s="1">
        <v>46270</v>
      </c>
    </row>
    <row r="14667" spans="1:19" x14ac:dyDescent="0.3">
      <c r="A14667" s="3" t="s">
        <v>670</v>
      </c>
      <c r="C14667" s="3" t="s">
        <v>10932</v>
      </c>
      <c r="D14667" s="3" t="s">
        <v>34</v>
      </c>
      <c r="E14667" s="3" t="s">
        <v>13442</v>
      </c>
      <c r="F14667" s="3" t="s">
        <v>10934</v>
      </c>
      <c r="G14667" s="4">
        <v>1000</v>
      </c>
      <c r="H14667" s="4">
        <v>1451</v>
      </c>
      <c r="I14667" s="1">
        <v>46270</v>
      </c>
      <c r="R14667" s="4">
        <v>1451</v>
      </c>
      <c r="S14667" s="1">
        <v>46270</v>
      </c>
    </row>
    <row r="14668" spans="1:19" x14ac:dyDescent="0.3">
      <c r="A14668" s="3" t="s">
        <v>670</v>
      </c>
      <c r="C14668" s="3" t="s">
        <v>10932</v>
      </c>
      <c r="D14668" s="3" t="s">
        <v>34</v>
      </c>
      <c r="E14668" s="3" t="s">
        <v>13443</v>
      </c>
      <c r="F14668" s="3" t="s">
        <v>10934</v>
      </c>
      <c r="G14668" s="4">
        <v>1000</v>
      </c>
      <c r="H14668" s="4">
        <v>1451</v>
      </c>
      <c r="I14668" s="1">
        <v>46275</v>
      </c>
      <c r="R14668" s="4">
        <v>1451</v>
      </c>
      <c r="S14668" s="1">
        <v>46275</v>
      </c>
    </row>
    <row r="14669" spans="1:19" x14ac:dyDescent="0.3">
      <c r="A14669" s="3" t="s">
        <v>670</v>
      </c>
      <c r="C14669" s="3" t="s">
        <v>10932</v>
      </c>
      <c r="D14669" s="3" t="s">
        <v>34</v>
      </c>
      <c r="E14669" s="3" t="s">
        <v>13444</v>
      </c>
      <c r="F14669" s="3" t="s">
        <v>10934</v>
      </c>
      <c r="G14669" s="4">
        <v>1000</v>
      </c>
      <c r="H14669" s="4">
        <v>1451</v>
      </c>
      <c r="I14669" s="1">
        <v>46275</v>
      </c>
      <c r="R14669" s="4">
        <v>1451</v>
      </c>
      <c r="S14669" s="1">
        <v>46275</v>
      </c>
    </row>
    <row r="14670" spans="1:19" x14ac:dyDescent="0.3">
      <c r="A14670" s="3" t="s">
        <v>670</v>
      </c>
      <c r="C14670" s="3" t="s">
        <v>10932</v>
      </c>
      <c r="D14670" s="3" t="s">
        <v>34</v>
      </c>
      <c r="E14670" s="3" t="s">
        <v>13445</v>
      </c>
      <c r="F14670" s="3" t="s">
        <v>10934</v>
      </c>
      <c r="G14670" s="4">
        <v>1000</v>
      </c>
      <c r="H14670" s="4">
        <v>1451</v>
      </c>
      <c r="I14670" s="1">
        <v>46275</v>
      </c>
      <c r="R14670" s="4">
        <v>1451</v>
      </c>
      <c r="S14670" s="1">
        <v>46275</v>
      </c>
    </row>
    <row r="14671" spans="1:19" x14ac:dyDescent="0.3">
      <c r="A14671" s="3" t="s">
        <v>670</v>
      </c>
      <c r="C14671" s="3" t="s">
        <v>10932</v>
      </c>
      <c r="D14671" s="3" t="s">
        <v>34</v>
      </c>
      <c r="E14671" s="3" t="s">
        <v>13446</v>
      </c>
      <c r="F14671" s="3" t="s">
        <v>10934</v>
      </c>
      <c r="G14671" s="4">
        <v>1000</v>
      </c>
      <c r="H14671" s="4">
        <v>1451</v>
      </c>
      <c r="I14671" s="1">
        <v>46275</v>
      </c>
      <c r="R14671" s="4">
        <v>1451</v>
      </c>
      <c r="S14671" s="1">
        <v>46275</v>
      </c>
    </row>
    <row r="14672" spans="1:19" x14ac:dyDescent="0.3">
      <c r="A14672" s="3" t="s">
        <v>670</v>
      </c>
      <c r="C14672" s="3" t="s">
        <v>10932</v>
      </c>
      <c r="D14672" s="3" t="s">
        <v>34</v>
      </c>
      <c r="E14672" s="3" t="s">
        <v>13447</v>
      </c>
      <c r="F14672" s="3" t="s">
        <v>10934</v>
      </c>
      <c r="G14672" s="4">
        <v>1000</v>
      </c>
      <c r="H14672" s="4">
        <v>1451</v>
      </c>
      <c r="I14672" s="1">
        <v>46275</v>
      </c>
      <c r="R14672" s="4">
        <v>1451</v>
      </c>
      <c r="S14672" s="1">
        <v>46275</v>
      </c>
    </row>
    <row r="14673" spans="1:19" x14ac:dyDescent="0.3">
      <c r="A14673" s="3" t="s">
        <v>670</v>
      </c>
      <c r="C14673" s="3" t="s">
        <v>10932</v>
      </c>
      <c r="D14673" s="3" t="s">
        <v>34</v>
      </c>
      <c r="E14673" s="3" t="s">
        <v>13448</v>
      </c>
      <c r="F14673" s="3" t="s">
        <v>10934</v>
      </c>
      <c r="G14673" s="4">
        <v>1000</v>
      </c>
      <c r="H14673" s="4">
        <v>1451</v>
      </c>
      <c r="I14673" s="1">
        <v>46275</v>
      </c>
      <c r="R14673" s="4">
        <v>1451</v>
      </c>
      <c r="S14673" s="1">
        <v>46275</v>
      </c>
    </row>
    <row r="14674" spans="1:19" x14ac:dyDescent="0.3">
      <c r="A14674" s="3" t="s">
        <v>670</v>
      </c>
      <c r="C14674" s="3" t="s">
        <v>10932</v>
      </c>
      <c r="D14674" s="3" t="s">
        <v>34</v>
      </c>
      <c r="E14674" s="3" t="s">
        <v>13449</v>
      </c>
      <c r="F14674" s="3" t="s">
        <v>10934</v>
      </c>
      <c r="G14674" s="4">
        <v>1000</v>
      </c>
      <c r="H14674" s="4">
        <v>1451</v>
      </c>
      <c r="I14674" s="1">
        <v>46275</v>
      </c>
      <c r="R14674" s="4">
        <v>1451</v>
      </c>
      <c r="S14674" s="1">
        <v>46275</v>
      </c>
    </row>
    <row r="14675" spans="1:19" x14ac:dyDescent="0.3">
      <c r="A14675" s="3" t="s">
        <v>670</v>
      </c>
      <c r="C14675" s="3" t="s">
        <v>10932</v>
      </c>
      <c r="D14675" s="3" t="s">
        <v>34</v>
      </c>
      <c r="E14675" s="3" t="s">
        <v>13450</v>
      </c>
      <c r="F14675" s="3" t="s">
        <v>10934</v>
      </c>
      <c r="G14675" s="4">
        <v>1000</v>
      </c>
      <c r="H14675" s="4">
        <v>1451</v>
      </c>
      <c r="I14675" s="1">
        <v>46275</v>
      </c>
      <c r="R14675" s="4">
        <v>1451</v>
      </c>
      <c r="S14675" s="1">
        <v>46275</v>
      </c>
    </row>
    <row r="14676" spans="1:19" x14ac:dyDescent="0.3">
      <c r="A14676" s="3" t="s">
        <v>670</v>
      </c>
      <c r="C14676" s="3" t="s">
        <v>10932</v>
      </c>
      <c r="D14676" s="3" t="s">
        <v>34</v>
      </c>
      <c r="E14676" s="3" t="s">
        <v>13451</v>
      </c>
      <c r="F14676" s="3" t="s">
        <v>10934</v>
      </c>
      <c r="G14676" s="4">
        <v>1000</v>
      </c>
      <c r="H14676" s="4">
        <v>1451</v>
      </c>
      <c r="I14676" s="1">
        <v>46275</v>
      </c>
      <c r="R14676" s="4">
        <v>1451</v>
      </c>
      <c r="S14676" s="1">
        <v>46275</v>
      </c>
    </row>
    <row r="14677" spans="1:19" x14ac:dyDescent="0.3">
      <c r="A14677" s="3" t="s">
        <v>670</v>
      </c>
      <c r="C14677" s="3" t="s">
        <v>10932</v>
      </c>
      <c r="D14677" s="3" t="s">
        <v>34</v>
      </c>
      <c r="E14677" s="3" t="s">
        <v>13452</v>
      </c>
      <c r="F14677" s="3" t="s">
        <v>10934</v>
      </c>
      <c r="G14677" s="4">
        <v>1000</v>
      </c>
      <c r="H14677" s="4">
        <v>1451</v>
      </c>
      <c r="I14677" s="1">
        <v>46275</v>
      </c>
      <c r="R14677" s="4">
        <v>1451</v>
      </c>
      <c r="S14677" s="1">
        <v>46275</v>
      </c>
    </row>
    <row r="14678" spans="1:19" x14ac:dyDescent="0.3">
      <c r="A14678" s="3" t="s">
        <v>670</v>
      </c>
      <c r="C14678" s="3" t="s">
        <v>10932</v>
      </c>
      <c r="D14678" s="3" t="s">
        <v>34</v>
      </c>
      <c r="E14678" s="3" t="s">
        <v>13453</v>
      </c>
      <c r="F14678" s="3" t="s">
        <v>10934</v>
      </c>
      <c r="G14678" s="4">
        <v>1000</v>
      </c>
      <c r="H14678" s="4">
        <v>1451</v>
      </c>
      <c r="I14678" s="1">
        <v>46275</v>
      </c>
      <c r="R14678" s="4">
        <v>1451</v>
      </c>
      <c r="S14678" s="1">
        <v>46275</v>
      </c>
    </row>
    <row r="14679" spans="1:19" x14ac:dyDescent="0.3">
      <c r="A14679" s="3" t="s">
        <v>670</v>
      </c>
      <c r="C14679" s="3" t="s">
        <v>10932</v>
      </c>
      <c r="D14679" s="3" t="s">
        <v>34</v>
      </c>
      <c r="E14679" s="3" t="s">
        <v>13454</v>
      </c>
      <c r="F14679" s="3" t="s">
        <v>10934</v>
      </c>
      <c r="G14679" s="4">
        <v>1000</v>
      </c>
      <c r="H14679" s="4">
        <v>1451</v>
      </c>
      <c r="I14679" s="1">
        <v>46275</v>
      </c>
      <c r="R14679" s="4">
        <v>1451</v>
      </c>
      <c r="S14679" s="1">
        <v>46275</v>
      </c>
    </row>
    <row r="14680" spans="1:19" x14ac:dyDescent="0.3">
      <c r="A14680" s="3" t="s">
        <v>670</v>
      </c>
      <c r="C14680" s="3" t="s">
        <v>10932</v>
      </c>
      <c r="D14680" s="3" t="s">
        <v>34</v>
      </c>
      <c r="E14680" s="3" t="s">
        <v>13455</v>
      </c>
      <c r="F14680" s="3" t="s">
        <v>10934</v>
      </c>
      <c r="G14680" s="4">
        <v>1000</v>
      </c>
      <c r="H14680" s="4">
        <v>1451</v>
      </c>
      <c r="I14680" s="1">
        <v>46275</v>
      </c>
      <c r="R14680" s="4">
        <v>1451</v>
      </c>
      <c r="S14680" s="1">
        <v>46275</v>
      </c>
    </row>
    <row r="14681" spans="1:19" x14ac:dyDescent="0.3">
      <c r="A14681" s="3" t="s">
        <v>670</v>
      </c>
      <c r="C14681" s="3" t="s">
        <v>10932</v>
      </c>
      <c r="D14681" s="3" t="s">
        <v>34</v>
      </c>
      <c r="E14681" s="3" t="s">
        <v>13456</v>
      </c>
      <c r="F14681" s="3" t="s">
        <v>10934</v>
      </c>
      <c r="G14681" s="4">
        <v>1000</v>
      </c>
      <c r="H14681" s="4">
        <v>1451</v>
      </c>
      <c r="I14681" s="1">
        <v>46275</v>
      </c>
      <c r="R14681" s="4">
        <v>1451</v>
      </c>
      <c r="S14681" s="1">
        <v>46275</v>
      </c>
    </row>
    <row r="14682" spans="1:19" x14ac:dyDescent="0.3">
      <c r="A14682" s="3" t="s">
        <v>670</v>
      </c>
      <c r="C14682" s="3" t="s">
        <v>10932</v>
      </c>
      <c r="D14682" s="3" t="s">
        <v>34</v>
      </c>
      <c r="E14682" s="3" t="s">
        <v>13457</v>
      </c>
      <c r="F14682" s="3" t="s">
        <v>10934</v>
      </c>
      <c r="G14682" s="4">
        <v>1000</v>
      </c>
      <c r="H14682" s="4">
        <v>1451</v>
      </c>
      <c r="I14682" s="1">
        <v>46275</v>
      </c>
      <c r="R14682" s="4">
        <v>1451</v>
      </c>
      <c r="S14682" s="1">
        <v>46275</v>
      </c>
    </row>
    <row r="14683" spans="1:19" x14ac:dyDescent="0.3">
      <c r="A14683" s="3" t="s">
        <v>670</v>
      </c>
      <c r="C14683" s="3" t="s">
        <v>10932</v>
      </c>
      <c r="D14683" s="3" t="s">
        <v>34</v>
      </c>
      <c r="E14683" s="3" t="s">
        <v>13458</v>
      </c>
      <c r="F14683" s="3" t="s">
        <v>10934</v>
      </c>
      <c r="G14683" s="4">
        <v>1000</v>
      </c>
      <c r="H14683" s="4">
        <v>1451</v>
      </c>
      <c r="I14683" s="1">
        <v>46275</v>
      </c>
      <c r="R14683" s="4">
        <v>1451</v>
      </c>
      <c r="S14683" s="1">
        <v>46275</v>
      </c>
    </row>
    <row r="14684" spans="1:19" x14ac:dyDescent="0.3">
      <c r="A14684" s="3" t="s">
        <v>670</v>
      </c>
      <c r="C14684" s="3" t="s">
        <v>10932</v>
      </c>
      <c r="D14684" s="3" t="s">
        <v>34</v>
      </c>
      <c r="E14684" s="3" t="s">
        <v>13459</v>
      </c>
      <c r="F14684" s="3" t="s">
        <v>10934</v>
      </c>
      <c r="G14684" s="4">
        <v>1000</v>
      </c>
      <c r="H14684" s="4">
        <v>1451</v>
      </c>
      <c r="I14684" s="1">
        <v>46275</v>
      </c>
      <c r="R14684" s="4">
        <v>1451</v>
      </c>
      <c r="S14684" s="1">
        <v>46275</v>
      </c>
    </row>
    <row r="14685" spans="1:19" x14ac:dyDescent="0.3">
      <c r="A14685" s="3" t="s">
        <v>670</v>
      </c>
      <c r="C14685" s="3" t="s">
        <v>10932</v>
      </c>
      <c r="D14685" s="3" t="s">
        <v>34</v>
      </c>
      <c r="E14685" s="3" t="s">
        <v>13460</v>
      </c>
      <c r="F14685" s="3" t="s">
        <v>10934</v>
      </c>
      <c r="G14685" s="4">
        <v>1000</v>
      </c>
      <c r="H14685" s="4">
        <v>1451</v>
      </c>
      <c r="I14685" s="1">
        <v>46275</v>
      </c>
      <c r="R14685" s="4">
        <v>1451</v>
      </c>
      <c r="S14685" s="1">
        <v>46275</v>
      </c>
    </row>
    <row r="14686" spans="1:19" x14ac:dyDescent="0.3">
      <c r="A14686" s="3" t="s">
        <v>670</v>
      </c>
      <c r="C14686" s="3" t="s">
        <v>10932</v>
      </c>
      <c r="D14686" s="3" t="s">
        <v>34</v>
      </c>
      <c r="E14686" s="3" t="s">
        <v>13461</v>
      </c>
      <c r="F14686" s="3" t="s">
        <v>10934</v>
      </c>
      <c r="G14686" s="4">
        <v>1000</v>
      </c>
      <c r="H14686" s="4">
        <v>1451</v>
      </c>
      <c r="I14686" s="1">
        <v>46275</v>
      </c>
      <c r="R14686" s="4">
        <v>1451</v>
      </c>
      <c r="S14686" s="1">
        <v>46275</v>
      </c>
    </row>
    <row r="14687" spans="1:19" x14ac:dyDescent="0.3">
      <c r="A14687" s="3" t="s">
        <v>670</v>
      </c>
      <c r="C14687" s="3" t="s">
        <v>10932</v>
      </c>
      <c r="D14687" s="3" t="s">
        <v>34</v>
      </c>
      <c r="E14687" s="3" t="s">
        <v>13462</v>
      </c>
      <c r="F14687" s="3" t="s">
        <v>10934</v>
      </c>
      <c r="G14687" s="4">
        <v>1000</v>
      </c>
      <c r="H14687" s="4">
        <v>1451</v>
      </c>
      <c r="I14687" s="1">
        <v>46275</v>
      </c>
      <c r="R14687" s="4">
        <v>1451</v>
      </c>
      <c r="S14687" s="1">
        <v>46275</v>
      </c>
    </row>
    <row r="14688" spans="1:19" x14ac:dyDescent="0.3">
      <c r="A14688" s="3" t="s">
        <v>670</v>
      </c>
      <c r="C14688" s="3" t="s">
        <v>10932</v>
      </c>
      <c r="D14688" s="3" t="s">
        <v>34</v>
      </c>
      <c r="E14688" s="3" t="s">
        <v>13463</v>
      </c>
      <c r="F14688" s="3" t="s">
        <v>10934</v>
      </c>
      <c r="G14688" s="4">
        <v>1000</v>
      </c>
      <c r="H14688" s="4">
        <v>1451</v>
      </c>
      <c r="I14688" s="1">
        <v>46275</v>
      </c>
      <c r="R14688" s="4">
        <v>1451</v>
      </c>
      <c r="S14688" s="1">
        <v>46275</v>
      </c>
    </row>
    <row r="14689" spans="1:19" x14ac:dyDescent="0.3">
      <c r="A14689" s="3" t="s">
        <v>670</v>
      </c>
      <c r="C14689" s="3" t="s">
        <v>10932</v>
      </c>
      <c r="D14689" s="3" t="s">
        <v>34</v>
      </c>
      <c r="E14689" s="3" t="s">
        <v>13464</v>
      </c>
      <c r="F14689" s="3" t="s">
        <v>10934</v>
      </c>
      <c r="G14689" s="4">
        <v>1000</v>
      </c>
      <c r="H14689" s="4">
        <v>1451</v>
      </c>
      <c r="I14689" s="1">
        <v>46275</v>
      </c>
      <c r="R14689" s="4">
        <v>1451</v>
      </c>
      <c r="S14689" s="1">
        <v>46275</v>
      </c>
    </row>
    <row r="14690" spans="1:19" x14ac:dyDescent="0.3">
      <c r="A14690" s="3" t="s">
        <v>670</v>
      </c>
      <c r="C14690" s="3" t="s">
        <v>10932</v>
      </c>
      <c r="D14690" s="3" t="s">
        <v>34</v>
      </c>
      <c r="E14690" s="3" t="s">
        <v>13465</v>
      </c>
      <c r="F14690" s="3" t="s">
        <v>10934</v>
      </c>
      <c r="G14690" s="4">
        <v>1000</v>
      </c>
      <c r="H14690" s="4">
        <v>1451</v>
      </c>
      <c r="I14690" s="1">
        <v>46275</v>
      </c>
      <c r="R14690" s="4">
        <v>1451</v>
      </c>
      <c r="S14690" s="1">
        <v>46275</v>
      </c>
    </row>
    <row r="14691" spans="1:19" x14ac:dyDescent="0.3">
      <c r="A14691" s="3" t="s">
        <v>670</v>
      </c>
      <c r="C14691" s="3" t="s">
        <v>10932</v>
      </c>
      <c r="D14691" s="3" t="s">
        <v>34</v>
      </c>
      <c r="E14691" s="3" t="s">
        <v>13466</v>
      </c>
      <c r="F14691" s="3" t="s">
        <v>10934</v>
      </c>
      <c r="G14691" s="4">
        <v>1000</v>
      </c>
      <c r="H14691" s="4">
        <v>1451</v>
      </c>
      <c r="I14691" s="1">
        <v>46275</v>
      </c>
      <c r="R14691" s="4">
        <v>1451</v>
      </c>
      <c r="S14691" s="1">
        <v>46275</v>
      </c>
    </row>
    <row r="14692" spans="1:19" x14ac:dyDescent="0.3">
      <c r="A14692" s="3" t="s">
        <v>670</v>
      </c>
      <c r="C14692" s="3" t="s">
        <v>10932</v>
      </c>
      <c r="D14692" s="3" t="s">
        <v>34</v>
      </c>
      <c r="E14692" s="3" t="s">
        <v>13467</v>
      </c>
      <c r="F14692" s="3" t="s">
        <v>10934</v>
      </c>
      <c r="G14692" s="4">
        <v>1000</v>
      </c>
      <c r="H14692" s="4">
        <v>1451</v>
      </c>
      <c r="I14692" s="1">
        <v>46275</v>
      </c>
      <c r="R14692" s="4">
        <v>1451</v>
      </c>
      <c r="S14692" s="1">
        <v>46275</v>
      </c>
    </row>
    <row r="14693" spans="1:19" x14ac:dyDescent="0.3">
      <c r="A14693" s="3" t="s">
        <v>670</v>
      </c>
      <c r="C14693" s="3" t="s">
        <v>10932</v>
      </c>
      <c r="D14693" s="3" t="s">
        <v>34</v>
      </c>
      <c r="E14693" s="3" t="s">
        <v>13468</v>
      </c>
      <c r="F14693" s="3" t="s">
        <v>10934</v>
      </c>
      <c r="G14693" s="4">
        <v>1000</v>
      </c>
      <c r="H14693" s="4">
        <v>1451</v>
      </c>
      <c r="I14693" s="1">
        <v>46275</v>
      </c>
      <c r="R14693" s="4">
        <v>1451</v>
      </c>
      <c r="S14693" s="1">
        <v>46275</v>
      </c>
    </row>
    <row r="14694" spans="1:19" x14ac:dyDescent="0.3">
      <c r="A14694" s="3" t="s">
        <v>670</v>
      </c>
      <c r="C14694" s="3" t="s">
        <v>10932</v>
      </c>
      <c r="D14694" s="3" t="s">
        <v>34</v>
      </c>
      <c r="E14694" s="3" t="s">
        <v>13469</v>
      </c>
      <c r="F14694" s="3" t="s">
        <v>10934</v>
      </c>
      <c r="G14694" s="4">
        <v>1000</v>
      </c>
      <c r="H14694" s="4">
        <v>1451</v>
      </c>
      <c r="I14694" s="1">
        <v>46275</v>
      </c>
      <c r="R14694" s="4">
        <v>1451</v>
      </c>
      <c r="S14694" s="1">
        <v>46275</v>
      </c>
    </row>
    <row r="14695" spans="1:19" x14ac:dyDescent="0.3">
      <c r="A14695" s="3" t="s">
        <v>670</v>
      </c>
      <c r="C14695" s="3" t="s">
        <v>10932</v>
      </c>
      <c r="D14695" s="3" t="s">
        <v>34</v>
      </c>
      <c r="E14695" s="3" t="s">
        <v>13470</v>
      </c>
      <c r="F14695" s="3" t="s">
        <v>10934</v>
      </c>
      <c r="G14695" s="4">
        <v>1000</v>
      </c>
      <c r="H14695" s="4">
        <v>1451</v>
      </c>
      <c r="I14695" s="1">
        <v>46275</v>
      </c>
      <c r="R14695" s="4">
        <v>1451</v>
      </c>
      <c r="S14695" s="1">
        <v>46275</v>
      </c>
    </row>
    <row r="14696" spans="1:19" x14ac:dyDescent="0.3">
      <c r="A14696" s="3" t="s">
        <v>670</v>
      </c>
      <c r="C14696" s="3" t="s">
        <v>10932</v>
      </c>
      <c r="D14696" s="3" t="s">
        <v>34</v>
      </c>
      <c r="E14696" s="3" t="s">
        <v>13471</v>
      </c>
      <c r="F14696" s="3" t="s">
        <v>10934</v>
      </c>
      <c r="G14696" s="4">
        <v>1000</v>
      </c>
      <c r="H14696" s="4">
        <v>1451</v>
      </c>
      <c r="I14696" s="1">
        <v>46275</v>
      </c>
      <c r="R14696" s="4">
        <v>1451</v>
      </c>
      <c r="S14696" s="1">
        <v>46275</v>
      </c>
    </row>
    <row r="14697" spans="1:19" x14ac:dyDescent="0.3">
      <c r="A14697" s="3" t="s">
        <v>670</v>
      </c>
      <c r="C14697" s="3" t="s">
        <v>10932</v>
      </c>
      <c r="D14697" s="3" t="s">
        <v>34</v>
      </c>
      <c r="E14697" s="3" t="s">
        <v>13472</v>
      </c>
      <c r="F14697" s="3" t="s">
        <v>10934</v>
      </c>
      <c r="G14697" s="4">
        <v>1000</v>
      </c>
      <c r="H14697" s="4">
        <v>1451</v>
      </c>
      <c r="I14697" s="1">
        <v>46275</v>
      </c>
      <c r="R14697" s="4">
        <v>1451</v>
      </c>
      <c r="S14697" s="1">
        <v>46275</v>
      </c>
    </row>
    <row r="14698" spans="1:19" x14ac:dyDescent="0.3">
      <c r="A14698" s="3" t="s">
        <v>670</v>
      </c>
      <c r="C14698" s="3" t="s">
        <v>10932</v>
      </c>
      <c r="D14698" s="3" t="s">
        <v>34</v>
      </c>
      <c r="E14698" s="3" t="s">
        <v>13473</v>
      </c>
      <c r="F14698" s="3" t="s">
        <v>10934</v>
      </c>
      <c r="G14698" s="4">
        <v>1000</v>
      </c>
      <c r="H14698" s="4">
        <v>1451</v>
      </c>
      <c r="I14698" s="1">
        <v>46270</v>
      </c>
      <c r="R14698" s="4">
        <v>1451</v>
      </c>
      <c r="S14698" s="1">
        <v>46270</v>
      </c>
    </row>
    <row r="14699" spans="1:19" x14ac:dyDescent="0.3">
      <c r="A14699" s="3" t="s">
        <v>670</v>
      </c>
      <c r="C14699" s="3" t="s">
        <v>10932</v>
      </c>
      <c r="D14699" s="3" t="s">
        <v>34</v>
      </c>
      <c r="E14699" s="3" t="s">
        <v>13474</v>
      </c>
      <c r="F14699" s="3" t="s">
        <v>10934</v>
      </c>
      <c r="G14699" s="4">
        <v>1000</v>
      </c>
      <c r="H14699" s="4">
        <v>1451</v>
      </c>
      <c r="I14699" s="1">
        <v>46270</v>
      </c>
      <c r="R14699" s="4">
        <v>1451</v>
      </c>
      <c r="S14699" s="1">
        <v>46270</v>
      </c>
    </row>
    <row r="14700" spans="1:19" x14ac:dyDescent="0.3">
      <c r="A14700" s="3" t="s">
        <v>670</v>
      </c>
      <c r="C14700" s="3" t="s">
        <v>10932</v>
      </c>
      <c r="D14700" s="3" t="s">
        <v>34</v>
      </c>
      <c r="E14700" s="3" t="s">
        <v>13475</v>
      </c>
      <c r="F14700" s="3" t="s">
        <v>10934</v>
      </c>
      <c r="G14700" s="4">
        <v>1000</v>
      </c>
      <c r="H14700" s="4">
        <v>1451</v>
      </c>
      <c r="I14700" s="1">
        <v>46270</v>
      </c>
      <c r="R14700" s="4">
        <v>1451</v>
      </c>
      <c r="S14700" s="1">
        <v>46270</v>
      </c>
    </row>
    <row r="14701" spans="1:19" x14ac:dyDescent="0.3">
      <c r="A14701" s="3" t="s">
        <v>670</v>
      </c>
      <c r="C14701" s="3" t="s">
        <v>10932</v>
      </c>
      <c r="D14701" s="3" t="s">
        <v>34</v>
      </c>
      <c r="E14701" s="3" t="s">
        <v>13476</v>
      </c>
      <c r="F14701" s="3" t="s">
        <v>10934</v>
      </c>
      <c r="G14701" s="4">
        <v>1000</v>
      </c>
      <c r="H14701" s="4">
        <v>1451</v>
      </c>
      <c r="I14701" s="1">
        <v>46270</v>
      </c>
      <c r="R14701" s="4">
        <v>1451</v>
      </c>
      <c r="S14701" s="1">
        <v>46270</v>
      </c>
    </row>
    <row r="14702" spans="1:19" x14ac:dyDescent="0.3">
      <c r="A14702" s="3" t="s">
        <v>670</v>
      </c>
      <c r="C14702" s="3" t="s">
        <v>10932</v>
      </c>
      <c r="D14702" s="3" t="s">
        <v>34</v>
      </c>
      <c r="E14702" s="3" t="s">
        <v>13477</v>
      </c>
      <c r="F14702" s="3" t="s">
        <v>10934</v>
      </c>
      <c r="G14702" s="4">
        <v>1000</v>
      </c>
      <c r="H14702" s="4">
        <v>1451</v>
      </c>
      <c r="I14702" s="1">
        <v>46270</v>
      </c>
      <c r="R14702" s="4">
        <v>1451</v>
      </c>
      <c r="S14702" s="1">
        <v>46270</v>
      </c>
    </row>
    <row r="14703" spans="1:19" x14ac:dyDescent="0.3">
      <c r="A14703" s="3" t="s">
        <v>670</v>
      </c>
      <c r="C14703" s="3" t="s">
        <v>10932</v>
      </c>
      <c r="D14703" s="3" t="s">
        <v>34</v>
      </c>
      <c r="E14703" s="3" t="s">
        <v>13478</v>
      </c>
      <c r="F14703" s="3" t="s">
        <v>10934</v>
      </c>
      <c r="G14703" s="4">
        <v>1000</v>
      </c>
      <c r="H14703" s="4">
        <v>1451</v>
      </c>
      <c r="I14703" s="1">
        <v>46270</v>
      </c>
      <c r="R14703" s="4">
        <v>1451</v>
      </c>
      <c r="S14703" s="1">
        <v>46270</v>
      </c>
    </row>
    <row r="14704" spans="1:19" x14ac:dyDescent="0.3">
      <c r="A14704" s="3" t="s">
        <v>670</v>
      </c>
      <c r="C14704" s="3" t="s">
        <v>10932</v>
      </c>
      <c r="D14704" s="3" t="s">
        <v>34</v>
      </c>
      <c r="E14704" s="3" t="s">
        <v>13479</v>
      </c>
      <c r="F14704" s="3" t="s">
        <v>10934</v>
      </c>
      <c r="G14704" s="4">
        <v>1000</v>
      </c>
      <c r="H14704" s="4">
        <v>1451</v>
      </c>
      <c r="I14704" s="1">
        <v>46270</v>
      </c>
      <c r="R14704" s="4">
        <v>1451</v>
      </c>
      <c r="S14704" s="1">
        <v>46270</v>
      </c>
    </row>
    <row r="14705" spans="1:19" x14ac:dyDescent="0.3">
      <c r="A14705" s="3" t="s">
        <v>670</v>
      </c>
      <c r="C14705" s="3" t="s">
        <v>10932</v>
      </c>
      <c r="D14705" s="3" t="s">
        <v>34</v>
      </c>
      <c r="E14705" s="3" t="s">
        <v>13480</v>
      </c>
      <c r="F14705" s="3" t="s">
        <v>10934</v>
      </c>
      <c r="G14705" s="4">
        <v>1000</v>
      </c>
      <c r="H14705" s="4">
        <v>1451</v>
      </c>
      <c r="I14705" s="1">
        <v>46270</v>
      </c>
      <c r="R14705" s="4">
        <v>1451</v>
      </c>
      <c r="S14705" s="1">
        <v>46270</v>
      </c>
    </row>
    <row r="14706" spans="1:19" x14ac:dyDescent="0.3">
      <c r="A14706" s="3" t="s">
        <v>670</v>
      </c>
      <c r="C14706" s="3" t="s">
        <v>10932</v>
      </c>
      <c r="D14706" s="3" t="s">
        <v>34</v>
      </c>
      <c r="E14706" s="3" t="s">
        <v>13481</v>
      </c>
      <c r="F14706" s="3" t="s">
        <v>10934</v>
      </c>
      <c r="G14706" s="4">
        <v>1000</v>
      </c>
      <c r="H14706" s="4">
        <v>1451</v>
      </c>
      <c r="I14706" s="1">
        <v>46270</v>
      </c>
      <c r="R14706" s="4">
        <v>1451</v>
      </c>
      <c r="S14706" s="1">
        <v>46270</v>
      </c>
    </row>
    <row r="14707" spans="1:19" x14ac:dyDescent="0.3">
      <c r="A14707" s="3" t="s">
        <v>670</v>
      </c>
      <c r="C14707" s="3" t="s">
        <v>10932</v>
      </c>
      <c r="D14707" s="3" t="s">
        <v>34</v>
      </c>
      <c r="E14707" s="3" t="s">
        <v>13482</v>
      </c>
      <c r="F14707" s="3" t="s">
        <v>10934</v>
      </c>
      <c r="G14707" s="4">
        <v>1000</v>
      </c>
      <c r="H14707" s="4">
        <v>1451</v>
      </c>
      <c r="I14707" s="1">
        <v>46270</v>
      </c>
      <c r="R14707" s="4">
        <v>1451</v>
      </c>
      <c r="S14707" s="1">
        <v>46270</v>
      </c>
    </row>
    <row r="14708" spans="1:19" x14ac:dyDescent="0.3">
      <c r="A14708" s="3" t="s">
        <v>670</v>
      </c>
      <c r="C14708" s="3" t="s">
        <v>10932</v>
      </c>
      <c r="D14708" s="3" t="s">
        <v>34</v>
      </c>
      <c r="E14708" s="3" t="s">
        <v>13483</v>
      </c>
      <c r="F14708" s="3" t="s">
        <v>10934</v>
      </c>
      <c r="G14708" s="4">
        <v>1000</v>
      </c>
      <c r="H14708" s="4">
        <v>1451</v>
      </c>
      <c r="I14708" s="1">
        <v>46270</v>
      </c>
      <c r="R14708" s="4">
        <v>1451</v>
      </c>
      <c r="S14708" s="1">
        <v>46270</v>
      </c>
    </row>
    <row r="14709" spans="1:19" x14ac:dyDescent="0.3">
      <c r="A14709" s="3" t="s">
        <v>670</v>
      </c>
      <c r="C14709" s="3" t="s">
        <v>10932</v>
      </c>
      <c r="D14709" s="3" t="s">
        <v>34</v>
      </c>
      <c r="E14709" s="3" t="s">
        <v>13484</v>
      </c>
      <c r="F14709" s="3" t="s">
        <v>10934</v>
      </c>
      <c r="G14709" s="4">
        <v>1000</v>
      </c>
      <c r="H14709" s="4">
        <v>1451</v>
      </c>
      <c r="I14709" s="1">
        <v>46270</v>
      </c>
      <c r="R14709" s="4">
        <v>1451</v>
      </c>
      <c r="S14709" s="1">
        <v>46270</v>
      </c>
    </row>
    <row r="14710" spans="1:19" x14ac:dyDescent="0.3">
      <c r="A14710" s="3" t="s">
        <v>670</v>
      </c>
      <c r="C14710" s="3" t="s">
        <v>10932</v>
      </c>
      <c r="D14710" s="3" t="s">
        <v>34</v>
      </c>
      <c r="E14710" s="3" t="s">
        <v>13485</v>
      </c>
      <c r="F14710" s="3" t="s">
        <v>10934</v>
      </c>
      <c r="G14710" s="4">
        <v>1000</v>
      </c>
      <c r="H14710" s="4">
        <v>1451</v>
      </c>
      <c r="I14710" s="1">
        <v>46270</v>
      </c>
      <c r="R14710" s="4">
        <v>1451</v>
      </c>
      <c r="S14710" s="1">
        <v>46270</v>
      </c>
    </row>
    <row r="14711" spans="1:19" x14ac:dyDescent="0.3">
      <c r="A14711" s="3" t="s">
        <v>670</v>
      </c>
      <c r="C14711" s="3" t="s">
        <v>10932</v>
      </c>
      <c r="D14711" s="3" t="s">
        <v>34</v>
      </c>
      <c r="E14711" s="3" t="s">
        <v>13486</v>
      </c>
      <c r="F14711" s="3" t="s">
        <v>10934</v>
      </c>
      <c r="G14711" s="4">
        <v>1000</v>
      </c>
      <c r="H14711" s="4">
        <v>1451</v>
      </c>
      <c r="I14711" s="1">
        <v>46270</v>
      </c>
      <c r="R14711" s="4">
        <v>1451</v>
      </c>
      <c r="S14711" s="1">
        <v>46270</v>
      </c>
    </row>
    <row r="14712" spans="1:19" x14ac:dyDescent="0.3">
      <c r="A14712" s="3" t="s">
        <v>670</v>
      </c>
      <c r="C14712" s="3" t="s">
        <v>10932</v>
      </c>
      <c r="D14712" s="3" t="s">
        <v>34</v>
      </c>
      <c r="E14712" s="3" t="s">
        <v>13487</v>
      </c>
      <c r="F14712" s="3" t="s">
        <v>10934</v>
      </c>
      <c r="G14712" s="4">
        <v>1000</v>
      </c>
      <c r="H14712" s="4">
        <v>1451</v>
      </c>
      <c r="I14712" s="1">
        <v>46270</v>
      </c>
      <c r="R14712" s="4">
        <v>1451</v>
      </c>
      <c r="S14712" s="1">
        <v>46270</v>
      </c>
    </row>
    <row r="14713" spans="1:19" x14ac:dyDescent="0.3">
      <c r="A14713" s="3" t="s">
        <v>670</v>
      </c>
      <c r="C14713" s="3" t="s">
        <v>10932</v>
      </c>
      <c r="D14713" s="3" t="s">
        <v>34</v>
      </c>
      <c r="E14713" s="3" t="s">
        <v>13488</v>
      </c>
      <c r="F14713" s="3" t="s">
        <v>10934</v>
      </c>
      <c r="G14713" s="4">
        <v>1000</v>
      </c>
      <c r="H14713" s="4">
        <v>1451</v>
      </c>
      <c r="I14713" s="1">
        <v>46270</v>
      </c>
      <c r="R14713" s="4">
        <v>1451</v>
      </c>
      <c r="S14713" s="1">
        <v>46270</v>
      </c>
    </row>
    <row r="14714" spans="1:19" x14ac:dyDescent="0.3">
      <c r="A14714" s="3" t="s">
        <v>670</v>
      </c>
      <c r="C14714" s="3" t="s">
        <v>10932</v>
      </c>
      <c r="D14714" s="3" t="s">
        <v>34</v>
      </c>
      <c r="E14714" s="3" t="s">
        <v>13489</v>
      </c>
      <c r="F14714" s="3" t="s">
        <v>10934</v>
      </c>
      <c r="G14714" s="4">
        <v>1000</v>
      </c>
      <c r="H14714" s="4">
        <v>1451</v>
      </c>
      <c r="I14714" s="1">
        <v>46275</v>
      </c>
      <c r="R14714" s="4">
        <v>1451</v>
      </c>
      <c r="S14714" s="1">
        <v>46275</v>
      </c>
    </row>
    <row r="14715" spans="1:19" x14ac:dyDescent="0.3">
      <c r="A14715" s="3" t="s">
        <v>670</v>
      </c>
      <c r="C14715" s="3" t="s">
        <v>10932</v>
      </c>
      <c r="D14715" s="3" t="s">
        <v>34</v>
      </c>
      <c r="E14715" s="3" t="s">
        <v>13490</v>
      </c>
      <c r="F14715" s="3" t="s">
        <v>10934</v>
      </c>
      <c r="G14715" s="4">
        <v>1000</v>
      </c>
      <c r="H14715" s="4">
        <v>1451</v>
      </c>
      <c r="I14715" s="1">
        <v>46275</v>
      </c>
      <c r="R14715" s="4">
        <v>1451</v>
      </c>
      <c r="S14715" s="1">
        <v>46275</v>
      </c>
    </row>
    <row r="14716" spans="1:19" x14ac:dyDescent="0.3">
      <c r="A14716" s="3" t="s">
        <v>670</v>
      </c>
      <c r="C14716" s="3" t="s">
        <v>10932</v>
      </c>
      <c r="D14716" s="3" t="s">
        <v>34</v>
      </c>
      <c r="E14716" s="3" t="s">
        <v>13491</v>
      </c>
      <c r="F14716" s="3" t="s">
        <v>10934</v>
      </c>
      <c r="G14716" s="4">
        <v>1000</v>
      </c>
      <c r="H14716" s="4">
        <v>1451</v>
      </c>
      <c r="I14716" s="1">
        <v>46275</v>
      </c>
      <c r="R14716" s="4">
        <v>1451</v>
      </c>
      <c r="S14716" s="1">
        <v>46275</v>
      </c>
    </row>
    <row r="14717" spans="1:19" x14ac:dyDescent="0.3">
      <c r="A14717" s="3" t="s">
        <v>670</v>
      </c>
      <c r="C14717" s="3" t="s">
        <v>10932</v>
      </c>
      <c r="D14717" s="3" t="s">
        <v>34</v>
      </c>
      <c r="E14717" s="3" t="s">
        <v>13492</v>
      </c>
      <c r="F14717" s="3" t="s">
        <v>10934</v>
      </c>
      <c r="G14717" s="4">
        <v>1000</v>
      </c>
      <c r="H14717" s="4">
        <v>1451</v>
      </c>
      <c r="I14717" s="1">
        <v>46275</v>
      </c>
      <c r="R14717" s="4">
        <v>1451</v>
      </c>
      <c r="S14717" s="1">
        <v>46275</v>
      </c>
    </row>
    <row r="14718" spans="1:19" x14ac:dyDescent="0.3">
      <c r="A14718" s="3" t="s">
        <v>670</v>
      </c>
      <c r="C14718" s="3" t="s">
        <v>10932</v>
      </c>
      <c r="D14718" s="3" t="s">
        <v>34</v>
      </c>
      <c r="E14718" s="3" t="s">
        <v>13493</v>
      </c>
      <c r="F14718" s="3" t="s">
        <v>10934</v>
      </c>
      <c r="G14718" s="4">
        <v>1000</v>
      </c>
      <c r="H14718" s="4">
        <v>1451</v>
      </c>
      <c r="I14718" s="1">
        <v>46275</v>
      </c>
      <c r="R14718" s="4">
        <v>1451</v>
      </c>
      <c r="S14718" s="1">
        <v>46275</v>
      </c>
    </row>
    <row r="14719" spans="1:19" x14ac:dyDescent="0.3">
      <c r="A14719" s="3" t="s">
        <v>670</v>
      </c>
      <c r="C14719" s="3" t="s">
        <v>10932</v>
      </c>
      <c r="D14719" s="3" t="s">
        <v>34</v>
      </c>
      <c r="E14719" s="3" t="s">
        <v>13494</v>
      </c>
      <c r="F14719" s="3" t="s">
        <v>10934</v>
      </c>
      <c r="G14719" s="4">
        <v>1000</v>
      </c>
      <c r="H14719" s="4">
        <v>1451</v>
      </c>
      <c r="I14719" s="1">
        <v>46275</v>
      </c>
      <c r="R14719" s="4">
        <v>1451</v>
      </c>
      <c r="S14719" s="1">
        <v>46275</v>
      </c>
    </row>
    <row r="14720" spans="1:19" x14ac:dyDescent="0.3">
      <c r="A14720" s="3" t="s">
        <v>670</v>
      </c>
      <c r="C14720" s="3" t="s">
        <v>10932</v>
      </c>
      <c r="D14720" s="3" t="s">
        <v>34</v>
      </c>
      <c r="E14720" s="3" t="s">
        <v>13495</v>
      </c>
      <c r="F14720" s="3" t="s">
        <v>10934</v>
      </c>
      <c r="G14720" s="4">
        <v>1000</v>
      </c>
      <c r="H14720" s="4">
        <v>1451</v>
      </c>
      <c r="I14720" s="1">
        <v>46275</v>
      </c>
      <c r="R14720" s="4">
        <v>1451</v>
      </c>
      <c r="S14720" s="1">
        <v>46275</v>
      </c>
    </row>
    <row r="14721" spans="1:19" x14ac:dyDescent="0.3">
      <c r="A14721" s="3" t="s">
        <v>670</v>
      </c>
      <c r="C14721" s="3" t="s">
        <v>10932</v>
      </c>
      <c r="D14721" s="3" t="s">
        <v>34</v>
      </c>
      <c r="E14721" s="3" t="s">
        <v>13496</v>
      </c>
      <c r="F14721" s="3" t="s">
        <v>10934</v>
      </c>
      <c r="G14721" s="4">
        <v>1000</v>
      </c>
      <c r="H14721" s="4">
        <v>1451</v>
      </c>
      <c r="I14721" s="1">
        <v>46275</v>
      </c>
      <c r="R14721" s="4">
        <v>1451</v>
      </c>
      <c r="S14721" s="1">
        <v>46275</v>
      </c>
    </row>
    <row r="14722" spans="1:19" x14ac:dyDescent="0.3">
      <c r="A14722" s="3" t="s">
        <v>670</v>
      </c>
      <c r="C14722" s="3" t="s">
        <v>10932</v>
      </c>
      <c r="D14722" s="3" t="s">
        <v>34</v>
      </c>
      <c r="E14722" s="3" t="s">
        <v>13497</v>
      </c>
      <c r="F14722" s="3" t="s">
        <v>10934</v>
      </c>
      <c r="G14722" s="4">
        <v>1000</v>
      </c>
      <c r="H14722" s="4">
        <v>1451</v>
      </c>
      <c r="I14722" s="1">
        <v>46275</v>
      </c>
      <c r="R14722" s="4">
        <v>1451</v>
      </c>
      <c r="S14722" s="1">
        <v>46275</v>
      </c>
    </row>
    <row r="14723" spans="1:19" x14ac:dyDescent="0.3">
      <c r="A14723" s="3" t="s">
        <v>670</v>
      </c>
      <c r="C14723" s="3" t="s">
        <v>10932</v>
      </c>
      <c r="D14723" s="3" t="s">
        <v>34</v>
      </c>
      <c r="E14723" s="3" t="s">
        <v>13498</v>
      </c>
      <c r="F14723" s="3" t="s">
        <v>10934</v>
      </c>
      <c r="G14723" s="4">
        <v>1000</v>
      </c>
      <c r="H14723" s="4">
        <v>1451</v>
      </c>
      <c r="I14723" s="1">
        <v>46275</v>
      </c>
      <c r="R14723" s="4">
        <v>1451</v>
      </c>
      <c r="S14723" s="1">
        <v>46275</v>
      </c>
    </row>
    <row r="14724" spans="1:19" x14ac:dyDescent="0.3">
      <c r="A14724" s="3" t="s">
        <v>670</v>
      </c>
      <c r="C14724" s="3" t="s">
        <v>10932</v>
      </c>
      <c r="D14724" s="3" t="s">
        <v>34</v>
      </c>
      <c r="E14724" s="3" t="s">
        <v>13499</v>
      </c>
      <c r="F14724" s="3" t="s">
        <v>10934</v>
      </c>
      <c r="G14724" s="4">
        <v>1000</v>
      </c>
      <c r="H14724" s="4">
        <v>1451</v>
      </c>
      <c r="I14724" s="1">
        <v>46275</v>
      </c>
      <c r="R14724" s="4">
        <v>1451</v>
      </c>
      <c r="S14724" s="1">
        <v>46275</v>
      </c>
    </row>
    <row r="14725" spans="1:19" x14ac:dyDescent="0.3">
      <c r="A14725" s="3" t="s">
        <v>670</v>
      </c>
      <c r="C14725" s="3" t="s">
        <v>10932</v>
      </c>
      <c r="D14725" s="3" t="s">
        <v>34</v>
      </c>
      <c r="E14725" s="3" t="s">
        <v>13500</v>
      </c>
      <c r="F14725" s="3" t="s">
        <v>10934</v>
      </c>
      <c r="G14725" s="4">
        <v>1000</v>
      </c>
      <c r="H14725" s="4">
        <v>1451</v>
      </c>
      <c r="I14725" s="1">
        <v>46275</v>
      </c>
      <c r="R14725" s="4">
        <v>1451</v>
      </c>
      <c r="S14725" s="1">
        <v>46275</v>
      </c>
    </row>
    <row r="14726" spans="1:19" x14ac:dyDescent="0.3">
      <c r="A14726" s="3" t="s">
        <v>670</v>
      </c>
      <c r="C14726" s="3" t="s">
        <v>10932</v>
      </c>
      <c r="D14726" s="3" t="s">
        <v>34</v>
      </c>
      <c r="E14726" s="3" t="s">
        <v>13501</v>
      </c>
      <c r="F14726" s="3" t="s">
        <v>10934</v>
      </c>
      <c r="G14726" s="4">
        <v>1000</v>
      </c>
      <c r="H14726" s="4">
        <v>1451</v>
      </c>
      <c r="I14726" s="1">
        <v>46275</v>
      </c>
      <c r="R14726" s="4">
        <v>1451</v>
      </c>
      <c r="S14726" s="1">
        <v>46275</v>
      </c>
    </row>
    <row r="14727" spans="1:19" x14ac:dyDescent="0.3">
      <c r="A14727" s="3" t="s">
        <v>670</v>
      </c>
      <c r="C14727" s="3" t="s">
        <v>10932</v>
      </c>
      <c r="D14727" s="3" t="s">
        <v>34</v>
      </c>
      <c r="E14727" s="3" t="s">
        <v>13502</v>
      </c>
      <c r="F14727" s="3" t="s">
        <v>10934</v>
      </c>
      <c r="G14727" s="4">
        <v>1000</v>
      </c>
      <c r="H14727" s="4">
        <v>1451</v>
      </c>
      <c r="I14727" s="1">
        <v>46275</v>
      </c>
      <c r="R14727" s="4">
        <v>1451</v>
      </c>
      <c r="S14727" s="1">
        <v>46275</v>
      </c>
    </row>
    <row r="14728" spans="1:19" x14ac:dyDescent="0.3">
      <c r="A14728" s="3" t="s">
        <v>670</v>
      </c>
      <c r="C14728" s="3" t="s">
        <v>10932</v>
      </c>
      <c r="D14728" s="3" t="s">
        <v>34</v>
      </c>
      <c r="E14728" s="3" t="s">
        <v>13503</v>
      </c>
      <c r="F14728" s="3" t="s">
        <v>10934</v>
      </c>
      <c r="G14728" s="4">
        <v>1000</v>
      </c>
      <c r="H14728" s="4">
        <v>1451</v>
      </c>
      <c r="I14728" s="1">
        <v>46275</v>
      </c>
      <c r="R14728" s="4">
        <v>1451</v>
      </c>
      <c r="S14728" s="1">
        <v>46275</v>
      </c>
    </row>
    <row r="14729" spans="1:19" x14ac:dyDescent="0.3">
      <c r="A14729" s="3" t="s">
        <v>670</v>
      </c>
      <c r="C14729" s="3" t="s">
        <v>10932</v>
      </c>
      <c r="D14729" s="3" t="s">
        <v>34</v>
      </c>
      <c r="E14729" s="3" t="s">
        <v>13504</v>
      </c>
      <c r="F14729" s="3" t="s">
        <v>10934</v>
      </c>
      <c r="G14729" s="4">
        <v>1000</v>
      </c>
      <c r="H14729" s="4">
        <v>1451</v>
      </c>
      <c r="I14729" s="1">
        <v>46275</v>
      </c>
      <c r="R14729" s="4">
        <v>1451</v>
      </c>
      <c r="S14729" s="1">
        <v>46275</v>
      </c>
    </row>
    <row r="14730" spans="1:19" x14ac:dyDescent="0.3">
      <c r="A14730" s="3" t="s">
        <v>670</v>
      </c>
      <c r="C14730" s="3" t="s">
        <v>10932</v>
      </c>
      <c r="D14730" s="3" t="s">
        <v>34</v>
      </c>
      <c r="E14730" s="3" t="s">
        <v>13505</v>
      </c>
      <c r="F14730" s="3" t="s">
        <v>10934</v>
      </c>
      <c r="G14730" s="4">
        <v>1000</v>
      </c>
      <c r="H14730" s="4">
        <v>1451</v>
      </c>
      <c r="I14730" s="1">
        <v>46275</v>
      </c>
      <c r="R14730" s="4">
        <v>1451</v>
      </c>
      <c r="S14730" s="1">
        <v>46275</v>
      </c>
    </row>
    <row r="14731" spans="1:19" x14ac:dyDescent="0.3">
      <c r="A14731" s="3" t="s">
        <v>670</v>
      </c>
      <c r="C14731" s="3" t="s">
        <v>10932</v>
      </c>
      <c r="D14731" s="3" t="s">
        <v>34</v>
      </c>
      <c r="E14731" s="3" t="s">
        <v>13506</v>
      </c>
      <c r="F14731" s="3" t="s">
        <v>10934</v>
      </c>
      <c r="G14731" s="4">
        <v>1000</v>
      </c>
      <c r="H14731" s="4">
        <v>1451</v>
      </c>
      <c r="I14731" s="1">
        <v>46275</v>
      </c>
      <c r="R14731" s="4">
        <v>1451</v>
      </c>
      <c r="S14731" s="1">
        <v>46275</v>
      </c>
    </row>
    <row r="14732" spans="1:19" x14ac:dyDescent="0.3">
      <c r="A14732" s="3" t="s">
        <v>670</v>
      </c>
      <c r="C14732" s="3" t="s">
        <v>10932</v>
      </c>
      <c r="D14732" s="3" t="s">
        <v>34</v>
      </c>
      <c r="E14732" s="3" t="s">
        <v>13507</v>
      </c>
      <c r="F14732" s="3" t="s">
        <v>10934</v>
      </c>
      <c r="G14732" s="4">
        <v>1000</v>
      </c>
      <c r="H14732" s="4">
        <v>1451</v>
      </c>
      <c r="I14732" s="1">
        <v>46275</v>
      </c>
      <c r="R14732" s="4">
        <v>1451</v>
      </c>
      <c r="S14732" s="1">
        <v>46275</v>
      </c>
    </row>
    <row r="14733" spans="1:19" x14ac:dyDescent="0.3">
      <c r="A14733" s="3" t="s">
        <v>670</v>
      </c>
      <c r="C14733" s="3" t="s">
        <v>10932</v>
      </c>
      <c r="D14733" s="3" t="s">
        <v>34</v>
      </c>
      <c r="E14733" s="3" t="s">
        <v>13508</v>
      </c>
      <c r="F14733" s="3" t="s">
        <v>10934</v>
      </c>
      <c r="G14733" s="4">
        <v>1000</v>
      </c>
      <c r="H14733" s="4">
        <v>1451</v>
      </c>
      <c r="I14733" s="1">
        <v>46275</v>
      </c>
      <c r="R14733" s="4">
        <v>1451</v>
      </c>
      <c r="S14733" s="1">
        <v>46275</v>
      </c>
    </row>
    <row r="14734" spans="1:19" x14ac:dyDescent="0.3">
      <c r="A14734" s="3" t="s">
        <v>670</v>
      </c>
      <c r="C14734" s="3" t="s">
        <v>10932</v>
      </c>
      <c r="D14734" s="3" t="s">
        <v>34</v>
      </c>
      <c r="E14734" s="3" t="s">
        <v>13509</v>
      </c>
      <c r="F14734" s="3" t="s">
        <v>10934</v>
      </c>
      <c r="G14734" s="4">
        <v>1000</v>
      </c>
      <c r="H14734" s="4">
        <v>1451</v>
      </c>
      <c r="I14734" s="1">
        <v>46275</v>
      </c>
      <c r="R14734" s="4">
        <v>1451</v>
      </c>
      <c r="S14734" s="1">
        <v>46275</v>
      </c>
    </row>
    <row r="14735" spans="1:19" x14ac:dyDescent="0.3">
      <c r="A14735" s="3" t="s">
        <v>670</v>
      </c>
      <c r="C14735" s="3" t="s">
        <v>10932</v>
      </c>
      <c r="D14735" s="3" t="s">
        <v>34</v>
      </c>
      <c r="E14735" s="3" t="s">
        <v>13510</v>
      </c>
      <c r="F14735" s="3" t="s">
        <v>10934</v>
      </c>
      <c r="G14735" s="4">
        <v>1000</v>
      </c>
      <c r="H14735" s="4">
        <v>1451</v>
      </c>
      <c r="I14735" s="1">
        <v>46275</v>
      </c>
      <c r="R14735" s="4">
        <v>1451</v>
      </c>
      <c r="S14735" s="1">
        <v>46275</v>
      </c>
    </row>
    <row r="14736" spans="1:19" x14ac:dyDescent="0.3">
      <c r="A14736" s="3" t="s">
        <v>670</v>
      </c>
      <c r="C14736" s="3" t="s">
        <v>10932</v>
      </c>
      <c r="D14736" s="3" t="s">
        <v>34</v>
      </c>
      <c r="E14736" s="3" t="s">
        <v>13511</v>
      </c>
      <c r="F14736" s="3" t="s">
        <v>10934</v>
      </c>
      <c r="G14736" s="4">
        <v>1000</v>
      </c>
      <c r="H14736" s="4">
        <v>1451</v>
      </c>
      <c r="I14736" s="1">
        <v>46275</v>
      </c>
      <c r="R14736" s="4">
        <v>1451</v>
      </c>
      <c r="S14736" s="1">
        <v>46275</v>
      </c>
    </row>
    <row r="14737" spans="1:19" x14ac:dyDescent="0.3">
      <c r="A14737" s="3" t="s">
        <v>670</v>
      </c>
      <c r="C14737" s="3" t="s">
        <v>10932</v>
      </c>
      <c r="D14737" s="3" t="s">
        <v>34</v>
      </c>
      <c r="E14737" s="3" t="s">
        <v>13512</v>
      </c>
      <c r="F14737" s="3" t="s">
        <v>10934</v>
      </c>
      <c r="G14737" s="4">
        <v>1000</v>
      </c>
      <c r="H14737" s="4">
        <v>1451</v>
      </c>
      <c r="I14737" s="1">
        <v>46275</v>
      </c>
      <c r="R14737" s="4">
        <v>1451</v>
      </c>
      <c r="S14737" s="1">
        <v>46275</v>
      </c>
    </row>
    <row r="14738" spans="1:19" x14ac:dyDescent="0.3">
      <c r="A14738" s="3" t="s">
        <v>670</v>
      </c>
      <c r="C14738" s="3" t="s">
        <v>10932</v>
      </c>
      <c r="D14738" s="3" t="s">
        <v>34</v>
      </c>
      <c r="E14738" s="3" t="s">
        <v>13513</v>
      </c>
      <c r="F14738" s="3" t="s">
        <v>10934</v>
      </c>
      <c r="G14738" s="4">
        <v>1000</v>
      </c>
      <c r="H14738" s="4">
        <v>1451</v>
      </c>
      <c r="I14738" s="1">
        <v>46275</v>
      </c>
      <c r="R14738" s="4">
        <v>1451</v>
      </c>
      <c r="S14738" s="1">
        <v>46275</v>
      </c>
    </row>
    <row r="14739" spans="1:19" x14ac:dyDescent="0.3">
      <c r="A14739" s="3" t="s">
        <v>670</v>
      </c>
      <c r="C14739" s="3" t="s">
        <v>10932</v>
      </c>
      <c r="D14739" s="3" t="s">
        <v>34</v>
      </c>
      <c r="E14739" s="3" t="s">
        <v>13514</v>
      </c>
      <c r="F14739" s="3" t="s">
        <v>10934</v>
      </c>
      <c r="G14739" s="4">
        <v>1000</v>
      </c>
      <c r="H14739" s="4">
        <v>1451</v>
      </c>
      <c r="I14739" s="1">
        <v>46275</v>
      </c>
      <c r="R14739" s="4">
        <v>1451</v>
      </c>
      <c r="S14739" s="1">
        <v>46275</v>
      </c>
    </row>
    <row r="14740" spans="1:19" x14ac:dyDescent="0.3">
      <c r="A14740" s="3" t="s">
        <v>670</v>
      </c>
      <c r="C14740" s="3" t="s">
        <v>10932</v>
      </c>
      <c r="D14740" s="3" t="s">
        <v>34</v>
      </c>
      <c r="E14740" s="3" t="s">
        <v>13515</v>
      </c>
      <c r="F14740" s="3" t="s">
        <v>10934</v>
      </c>
      <c r="G14740" s="4">
        <v>1000</v>
      </c>
      <c r="H14740" s="4">
        <v>1451</v>
      </c>
      <c r="I14740" s="1">
        <v>46275</v>
      </c>
      <c r="R14740" s="4">
        <v>1451</v>
      </c>
      <c r="S14740" s="1">
        <v>46275</v>
      </c>
    </row>
    <row r="14741" spans="1:19" x14ac:dyDescent="0.3">
      <c r="A14741" s="3" t="s">
        <v>670</v>
      </c>
      <c r="C14741" s="3" t="s">
        <v>10932</v>
      </c>
      <c r="D14741" s="3" t="s">
        <v>34</v>
      </c>
      <c r="E14741" s="3" t="s">
        <v>13516</v>
      </c>
      <c r="F14741" s="3" t="s">
        <v>10934</v>
      </c>
      <c r="G14741" s="4">
        <v>1000</v>
      </c>
      <c r="H14741" s="4">
        <v>1451</v>
      </c>
      <c r="I14741" s="1">
        <v>46275</v>
      </c>
      <c r="R14741" s="4">
        <v>1451</v>
      </c>
      <c r="S14741" s="1">
        <v>46275</v>
      </c>
    </row>
    <row r="14742" spans="1:19" x14ac:dyDescent="0.3">
      <c r="A14742" s="3" t="s">
        <v>670</v>
      </c>
      <c r="C14742" s="3" t="s">
        <v>10932</v>
      </c>
      <c r="D14742" s="3" t="s">
        <v>34</v>
      </c>
      <c r="E14742" s="3" t="s">
        <v>13517</v>
      </c>
      <c r="F14742" s="3" t="s">
        <v>10934</v>
      </c>
      <c r="G14742" s="4">
        <v>1000</v>
      </c>
      <c r="H14742" s="4">
        <v>1451</v>
      </c>
      <c r="I14742" s="1">
        <v>46275</v>
      </c>
      <c r="R14742" s="4">
        <v>1451</v>
      </c>
      <c r="S14742" s="1">
        <v>46275</v>
      </c>
    </row>
    <row r="14743" spans="1:19" x14ac:dyDescent="0.3">
      <c r="A14743" s="3" t="s">
        <v>670</v>
      </c>
      <c r="C14743" s="3" t="s">
        <v>10932</v>
      </c>
      <c r="D14743" s="3" t="s">
        <v>34</v>
      </c>
      <c r="E14743" s="3" t="s">
        <v>13518</v>
      </c>
      <c r="F14743" s="3" t="s">
        <v>10934</v>
      </c>
      <c r="G14743" s="4">
        <v>1000</v>
      </c>
      <c r="H14743" s="4">
        <v>1451</v>
      </c>
      <c r="I14743" s="1">
        <v>46275</v>
      </c>
      <c r="R14743" s="4">
        <v>1451</v>
      </c>
      <c r="S14743" s="1">
        <v>46275</v>
      </c>
    </row>
    <row r="14744" spans="1:19" x14ac:dyDescent="0.3">
      <c r="A14744" s="3" t="s">
        <v>670</v>
      </c>
      <c r="C14744" s="3" t="s">
        <v>10932</v>
      </c>
      <c r="D14744" s="3" t="s">
        <v>34</v>
      </c>
      <c r="E14744" s="3" t="s">
        <v>13519</v>
      </c>
      <c r="F14744" s="3" t="s">
        <v>10934</v>
      </c>
      <c r="G14744" s="4">
        <v>1000</v>
      </c>
      <c r="H14744" s="4">
        <v>1451</v>
      </c>
      <c r="I14744" s="1">
        <v>46270</v>
      </c>
      <c r="R14744" s="4">
        <v>1451</v>
      </c>
      <c r="S14744" s="1">
        <v>46270</v>
      </c>
    </row>
    <row r="14745" spans="1:19" x14ac:dyDescent="0.3">
      <c r="A14745" s="3" t="s">
        <v>670</v>
      </c>
      <c r="C14745" s="3" t="s">
        <v>10932</v>
      </c>
      <c r="D14745" s="3" t="s">
        <v>34</v>
      </c>
      <c r="E14745" s="3" t="s">
        <v>13520</v>
      </c>
      <c r="F14745" s="3" t="s">
        <v>10934</v>
      </c>
      <c r="G14745" s="4">
        <v>1000</v>
      </c>
      <c r="H14745" s="4">
        <v>1451</v>
      </c>
      <c r="I14745" s="1">
        <v>46270</v>
      </c>
      <c r="R14745" s="4">
        <v>1451</v>
      </c>
      <c r="S14745" s="1">
        <v>46270</v>
      </c>
    </row>
    <row r="14746" spans="1:19" x14ac:dyDescent="0.3">
      <c r="A14746" s="3" t="s">
        <v>670</v>
      </c>
      <c r="C14746" s="3" t="s">
        <v>10932</v>
      </c>
      <c r="D14746" s="3" t="s">
        <v>34</v>
      </c>
      <c r="E14746" s="3" t="s">
        <v>13521</v>
      </c>
      <c r="F14746" s="3" t="s">
        <v>10934</v>
      </c>
      <c r="G14746" s="4">
        <v>1000</v>
      </c>
      <c r="H14746" s="4">
        <v>1451</v>
      </c>
      <c r="I14746" s="1">
        <v>46270</v>
      </c>
      <c r="R14746" s="4">
        <v>1451</v>
      </c>
      <c r="S14746" s="1">
        <v>46270</v>
      </c>
    </row>
    <row r="14747" spans="1:19" x14ac:dyDescent="0.3">
      <c r="A14747" s="3" t="s">
        <v>670</v>
      </c>
      <c r="C14747" s="3" t="s">
        <v>10932</v>
      </c>
      <c r="D14747" s="3" t="s">
        <v>34</v>
      </c>
      <c r="E14747" s="3" t="s">
        <v>13522</v>
      </c>
      <c r="F14747" s="3" t="s">
        <v>10934</v>
      </c>
      <c r="G14747" s="4">
        <v>1000</v>
      </c>
      <c r="H14747" s="4">
        <v>1451</v>
      </c>
      <c r="I14747" s="1">
        <v>46270</v>
      </c>
      <c r="R14747" s="4">
        <v>1451</v>
      </c>
      <c r="S14747" s="1">
        <v>46270</v>
      </c>
    </row>
    <row r="14748" spans="1:19" x14ac:dyDescent="0.3">
      <c r="A14748" s="3" t="s">
        <v>670</v>
      </c>
      <c r="C14748" s="3" t="s">
        <v>10932</v>
      </c>
      <c r="D14748" s="3" t="s">
        <v>34</v>
      </c>
      <c r="E14748" s="3" t="s">
        <v>13523</v>
      </c>
      <c r="F14748" s="3" t="s">
        <v>10934</v>
      </c>
      <c r="G14748" s="4">
        <v>1000</v>
      </c>
      <c r="H14748" s="4">
        <v>1451</v>
      </c>
      <c r="I14748" s="1">
        <v>46270</v>
      </c>
      <c r="R14748" s="4">
        <v>1451</v>
      </c>
      <c r="S14748" s="1">
        <v>46270</v>
      </c>
    </row>
    <row r="14749" spans="1:19" x14ac:dyDescent="0.3">
      <c r="A14749" s="3" t="s">
        <v>670</v>
      </c>
      <c r="C14749" s="3" t="s">
        <v>10932</v>
      </c>
      <c r="D14749" s="3" t="s">
        <v>34</v>
      </c>
      <c r="E14749" s="3" t="s">
        <v>13524</v>
      </c>
      <c r="F14749" s="3" t="s">
        <v>10934</v>
      </c>
      <c r="G14749" s="4">
        <v>1000</v>
      </c>
      <c r="H14749" s="4">
        <v>1451</v>
      </c>
      <c r="I14749" s="1">
        <v>46270</v>
      </c>
      <c r="R14749" s="4">
        <v>1451</v>
      </c>
      <c r="S14749" s="1">
        <v>46270</v>
      </c>
    </row>
    <row r="14750" spans="1:19" x14ac:dyDescent="0.3">
      <c r="A14750" s="3" t="s">
        <v>670</v>
      </c>
      <c r="C14750" s="3" t="s">
        <v>10932</v>
      </c>
      <c r="D14750" s="3" t="s">
        <v>34</v>
      </c>
      <c r="E14750" s="3" t="s">
        <v>13525</v>
      </c>
      <c r="F14750" s="3" t="s">
        <v>10934</v>
      </c>
      <c r="G14750" s="4">
        <v>1000</v>
      </c>
      <c r="H14750" s="4">
        <v>1451</v>
      </c>
      <c r="I14750" s="1">
        <v>46270</v>
      </c>
      <c r="R14750" s="4">
        <v>1451</v>
      </c>
      <c r="S14750" s="1">
        <v>46270</v>
      </c>
    </row>
    <row r="14751" spans="1:19" x14ac:dyDescent="0.3">
      <c r="A14751" s="3" t="s">
        <v>670</v>
      </c>
      <c r="C14751" s="3" t="s">
        <v>10932</v>
      </c>
      <c r="D14751" s="3" t="s">
        <v>34</v>
      </c>
      <c r="E14751" s="3" t="s">
        <v>13526</v>
      </c>
      <c r="F14751" s="3" t="s">
        <v>10934</v>
      </c>
      <c r="G14751" s="4">
        <v>1000</v>
      </c>
      <c r="H14751" s="4">
        <v>1451</v>
      </c>
      <c r="I14751" s="1">
        <v>46270</v>
      </c>
      <c r="R14751" s="4">
        <v>1451</v>
      </c>
      <c r="S14751" s="1">
        <v>46270</v>
      </c>
    </row>
    <row r="14752" spans="1:19" x14ac:dyDescent="0.3">
      <c r="A14752" s="3" t="s">
        <v>670</v>
      </c>
      <c r="C14752" s="3" t="s">
        <v>10932</v>
      </c>
      <c r="D14752" s="3" t="s">
        <v>34</v>
      </c>
      <c r="E14752" s="3" t="s">
        <v>13527</v>
      </c>
      <c r="F14752" s="3" t="s">
        <v>10934</v>
      </c>
      <c r="G14752" s="4">
        <v>1000</v>
      </c>
      <c r="H14752" s="4">
        <v>1451</v>
      </c>
      <c r="I14752" s="1">
        <v>46270</v>
      </c>
      <c r="R14752" s="4">
        <v>1451</v>
      </c>
      <c r="S14752" s="1">
        <v>46270</v>
      </c>
    </row>
    <row r="14753" spans="1:19" x14ac:dyDescent="0.3">
      <c r="A14753" s="3" t="s">
        <v>670</v>
      </c>
      <c r="C14753" s="3" t="s">
        <v>10932</v>
      </c>
      <c r="D14753" s="3" t="s">
        <v>34</v>
      </c>
      <c r="E14753" s="3" t="s">
        <v>13528</v>
      </c>
      <c r="F14753" s="3" t="s">
        <v>10934</v>
      </c>
      <c r="G14753" s="4">
        <v>1000</v>
      </c>
      <c r="H14753" s="4">
        <v>1451</v>
      </c>
      <c r="I14753" s="1">
        <v>46270</v>
      </c>
      <c r="R14753" s="4">
        <v>1451</v>
      </c>
      <c r="S14753" s="1">
        <v>46270</v>
      </c>
    </row>
    <row r="14754" spans="1:19" x14ac:dyDescent="0.3">
      <c r="A14754" s="3" t="s">
        <v>670</v>
      </c>
      <c r="C14754" s="3" t="s">
        <v>10932</v>
      </c>
      <c r="D14754" s="3" t="s">
        <v>34</v>
      </c>
      <c r="E14754" s="3" t="s">
        <v>13529</v>
      </c>
      <c r="F14754" s="3" t="s">
        <v>10934</v>
      </c>
      <c r="G14754" s="4">
        <v>1000</v>
      </c>
      <c r="H14754" s="4">
        <v>1451</v>
      </c>
      <c r="I14754" s="1">
        <v>46270</v>
      </c>
      <c r="R14754" s="4">
        <v>1451</v>
      </c>
      <c r="S14754" s="1">
        <v>46270</v>
      </c>
    </row>
    <row r="14755" spans="1:19" x14ac:dyDescent="0.3">
      <c r="A14755" s="3" t="s">
        <v>670</v>
      </c>
      <c r="C14755" s="3" t="s">
        <v>10932</v>
      </c>
      <c r="D14755" s="3" t="s">
        <v>34</v>
      </c>
      <c r="E14755" s="3" t="s">
        <v>13530</v>
      </c>
      <c r="F14755" s="3" t="s">
        <v>10934</v>
      </c>
      <c r="G14755" s="4">
        <v>1000</v>
      </c>
      <c r="H14755" s="4">
        <v>1451</v>
      </c>
      <c r="I14755" s="1">
        <v>46270</v>
      </c>
      <c r="R14755" s="4">
        <v>1451</v>
      </c>
      <c r="S14755" s="1">
        <v>46270</v>
      </c>
    </row>
    <row r="14756" spans="1:19" x14ac:dyDescent="0.3">
      <c r="A14756" s="3" t="s">
        <v>670</v>
      </c>
      <c r="C14756" s="3" t="s">
        <v>10932</v>
      </c>
      <c r="D14756" s="3" t="s">
        <v>34</v>
      </c>
      <c r="E14756" s="3" t="s">
        <v>13531</v>
      </c>
      <c r="F14756" s="3" t="s">
        <v>10934</v>
      </c>
      <c r="G14756" s="4">
        <v>1000</v>
      </c>
      <c r="H14756" s="4">
        <v>1451</v>
      </c>
      <c r="I14756" s="1">
        <v>46270</v>
      </c>
      <c r="R14756" s="4">
        <v>1451</v>
      </c>
      <c r="S14756" s="1">
        <v>46270</v>
      </c>
    </row>
    <row r="14757" spans="1:19" x14ac:dyDescent="0.3">
      <c r="A14757" s="3" t="s">
        <v>670</v>
      </c>
      <c r="C14757" s="3" t="s">
        <v>10932</v>
      </c>
      <c r="D14757" s="3" t="s">
        <v>34</v>
      </c>
      <c r="E14757" s="3" t="s">
        <v>13532</v>
      </c>
      <c r="F14757" s="3" t="s">
        <v>10934</v>
      </c>
      <c r="G14757" s="4">
        <v>1000</v>
      </c>
      <c r="H14757" s="4">
        <v>1451</v>
      </c>
      <c r="I14757" s="1">
        <v>46270</v>
      </c>
      <c r="R14757" s="4">
        <v>1451</v>
      </c>
      <c r="S14757" s="1">
        <v>46270</v>
      </c>
    </row>
    <row r="14758" spans="1:19" x14ac:dyDescent="0.3">
      <c r="A14758" s="3" t="s">
        <v>670</v>
      </c>
      <c r="C14758" s="3" t="s">
        <v>10932</v>
      </c>
      <c r="D14758" s="3" t="s">
        <v>34</v>
      </c>
      <c r="E14758" s="3" t="s">
        <v>13533</v>
      </c>
      <c r="F14758" s="3" t="s">
        <v>10934</v>
      </c>
      <c r="G14758" s="4">
        <v>1000</v>
      </c>
      <c r="H14758" s="4">
        <v>1451</v>
      </c>
      <c r="I14758" s="1">
        <v>46270</v>
      </c>
      <c r="R14758" s="4">
        <v>1451</v>
      </c>
      <c r="S14758" s="1">
        <v>46270</v>
      </c>
    </row>
    <row r="14759" spans="1:19" x14ac:dyDescent="0.3">
      <c r="A14759" s="3" t="s">
        <v>670</v>
      </c>
      <c r="C14759" s="3" t="s">
        <v>10932</v>
      </c>
      <c r="D14759" s="3" t="s">
        <v>34</v>
      </c>
      <c r="E14759" s="3" t="s">
        <v>13534</v>
      </c>
      <c r="F14759" s="3" t="s">
        <v>10934</v>
      </c>
      <c r="G14759" s="4">
        <v>1000</v>
      </c>
      <c r="H14759" s="4">
        <v>1451</v>
      </c>
      <c r="I14759" s="1">
        <v>46270</v>
      </c>
      <c r="R14759" s="4">
        <v>1451</v>
      </c>
      <c r="S14759" s="1">
        <v>46270</v>
      </c>
    </row>
    <row r="14760" spans="1:19" x14ac:dyDescent="0.3">
      <c r="A14760" s="3" t="s">
        <v>670</v>
      </c>
      <c r="C14760" s="3" t="s">
        <v>10932</v>
      </c>
      <c r="D14760" s="3" t="s">
        <v>34</v>
      </c>
      <c r="E14760" s="3" t="s">
        <v>13535</v>
      </c>
      <c r="F14760" s="3" t="s">
        <v>10934</v>
      </c>
      <c r="G14760" s="4">
        <v>1000</v>
      </c>
      <c r="H14760" s="4">
        <v>1451</v>
      </c>
      <c r="I14760" s="1">
        <v>46275</v>
      </c>
      <c r="R14760" s="4">
        <v>1451</v>
      </c>
      <c r="S14760" s="1">
        <v>46275</v>
      </c>
    </row>
    <row r="14761" spans="1:19" x14ac:dyDescent="0.3">
      <c r="A14761" s="3" t="s">
        <v>670</v>
      </c>
      <c r="C14761" s="3" t="s">
        <v>10932</v>
      </c>
      <c r="D14761" s="3" t="s">
        <v>34</v>
      </c>
      <c r="E14761" s="3" t="s">
        <v>13536</v>
      </c>
      <c r="F14761" s="3" t="s">
        <v>10934</v>
      </c>
      <c r="G14761" s="4">
        <v>1000</v>
      </c>
      <c r="H14761" s="4">
        <v>1451</v>
      </c>
      <c r="I14761" s="1">
        <v>46275</v>
      </c>
      <c r="R14761" s="4">
        <v>1451</v>
      </c>
      <c r="S14761" s="1">
        <v>46275</v>
      </c>
    </row>
    <row r="14762" spans="1:19" x14ac:dyDescent="0.3">
      <c r="A14762" s="3" t="s">
        <v>670</v>
      </c>
      <c r="C14762" s="3" t="s">
        <v>10932</v>
      </c>
      <c r="D14762" s="3" t="s">
        <v>34</v>
      </c>
      <c r="E14762" s="3" t="s">
        <v>13537</v>
      </c>
      <c r="F14762" s="3" t="s">
        <v>10934</v>
      </c>
      <c r="G14762" s="4">
        <v>1000</v>
      </c>
      <c r="H14762" s="4">
        <v>1451</v>
      </c>
      <c r="I14762" s="1">
        <v>46275</v>
      </c>
      <c r="R14762" s="4">
        <v>1451</v>
      </c>
      <c r="S14762" s="1">
        <v>46275</v>
      </c>
    </row>
    <row r="14763" spans="1:19" x14ac:dyDescent="0.3">
      <c r="A14763" s="3" t="s">
        <v>670</v>
      </c>
      <c r="C14763" s="3" t="s">
        <v>10932</v>
      </c>
      <c r="D14763" s="3" t="s">
        <v>34</v>
      </c>
      <c r="E14763" s="3" t="s">
        <v>13538</v>
      </c>
      <c r="F14763" s="3" t="s">
        <v>10934</v>
      </c>
      <c r="G14763" s="4">
        <v>1000</v>
      </c>
      <c r="H14763" s="4">
        <v>1451</v>
      </c>
      <c r="I14763" s="1">
        <v>46275</v>
      </c>
      <c r="R14763" s="4">
        <v>1451</v>
      </c>
      <c r="S14763" s="1">
        <v>46275</v>
      </c>
    </row>
    <row r="14764" spans="1:19" x14ac:dyDescent="0.3">
      <c r="A14764" s="3" t="s">
        <v>670</v>
      </c>
      <c r="C14764" s="3" t="s">
        <v>10932</v>
      </c>
      <c r="D14764" s="3" t="s">
        <v>34</v>
      </c>
      <c r="E14764" s="3" t="s">
        <v>13539</v>
      </c>
      <c r="F14764" s="3" t="s">
        <v>10934</v>
      </c>
      <c r="G14764" s="4">
        <v>1000</v>
      </c>
      <c r="H14764" s="4">
        <v>1451</v>
      </c>
      <c r="I14764" s="1">
        <v>46275</v>
      </c>
      <c r="R14764" s="4">
        <v>1451</v>
      </c>
      <c r="S14764" s="1">
        <v>46275</v>
      </c>
    </row>
    <row r="14765" spans="1:19" x14ac:dyDescent="0.3">
      <c r="A14765" s="3" t="s">
        <v>670</v>
      </c>
      <c r="C14765" s="3" t="s">
        <v>10932</v>
      </c>
      <c r="D14765" s="3" t="s">
        <v>34</v>
      </c>
      <c r="E14765" s="3" t="s">
        <v>13540</v>
      </c>
      <c r="F14765" s="3" t="s">
        <v>10934</v>
      </c>
      <c r="G14765" s="4">
        <v>1000</v>
      </c>
      <c r="H14765" s="4">
        <v>1451</v>
      </c>
      <c r="I14765" s="1">
        <v>46275</v>
      </c>
      <c r="R14765" s="4">
        <v>1451</v>
      </c>
      <c r="S14765" s="1">
        <v>46275</v>
      </c>
    </row>
    <row r="14766" spans="1:19" x14ac:dyDescent="0.3">
      <c r="A14766" s="3" t="s">
        <v>670</v>
      </c>
      <c r="C14766" s="3" t="s">
        <v>10932</v>
      </c>
      <c r="D14766" s="3" t="s">
        <v>34</v>
      </c>
      <c r="E14766" s="3" t="s">
        <v>13541</v>
      </c>
      <c r="F14766" s="3" t="s">
        <v>10934</v>
      </c>
      <c r="G14766" s="4">
        <v>1000</v>
      </c>
      <c r="H14766" s="4">
        <v>1451</v>
      </c>
      <c r="I14766" s="1">
        <v>46275</v>
      </c>
      <c r="R14766" s="4">
        <v>1451</v>
      </c>
      <c r="S14766" s="1">
        <v>46275</v>
      </c>
    </row>
    <row r="14767" spans="1:19" x14ac:dyDescent="0.3">
      <c r="A14767" s="3" t="s">
        <v>670</v>
      </c>
      <c r="C14767" s="3" t="s">
        <v>10932</v>
      </c>
      <c r="D14767" s="3" t="s">
        <v>34</v>
      </c>
      <c r="E14767" s="3" t="s">
        <v>13542</v>
      </c>
      <c r="F14767" s="3" t="s">
        <v>10934</v>
      </c>
      <c r="G14767" s="4">
        <v>1000</v>
      </c>
      <c r="H14767" s="4">
        <v>1451</v>
      </c>
      <c r="I14767" s="1">
        <v>46275</v>
      </c>
      <c r="R14767" s="4">
        <v>1451</v>
      </c>
      <c r="S14767" s="1">
        <v>46275</v>
      </c>
    </row>
    <row r="14768" spans="1:19" x14ac:dyDescent="0.3">
      <c r="A14768" s="3" t="s">
        <v>670</v>
      </c>
      <c r="C14768" s="3" t="s">
        <v>10932</v>
      </c>
      <c r="D14768" s="3" t="s">
        <v>34</v>
      </c>
      <c r="E14768" s="3" t="s">
        <v>13543</v>
      </c>
      <c r="F14768" s="3" t="s">
        <v>10934</v>
      </c>
      <c r="G14768" s="4">
        <v>1000</v>
      </c>
      <c r="H14768" s="4">
        <v>1451</v>
      </c>
      <c r="I14768" s="1">
        <v>46275</v>
      </c>
      <c r="R14768" s="4">
        <v>1451</v>
      </c>
      <c r="S14768" s="1">
        <v>46275</v>
      </c>
    </row>
    <row r="14769" spans="1:19" x14ac:dyDescent="0.3">
      <c r="A14769" s="3" t="s">
        <v>670</v>
      </c>
      <c r="C14769" s="3" t="s">
        <v>10932</v>
      </c>
      <c r="D14769" s="3" t="s">
        <v>34</v>
      </c>
      <c r="E14769" s="3" t="s">
        <v>13544</v>
      </c>
      <c r="F14769" s="3" t="s">
        <v>10934</v>
      </c>
      <c r="G14769" s="4">
        <v>1000</v>
      </c>
      <c r="H14769" s="4">
        <v>1451</v>
      </c>
      <c r="I14769" s="1">
        <v>46275</v>
      </c>
      <c r="R14769" s="4">
        <v>1451</v>
      </c>
      <c r="S14769" s="1">
        <v>46275</v>
      </c>
    </row>
    <row r="14770" spans="1:19" x14ac:dyDescent="0.3">
      <c r="A14770" s="3" t="s">
        <v>670</v>
      </c>
      <c r="C14770" s="3" t="s">
        <v>10932</v>
      </c>
      <c r="D14770" s="3" t="s">
        <v>34</v>
      </c>
      <c r="E14770" s="3" t="s">
        <v>13545</v>
      </c>
      <c r="F14770" s="3" t="s">
        <v>10934</v>
      </c>
      <c r="G14770" s="4">
        <v>1000</v>
      </c>
      <c r="H14770" s="4">
        <v>1451</v>
      </c>
      <c r="I14770" s="1">
        <v>46275</v>
      </c>
      <c r="R14770" s="4">
        <v>1451</v>
      </c>
      <c r="S14770" s="1">
        <v>46275</v>
      </c>
    </row>
    <row r="14771" spans="1:19" x14ac:dyDescent="0.3">
      <c r="A14771" s="3" t="s">
        <v>670</v>
      </c>
      <c r="C14771" s="3" t="s">
        <v>10932</v>
      </c>
      <c r="D14771" s="3" t="s">
        <v>34</v>
      </c>
      <c r="E14771" s="3" t="s">
        <v>13546</v>
      </c>
      <c r="F14771" s="3" t="s">
        <v>10934</v>
      </c>
      <c r="G14771" s="4">
        <v>1000</v>
      </c>
      <c r="H14771" s="4">
        <v>1451</v>
      </c>
      <c r="I14771" s="1">
        <v>46275</v>
      </c>
      <c r="R14771" s="4">
        <v>1451</v>
      </c>
      <c r="S14771" s="1">
        <v>46275</v>
      </c>
    </row>
    <row r="14772" spans="1:19" x14ac:dyDescent="0.3">
      <c r="A14772" s="3" t="s">
        <v>670</v>
      </c>
      <c r="C14772" s="3" t="s">
        <v>10932</v>
      </c>
      <c r="D14772" s="3" t="s">
        <v>34</v>
      </c>
      <c r="E14772" s="3" t="s">
        <v>13547</v>
      </c>
      <c r="F14772" s="3" t="s">
        <v>10934</v>
      </c>
      <c r="G14772" s="4">
        <v>1000</v>
      </c>
      <c r="H14772" s="4">
        <v>1451</v>
      </c>
      <c r="I14772" s="1">
        <v>46275</v>
      </c>
      <c r="R14772" s="4">
        <v>1451</v>
      </c>
      <c r="S14772" s="1">
        <v>46275</v>
      </c>
    </row>
    <row r="14773" spans="1:19" x14ac:dyDescent="0.3">
      <c r="A14773" s="3" t="s">
        <v>670</v>
      </c>
      <c r="C14773" s="3" t="s">
        <v>10932</v>
      </c>
      <c r="D14773" s="3" t="s">
        <v>34</v>
      </c>
      <c r="E14773" s="3" t="s">
        <v>13548</v>
      </c>
      <c r="F14773" s="3" t="s">
        <v>10934</v>
      </c>
      <c r="G14773" s="4">
        <v>1000</v>
      </c>
      <c r="H14773" s="4">
        <v>1451</v>
      </c>
      <c r="I14773" s="1">
        <v>46275</v>
      </c>
      <c r="R14773" s="4">
        <v>1451</v>
      </c>
      <c r="S14773" s="1">
        <v>46275</v>
      </c>
    </row>
    <row r="14774" spans="1:19" x14ac:dyDescent="0.3">
      <c r="A14774" s="3" t="s">
        <v>670</v>
      </c>
      <c r="C14774" s="3" t="s">
        <v>10932</v>
      </c>
      <c r="D14774" s="3" t="s">
        <v>34</v>
      </c>
      <c r="E14774" s="3" t="s">
        <v>13549</v>
      </c>
      <c r="F14774" s="3" t="s">
        <v>10934</v>
      </c>
      <c r="G14774" s="4">
        <v>1000</v>
      </c>
      <c r="H14774" s="4">
        <v>1451</v>
      </c>
      <c r="I14774" s="1">
        <v>46275</v>
      </c>
      <c r="R14774" s="4">
        <v>1451</v>
      </c>
      <c r="S14774" s="1">
        <v>46275</v>
      </c>
    </row>
    <row r="14775" spans="1:19" x14ac:dyDescent="0.3">
      <c r="A14775" s="3" t="s">
        <v>670</v>
      </c>
      <c r="C14775" s="3" t="s">
        <v>10932</v>
      </c>
      <c r="D14775" s="3" t="s">
        <v>34</v>
      </c>
      <c r="E14775" s="3" t="s">
        <v>13550</v>
      </c>
      <c r="F14775" s="3" t="s">
        <v>10934</v>
      </c>
      <c r="G14775" s="4">
        <v>1000</v>
      </c>
      <c r="H14775" s="4">
        <v>1451</v>
      </c>
      <c r="I14775" s="1">
        <v>46275</v>
      </c>
      <c r="R14775" s="4">
        <v>1451</v>
      </c>
      <c r="S14775" s="1">
        <v>46275</v>
      </c>
    </row>
    <row r="14776" spans="1:19" x14ac:dyDescent="0.3">
      <c r="A14776" s="3" t="s">
        <v>670</v>
      </c>
      <c r="C14776" s="3" t="s">
        <v>10932</v>
      </c>
      <c r="D14776" s="3" t="s">
        <v>34</v>
      </c>
      <c r="E14776" s="3" t="s">
        <v>13551</v>
      </c>
      <c r="F14776" s="3" t="s">
        <v>10934</v>
      </c>
      <c r="G14776" s="4">
        <v>1000</v>
      </c>
      <c r="H14776" s="4">
        <v>1451</v>
      </c>
      <c r="I14776" s="1">
        <v>46275</v>
      </c>
      <c r="R14776" s="4">
        <v>1451</v>
      </c>
      <c r="S14776" s="1">
        <v>46275</v>
      </c>
    </row>
    <row r="14777" spans="1:19" x14ac:dyDescent="0.3">
      <c r="A14777" s="3" t="s">
        <v>670</v>
      </c>
      <c r="C14777" s="3" t="s">
        <v>10932</v>
      </c>
      <c r="D14777" s="3" t="s">
        <v>34</v>
      </c>
      <c r="E14777" s="3" t="s">
        <v>13552</v>
      </c>
      <c r="F14777" s="3" t="s">
        <v>10934</v>
      </c>
      <c r="G14777" s="4">
        <v>1000</v>
      </c>
      <c r="H14777" s="4">
        <v>1451</v>
      </c>
      <c r="I14777" s="1">
        <v>46275</v>
      </c>
      <c r="R14777" s="4">
        <v>1451</v>
      </c>
      <c r="S14777" s="1">
        <v>46275</v>
      </c>
    </row>
    <row r="14778" spans="1:19" x14ac:dyDescent="0.3">
      <c r="A14778" s="3" t="s">
        <v>670</v>
      </c>
      <c r="C14778" s="3" t="s">
        <v>10932</v>
      </c>
      <c r="D14778" s="3" t="s">
        <v>34</v>
      </c>
      <c r="E14778" s="3" t="s">
        <v>13553</v>
      </c>
      <c r="F14778" s="3" t="s">
        <v>10934</v>
      </c>
      <c r="G14778" s="4">
        <v>1000</v>
      </c>
      <c r="H14778" s="4">
        <v>1451</v>
      </c>
      <c r="I14778" s="1">
        <v>46275</v>
      </c>
      <c r="R14778" s="4">
        <v>1451</v>
      </c>
      <c r="S14778" s="1">
        <v>46275</v>
      </c>
    </row>
    <row r="14779" spans="1:19" x14ac:dyDescent="0.3">
      <c r="A14779" s="3" t="s">
        <v>670</v>
      </c>
      <c r="C14779" s="3" t="s">
        <v>10932</v>
      </c>
      <c r="D14779" s="3" t="s">
        <v>34</v>
      </c>
      <c r="E14779" s="3" t="s">
        <v>13554</v>
      </c>
      <c r="F14779" s="3" t="s">
        <v>10934</v>
      </c>
      <c r="G14779" s="4">
        <v>1000</v>
      </c>
      <c r="H14779" s="4">
        <v>1451</v>
      </c>
      <c r="I14779" s="1">
        <v>46275</v>
      </c>
      <c r="R14779" s="4">
        <v>1451</v>
      </c>
      <c r="S14779" s="1">
        <v>46275</v>
      </c>
    </row>
    <row r="14780" spans="1:19" x14ac:dyDescent="0.3">
      <c r="A14780" s="3" t="s">
        <v>670</v>
      </c>
      <c r="C14780" s="3" t="s">
        <v>10932</v>
      </c>
      <c r="D14780" s="3" t="s">
        <v>34</v>
      </c>
      <c r="E14780" s="3" t="s">
        <v>13555</v>
      </c>
      <c r="F14780" s="3" t="s">
        <v>10934</v>
      </c>
      <c r="G14780" s="4">
        <v>1000</v>
      </c>
      <c r="H14780" s="4">
        <v>1451</v>
      </c>
      <c r="I14780" s="1">
        <v>46275</v>
      </c>
      <c r="R14780" s="4">
        <v>1451</v>
      </c>
      <c r="S14780" s="1">
        <v>46275</v>
      </c>
    </row>
    <row r="14781" spans="1:19" x14ac:dyDescent="0.3">
      <c r="A14781" s="3" t="s">
        <v>670</v>
      </c>
      <c r="C14781" s="3" t="s">
        <v>10932</v>
      </c>
      <c r="D14781" s="3" t="s">
        <v>34</v>
      </c>
      <c r="E14781" s="3" t="s">
        <v>13556</v>
      </c>
      <c r="F14781" s="3" t="s">
        <v>10934</v>
      </c>
      <c r="G14781" s="4">
        <v>1000</v>
      </c>
      <c r="H14781" s="4">
        <v>1451</v>
      </c>
      <c r="I14781" s="1">
        <v>46275</v>
      </c>
      <c r="R14781" s="4">
        <v>1451</v>
      </c>
      <c r="S14781" s="1">
        <v>46275</v>
      </c>
    </row>
    <row r="14782" spans="1:19" x14ac:dyDescent="0.3">
      <c r="A14782" s="3" t="s">
        <v>670</v>
      </c>
      <c r="C14782" s="3" t="s">
        <v>10932</v>
      </c>
      <c r="D14782" s="3" t="s">
        <v>34</v>
      </c>
      <c r="E14782" s="3" t="s">
        <v>13557</v>
      </c>
      <c r="F14782" s="3" t="s">
        <v>10934</v>
      </c>
      <c r="G14782" s="4">
        <v>1000</v>
      </c>
      <c r="H14782" s="4">
        <v>1451</v>
      </c>
      <c r="I14782" s="1">
        <v>46275</v>
      </c>
      <c r="R14782" s="4">
        <v>1451</v>
      </c>
      <c r="S14782" s="1">
        <v>46275</v>
      </c>
    </row>
    <row r="14783" spans="1:19" x14ac:dyDescent="0.3">
      <c r="A14783" s="3" t="s">
        <v>670</v>
      </c>
      <c r="C14783" s="3" t="s">
        <v>10932</v>
      </c>
      <c r="D14783" s="3" t="s">
        <v>34</v>
      </c>
      <c r="E14783" s="3" t="s">
        <v>13558</v>
      </c>
      <c r="F14783" s="3" t="s">
        <v>10934</v>
      </c>
      <c r="G14783" s="4">
        <v>1000</v>
      </c>
      <c r="H14783" s="4">
        <v>1451</v>
      </c>
      <c r="I14783" s="1">
        <v>46275</v>
      </c>
      <c r="R14783" s="4">
        <v>1451</v>
      </c>
      <c r="S14783" s="1">
        <v>46275</v>
      </c>
    </row>
    <row r="14784" spans="1:19" x14ac:dyDescent="0.3">
      <c r="A14784" s="3" t="s">
        <v>670</v>
      </c>
      <c r="C14784" s="3" t="s">
        <v>10932</v>
      </c>
      <c r="D14784" s="3" t="s">
        <v>34</v>
      </c>
      <c r="E14784" s="3" t="s">
        <v>13559</v>
      </c>
      <c r="F14784" s="3" t="s">
        <v>10934</v>
      </c>
      <c r="G14784" s="4">
        <v>1000</v>
      </c>
      <c r="H14784" s="4">
        <v>1451</v>
      </c>
      <c r="I14784" s="1">
        <v>46275</v>
      </c>
      <c r="R14784" s="4">
        <v>1451</v>
      </c>
      <c r="S14784" s="1">
        <v>46275</v>
      </c>
    </row>
    <row r="14785" spans="1:19" x14ac:dyDescent="0.3">
      <c r="A14785" s="3" t="s">
        <v>670</v>
      </c>
      <c r="C14785" s="3" t="s">
        <v>10932</v>
      </c>
      <c r="D14785" s="3" t="s">
        <v>34</v>
      </c>
      <c r="E14785" s="3" t="s">
        <v>13560</v>
      </c>
      <c r="F14785" s="3" t="s">
        <v>10934</v>
      </c>
      <c r="G14785" s="4">
        <v>1000</v>
      </c>
      <c r="H14785" s="4">
        <v>1451</v>
      </c>
      <c r="I14785" s="1">
        <v>46275</v>
      </c>
      <c r="R14785" s="4">
        <v>1451</v>
      </c>
      <c r="S14785" s="1">
        <v>46275</v>
      </c>
    </row>
    <row r="14786" spans="1:19" x14ac:dyDescent="0.3">
      <c r="A14786" s="3" t="s">
        <v>670</v>
      </c>
      <c r="C14786" s="3" t="s">
        <v>10932</v>
      </c>
      <c r="D14786" s="3" t="s">
        <v>34</v>
      </c>
      <c r="E14786" s="3" t="s">
        <v>13561</v>
      </c>
      <c r="F14786" s="3" t="s">
        <v>10934</v>
      </c>
      <c r="G14786" s="4">
        <v>1000</v>
      </c>
      <c r="H14786" s="4">
        <v>1451</v>
      </c>
      <c r="I14786" s="1">
        <v>46275</v>
      </c>
      <c r="R14786" s="4">
        <v>1451</v>
      </c>
      <c r="S14786" s="1">
        <v>46275</v>
      </c>
    </row>
    <row r="14787" spans="1:19" x14ac:dyDescent="0.3">
      <c r="A14787" s="3" t="s">
        <v>670</v>
      </c>
      <c r="C14787" s="3" t="s">
        <v>10932</v>
      </c>
      <c r="D14787" s="3" t="s">
        <v>34</v>
      </c>
      <c r="E14787" s="3" t="s">
        <v>13562</v>
      </c>
      <c r="F14787" s="3" t="s">
        <v>10934</v>
      </c>
      <c r="G14787" s="4">
        <v>1000</v>
      </c>
      <c r="H14787" s="4">
        <v>1451</v>
      </c>
      <c r="I14787" s="1">
        <v>46275</v>
      </c>
      <c r="R14787" s="4">
        <v>1451</v>
      </c>
      <c r="S14787" s="1">
        <v>46275</v>
      </c>
    </row>
    <row r="14788" spans="1:19" x14ac:dyDescent="0.3">
      <c r="A14788" s="3" t="s">
        <v>670</v>
      </c>
      <c r="C14788" s="3" t="s">
        <v>10932</v>
      </c>
      <c r="D14788" s="3" t="s">
        <v>34</v>
      </c>
      <c r="E14788" s="3" t="s">
        <v>13563</v>
      </c>
      <c r="F14788" s="3" t="s">
        <v>10934</v>
      </c>
      <c r="G14788" s="4">
        <v>1000</v>
      </c>
      <c r="H14788" s="4">
        <v>1451</v>
      </c>
      <c r="I14788" s="1">
        <v>46275</v>
      </c>
      <c r="R14788" s="4">
        <v>1451</v>
      </c>
      <c r="S14788" s="1">
        <v>46275</v>
      </c>
    </row>
    <row r="14789" spans="1:19" x14ac:dyDescent="0.3">
      <c r="A14789" s="3" t="s">
        <v>670</v>
      </c>
      <c r="C14789" s="3" t="s">
        <v>10932</v>
      </c>
      <c r="D14789" s="3" t="s">
        <v>34</v>
      </c>
      <c r="E14789" s="3" t="s">
        <v>13564</v>
      </c>
      <c r="F14789" s="3" t="s">
        <v>10934</v>
      </c>
      <c r="G14789" s="4">
        <v>1000</v>
      </c>
      <c r="H14789" s="4">
        <v>1451</v>
      </c>
      <c r="I14789" s="1">
        <v>46275</v>
      </c>
      <c r="R14789" s="4">
        <v>1451</v>
      </c>
      <c r="S14789" s="1">
        <v>46275</v>
      </c>
    </row>
    <row r="14790" spans="1:19" x14ac:dyDescent="0.3">
      <c r="A14790" s="3" t="s">
        <v>670</v>
      </c>
      <c r="C14790" s="3" t="s">
        <v>10932</v>
      </c>
      <c r="D14790" s="3" t="s">
        <v>34</v>
      </c>
      <c r="E14790" s="3" t="s">
        <v>13565</v>
      </c>
      <c r="F14790" s="3" t="s">
        <v>10934</v>
      </c>
      <c r="G14790" s="4">
        <v>1000</v>
      </c>
      <c r="H14790" s="4">
        <v>1451</v>
      </c>
      <c r="I14790" s="1">
        <v>46270</v>
      </c>
      <c r="R14790" s="4">
        <v>1451</v>
      </c>
      <c r="S14790" s="1">
        <v>46270</v>
      </c>
    </row>
    <row r="14791" spans="1:19" x14ac:dyDescent="0.3">
      <c r="A14791" s="3" t="s">
        <v>670</v>
      </c>
      <c r="C14791" s="3" t="s">
        <v>10932</v>
      </c>
      <c r="D14791" s="3" t="s">
        <v>34</v>
      </c>
      <c r="E14791" s="3" t="s">
        <v>13566</v>
      </c>
      <c r="F14791" s="3" t="s">
        <v>10934</v>
      </c>
      <c r="G14791" s="4">
        <v>1000</v>
      </c>
      <c r="H14791" s="4">
        <v>1451</v>
      </c>
      <c r="I14791" s="1">
        <v>46270</v>
      </c>
      <c r="R14791" s="4">
        <v>1451</v>
      </c>
      <c r="S14791" s="1">
        <v>46270</v>
      </c>
    </row>
    <row r="14792" spans="1:19" x14ac:dyDescent="0.3">
      <c r="A14792" s="3" t="s">
        <v>670</v>
      </c>
      <c r="C14792" s="3" t="s">
        <v>10932</v>
      </c>
      <c r="D14792" s="3" t="s">
        <v>34</v>
      </c>
      <c r="E14792" s="3" t="s">
        <v>13567</v>
      </c>
      <c r="F14792" s="3" t="s">
        <v>10934</v>
      </c>
      <c r="G14792" s="4">
        <v>1000</v>
      </c>
      <c r="H14792" s="4">
        <v>1451</v>
      </c>
      <c r="I14792" s="1">
        <v>46270</v>
      </c>
      <c r="R14792" s="4">
        <v>1451</v>
      </c>
      <c r="S14792" s="1">
        <v>46270</v>
      </c>
    </row>
    <row r="14793" spans="1:19" x14ac:dyDescent="0.3">
      <c r="A14793" s="3" t="s">
        <v>670</v>
      </c>
      <c r="C14793" s="3" t="s">
        <v>10932</v>
      </c>
      <c r="D14793" s="3" t="s">
        <v>34</v>
      </c>
      <c r="E14793" s="3" t="s">
        <v>13568</v>
      </c>
      <c r="F14793" s="3" t="s">
        <v>10934</v>
      </c>
      <c r="G14793" s="4">
        <v>1000</v>
      </c>
      <c r="H14793" s="4">
        <v>1451</v>
      </c>
      <c r="I14793" s="1">
        <v>46270</v>
      </c>
      <c r="R14793" s="4">
        <v>1451</v>
      </c>
      <c r="S14793" s="1">
        <v>46270</v>
      </c>
    </row>
    <row r="14794" spans="1:19" x14ac:dyDescent="0.3">
      <c r="A14794" s="3" t="s">
        <v>670</v>
      </c>
      <c r="C14794" s="3" t="s">
        <v>10932</v>
      </c>
      <c r="D14794" s="3" t="s">
        <v>34</v>
      </c>
      <c r="E14794" s="3" t="s">
        <v>13569</v>
      </c>
      <c r="F14794" s="3" t="s">
        <v>10934</v>
      </c>
      <c r="G14794" s="4">
        <v>1000</v>
      </c>
      <c r="H14794" s="4">
        <v>1451</v>
      </c>
      <c r="I14794" s="1">
        <v>46270</v>
      </c>
      <c r="R14794" s="4">
        <v>1451</v>
      </c>
      <c r="S14794" s="1">
        <v>46270</v>
      </c>
    </row>
    <row r="14795" spans="1:19" x14ac:dyDescent="0.3">
      <c r="A14795" s="3" t="s">
        <v>670</v>
      </c>
      <c r="C14795" s="3" t="s">
        <v>10932</v>
      </c>
      <c r="D14795" s="3" t="s">
        <v>34</v>
      </c>
      <c r="E14795" s="3" t="s">
        <v>13570</v>
      </c>
      <c r="F14795" s="3" t="s">
        <v>10934</v>
      </c>
      <c r="G14795" s="4">
        <v>1000</v>
      </c>
      <c r="H14795" s="4">
        <v>1451</v>
      </c>
      <c r="I14795" s="1">
        <v>46270</v>
      </c>
      <c r="R14795" s="4">
        <v>1451</v>
      </c>
      <c r="S14795" s="1">
        <v>46270</v>
      </c>
    </row>
    <row r="14796" spans="1:19" x14ac:dyDescent="0.3">
      <c r="A14796" s="3" t="s">
        <v>670</v>
      </c>
      <c r="C14796" s="3" t="s">
        <v>10932</v>
      </c>
      <c r="D14796" s="3" t="s">
        <v>34</v>
      </c>
      <c r="E14796" s="3" t="s">
        <v>13571</v>
      </c>
      <c r="F14796" s="3" t="s">
        <v>10934</v>
      </c>
      <c r="G14796" s="4">
        <v>1000</v>
      </c>
      <c r="H14796" s="4">
        <v>1451</v>
      </c>
      <c r="I14796" s="1">
        <v>46270</v>
      </c>
      <c r="R14796" s="4">
        <v>1451</v>
      </c>
      <c r="S14796" s="1">
        <v>46270</v>
      </c>
    </row>
    <row r="14797" spans="1:19" x14ac:dyDescent="0.3">
      <c r="A14797" s="3" t="s">
        <v>670</v>
      </c>
      <c r="C14797" s="3" t="s">
        <v>10932</v>
      </c>
      <c r="D14797" s="3" t="s">
        <v>34</v>
      </c>
      <c r="E14797" s="3" t="s">
        <v>13572</v>
      </c>
      <c r="F14797" s="3" t="s">
        <v>10934</v>
      </c>
      <c r="G14797" s="4">
        <v>1000</v>
      </c>
      <c r="H14797" s="4">
        <v>1451</v>
      </c>
      <c r="I14797" s="1">
        <v>46270</v>
      </c>
      <c r="R14797" s="4">
        <v>1451</v>
      </c>
      <c r="S14797" s="1">
        <v>46270</v>
      </c>
    </row>
    <row r="14798" spans="1:19" x14ac:dyDescent="0.3">
      <c r="A14798" s="3" t="s">
        <v>670</v>
      </c>
      <c r="C14798" s="3" t="s">
        <v>10932</v>
      </c>
      <c r="D14798" s="3" t="s">
        <v>34</v>
      </c>
      <c r="E14798" s="3" t="s">
        <v>13573</v>
      </c>
      <c r="F14798" s="3" t="s">
        <v>10934</v>
      </c>
      <c r="G14798" s="4">
        <v>1000</v>
      </c>
      <c r="H14798" s="4">
        <v>1451</v>
      </c>
      <c r="I14798" s="1">
        <v>46270</v>
      </c>
      <c r="R14798" s="4">
        <v>1451</v>
      </c>
      <c r="S14798" s="1">
        <v>46270</v>
      </c>
    </row>
    <row r="14799" spans="1:19" x14ac:dyDescent="0.3">
      <c r="A14799" s="3" t="s">
        <v>670</v>
      </c>
      <c r="C14799" s="3" t="s">
        <v>10932</v>
      </c>
      <c r="D14799" s="3" t="s">
        <v>34</v>
      </c>
      <c r="E14799" s="3" t="s">
        <v>13574</v>
      </c>
      <c r="F14799" s="3" t="s">
        <v>10934</v>
      </c>
      <c r="G14799" s="4">
        <v>1000</v>
      </c>
      <c r="H14799" s="4">
        <v>1451</v>
      </c>
      <c r="I14799" s="1">
        <v>46270</v>
      </c>
      <c r="R14799" s="4">
        <v>1451</v>
      </c>
      <c r="S14799" s="1">
        <v>46270</v>
      </c>
    </row>
    <row r="14800" spans="1:19" x14ac:dyDescent="0.3">
      <c r="A14800" s="3" t="s">
        <v>670</v>
      </c>
      <c r="C14800" s="3" t="s">
        <v>10932</v>
      </c>
      <c r="D14800" s="3" t="s">
        <v>34</v>
      </c>
      <c r="E14800" s="3" t="s">
        <v>13575</v>
      </c>
      <c r="F14800" s="3" t="s">
        <v>10934</v>
      </c>
      <c r="G14800" s="4">
        <v>1000</v>
      </c>
      <c r="H14800" s="4">
        <v>1451</v>
      </c>
      <c r="I14800" s="1">
        <v>46270</v>
      </c>
      <c r="R14800" s="4">
        <v>1451</v>
      </c>
      <c r="S14800" s="1">
        <v>46270</v>
      </c>
    </row>
    <row r="14801" spans="1:19" x14ac:dyDescent="0.3">
      <c r="A14801" s="3" t="s">
        <v>670</v>
      </c>
      <c r="C14801" s="3" t="s">
        <v>10932</v>
      </c>
      <c r="D14801" s="3" t="s">
        <v>34</v>
      </c>
      <c r="E14801" s="3" t="s">
        <v>13576</v>
      </c>
      <c r="F14801" s="3" t="s">
        <v>10934</v>
      </c>
      <c r="G14801" s="4">
        <v>1000</v>
      </c>
      <c r="H14801" s="4">
        <v>1451</v>
      </c>
      <c r="I14801" s="1">
        <v>46270</v>
      </c>
      <c r="R14801" s="4">
        <v>1451</v>
      </c>
      <c r="S14801" s="1">
        <v>46270</v>
      </c>
    </row>
    <row r="14802" spans="1:19" x14ac:dyDescent="0.3">
      <c r="A14802" s="3" t="s">
        <v>670</v>
      </c>
      <c r="C14802" s="3" t="s">
        <v>10932</v>
      </c>
      <c r="D14802" s="3" t="s">
        <v>34</v>
      </c>
      <c r="E14802" s="3" t="s">
        <v>13577</v>
      </c>
      <c r="F14802" s="3" t="s">
        <v>10934</v>
      </c>
      <c r="G14802" s="4">
        <v>1000</v>
      </c>
      <c r="H14802" s="4">
        <v>1451</v>
      </c>
      <c r="I14802" s="1">
        <v>46270</v>
      </c>
      <c r="R14802" s="4">
        <v>1451</v>
      </c>
      <c r="S14802" s="1">
        <v>46270</v>
      </c>
    </row>
    <row r="14803" spans="1:19" x14ac:dyDescent="0.3">
      <c r="A14803" s="3" t="s">
        <v>670</v>
      </c>
      <c r="C14803" s="3" t="s">
        <v>10932</v>
      </c>
      <c r="D14803" s="3" t="s">
        <v>34</v>
      </c>
      <c r="E14803" s="3" t="s">
        <v>13578</v>
      </c>
      <c r="F14803" s="3" t="s">
        <v>10934</v>
      </c>
      <c r="G14803" s="4">
        <v>1000</v>
      </c>
      <c r="H14803" s="4">
        <v>1451</v>
      </c>
      <c r="I14803" s="1">
        <v>46270</v>
      </c>
      <c r="R14803" s="4">
        <v>1451</v>
      </c>
      <c r="S14803" s="1">
        <v>46270</v>
      </c>
    </row>
    <row r="14804" spans="1:19" x14ac:dyDescent="0.3">
      <c r="A14804" s="3" t="s">
        <v>670</v>
      </c>
      <c r="C14804" s="3" t="s">
        <v>10932</v>
      </c>
      <c r="D14804" s="3" t="s">
        <v>34</v>
      </c>
      <c r="E14804" s="3" t="s">
        <v>13579</v>
      </c>
      <c r="F14804" s="3" t="s">
        <v>10934</v>
      </c>
      <c r="G14804" s="4">
        <v>1000</v>
      </c>
      <c r="H14804" s="4">
        <v>1451</v>
      </c>
      <c r="I14804" s="1">
        <v>46270</v>
      </c>
      <c r="R14804" s="4">
        <v>1451</v>
      </c>
      <c r="S14804" s="1">
        <v>46270</v>
      </c>
    </row>
    <row r="14805" spans="1:19" x14ac:dyDescent="0.3">
      <c r="A14805" s="3" t="s">
        <v>670</v>
      </c>
      <c r="C14805" s="3" t="s">
        <v>10932</v>
      </c>
      <c r="D14805" s="3" t="s">
        <v>34</v>
      </c>
      <c r="E14805" s="3" t="s">
        <v>13580</v>
      </c>
      <c r="F14805" s="3" t="s">
        <v>10934</v>
      </c>
      <c r="G14805" s="4">
        <v>1000</v>
      </c>
      <c r="H14805" s="4">
        <v>1451</v>
      </c>
      <c r="I14805" s="1">
        <v>46270</v>
      </c>
      <c r="R14805" s="4">
        <v>1451</v>
      </c>
      <c r="S14805" s="1">
        <v>46270</v>
      </c>
    </row>
    <row r="14806" spans="1:19" x14ac:dyDescent="0.3">
      <c r="A14806" s="3" t="s">
        <v>670</v>
      </c>
      <c r="C14806" s="3" t="s">
        <v>10932</v>
      </c>
      <c r="D14806" s="3" t="s">
        <v>34</v>
      </c>
      <c r="E14806" s="3" t="s">
        <v>13581</v>
      </c>
      <c r="F14806" s="3" t="s">
        <v>10934</v>
      </c>
      <c r="G14806" s="4">
        <v>1000</v>
      </c>
      <c r="H14806" s="4">
        <v>1451</v>
      </c>
      <c r="I14806" s="1">
        <v>46275</v>
      </c>
      <c r="R14806" s="4">
        <v>1451</v>
      </c>
      <c r="S14806" s="1">
        <v>46275</v>
      </c>
    </row>
    <row r="14807" spans="1:19" x14ac:dyDescent="0.3">
      <c r="A14807" s="3" t="s">
        <v>670</v>
      </c>
      <c r="C14807" s="3" t="s">
        <v>10932</v>
      </c>
      <c r="D14807" s="3" t="s">
        <v>34</v>
      </c>
      <c r="E14807" s="3" t="s">
        <v>13582</v>
      </c>
      <c r="F14807" s="3" t="s">
        <v>10934</v>
      </c>
      <c r="G14807" s="4">
        <v>1000</v>
      </c>
      <c r="H14807" s="4">
        <v>1451</v>
      </c>
      <c r="I14807" s="1">
        <v>46275</v>
      </c>
      <c r="R14807" s="4">
        <v>1451</v>
      </c>
      <c r="S14807" s="1">
        <v>46275</v>
      </c>
    </row>
    <row r="14808" spans="1:19" x14ac:dyDescent="0.3">
      <c r="A14808" s="3" t="s">
        <v>670</v>
      </c>
      <c r="C14808" s="3" t="s">
        <v>10932</v>
      </c>
      <c r="D14808" s="3" t="s">
        <v>34</v>
      </c>
      <c r="E14808" s="3" t="s">
        <v>13583</v>
      </c>
      <c r="F14808" s="3" t="s">
        <v>10934</v>
      </c>
      <c r="G14808" s="4">
        <v>1000</v>
      </c>
      <c r="H14808" s="4">
        <v>1451</v>
      </c>
      <c r="I14808" s="1">
        <v>46275</v>
      </c>
      <c r="R14808" s="4">
        <v>1451</v>
      </c>
      <c r="S14808" s="1">
        <v>46275</v>
      </c>
    </row>
    <row r="14809" spans="1:19" x14ac:dyDescent="0.3">
      <c r="A14809" s="3" t="s">
        <v>670</v>
      </c>
      <c r="C14809" s="3" t="s">
        <v>10932</v>
      </c>
      <c r="D14809" s="3" t="s">
        <v>34</v>
      </c>
      <c r="E14809" s="3" t="s">
        <v>13584</v>
      </c>
      <c r="F14809" s="3" t="s">
        <v>10934</v>
      </c>
      <c r="G14809" s="4">
        <v>1000</v>
      </c>
      <c r="H14809" s="4">
        <v>1451</v>
      </c>
      <c r="I14809" s="1">
        <v>46275</v>
      </c>
      <c r="R14809" s="4">
        <v>1451</v>
      </c>
      <c r="S14809" s="1">
        <v>46275</v>
      </c>
    </row>
    <row r="14810" spans="1:19" x14ac:dyDescent="0.3">
      <c r="A14810" s="3" t="s">
        <v>670</v>
      </c>
      <c r="C14810" s="3" t="s">
        <v>10932</v>
      </c>
      <c r="D14810" s="3" t="s">
        <v>34</v>
      </c>
      <c r="E14810" s="3" t="s">
        <v>13585</v>
      </c>
      <c r="F14810" s="3" t="s">
        <v>10934</v>
      </c>
      <c r="G14810" s="4">
        <v>1000</v>
      </c>
      <c r="H14810" s="4">
        <v>1451</v>
      </c>
      <c r="I14810" s="1">
        <v>46275</v>
      </c>
      <c r="R14810" s="4">
        <v>1451</v>
      </c>
      <c r="S14810" s="1">
        <v>46275</v>
      </c>
    </row>
    <row r="14811" spans="1:19" x14ac:dyDescent="0.3">
      <c r="A14811" s="3" t="s">
        <v>670</v>
      </c>
      <c r="C14811" s="3" t="s">
        <v>10932</v>
      </c>
      <c r="D14811" s="3" t="s">
        <v>34</v>
      </c>
      <c r="E14811" s="3" t="s">
        <v>13586</v>
      </c>
      <c r="F14811" s="3" t="s">
        <v>10934</v>
      </c>
      <c r="G14811" s="4">
        <v>1000</v>
      </c>
      <c r="H14811" s="4">
        <v>1451</v>
      </c>
      <c r="I14811" s="1">
        <v>46275</v>
      </c>
      <c r="R14811" s="4">
        <v>1451</v>
      </c>
      <c r="S14811" s="1">
        <v>46275</v>
      </c>
    </row>
    <row r="14812" spans="1:19" x14ac:dyDescent="0.3">
      <c r="A14812" s="3" t="s">
        <v>670</v>
      </c>
      <c r="C14812" s="3" t="s">
        <v>10932</v>
      </c>
      <c r="D14812" s="3" t="s">
        <v>34</v>
      </c>
      <c r="E14812" s="3" t="s">
        <v>13587</v>
      </c>
      <c r="F14812" s="3" t="s">
        <v>10934</v>
      </c>
      <c r="G14812" s="4">
        <v>1000</v>
      </c>
      <c r="H14812" s="4">
        <v>1451</v>
      </c>
      <c r="I14812" s="1">
        <v>46275</v>
      </c>
      <c r="R14812" s="4">
        <v>1451</v>
      </c>
      <c r="S14812" s="1">
        <v>46275</v>
      </c>
    </row>
    <row r="14813" spans="1:19" x14ac:dyDescent="0.3">
      <c r="A14813" s="3" t="s">
        <v>670</v>
      </c>
      <c r="C14813" s="3" t="s">
        <v>10932</v>
      </c>
      <c r="D14813" s="3" t="s">
        <v>34</v>
      </c>
      <c r="E14813" s="3" t="s">
        <v>13588</v>
      </c>
      <c r="F14813" s="3" t="s">
        <v>10934</v>
      </c>
      <c r="G14813" s="4">
        <v>1000</v>
      </c>
      <c r="H14813" s="4">
        <v>1451</v>
      </c>
      <c r="I14813" s="1">
        <v>46275</v>
      </c>
      <c r="R14813" s="4">
        <v>1451</v>
      </c>
      <c r="S14813" s="1">
        <v>46275</v>
      </c>
    </row>
    <row r="14814" spans="1:19" x14ac:dyDescent="0.3">
      <c r="A14814" s="3" t="s">
        <v>670</v>
      </c>
      <c r="C14814" s="3" t="s">
        <v>10932</v>
      </c>
      <c r="D14814" s="3" t="s">
        <v>34</v>
      </c>
      <c r="E14814" s="3" t="s">
        <v>13589</v>
      </c>
      <c r="F14814" s="3" t="s">
        <v>10934</v>
      </c>
      <c r="G14814" s="4">
        <v>1000</v>
      </c>
      <c r="H14814" s="4">
        <v>1451</v>
      </c>
      <c r="I14814" s="1">
        <v>46275</v>
      </c>
      <c r="R14814" s="4">
        <v>1451</v>
      </c>
      <c r="S14814" s="1">
        <v>46275</v>
      </c>
    </row>
    <row r="14815" spans="1:19" x14ac:dyDescent="0.3">
      <c r="A14815" s="3" t="s">
        <v>670</v>
      </c>
      <c r="C14815" s="3" t="s">
        <v>10932</v>
      </c>
      <c r="D14815" s="3" t="s">
        <v>34</v>
      </c>
      <c r="E14815" s="3" t="s">
        <v>13590</v>
      </c>
      <c r="F14815" s="3" t="s">
        <v>10934</v>
      </c>
      <c r="G14815" s="4">
        <v>1000</v>
      </c>
      <c r="H14815" s="4">
        <v>1451</v>
      </c>
      <c r="I14815" s="1">
        <v>46275</v>
      </c>
      <c r="R14815" s="4">
        <v>1451</v>
      </c>
      <c r="S14815" s="1">
        <v>46275</v>
      </c>
    </row>
    <row r="14816" spans="1:19" x14ac:dyDescent="0.3">
      <c r="A14816" s="3" t="s">
        <v>670</v>
      </c>
      <c r="C14816" s="3" t="s">
        <v>10932</v>
      </c>
      <c r="D14816" s="3" t="s">
        <v>34</v>
      </c>
      <c r="E14816" s="3" t="s">
        <v>13591</v>
      </c>
      <c r="F14816" s="3" t="s">
        <v>10934</v>
      </c>
      <c r="G14816" s="4">
        <v>1000</v>
      </c>
      <c r="H14816" s="4">
        <v>1451</v>
      </c>
      <c r="I14816" s="1">
        <v>46275</v>
      </c>
      <c r="R14816" s="4">
        <v>1451</v>
      </c>
      <c r="S14816" s="1">
        <v>46275</v>
      </c>
    </row>
    <row r="14817" spans="1:19" x14ac:dyDescent="0.3">
      <c r="A14817" s="3" t="s">
        <v>670</v>
      </c>
      <c r="C14817" s="3" t="s">
        <v>10932</v>
      </c>
      <c r="D14817" s="3" t="s">
        <v>34</v>
      </c>
      <c r="E14817" s="3" t="s">
        <v>13592</v>
      </c>
      <c r="F14817" s="3" t="s">
        <v>10934</v>
      </c>
      <c r="G14817" s="4">
        <v>1000</v>
      </c>
      <c r="H14817" s="4">
        <v>1451</v>
      </c>
      <c r="I14817" s="1">
        <v>46275</v>
      </c>
      <c r="R14817" s="4">
        <v>1451</v>
      </c>
      <c r="S14817" s="1">
        <v>46275</v>
      </c>
    </row>
    <row r="14818" spans="1:19" x14ac:dyDescent="0.3">
      <c r="A14818" s="3" t="s">
        <v>670</v>
      </c>
      <c r="C14818" s="3" t="s">
        <v>10932</v>
      </c>
      <c r="D14818" s="3" t="s">
        <v>34</v>
      </c>
      <c r="E14818" s="3" t="s">
        <v>13593</v>
      </c>
      <c r="F14818" s="3" t="s">
        <v>10934</v>
      </c>
      <c r="G14818" s="4">
        <v>1000</v>
      </c>
      <c r="H14818" s="4">
        <v>1451</v>
      </c>
      <c r="I14818" s="1">
        <v>46275</v>
      </c>
      <c r="R14818" s="4">
        <v>1451</v>
      </c>
      <c r="S14818" s="1">
        <v>46275</v>
      </c>
    </row>
    <row r="14819" spans="1:19" x14ac:dyDescent="0.3">
      <c r="A14819" s="3" t="s">
        <v>670</v>
      </c>
      <c r="C14819" s="3" t="s">
        <v>10932</v>
      </c>
      <c r="D14819" s="3" t="s">
        <v>34</v>
      </c>
      <c r="E14819" s="3" t="s">
        <v>13594</v>
      </c>
      <c r="F14819" s="3" t="s">
        <v>10934</v>
      </c>
      <c r="G14819" s="4">
        <v>1000</v>
      </c>
      <c r="H14819" s="4">
        <v>1451</v>
      </c>
      <c r="I14819" s="1">
        <v>46275</v>
      </c>
      <c r="R14819" s="4">
        <v>1451</v>
      </c>
      <c r="S14819" s="1">
        <v>46275</v>
      </c>
    </row>
    <row r="14820" spans="1:19" x14ac:dyDescent="0.3">
      <c r="A14820" s="3" t="s">
        <v>670</v>
      </c>
      <c r="C14820" s="3" t="s">
        <v>10932</v>
      </c>
      <c r="D14820" s="3" t="s">
        <v>34</v>
      </c>
      <c r="E14820" s="3" t="s">
        <v>13595</v>
      </c>
      <c r="F14820" s="3" t="s">
        <v>10934</v>
      </c>
      <c r="G14820" s="4">
        <v>1000</v>
      </c>
      <c r="H14820" s="4">
        <v>1451</v>
      </c>
      <c r="I14820" s="1">
        <v>46275</v>
      </c>
      <c r="R14820" s="4">
        <v>1451</v>
      </c>
      <c r="S14820" s="1">
        <v>46275</v>
      </c>
    </row>
    <row r="14821" spans="1:19" x14ac:dyDescent="0.3">
      <c r="A14821" s="3" t="s">
        <v>670</v>
      </c>
      <c r="C14821" s="3" t="s">
        <v>10932</v>
      </c>
      <c r="D14821" s="3" t="s">
        <v>34</v>
      </c>
      <c r="E14821" s="3" t="s">
        <v>13596</v>
      </c>
      <c r="F14821" s="3" t="s">
        <v>10934</v>
      </c>
      <c r="G14821" s="4">
        <v>1000</v>
      </c>
      <c r="H14821" s="4">
        <v>1451</v>
      </c>
      <c r="I14821" s="1">
        <v>46275</v>
      </c>
      <c r="R14821" s="4">
        <v>1451</v>
      </c>
      <c r="S14821" s="1">
        <v>46275</v>
      </c>
    </row>
    <row r="14822" spans="1:19" x14ac:dyDescent="0.3">
      <c r="A14822" s="3" t="s">
        <v>670</v>
      </c>
      <c r="C14822" s="3" t="s">
        <v>10932</v>
      </c>
      <c r="D14822" s="3" t="s">
        <v>34</v>
      </c>
      <c r="E14822" s="3" t="s">
        <v>13597</v>
      </c>
      <c r="F14822" s="3" t="s">
        <v>10934</v>
      </c>
      <c r="G14822" s="4">
        <v>1000</v>
      </c>
      <c r="H14822" s="4">
        <v>1451</v>
      </c>
      <c r="I14822" s="1">
        <v>46275</v>
      </c>
      <c r="R14822" s="4">
        <v>1451</v>
      </c>
      <c r="S14822" s="1">
        <v>46275</v>
      </c>
    </row>
    <row r="14823" spans="1:19" x14ac:dyDescent="0.3">
      <c r="A14823" s="3" t="s">
        <v>670</v>
      </c>
      <c r="C14823" s="3" t="s">
        <v>10932</v>
      </c>
      <c r="D14823" s="3" t="s">
        <v>34</v>
      </c>
      <c r="E14823" s="3" t="s">
        <v>13598</v>
      </c>
      <c r="F14823" s="3" t="s">
        <v>10934</v>
      </c>
      <c r="G14823" s="4">
        <v>1000</v>
      </c>
      <c r="H14823" s="4">
        <v>1451</v>
      </c>
      <c r="I14823" s="1">
        <v>46275</v>
      </c>
      <c r="R14823" s="4">
        <v>1451</v>
      </c>
      <c r="S14823" s="1">
        <v>46275</v>
      </c>
    </row>
    <row r="14824" spans="1:19" x14ac:dyDescent="0.3">
      <c r="A14824" s="3" t="s">
        <v>670</v>
      </c>
      <c r="C14824" s="3" t="s">
        <v>10932</v>
      </c>
      <c r="D14824" s="3" t="s">
        <v>34</v>
      </c>
      <c r="E14824" s="3" t="s">
        <v>13599</v>
      </c>
      <c r="F14824" s="3" t="s">
        <v>10934</v>
      </c>
      <c r="G14824" s="4">
        <v>1000</v>
      </c>
      <c r="H14824" s="4">
        <v>1451</v>
      </c>
      <c r="I14824" s="1">
        <v>46275</v>
      </c>
      <c r="R14824" s="4">
        <v>1451</v>
      </c>
      <c r="S14824" s="1">
        <v>46275</v>
      </c>
    </row>
    <row r="14825" spans="1:19" x14ac:dyDescent="0.3">
      <c r="A14825" s="3" t="s">
        <v>670</v>
      </c>
      <c r="C14825" s="3" t="s">
        <v>10932</v>
      </c>
      <c r="D14825" s="3" t="s">
        <v>34</v>
      </c>
      <c r="E14825" s="3" t="s">
        <v>13600</v>
      </c>
      <c r="F14825" s="3" t="s">
        <v>10934</v>
      </c>
      <c r="G14825" s="4">
        <v>1000</v>
      </c>
      <c r="H14825" s="4">
        <v>1451</v>
      </c>
      <c r="I14825" s="1">
        <v>46275</v>
      </c>
      <c r="R14825" s="4">
        <v>1451</v>
      </c>
      <c r="S14825" s="1">
        <v>46275</v>
      </c>
    </row>
    <row r="14826" spans="1:19" x14ac:dyDescent="0.3">
      <c r="A14826" s="3" t="s">
        <v>670</v>
      </c>
      <c r="C14826" s="3" t="s">
        <v>10932</v>
      </c>
      <c r="D14826" s="3" t="s">
        <v>34</v>
      </c>
      <c r="E14826" s="3" t="s">
        <v>13601</v>
      </c>
      <c r="F14826" s="3" t="s">
        <v>10934</v>
      </c>
      <c r="G14826" s="4">
        <v>1000</v>
      </c>
      <c r="H14826" s="4">
        <v>1451</v>
      </c>
      <c r="I14826" s="1">
        <v>46275</v>
      </c>
      <c r="R14826" s="4">
        <v>1451</v>
      </c>
      <c r="S14826" s="1">
        <v>46275</v>
      </c>
    </row>
    <row r="14827" spans="1:19" x14ac:dyDescent="0.3">
      <c r="A14827" s="3" t="s">
        <v>670</v>
      </c>
      <c r="C14827" s="3" t="s">
        <v>10932</v>
      </c>
      <c r="D14827" s="3" t="s">
        <v>34</v>
      </c>
      <c r="E14827" s="3" t="s">
        <v>13602</v>
      </c>
      <c r="F14827" s="3" t="s">
        <v>10934</v>
      </c>
      <c r="G14827" s="4">
        <v>1000</v>
      </c>
      <c r="H14827" s="4">
        <v>1451</v>
      </c>
      <c r="I14827" s="1">
        <v>46275</v>
      </c>
      <c r="R14827" s="4">
        <v>1451</v>
      </c>
      <c r="S14827" s="1">
        <v>46275</v>
      </c>
    </row>
    <row r="14828" spans="1:19" x14ac:dyDescent="0.3">
      <c r="A14828" s="3" t="s">
        <v>670</v>
      </c>
      <c r="C14828" s="3" t="s">
        <v>10932</v>
      </c>
      <c r="D14828" s="3" t="s">
        <v>34</v>
      </c>
      <c r="E14828" s="3" t="s">
        <v>13603</v>
      </c>
      <c r="F14828" s="3" t="s">
        <v>10934</v>
      </c>
      <c r="G14828" s="4">
        <v>1000</v>
      </c>
      <c r="H14828" s="4">
        <v>1451</v>
      </c>
      <c r="I14828" s="1">
        <v>46275</v>
      </c>
      <c r="R14828" s="4">
        <v>1451</v>
      </c>
      <c r="S14828" s="1">
        <v>46275</v>
      </c>
    </row>
    <row r="14829" spans="1:19" x14ac:dyDescent="0.3">
      <c r="A14829" s="3" t="s">
        <v>670</v>
      </c>
      <c r="C14829" s="3" t="s">
        <v>10932</v>
      </c>
      <c r="D14829" s="3" t="s">
        <v>34</v>
      </c>
      <c r="E14829" s="3" t="s">
        <v>13604</v>
      </c>
      <c r="F14829" s="3" t="s">
        <v>10934</v>
      </c>
      <c r="G14829" s="4">
        <v>1000</v>
      </c>
      <c r="H14829" s="4">
        <v>1451</v>
      </c>
      <c r="I14829" s="1">
        <v>46275</v>
      </c>
      <c r="R14829" s="4">
        <v>1451</v>
      </c>
      <c r="S14829" s="1">
        <v>46275</v>
      </c>
    </row>
    <row r="14830" spans="1:19" x14ac:dyDescent="0.3">
      <c r="A14830" s="3" t="s">
        <v>670</v>
      </c>
      <c r="C14830" s="3" t="s">
        <v>10932</v>
      </c>
      <c r="D14830" s="3" t="s">
        <v>34</v>
      </c>
      <c r="E14830" s="3" t="s">
        <v>13605</v>
      </c>
      <c r="F14830" s="3" t="s">
        <v>10934</v>
      </c>
      <c r="G14830" s="4">
        <v>1000</v>
      </c>
      <c r="H14830" s="4">
        <v>1451</v>
      </c>
      <c r="I14830" s="1">
        <v>46275</v>
      </c>
      <c r="R14830" s="4">
        <v>1451</v>
      </c>
      <c r="S14830" s="1">
        <v>46275</v>
      </c>
    </row>
    <row r="14831" spans="1:19" x14ac:dyDescent="0.3">
      <c r="A14831" s="3" t="s">
        <v>670</v>
      </c>
      <c r="C14831" s="3" t="s">
        <v>10932</v>
      </c>
      <c r="D14831" s="3" t="s">
        <v>34</v>
      </c>
      <c r="E14831" s="3" t="s">
        <v>13606</v>
      </c>
      <c r="F14831" s="3" t="s">
        <v>10934</v>
      </c>
      <c r="G14831" s="4">
        <v>1000</v>
      </c>
      <c r="H14831" s="4">
        <v>1451</v>
      </c>
      <c r="I14831" s="1">
        <v>46275</v>
      </c>
      <c r="R14831" s="4">
        <v>1451</v>
      </c>
      <c r="S14831" s="1">
        <v>46275</v>
      </c>
    </row>
    <row r="14832" spans="1:19" x14ac:dyDescent="0.3">
      <c r="A14832" s="3" t="s">
        <v>670</v>
      </c>
      <c r="C14832" s="3" t="s">
        <v>10932</v>
      </c>
      <c r="D14832" s="3" t="s">
        <v>34</v>
      </c>
      <c r="E14832" s="3" t="s">
        <v>13607</v>
      </c>
      <c r="F14832" s="3" t="s">
        <v>10934</v>
      </c>
      <c r="G14832" s="4">
        <v>1000</v>
      </c>
      <c r="H14832" s="4">
        <v>1451</v>
      </c>
      <c r="I14832" s="1">
        <v>46275</v>
      </c>
      <c r="R14832" s="4">
        <v>1451</v>
      </c>
      <c r="S14832" s="1">
        <v>46275</v>
      </c>
    </row>
    <row r="14833" spans="1:19" x14ac:dyDescent="0.3">
      <c r="A14833" s="3" t="s">
        <v>670</v>
      </c>
      <c r="C14833" s="3" t="s">
        <v>10932</v>
      </c>
      <c r="D14833" s="3" t="s">
        <v>34</v>
      </c>
      <c r="E14833" s="3" t="s">
        <v>13608</v>
      </c>
      <c r="F14833" s="3" t="s">
        <v>10934</v>
      </c>
      <c r="G14833" s="4">
        <v>1000</v>
      </c>
      <c r="H14833" s="4">
        <v>1451</v>
      </c>
      <c r="I14833" s="1">
        <v>46275</v>
      </c>
      <c r="R14833" s="4">
        <v>1451</v>
      </c>
      <c r="S14833" s="1">
        <v>46275</v>
      </c>
    </row>
    <row r="14834" spans="1:19" x14ac:dyDescent="0.3">
      <c r="A14834" s="3" t="s">
        <v>670</v>
      </c>
      <c r="C14834" s="3" t="s">
        <v>10932</v>
      </c>
      <c r="D14834" s="3" t="s">
        <v>34</v>
      </c>
      <c r="E14834" s="3" t="s">
        <v>13609</v>
      </c>
      <c r="F14834" s="3" t="s">
        <v>10934</v>
      </c>
      <c r="G14834" s="4">
        <v>1000</v>
      </c>
      <c r="H14834" s="4">
        <v>1451</v>
      </c>
      <c r="I14834" s="1">
        <v>46275</v>
      </c>
      <c r="R14834" s="4">
        <v>1451</v>
      </c>
      <c r="S14834" s="1">
        <v>46275</v>
      </c>
    </row>
    <row r="14835" spans="1:19" x14ac:dyDescent="0.3">
      <c r="A14835" s="3" t="s">
        <v>670</v>
      </c>
      <c r="C14835" s="3" t="s">
        <v>10932</v>
      </c>
      <c r="D14835" s="3" t="s">
        <v>34</v>
      </c>
      <c r="E14835" s="3" t="s">
        <v>13610</v>
      </c>
      <c r="F14835" s="3" t="s">
        <v>10934</v>
      </c>
      <c r="G14835" s="4">
        <v>1000</v>
      </c>
      <c r="H14835" s="4">
        <v>1451</v>
      </c>
      <c r="I14835" s="1">
        <v>46275</v>
      </c>
      <c r="R14835" s="4">
        <v>1451</v>
      </c>
      <c r="S14835" s="1">
        <v>46275</v>
      </c>
    </row>
    <row r="14836" spans="1:19" x14ac:dyDescent="0.3">
      <c r="A14836" s="3" t="s">
        <v>670</v>
      </c>
      <c r="C14836" s="3" t="s">
        <v>10932</v>
      </c>
      <c r="D14836" s="3" t="s">
        <v>34</v>
      </c>
      <c r="E14836" s="3" t="s">
        <v>13611</v>
      </c>
      <c r="F14836" s="3" t="s">
        <v>10934</v>
      </c>
      <c r="G14836" s="4">
        <v>1000</v>
      </c>
      <c r="H14836" s="4">
        <v>1451</v>
      </c>
      <c r="I14836" s="1">
        <v>46270</v>
      </c>
      <c r="R14836" s="4">
        <v>1451</v>
      </c>
      <c r="S14836" s="1">
        <v>46270</v>
      </c>
    </row>
    <row r="14837" spans="1:19" x14ac:dyDescent="0.3">
      <c r="A14837" s="3" t="s">
        <v>670</v>
      </c>
      <c r="C14837" s="3" t="s">
        <v>10932</v>
      </c>
      <c r="D14837" s="3" t="s">
        <v>34</v>
      </c>
      <c r="E14837" s="3" t="s">
        <v>13612</v>
      </c>
      <c r="F14837" s="3" t="s">
        <v>10934</v>
      </c>
      <c r="G14837" s="4">
        <v>1000</v>
      </c>
      <c r="H14837" s="4">
        <v>1451</v>
      </c>
      <c r="I14837" s="1">
        <v>46270</v>
      </c>
      <c r="R14837" s="4">
        <v>1451</v>
      </c>
      <c r="S14837" s="1">
        <v>46270</v>
      </c>
    </row>
    <row r="14838" spans="1:19" x14ac:dyDescent="0.3">
      <c r="A14838" s="3" t="s">
        <v>670</v>
      </c>
      <c r="C14838" s="3" t="s">
        <v>10932</v>
      </c>
      <c r="D14838" s="3" t="s">
        <v>34</v>
      </c>
      <c r="E14838" s="3" t="s">
        <v>13613</v>
      </c>
      <c r="F14838" s="3" t="s">
        <v>10934</v>
      </c>
      <c r="G14838" s="4">
        <v>1000</v>
      </c>
      <c r="H14838" s="4">
        <v>1451</v>
      </c>
      <c r="I14838" s="1">
        <v>46270</v>
      </c>
      <c r="R14838" s="4">
        <v>1451</v>
      </c>
      <c r="S14838" s="1">
        <v>46270</v>
      </c>
    </row>
    <row r="14839" spans="1:19" x14ac:dyDescent="0.3">
      <c r="A14839" s="3" t="s">
        <v>670</v>
      </c>
      <c r="C14839" s="3" t="s">
        <v>10932</v>
      </c>
      <c r="D14839" s="3" t="s">
        <v>34</v>
      </c>
      <c r="E14839" s="3" t="s">
        <v>13614</v>
      </c>
      <c r="F14839" s="3" t="s">
        <v>10934</v>
      </c>
      <c r="G14839" s="4">
        <v>1000</v>
      </c>
      <c r="H14839" s="4">
        <v>1451</v>
      </c>
      <c r="I14839" s="1">
        <v>46270</v>
      </c>
      <c r="R14839" s="4">
        <v>1451</v>
      </c>
      <c r="S14839" s="1">
        <v>46270</v>
      </c>
    </row>
    <row r="14840" spans="1:19" x14ac:dyDescent="0.3">
      <c r="A14840" s="3" t="s">
        <v>670</v>
      </c>
      <c r="C14840" s="3" t="s">
        <v>10932</v>
      </c>
      <c r="D14840" s="3" t="s">
        <v>34</v>
      </c>
      <c r="E14840" s="3" t="s">
        <v>13615</v>
      </c>
      <c r="F14840" s="3" t="s">
        <v>10934</v>
      </c>
      <c r="G14840" s="4">
        <v>1000</v>
      </c>
      <c r="H14840" s="4">
        <v>1451</v>
      </c>
      <c r="I14840" s="1">
        <v>46270</v>
      </c>
      <c r="R14840" s="4">
        <v>1451</v>
      </c>
      <c r="S14840" s="1">
        <v>46270</v>
      </c>
    </row>
    <row r="14841" spans="1:19" x14ac:dyDescent="0.3">
      <c r="A14841" s="3" t="s">
        <v>670</v>
      </c>
      <c r="C14841" s="3" t="s">
        <v>10932</v>
      </c>
      <c r="D14841" s="3" t="s">
        <v>34</v>
      </c>
      <c r="E14841" s="3" t="s">
        <v>13616</v>
      </c>
      <c r="F14841" s="3" t="s">
        <v>10934</v>
      </c>
      <c r="G14841" s="4">
        <v>1000</v>
      </c>
      <c r="H14841" s="4">
        <v>1451</v>
      </c>
      <c r="I14841" s="1">
        <v>46270</v>
      </c>
      <c r="R14841" s="4">
        <v>1451</v>
      </c>
      <c r="S14841" s="1">
        <v>46270</v>
      </c>
    </row>
    <row r="14842" spans="1:19" x14ac:dyDescent="0.3">
      <c r="A14842" s="3" t="s">
        <v>670</v>
      </c>
      <c r="C14842" s="3" t="s">
        <v>10932</v>
      </c>
      <c r="D14842" s="3" t="s">
        <v>34</v>
      </c>
      <c r="E14842" s="3" t="s">
        <v>13617</v>
      </c>
      <c r="F14842" s="3" t="s">
        <v>10934</v>
      </c>
      <c r="G14842" s="4">
        <v>1000</v>
      </c>
      <c r="H14842" s="4">
        <v>1451</v>
      </c>
      <c r="I14842" s="1">
        <v>46270</v>
      </c>
      <c r="R14842" s="4">
        <v>1451</v>
      </c>
      <c r="S14842" s="1">
        <v>46270</v>
      </c>
    </row>
    <row r="14843" spans="1:19" x14ac:dyDescent="0.3">
      <c r="A14843" s="3" t="s">
        <v>670</v>
      </c>
      <c r="C14843" s="3" t="s">
        <v>10932</v>
      </c>
      <c r="D14843" s="3" t="s">
        <v>34</v>
      </c>
      <c r="E14843" s="3" t="s">
        <v>13618</v>
      </c>
      <c r="F14843" s="3" t="s">
        <v>10934</v>
      </c>
      <c r="G14843" s="4">
        <v>1000</v>
      </c>
      <c r="H14843" s="4">
        <v>1451</v>
      </c>
      <c r="I14843" s="1">
        <v>46270</v>
      </c>
      <c r="R14843" s="4">
        <v>1451</v>
      </c>
      <c r="S14843" s="1">
        <v>46270</v>
      </c>
    </row>
    <row r="14844" spans="1:19" x14ac:dyDescent="0.3">
      <c r="A14844" s="3" t="s">
        <v>670</v>
      </c>
      <c r="C14844" s="3" t="s">
        <v>10932</v>
      </c>
      <c r="D14844" s="3" t="s">
        <v>34</v>
      </c>
      <c r="E14844" s="3" t="s">
        <v>13619</v>
      </c>
      <c r="F14844" s="3" t="s">
        <v>10934</v>
      </c>
      <c r="G14844" s="4">
        <v>1000</v>
      </c>
      <c r="H14844" s="4">
        <v>1451</v>
      </c>
      <c r="I14844" s="1">
        <v>46270</v>
      </c>
      <c r="R14844" s="4">
        <v>1451</v>
      </c>
      <c r="S14844" s="1">
        <v>46270</v>
      </c>
    </row>
    <row r="14845" spans="1:19" x14ac:dyDescent="0.3">
      <c r="A14845" s="3" t="s">
        <v>670</v>
      </c>
      <c r="C14845" s="3" t="s">
        <v>10932</v>
      </c>
      <c r="D14845" s="3" t="s">
        <v>34</v>
      </c>
      <c r="E14845" s="3" t="s">
        <v>13620</v>
      </c>
      <c r="F14845" s="3" t="s">
        <v>10934</v>
      </c>
      <c r="G14845" s="4">
        <v>1000</v>
      </c>
      <c r="H14845" s="4">
        <v>1451</v>
      </c>
      <c r="I14845" s="1">
        <v>46270</v>
      </c>
      <c r="R14845" s="4">
        <v>1451</v>
      </c>
      <c r="S14845" s="1">
        <v>46270</v>
      </c>
    </row>
    <row r="14846" spans="1:19" x14ac:dyDescent="0.3">
      <c r="A14846" s="3" t="s">
        <v>670</v>
      </c>
      <c r="C14846" s="3" t="s">
        <v>10932</v>
      </c>
      <c r="D14846" s="3" t="s">
        <v>34</v>
      </c>
      <c r="E14846" s="3" t="s">
        <v>13621</v>
      </c>
      <c r="F14846" s="3" t="s">
        <v>10934</v>
      </c>
      <c r="G14846" s="4">
        <v>1000</v>
      </c>
      <c r="H14846" s="4">
        <v>1451</v>
      </c>
      <c r="I14846" s="1">
        <v>46270</v>
      </c>
      <c r="R14846" s="4">
        <v>1451</v>
      </c>
      <c r="S14846" s="1">
        <v>46270</v>
      </c>
    </row>
    <row r="14847" spans="1:19" x14ac:dyDescent="0.3">
      <c r="A14847" s="3" t="s">
        <v>670</v>
      </c>
      <c r="C14847" s="3" t="s">
        <v>10932</v>
      </c>
      <c r="D14847" s="3" t="s">
        <v>34</v>
      </c>
      <c r="E14847" s="3" t="s">
        <v>13622</v>
      </c>
      <c r="F14847" s="3" t="s">
        <v>10934</v>
      </c>
      <c r="G14847" s="4">
        <v>1000</v>
      </c>
      <c r="H14847" s="4">
        <v>1451</v>
      </c>
      <c r="I14847" s="1">
        <v>46270</v>
      </c>
      <c r="R14847" s="4">
        <v>1451</v>
      </c>
      <c r="S14847" s="1">
        <v>46270</v>
      </c>
    </row>
    <row r="14848" spans="1:19" x14ac:dyDescent="0.3">
      <c r="A14848" s="3" t="s">
        <v>670</v>
      </c>
      <c r="C14848" s="3" t="s">
        <v>10932</v>
      </c>
      <c r="D14848" s="3" t="s">
        <v>34</v>
      </c>
      <c r="E14848" s="3" t="s">
        <v>13623</v>
      </c>
      <c r="F14848" s="3" t="s">
        <v>10934</v>
      </c>
      <c r="G14848" s="4">
        <v>1000</v>
      </c>
      <c r="H14848" s="4">
        <v>1451</v>
      </c>
      <c r="I14848" s="1">
        <v>46270</v>
      </c>
      <c r="R14848" s="4">
        <v>1451</v>
      </c>
      <c r="S14848" s="1">
        <v>46270</v>
      </c>
    </row>
    <row r="14849" spans="1:19" x14ac:dyDescent="0.3">
      <c r="A14849" s="3" t="s">
        <v>670</v>
      </c>
      <c r="C14849" s="3" t="s">
        <v>10932</v>
      </c>
      <c r="D14849" s="3" t="s">
        <v>34</v>
      </c>
      <c r="E14849" s="3" t="s">
        <v>13624</v>
      </c>
      <c r="F14849" s="3" t="s">
        <v>10934</v>
      </c>
      <c r="G14849" s="4">
        <v>1000</v>
      </c>
      <c r="H14849" s="4">
        <v>1451</v>
      </c>
      <c r="I14849" s="1">
        <v>46270</v>
      </c>
      <c r="R14849" s="4">
        <v>1451</v>
      </c>
      <c r="S14849" s="1">
        <v>46270</v>
      </c>
    </row>
    <row r="14850" spans="1:19" x14ac:dyDescent="0.3">
      <c r="A14850" s="3" t="s">
        <v>670</v>
      </c>
      <c r="C14850" s="3" t="s">
        <v>10932</v>
      </c>
      <c r="D14850" s="3" t="s">
        <v>34</v>
      </c>
      <c r="E14850" s="3" t="s">
        <v>13625</v>
      </c>
      <c r="F14850" s="3" t="s">
        <v>10934</v>
      </c>
      <c r="G14850" s="4">
        <v>1000</v>
      </c>
      <c r="H14850" s="4">
        <v>1451</v>
      </c>
      <c r="I14850" s="1">
        <v>46270</v>
      </c>
      <c r="R14850" s="4">
        <v>1451</v>
      </c>
      <c r="S14850" s="1">
        <v>46270</v>
      </c>
    </row>
    <row r="14851" spans="1:19" x14ac:dyDescent="0.3">
      <c r="A14851" s="3" t="s">
        <v>670</v>
      </c>
      <c r="C14851" s="3" t="s">
        <v>10932</v>
      </c>
      <c r="D14851" s="3" t="s">
        <v>34</v>
      </c>
      <c r="E14851" s="3" t="s">
        <v>13626</v>
      </c>
      <c r="F14851" s="3" t="s">
        <v>10934</v>
      </c>
      <c r="G14851" s="4">
        <v>1000</v>
      </c>
      <c r="H14851" s="4">
        <v>1451</v>
      </c>
      <c r="I14851" s="1">
        <v>46270</v>
      </c>
      <c r="R14851" s="4">
        <v>1451</v>
      </c>
      <c r="S14851" s="1">
        <v>46270</v>
      </c>
    </row>
    <row r="14852" spans="1:19" x14ac:dyDescent="0.3">
      <c r="A14852" s="3" t="s">
        <v>670</v>
      </c>
      <c r="C14852" s="3" t="s">
        <v>10932</v>
      </c>
      <c r="D14852" s="3" t="s">
        <v>34</v>
      </c>
      <c r="E14852" s="3" t="s">
        <v>13627</v>
      </c>
      <c r="F14852" s="3" t="s">
        <v>10934</v>
      </c>
      <c r="G14852" s="4">
        <v>1000</v>
      </c>
      <c r="H14852" s="4">
        <v>1451</v>
      </c>
      <c r="I14852" s="1">
        <v>46275</v>
      </c>
      <c r="R14852" s="4">
        <v>1451</v>
      </c>
      <c r="S14852" s="1">
        <v>46275</v>
      </c>
    </row>
    <row r="14853" spans="1:19" x14ac:dyDescent="0.3">
      <c r="A14853" s="3" t="s">
        <v>670</v>
      </c>
      <c r="C14853" s="3" t="s">
        <v>10932</v>
      </c>
      <c r="D14853" s="3" t="s">
        <v>34</v>
      </c>
      <c r="E14853" s="3" t="s">
        <v>13628</v>
      </c>
      <c r="F14853" s="3" t="s">
        <v>10934</v>
      </c>
      <c r="G14853" s="4">
        <v>1000</v>
      </c>
      <c r="H14853" s="4">
        <v>1451</v>
      </c>
      <c r="I14853" s="1">
        <v>46275</v>
      </c>
      <c r="R14853" s="4">
        <v>1451</v>
      </c>
      <c r="S14853" s="1">
        <v>46275</v>
      </c>
    </row>
    <row r="14854" spans="1:19" x14ac:dyDescent="0.3">
      <c r="A14854" s="3" t="s">
        <v>670</v>
      </c>
      <c r="C14854" s="3" t="s">
        <v>10932</v>
      </c>
      <c r="D14854" s="3" t="s">
        <v>34</v>
      </c>
      <c r="E14854" s="3" t="s">
        <v>13629</v>
      </c>
      <c r="F14854" s="3" t="s">
        <v>10934</v>
      </c>
      <c r="G14854" s="4">
        <v>1000</v>
      </c>
      <c r="H14854" s="4">
        <v>1451</v>
      </c>
      <c r="I14854" s="1">
        <v>46275</v>
      </c>
      <c r="R14854" s="4">
        <v>1451</v>
      </c>
      <c r="S14854" s="1">
        <v>46275</v>
      </c>
    </row>
    <row r="14855" spans="1:19" x14ac:dyDescent="0.3">
      <c r="A14855" s="3" t="s">
        <v>670</v>
      </c>
      <c r="C14855" s="3" t="s">
        <v>10932</v>
      </c>
      <c r="D14855" s="3" t="s">
        <v>34</v>
      </c>
      <c r="E14855" s="3" t="s">
        <v>13630</v>
      </c>
      <c r="F14855" s="3" t="s">
        <v>10934</v>
      </c>
      <c r="G14855" s="4">
        <v>1000</v>
      </c>
      <c r="H14855" s="4">
        <v>1451</v>
      </c>
      <c r="I14855" s="1">
        <v>46275</v>
      </c>
      <c r="R14855" s="4">
        <v>1451</v>
      </c>
      <c r="S14855" s="1">
        <v>46275</v>
      </c>
    </row>
    <row r="14856" spans="1:19" x14ac:dyDescent="0.3">
      <c r="A14856" s="3" t="s">
        <v>670</v>
      </c>
      <c r="C14856" s="3" t="s">
        <v>10932</v>
      </c>
      <c r="D14856" s="3" t="s">
        <v>34</v>
      </c>
      <c r="E14856" s="3" t="s">
        <v>13631</v>
      </c>
      <c r="F14856" s="3" t="s">
        <v>10934</v>
      </c>
      <c r="G14856" s="4">
        <v>1000</v>
      </c>
      <c r="H14856" s="4">
        <v>1451</v>
      </c>
      <c r="I14856" s="1">
        <v>46275</v>
      </c>
      <c r="R14856" s="4">
        <v>1451</v>
      </c>
      <c r="S14856" s="1">
        <v>46275</v>
      </c>
    </row>
    <row r="14857" spans="1:19" x14ac:dyDescent="0.3">
      <c r="A14857" s="3" t="s">
        <v>670</v>
      </c>
      <c r="C14857" s="3" t="s">
        <v>10932</v>
      </c>
      <c r="D14857" s="3" t="s">
        <v>34</v>
      </c>
      <c r="E14857" s="3" t="s">
        <v>13632</v>
      </c>
      <c r="F14857" s="3" t="s">
        <v>10934</v>
      </c>
      <c r="G14857" s="4">
        <v>1000</v>
      </c>
      <c r="H14857" s="4">
        <v>1451</v>
      </c>
      <c r="I14857" s="1">
        <v>46275</v>
      </c>
      <c r="R14857" s="4">
        <v>1451</v>
      </c>
      <c r="S14857" s="1">
        <v>46275</v>
      </c>
    </row>
    <row r="14858" spans="1:19" x14ac:dyDescent="0.3">
      <c r="A14858" s="3" t="s">
        <v>670</v>
      </c>
      <c r="C14858" s="3" t="s">
        <v>10932</v>
      </c>
      <c r="D14858" s="3" t="s">
        <v>34</v>
      </c>
      <c r="E14858" s="3" t="s">
        <v>13633</v>
      </c>
      <c r="F14858" s="3" t="s">
        <v>10934</v>
      </c>
      <c r="G14858" s="4">
        <v>1000</v>
      </c>
      <c r="H14858" s="4">
        <v>1451</v>
      </c>
      <c r="I14858" s="1">
        <v>46275</v>
      </c>
      <c r="R14858" s="4">
        <v>1451</v>
      </c>
      <c r="S14858" s="1">
        <v>46275</v>
      </c>
    </row>
    <row r="14859" spans="1:19" x14ac:dyDescent="0.3">
      <c r="A14859" s="3" t="s">
        <v>670</v>
      </c>
      <c r="C14859" s="3" t="s">
        <v>10932</v>
      </c>
      <c r="D14859" s="3" t="s">
        <v>34</v>
      </c>
      <c r="E14859" s="3" t="s">
        <v>13634</v>
      </c>
      <c r="F14859" s="3" t="s">
        <v>10934</v>
      </c>
      <c r="G14859" s="4">
        <v>1000</v>
      </c>
      <c r="H14859" s="4">
        <v>1451</v>
      </c>
      <c r="I14859" s="1">
        <v>46275</v>
      </c>
      <c r="R14859" s="4">
        <v>1451</v>
      </c>
      <c r="S14859" s="1">
        <v>46275</v>
      </c>
    </row>
    <row r="14860" spans="1:19" x14ac:dyDescent="0.3">
      <c r="A14860" s="3" t="s">
        <v>670</v>
      </c>
      <c r="C14860" s="3" t="s">
        <v>10932</v>
      </c>
      <c r="D14860" s="3" t="s">
        <v>34</v>
      </c>
      <c r="E14860" s="3" t="s">
        <v>13635</v>
      </c>
      <c r="F14860" s="3" t="s">
        <v>10934</v>
      </c>
      <c r="G14860" s="4">
        <v>1000</v>
      </c>
      <c r="H14860" s="4">
        <v>1451</v>
      </c>
      <c r="I14860" s="1">
        <v>46275</v>
      </c>
      <c r="R14860" s="4">
        <v>1451</v>
      </c>
      <c r="S14860" s="1">
        <v>46275</v>
      </c>
    </row>
    <row r="14861" spans="1:19" x14ac:dyDescent="0.3">
      <c r="A14861" s="3" t="s">
        <v>670</v>
      </c>
      <c r="C14861" s="3" t="s">
        <v>10932</v>
      </c>
      <c r="D14861" s="3" t="s">
        <v>34</v>
      </c>
      <c r="E14861" s="3" t="s">
        <v>13636</v>
      </c>
      <c r="F14861" s="3" t="s">
        <v>10934</v>
      </c>
      <c r="G14861" s="4">
        <v>1000</v>
      </c>
      <c r="H14861" s="4">
        <v>1451</v>
      </c>
      <c r="I14861" s="1">
        <v>46275</v>
      </c>
      <c r="R14861" s="4">
        <v>1451</v>
      </c>
      <c r="S14861" s="1">
        <v>46275</v>
      </c>
    </row>
    <row r="14862" spans="1:19" x14ac:dyDescent="0.3">
      <c r="A14862" s="3" t="s">
        <v>670</v>
      </c>
      <c r="C14862" s="3" t="s">
        <v>10932</v>
      </c>
      <c r="D14862" s="3" t="s">
        <v>34</v>
      </c>
      <c r="E14862" s="3" t="s">
        <v>13637</v>
      </c>
      <c r="F14862" s="3" t="s">
        <v>10934</v>
      </c>
      <c r="G14862" s="4">
        <v>1000</v>
      </c>
      <c r="H14862" s="4">
        <v>1451</v>
      </c>
      <c r="I14862" s="1">
        <v>46275</v>
      </c>
      <c r="R14862" s="4">
        <v>1451</v>
      </c>
      <c r="S14862" s="1">
        <v>46275</v>
      </c>
    </row>
    <row r="14863" spans="1:19" x14ac:dyDescent="0.3">
      <c r="A14863" s="3" t="s">
        <v>670</v>
      </c>
      <c r="C14863" s="3" t="s">
        <v>10932</v>
      </c>
      <c r="D14863" s="3" t="s">
        <v>34</v>
      </c>
      <c r="E14863" s="3" t="s">
        <v>13638</v>
      </c>
      <c r="F14863" s="3" t="s">
        <v>10934</v>
      </c>
      <c r="G14863" s="4">
        <v>1000</v>
      </c>
      <c r="H14863" s="4">
        <v>1451</v>
      </c>
      <c r="I14863" s="1">
        <v>46275</v>
      </c>
      <c r="R14863" s="4">
        <v>1451</v>
      </c>
      <c r="S14863" s="1">
        <v>46275</v>
      </c>
    </row>
    <row r="14864" spans="1:19" x14ac:dyDescent="0.3">
      <c r="A14864" s="3" t="s">
        <v>670</v>
      </c>
      <c r="C14864" s="3" t="s">
        <v>13639</v>
      </c>
      <c r="D14864" s="3" t="s">
        <v>34</v>
      </c>
      <c r="E14864" s="3" t="s">
        <v>2407</v>
      </c>
      <c r="F14864" s="3" t="s">
        <v>2102</v>
      </c>
      <c r="G14864" s="4">
        <v>1046</v>
      </c>
      <c r="L14864" s="4">
        <v>194</v>
      </c>
      <c r="M14864" s="1">
        <v>46285</v>
      </c>
      <c r="N14864" s="4">
        <v>193</v>
      </c>
      <c r="O14864" s="1">
        <v>46285</v>
      </c>
      <c r="P14864" s="4">
        <v>187</v>
      </c>
      <c r="Q14864" s="1">
        <v>46285</v>
      </c>
      <c r="R14864" s="4">
        <v>574</v>
      </c>
      <c r="S14864" s="1">
        <v>46285</v>
      </c>
    </row>
    <row r="14865" spans="1:19" x14ac:dyDescent="0.3">
      <c r="A14865" s="3" t="s">
        <v>670</v>
      </c>
      <c r="C14865" s="3" t="s">
        <v>13639</v>
      </c>
      <c r="D14865" s="3" t="s">
        <v>34</v>
      </c>
      <c r="E14865" s="3" t="s">
        <v>2103</v>
      </c>
      <c r="F14865" s="3" t="s">
        <v>2102</v>
      </c>
      <c r="G14865" s="4">
        <v>998</v>
      </c>
      <c r="L14865" s="4">
        <v>129</v>
      </c>
      <c r="M14865" s="1">
        <v>46285</v>
      </c>
      <c r="N14865" s="4">
        <v>128</v>
      </c>
      <c r="O14865" s="1">
        <v>46285</v>
      </c>
      <c r="P14865" s="4">
        <v>124</v>
      </c>
      <c r="Q14865" s="1">
        <v>46285</v>
      </c>
      <c r="R14865" s="4">
        <v>381</v>
      </c>
      <c r="S14865" s="1">
        <v>46285</v>
      </c>
    </row>
    <row r="14866" spans="1:19" x14ac:dyDescent="0.3">
      <c r="A14866" s="3" t="s">
        <v>670</v>
      </c>
      <c r="C14866" s="3" t="s">
        <v>13639</v>
      </c>
      <c r="D14866" s="3" t="s">
        <v>34</v>
      </c>
      <c r="E14866" s="3" t="s">
        <v>2104</v>
      </c>
      <c r="F14866" s="3" t="s">
        <v>2102</v>
      </c>
      <c r="G14866" s="4">
        <v>1252</v>
      </c>
      <c r="L14866" s="4">
        <v>424</v>
      </c>
      <c r="M14866" s="1">
        <v>46285</v>
      </c>
      <c r="N14866" s="4">
        <v>421</v>
      </c>
      <c r="O14866" s="1">
        <v>46285</v>
      </c>
      <c r="P14866" s="4">
        <v>410</v>
      </c>
      <c r="Q14866" s="1">
        <v>46285</v>
      </c>
      <c r="R14866" s="4">
        <v>1255</v>
      </c>
      <c r="S14866" s="1">
        <v>46285</v>
      </c>
    </row>
    <row r="14867" spans="1:19" x14ac:dyDescent="0.3">
      <c r="A14867" s="3" t="s">
        <v>670</v>
      </c>
      <c r="C14867" s="3" t="s">
        <v>13639</v>
      </c>
      <c r="D14867" s="3" t="s">
        <v>34</v>
      </c>
      <c r="E14867" s="3" t="s">
        <v>2105</v>
      </c>
      <c r="F14867" s="3" t="s">
        <v>2102</v>
      </c>
      <c r="G14867" s="4">
        <v>2061</v>
      </c>
      <c r="L14867" s="4">
        <v>595</v>
      </c>
      <c r="M14867" s="1">
        <v>46285</v>
      </c>
      <c r="N14867" s="4">
        <v>591</v>
      </c>
      <c r="O14867" s="1">
        <v>46285</v>
      </c>
      <c r="P14867" s="4">
        <v>574</v>
      </c>
      <c r="Q14867" s="1">
        <v>46285</v>
      </c>
      <c r="R14867" s="4">
        <v>1760</v>
      </c>
      <c r="S14867" s="1">
        <v>46285</v>
      </c>
    </row>
    <row r="14868" spans="1:19" x14ac:dyDescent="0.3">
      <c r="A14868" s="3" t="s">
        <v>670</v>
      </c>
      <c r="C14868" s="3" t="s">
        <v>13639</v>
      </c>
      <c r="D14868" s="3" t="s">
        <v>34</v>
      </c>
      <c r="E14868" s="3" t="s">
        <v>2106</v>
      </c>
      <c r="F14868" s="3" t="s">
        <v>2102</v>
      </c>
      <c r="G14868" s="4">
        <v>3243</v>
      </c>
      <c r="L14868" s="4">
        <v>45</v>
      </c>
      <c r="M14868" s="1">
        <v>46285</v>
      </c>
      <c r="N14868" s="4">
        <v>45</v>
      </c>
      <c r="O14868" s="1">
        <v>46285</v>
      </c>
      <c r="P14868" s="4">
        <v>44</v>
      </c>
      <c r="Q14868" s="1">
        <v>46285</v>
      </c>
      <c r="R14868" s="4">
        <v>134</v>
      </c>
      <c r="S14868" s="1">
        <v>46285</v>
      </c>
    </row>
    <row r="14869" spans="1:19" x14ac:dyDescent="0.3">
      <c r="A14869" s="3" t="s">
        <v>670</v>
      </c>
      <c r="C14869" s="3" t="s">
        <v>13639</v>
      </c>
      <c r="D14869" s="3" t="s">
        <v>34</v>
      </c>
      <c r="E14869" s="3" t="s">
        <v>2107</v>
      </c>
      <c r="F14869" s="3" t="s">
        <v>2102</v>
      </c>
      <c r="G14869" s="4">
        <v>4786</v>
      </c>
      <c r="L14869" s="4">
        <v>533</v>
      </c>
      <c r="M14869" s="1">
        <v>46285</v>
      </c>
      <c r="N14869" s="4">
        <v>529</v>
      </c>
      <c r="O14869" s="1">
        <v>46285</v>
      </c>
      <c r="P14869" s="4">
        <v>514</v>
      </c>
      <c r="Q14869" s="1">
        <v>46285</v>
      </c>
      <c r="R14869" s="4">
        <v>1576</v>
      </c>
      <c r="S14869" s="1">
        <v>46285</v>
      </c>
    </row>
    <row r="14870" spans="1:19" x14ac:dyDescent="0.3">
      <c r="A14870" s="3" t="s">
        <v>670</v>
      </c>
      <c r="C14870" s="3" t="s">
        <v>13639</v>
      </c>
      <c r="D14870" s="3" t="s">
        <v>34</v>
      </c>
      <c r="E14870" s="3" t="s">
        <v>2108</v>
      </c>
      <c r="F14870" s="3" t="s">
        <v>2102</v>
      </c>
      <c r="G14870" s="4">
        <v>5691</v>
      </c>
      <c r="L14870" s="4">
        <v>1407</v>
      </c>
      <c r="M14870" s="1">
        <v>46285</v>
      </c>
      <c r="N14870" s="4">
        <v>1397</v>
      </c>
      <c r="O14870" s="1">
        <v>46285</v>
      </c>
      <c r="P14870" s="4">
        <v>1358</v>
      </c>
      <c r="Q14870" s="1">
        <v>46285</v>
      </c>
      <c r="R14870" s="4">
        <v>4162</v>
      </c>
      <c r="S14870" s="1">
        <v>46285</v>
      </c>
    </row>
    <row r="14871" spans="1:19" x14ac:dyDescent="0.3">
      <c r="A14871" s="3" t="s">
        <v>670</v>
      </c>
      <c r="C14871" s="3" t="s">
        <v>13639</v>
      </c>
      <c r="D14871" s="3" t="s">
        <v>34</v>
      </c>
      <c r="E14871" s="3" t="s">
        <v>2109</v>
      </c>
      <c r="F14871" s="3" t="s">
        <v>2102</v>
      </c>
      <c r="G14871" s="4">
        <v>4947</v>
      </c>
      <c r="L14871" s="4">
        <v>825</v>
      </c>
      <c r="M14871" s="1">
        <v>46285</v>
      </c>
      <c r="N14871" s="4">
        <v>819</v>
      </c>
      <c r="O14871" s="1">
        <v>46285</v>
      </c>
      <c r="P14871" s="4">
        <v>796</v>
      </c>
      <c r="Q14871" s="1">
        <v>46285</v>
      </c>
      <c r="R14871" s="4">
        <v>2440</v>
      </c>
      <c r="S14871" s="1">
        <v>46285</v>
      </c>
    </row>
    <row r="14872" spans="1:19" x14ac:dyDescent="0.3">
      <c r="A14872" s="3" t="s">
        <v>670</v>
      </c>
      <c r="C14872" s="3" t="s">
        <v>13639</v>
      </c>
      <c r="D14872" s="3" t="s">
        <v>34</v>
      </c>
      <c r="E14872" s="3" t="s">
        <v>2110</v>
      </c>
      <c r="F14872" s="3" t="s">
        <v>2102</v>
      </c>
      <c r="G14872" s="4">
        <v>4947</v>
      </c>
      <c r="L14872" s="4">
        <v>5126</v>
      </c>
      <c r="M14872" s="1">
        <v>46285</v>
      </c>
      <c r="N14872" s="4">
        <v>5090</v>
      </c>
      <c r="O14872" s="1">
        <v>46285</v>
      </c>
      <c r="P14872" s="4">
        <v>4947</v>
      </c>
      <c r="Q14872" s="1">
        <v>46285</v>
      </c>
      <c r="R14872" s="4">
        <v>15163</v>
      </c>
      <c r="S14872" s="1">
        <v>46285</v>
      </c>
    </row>
    <row r="14873" spans="1:19" x14ac:dyDescent="0.3">
      <c r="A14873" s="3" t="s">
        <v>670</v>
      </c>
      <c r="C14873" s="3" t="s">
        <v>13639</v>
      </c>
      <c r="D14873" s="3" t="s">
        <v>34</v>
      </c>
      <c r="E14873" s="3" t="s">
        <v>2111</v>
      </c>
      <c r="F14873" s="3" t="s">
        <v>2102</v>
      </c>
      <c r="G14873" s="4">
        <v>3671</v>
      </c>
      <c r="L14873" s="4">
        <v>840</v>
      </c>
      <c r="M14873" s="1">
        <v>46285</v>
      </c>
      <c r="N14873" s="4">
        <v>834</v>
      </c>
      <c r="O14873" s="1">
        <v>46285</v>
      </c>
      <c r="P14873" s="4">
        <v>811</v>
      </c>
      <c r="Q14873" s="1">
        <v>46285</v>
      </c>
      <c r="R14873" s="4">
        <v>2485</v>
      </c>
      <c r="S14873" s="1">
        <v>46285</v>
      </c>
    </row>
    <row r="14874" spans="1:19" x14ac:dyDescent="0.3">
      <c r="A14874" s="3" t="s">
        <v>670</v>
      </c>
      <c r="C14874" s="3" t="s">
        <v>13639</v>
      </c>
      <c r="D14874" s="3" t="s">
        <v>34</v>
      </c>
      <c r="E14874" s="3" t="s">
        <v>2112</v>
      </c>
      <c r="F14874" s="3" t="s">
        <v>2102</v>
      </c>
      <c r="G14874" s="4">
        <v>2203</v>
      </c>
      <c r="L14874" s="4">
        <v>1311</v>
      </c>
      <c r="M14874" s="1">
        <v>46285</v>
      </c>
      <c r="N14874" s="4">
        <v>1301</v>
      </c>
      <c r="O14874" s="1">
        <v>46285</v>
      </c>
      <c r="P14874" s="4">
        <v>1265</v>
      </c>
      <c r="Q14874" s="1">
        <v>46285</v>
      </c>
      <c r="R14874" s="4">
        <v>3877</v>
      </c>
      <c r="S14874" s="1">
        <v>46285</v>
      </c>
    </row>
    <row r="14875" spans="1:19" x14ac:dyDescent="0.3">
      <c r="A14875" s="3" t="s">
        <v>670</v>
      </c>
      <c r="C14875" s="3" t="s">
        <v>13639</v>
      </c>
      <c r="D14875" s="3" t="s">
        <v>34</v>
      </c>
      <c r="E14875" s="3" t="s">
        <v>2113</v>
      </c>
      <c r="F14875" s="3" t="s">
        <v>2102</v>
      </c>
      <c r="G14875" s="4">
        <v>4450</v>
      </c>
      <c r="L14875" s="4">
        <v>2901</v>
      </c>
      <c r="M14875" s="1">
        <v>46285</v>
      </c>
      <c r="N14875" s="4">
        <v>2880</v>
      </c>
      <c r="O14875" s="1">
        <v>46285</v>
      </c>
      <c r="P14875" s="4">
        <v>2799</v>
      </c>
      <c r="Q14875" s="1">
        <v>46285</v>
      </c>
      <c r="R14875" s="4">
        <v>8580</v>
      </c>
      <c r="S14875" s="1">
        <v>46285</v>
      </c>
    </row>
    <row r="14876" spans="1:19" x14ac:dyDescent="0.3">
      <c r="A14876" s="3" t="s">
        <v>670</v>
      </c>
      <c r="C14876" s="3" t="s">
        <v>13639</v>
      </c>
      <c r="D14876" s="3" t="s">
        <v>34</v>
      </c>
      <c r="E14876" s="3" t="s">
        <v>2114</v>
      </c>
      <c r="F14876" s="3" t="s">
        <v>2102</v>
      </c>
      <c r="G14876" s="4">
        <v>675</v>
      </c>
      <c r="L14876" s="4">
        <v>47</v>
      </c>
      <c r="M14876" s="1">
        <v>46285</v>
      </c>
      <c r="N14876" s="4">
        <v>47</v>
      </c>
      <c r="O14876" s="1">
        <v>46285</v>
      </c>
      <c r="P14876" s="4">
        <v>46</v>
      </c>
      <c r="Q14876" s="1">
        <v>46285</v>
      </c>
      <c r="R14876" s="4">
        <v>140</v>
      </c>
      <c r="S14876" s="1">
        <v>46285</v>
      </c>
    </row>
    <row r="14877" spans="1:19" x14ac:dyDescent="0.3">
      <c r="A14877" s="3" t="s">
        <v>670</v>
      </c>
      <c r="C14877" s="3" t="s">
        <v>13639</v>
      </c>
      <c r="D14877" s="3" t="s">
        <v>34</v>
      </c>
      <c r="E14877" s="3" t="s">
        <v>4495</v>
      </c>
      <c r="F14877" s="3" t="s">
        <v>2102</v>
      </c>
      <c r="G14877" s="4">
        <v>357</v>
      </c>
      <c r="L14877" s="4">
        <v>372</v>
      </c>
      <c r="M14877" s="1">
        <v>46285</v>
      </c>
      <c r="N14877" s="4">
        <v>370</v>
      </c>
      <c r="O14877" s="1">
        <v>46285</v>
      </c>
      <c r="P14877" s="4">
        <v>359</v>
      </c>
      <c r="Q14877" s="1">
        <v>46285</v>
      </c>
      <c r="R14877" s="4">
        <v>1101</v>
      </c>
      <c r="S14877" s="1">
        <v>46285</v>
      </c>
    </row>
    <row r="14878" spans="1:19" x14ac:dyDescent="0.3">
      <c r="A14878" s="3" t="s">
        <v>670</v>
      </c>
      <c r="C14878" s="3" t="s">
        <v>13639</v>
      </c>
      <c r="D14878" s="3" t="s">
        <v>34</v>
      </c>
      <c r="E14878" s="3" t="s">
        <v>4496</v>
      </c>
      <c r="F14878" s="3" t="s">
        <v>2102</v>
      </c>
      <c r="G14878" s="4">
        <v>357</v>
      </c>
      <c r="L14878" s="4">
        <v>372</v>
      </c>
      <c r="M14878" s="1">
        <v>46285</v>
      </c>
      <c r="N14878" s="4">
        <v>370</v>
      </c>
      <c r="O14878" s="1">
        <v>46285</v>
      </c>
      <c r="P14878" s="4">
        <v>359</v>
      </c>
      <c r="Q14878" s="1">
        <v>46285</v>
      </c>
      <c r="R14878" s="4">
        <v>1101</v>
      </c>
      <c r="S14878" s="1">
        <v>46285</v>
      </c>
    </row>
    <row r="14879" spans="1:19" x14ac:dyDescent="0.3">
      <c r="A14879" s="3" t="s">
        <v>670</v>
      </c>
      <c r="C14879" s="3" t="s">
        <v>13639</v>
      </c>
      <c r="D14879" s="3" t="s">
        <v>34</v>
      </c>
      <c r="E14879" s="3" t="s">
        <v>13640</v>
      </c>
      <c r="F14879" s="3" t="s">
        <v>2115</v>
      </c>
      <c r="G14879" s="4">
        <v>18046</v>
      </c>
      <c r="L14879" s="4">
        <v>17799</v>
      </c>
      <c r="M14879" s="1">
        <v>46285</v>
      </c>
      <c r="N14879" s="4">
        <v>17674</v>
      </c>
      <c r="O14879" s="1">
        <v>46285</v>
      </c>
      <c r="P14879" s="4">
        <v>17175</v>
      </c>
      <c r="Q14879" s="1">
        <v>46285</v>
      </c>
      <c r="R14879" s="4">
        <v>52648</v>
      </c>
      <c r="S14879" s="1">
        <v>46285</v>
      </c>
    </row>
    <row r="14880" spans="1:19" x14ac:dyDescent="0.3">
      <c r="A14880" s="3" t="s">
        <v>670</v>
      </c>
      <c r="C14880" s="3" t="s">
        <v>13639</v>
      </c>
      <c r="D14880" s="3" t="s">
        <v>34</v>
      </c>
      <c r="E14880" s="3" t="s">
        <v>13641</v>
      </c>
      <c r="F14880" s="3" t="s">
        <v>2115</v>
      </c>
      <c r="G14880" s="4">
        <v>27846</v>
      </c>
      <c r="L14880" s="4">
        <v>27088</v>
      </c>
      <c r="M14880" s="1">
        <v>46285</v>
      </c>
      <c r="N14880" s="4">
        <v>26895</v>
      </c>
      <c r="O14880" s="1">
        <v>46285</v>
      </c>
      <c r="P14880" s="4">
        <v>26140</v>
      </c>
      <c r="Q14880" s="1">
        <v>46285</v>
      </c>
      <c r="R14880" s="4">
        <v>80123</v>
      </c>
      <c r="S14880" s="1">
        <v>46285</v>
      </c>
    </row>
    <row r="14881" spans="1:19" x14ac:dyDescent="0.3">
      <c r="A14881" s="3" t="s">
        <v>670</v>
      </c>
      <c r="C14881" s="3" t="s">
        <v>13639</v>
      </c>
      <c r="D14881" s="3" t="s">
        <v>34</v>
      </c>
      <c r="E14881" s="3" t="s">
        <v>13642</v>
      </c>
      <c r="F14881" s="3" t="s">
        <v>2115</v>
      </c>
      <c r="G14881" s="4">
        <v>28100</v>
      </c>
      <c r="L14881" s="4">
        <v>28866</v>
      </c>
      <c r="M14881" s="1">
        <v>46285</v>
      </c>
      <c r="N14881" s="4">
        <v>28665</v>
      </c>
      <c r="O14881" s="1">
        <v>46285</v>
      </c>
      <c r="P14881" s="4">
        <v>27859</v>
      </c>
      <c r="Q14881" s="1">
        <v>46285</v>
      </c>
      <c r="R14881" s="4">
        <v>85390</v>
      </c>
      <c r="S14881" s="1">
        <v>46285</v>
      </c>
    </row>
    <row r="14882" spans="1:19" x14ac:dyDescent="0.3">
      <c r="A14882" s="3" t="s">
        <v>670</v>
      </c>
      <c r="C14882" s="3" t="s">
        <v>13639</v>
      </c>
      <c r="D14882" s="3" t="s">
        <v>34</v>
      </c>
      <c r="E14882" s="3" t="s">
        <v>10759</v>
      </c>
      <c r="F14882" s="3" t="s">
        <v>2115</v>
      </c>
      <c r="G14882" s="4">
        <v>150</v>
      </c>
      <c r="L14882" s="4">
        <v>157</v>
      </c>
      <c r="M14882" s="1">
        <v>46285</v>
      </c>
      <c r="N14882" s="4">
        <v>156</v>
      </c>
      <c r="O14882" s="1">
        <v>46285</v>
      </c>
      <c r="P14882" s="4">
        <v>151</v>
      </c>
      <c r="Q14882" s="1">
        <v>46285</v>
      </c>
      <c r="R14882" s="4">
        <v>464</v>
      </c>
      <c r="S14882" s="1">
        <v>46285</v>
      </c>
    </row>
    <row r="14883" spans="1:19" x14ac:dyDescent="0.3">
      <c r="A14883" s="3" t="s">
        <v>670</v>
      </c>
      <c r="C14883" s="3" t="s">
        <v>13639</v>
      </c>
      <c r="D14883" s="3" t="s">
        <v>34</v>
      </c>
      <c r="E14883" s="3" t="s">
        <v>10760</v>
      </c>
      <c r="F14883" s="3" t="s">
        <v>2115</v>
      </c>
      <c r="G14883" s="4">
        <v>150</v>
      </c>
      <c r="L14883" s="4">
        <v>157</v>
      </c>
      <c r="M14883" s="1">
        <v>46285</v>
      </c>
      <c r="N14883" s="4">
        <v>156</v>
      </c>
      <c r="O14883" s="1">
        <v>46285</v>
      </c>
      <c r="P14883" s="4">
        <v>151</v>
      </c>
      <c r="Q14883" s="1">
        <v>46285</v>
      </c>
      <c r="R14883" s="4">
        <v>464</v>
      </c>
      <c r="S14883" s="1">
        <v>46285</v>
      </c>
    </row>
    <row r="14884" spans="1:19" x14ac:dyDescent="0.3">
      <c r="A14884" s="3" t="s">
        <v>670</v>
      </c>
      <c r="C14884" s="3" t="s">
        <v>13639</v>
      </c>
      <c r="D14884" s="3" t="s">
        <v>34</v>
      </c>
      <c r="E14884" s="3" t="s">
        <v>13643</v>
      </c>
      <c r="F14884" s="3" t="s">
        <v>2115</v>
      </c>
      <c r="G14884" s="4">
        <v>22864</v>
      </c>
      <c r="L14884" s="4">
        <v>22259</v>
      </c>
      <c r="M14884" s="1">
        <v>46285</v>
      </c>
      <c r="N14884" s="4">
        <v>22103</v>
      </c>
      <c r="O14884" s="1">
        <v>46285</v>
      </c>
      <c r="P14884" s="4">
        <v>21480</v>
      </c>
      <c r="Q14884" s="1">
        <v>46285</v>
      </c>
      <c r="R14884" s="4">
        <v>65842</v>
      </c>
      <c r="S14884" s="1">
        <v>46285</v>
      </c>
    </row>
    <row r="14885" spans="1:19" x14ac:dyDescent="0.3">
      <c r="A14885" s="3" t="s">
        <v>670</v>
      </c>
      <c r="C14885" s="3" t="s">
        <v>13639</v>
      </c>
      <c r="D14885" s="3" t="s">
        <v>34</v>
      </c>
      <c r="E14885" s="3" t="s">
        <v>13644</v>
      </c>
      <c r="F14885" s="3" t="s">
        <v>2115</v>
      </c>
      <c r="G14885" s="4">
        <v>13404</v>
      </c>
      <c r="L14885" s="4">
        <v>12178</v>
      </c>
      <c r="M14885" s="1">
        <v>46285</v>
      </c>
      <c r="N14885" s="4">
        <v>12093</v>
      </c>
      <c r="O14885" s="1">
        <v>46285</v>
      </c>
      <c r="P14885" s="4">
        <v>11753</v>
      </c>
      <c r="Q14885" s="1">
        <v>46285</v>
      </c>
      <c r="R14885" s="4">
        <v>36024</v>
      </c>
      <c r="S14885" s="1">
        <v>46285</v>
      </c>
    </row>
    <row r="14886" spans="1:19" x14ac:dyDescent="0.3">
      <c r="A14886" s="3" t="s">
        <v>670</v>
      </c>
      <c r="C14886" s="3" t="s">
        <v>13639</v>
      </c>
      <c r="D14886" s="3" t="s">
        <v>34</v>
      </c>
      <c r="E14886" s="3" t="s">
        <v>13645</v>
      </c>
      <c r="F14886" s="3" t="s">
        <v>2115</v>
      </c>
      <c r="G14886" s="4">
        <v>45140</v>
      </c>
      <c r="L14886" s="4">
        <v>45001</v>
      </c>
      <c r="M14886" s="1">
        <v>46285</v>
      </c>
      <c r="N14886" s="4">
        <v>44683</v>
      </c>
      <c r="O14886" s="1">
        <v>46285</v>
      </c>
      <c r="P14886" s="4">
        <v>43426</v>
      </c>
      <c r="Q14886" s="1">
        <v>46285</v>
      </c>
      <c r="R14886" s="4">
        <v>133110</v>
      </c>
      <c r="S14886" s="1">
        <v>46285</v>
      </c>
    </row>
    <row r="14887" spans="1:19" x14ac:dyDescent="0.3">
      <c r="A14887" s="3" t="s">
        <v>670</v>
      </c>
      <c r="C14887" s="3" t="s">
        <v>13639</v>
      </c>
      <c r="D14887" s="3" t="s">
        <v>34</v>
      </c>
      <c r="E14887" s="3" t="s">
        <v>10761</v>
      </c>
      <c r="F14887" s="3" t="s">
        <v>2115</v>
      </c>
      <c r="G14887" s="4">
        <v>750</v>
      </c>
      <c r="L14887" s="4">
        <v>636</v>
      </c>
      <c r="M14887" s="1">
        <v>46285</v>
      </c>
      <c r="N14887" s="4">
        <v>775</v>
      </c>
      <c r="O14887" s="1">
        <v>46285</v>
      </c>
      <c r="P14887" s="4">
        <v>754</v>
      </c>
      <c r="Q14887" s="1">
        <v>46285</v>
      </c>
      <c r="R14887" s="4">
        <v>2165</v>
      </c>
      <c r="S14887" s="1">
        <v>46285</v>
      </c>
    </row>
    <row r="14888" spans="1:19" x14ac:dyDescent="0.3">
      <c r="A14888" s="3" t="s">
        <v>670</v>
      </c>
      <c r="C14888" s="3" t="s">
        <v>13639</v>
      </c>
      <c r="D14888" s="3" t="s">
        <v>34</v>
      </c>
      <c r="E14888" s="3" t="s">
        <v>13646</v>
      </c>
      <c r="F14888" s="3" t="s">
        <v>2115</v>
      </c>
      <c r="G14888" s="4">
        <v>16042</v>
      </c>
      <c r="L14888" s="4">
        <v>15754</v>
      </c>
      <c r="M14888" s="1">
        <v>46285</v>
      </c>
      <c r="N14888" s="4">
        <v>15645</v>
      </c>
      <c r="O14888" s="1">
        <v>46285</v>
      </c>
      <c r="P14888" s="4">
        <v>15203</v>
      </c>
      <c r="Q14888" s="1">
        <v>46285</v>
      </c>
      <c r="R14888" s="4">
        <v>46602</v>
      </c>
      <c r="S14888" s="1">
        <v>46285</v>
      </c>
    </row>
    <row r="14889" spans="1:19" x14ac:dyDescent="0.3">
      <c r="A14889" s="3" t="s">
        <v>670</v>
      </c>
      <c r="C14889" s="3" t="s">
        <v>13639</v>
      </c>
      <c r="D14889" s="3" t="s">
        <v>34</v>
      </c>
      <c r="E14889" s="3" t="s">
        <v>13647</v>
      </c>
      <c r="F14889" s="3" t="s">
        <v>2115</v>
      </c>
      <c r="G14889" s="4">
        <v>26150</v>
      </c>
      <c r="L14889" s="4">
        <v>23228</v>
      </c>
      <c r="M14889" s="1">
        <v>46285</v>
      </c>
      <c r="N14889" s="4">
        <v>23064</v>
      </c>
      <c r="O14889" s="1">
        <v>46285</v>
      </c>
      <c r="P14889" s="4">
        <v>22415</v>
      </c>
      <c r="Q14889" s="1">
        <v>46285</v>
      </c>
      <c r="R14889" s="4">
        <v>68707</v>
      </c>
      <c r="S14889" s="1">
        <v>46285</v>
      </c>
    </row>
    <row r="14890" spans="1:19" x14ac:dyDescent="0.3">
      <c r="A14890" s="3" t="s">
        <v>670</v>
      </c>
      <c r="C14890" s="3" t="s">
        <v>13639</v>
      </c>
      <c r="D14890" s="3" t="s">
        <v>34</v>
      </c>
      <c r="E14890" s="3" t="s">
        <v>10762</v>
      </c>
      <c r="F14890" s="3" t="s">
        <v>2115</v>
      </c>
      <c r="G14890" s="4">
        <v>6012</v>
      </c>
      <c r="L14890" s="4">
        <v>6260</v>
      </c>
      <c r="M14890" s="1">
        <v>46285</v>
      </c>
      <c r="N14890" s="4">
        <v>6217</v>
      </c>
      <c r="O14890" s="1">
        <v>46285</v>
      </c>
      <c r="P14890" s="4">
        <v>6042</v>
      </c>
      <c r="Q14890" s="1">
        <v>46285</v>
      </c>
      <c r="R14890" s="4">
        <v>18519</v>
      </c>
      <c r="S14890" s="1">
        <v>46285</v>
      </c>
    </row>
    <row r="14891" spans="1:19" x14ac:dyDescent="0.3">
      <c r="A14891" s="3" t="s">
        <v>670</v>
      </c>
      <c r="C14891" s="3" t="s">
        <v>13639</v>
      </c>
      <c r="D14891" s="3" t="s">
        <v>34</v>
      </c>
      <c r="E14891" s="3" t="s">
        <v>13648</v>
      </c>
      <c r="F14891" s="3" t="s">
        <v>2115</v>
      </c>
      <c r="G14891" s="4">
        <v>13744</v>
      </c>
      <c r="L14891" s="4">
        <v>12013</v>
      </c>
      <c r="M14891" s="1">
        <v>46285</v>
      </c>
      <c r="N14891" s="4">
        <v>11928</v>
      </c>
      <c r="O14891" s="1">
        <v>46285</v>
      </c>
      <c r="P14891" s="4">
        <v>11591</v>
      </c>
      <c r="Q14891" s="1">
        <v>46285</v>
      </c>
      <c r="R14891" s="4">
        <v>35532</v>
      </c>
      <c r="S14891" s="1">
        <v>46285</v>
      </c>
    </row>
    <row r="14892" spans="1:19" x14ac:dyDescent="0.3">
      <c r="A14892" s="3" t="s">
        <v>670</v>
      </c>
      <c r="C14892" s="3" t="s">
        <v>13639</v>
      </c>
      <c r="D14892" s="3" t="s">
        <v>34</v>
      </c>
      <c r="E14892" s="3" t="s">
        <v>13649</v>
      </c>
      <c r="F14892" s="3" t="s">
        <v>2115</v>
      </c>
      <c r="G14892" s="4">
        <v>5942</v>
      </c>
      <c r="L14892" s="4">
        <v>5777</v>
      </c>
      <c r="M14892" s="1">
        <v>46285</v>
      </c>
      <c r="N14892" s="4">
        <v>5737</v>
      </c>
      <c r="O14892" s="1">
        <v>46285</v>
      </c>
      <c r="P14892" s="4">
        <v>5575</v>
      </c>
      <c r="Q14892" s="1">
        <v>46285</v>
      </c>
      <c r="R14892" s="4">
        <v>17089</v>
      </c>
      <c r="S14892" s="1">
        <v>46285</v>
      </c>
    </row>
    <row r="14893" spans="1:19" x14ac:dyDescent="0.3">
      <c r="A14893" s="3" t="s">
        <v>670</v>
      </c>
      <c r="C14893" s="3" t="s">
        <v>13639</v>
      </c>
      <c r="D14893" s="3" t="s">
        <v>34</v>
      </c>
      <c r="E14893" s="3" t="s">
        <v>10763</v>
      </c>
      <c r="F14893" s="3" t="s">
        <v>2115</v>
      </c>
      <c r="G14893" s="4">
        <v>750</v>
      </c>
      <c r="L14893" s="4">
        <v>636</v>
      </c>
      <c r="M14893" s="1">
        <v>46285</v>
      </c>
      <c r="N14893" s="4">
        <v>775</v>
      </c>
      <c r="O14893" s="1">
        <v>46285</v>
      </c>
      <c r="P14893" s="4">
        <v>754</v>
      </c>
      <c r="Q14893" s="1">
        <v>46285</v>
      </c>
      <c r="R14893" s="4">
        <v>2165</v>
      </c>
      <c r="S14893" s="1">
        <v>46285</v>
      </c>
    </row>
    <row r="14894" spans="1:19" x14ac:dyDescent="0.3">
      <c r="A14894" s="3" t="s">
        <v>670</v>
      </c>
      <c r="C14894" s="3" t="s">
        <v>13639</v>
      </c>
      <c r="D14894" s="3" t="s">
        <v>34</v>
      </c>
      <c r="E14894" s="3" t="s">
        <v>2408</v>
      </c>
      <c r="F14894" s="3" t="s">
        <v>2115</v>
      </c>
      <c r="G14894" s="4">
        <v>300</v>
      </c>
      <c r="L14894" s="4">
        <v>37</v>
      </c>
      <c r="M14894" s="1">
        <v>46285</v>
      </c>
      <c r="N14894" s="4">
        <v>37</v>
      </c>
      <c r="O14894" s="1">
        <v>46285</v>
      </c>
      <c r="P14894" s="4">
        <v>36</v>
      </c>
      <c r="Q14894" s="1">
        <v>46285</v>
      </c>
      <c r="R14894" s="4">
        <v>110</v>
      </c>
      <c r="S14894" s="1">
        <v>46285</v>
      </c>
    </row>
    <row r="14895" spans="1:19" x14ac:dyDescent="0.3">
      <c r="A14895" s="3" t="s">
        <v>670</v>
      </c>
      <c r="C14895" s="3" t="s">
        <v>13639</v>
      </c>
      <c r="D14895" s="3" t="s">
        <v>34</v>
      </c>
      <c r="E14895" s="3" t="s">
        <v>2834</v>
      </c>
      <c r="F14895" s="3" t="s">
        <v>2116</v>
      </c>
      <c r="G14895" s="4">
        <v>26562</v>
      </c>
      <c r="L14895" s="4">
        <v>26702</v>
      </c>
      <c r="M14895" s="1">
        <v>46285</v>
      </c>
      <c r="N14895" s="4">
        <v>26509</v>
      </c>
      <c r="O14895" s="1">
        <v>46285</v>
      </c>
      <c r="P14895" s="4">
        <v>25766</v>
      </c>
      <c r="Q14895" s="1">
        <v>46285</v>
      </c>
      <c r="R14895" s="4">
        <v>78977</v>
      </c>
      <c r="S14895" s="1">
        <v>46285</v>
      </c>
    </row>
    <row r="14896" spans="1:19" x14ac:dyDescent="0.3">
      <c r="A14896" s="3" t="s">
        <v>670</v>
      </c>
      <c r="C14896" s="3" t="s">
        <v>13639</v>
      </c>
      <c r="D14896" s="3" t="s">
        <v>34</v>
      </c>
      <c r="E14896" s="3" t="s">
        <v>13650</v>
      </c>
      <c r="F14896" s="3" t="s">
        <v>2116</v>
      </c>
      <c r="G14896" s="4">
        <v>20682</v>
      </c>
      <c r="L14896" s="4">
        <v>18887</v>
      </c>
      <c r="M14896" s="1">
        <v>46285</v>
      </c>
      <c r="N14896" s="4">
        <v>18755</v>
      </c>
      <c r="O14896" s="1">
        <v>46285</v>
      </c>
      <c r="P14896" s="4">
        <v>18226</v>
      </c>
      <c r="Q14896" s="1">
        <v>46285</v>
      </c>
      <c r="R14896" s="4">
        <v>55868</v>
      </c>
      <c r="S14896" s="1">
        <v>46285</v>
      </c>
    </row>
    <row r="14897" spans="1:19" x14ac:dyDescent="0.3">
      <c r="A14897" s="3" t="s">
        <v>670</v>
      </c>
      <c r="C14897" s="3" t="s">
        <v>13639</v>
      </c>
      <c r="D14897" s="3" t="s">
        <v>34</v>
      </c>
      <c r="E14897" s="3" t="s">
        <v>2117</v>
      </c>
      <c r="F14897" s="3" t="s">
        <v>2116</v>
      </c>
      <c r="G14897" s="4">
        <v>328</v>
      </c>
      <c r="L14897" s="4">
        <v>228</v>
      </c>
      <c r="M14897" s="1">
        <v>46285</v>
      </c>
      <c r="N14897" s="4">
        <v>226</v>
      </c>
      <c r="O14897" s="1">
        <v>46285</v>
      </c>
      <c r="P14897" s="4">
        <v>220</v>
      </c>
      <c r="Q14897" s="1">
        <v>46285</v>
      </c>
      <c r="R14897" s="4">
        <v>674</v>
      </c>
      <c r="S14897" s="1">
        <v>46285</v>
      </c>
    </row>
    <row r="14898" spans="1:19" x14ac:dyDescent="0.3">
      <c r="A14898" s="3" t="s">
        <v>670</v>
      </c>
      <c r="C14898" s="3" t="s">
        <v>13639</v>
      </c>
      <c r="D14898" s="3" t="s">
        <v>34</v>
      </c>
      <c r="E14898" s="3" t="s">
        <v>2118</v>
      </c>
      <c r="F14898" s="3" t="s">
        <v>2116</v>
      </c>
      <c r="G14898" s="4">
        <v>616</v>
      </c>
      <c r="L14898" s="4">
        <v>616</v>
      </c>
      <c r="M14898" s="1">
        <v>46285</v>
      </c>
      <c r="N14898" s="4">
        <v>612</v>
      </c>
      <c r="O14898" s="1">
        <v>46285</v>
      </c>
      <c r="P14898" s="4">
        <v>594</v>
      </c>
      <c r="Q14898" s="1">
        <v>46285</v>
      </c>
      <c r="R14898" s="4">
        <v>1822</v>
      </c>
      <c r="S14898" s="1">
        <v>46285</v>
      </c>
    </row>
    <row r="14899" spans="1:19" x14ac:dyDescent="0.3">
      <c r="A14899" s="3" t="s">
        <v>670</v>
      </c>
      <c r="C14899" s="3" t="s">
        <v>13639</v>
      </c>
      <c r="D14899" s="3" t="s">
        <v>34</v>
      </c>
      <c r="E14899" s="3" t="s">
        <v>2119</v>
      </c>
      <c r="F14899" s="3" t="s">
        <v>2116</v>
      </c>
      <c r="G14899" s="4">
        <v>1165</v>
      </c>
      <c r="L14899" s="4">
        <v>1203</v>
      </c>
      <c r="M14899" s="1">
        <v>46285</v>
      </c>
      <c r="N14899" s="4">
        <v>1195</v>
      </c>
      <c r="O14899" s="1">
        <v>46285</v>
      </c>
      <c r="P14899" s="4">
        <v>1161</v>
      </c>
      <c r="Q14899" s="1">
        <v>46285</v>
      </c>
      <c r="R14899" s="4">
        <v>3559</v>
      </c>
      <c r="S14899" s="1">
        <v>46285</v>
      </c>
    </row>
    <row r="14900" spans="1:19" x14ac:dyDescent="0.3">
      <c r="A14900" s="3" t="s">
        <v>670</v>
      </c>
      <c r="C14900" s="3" t="s">
        <v>13639</v>
      </c>
      <c r="D14900" s="3" t="s">
        <v>34</v>
      </c>
      <c r="E14900" s="3" t="s">
        <v>13651</v>
      </c>
      <c r="F14900" s="3" t="s">
        <v>2116</v>
      </c>
      <c r="G14900" s="4">
        <v>1226</v>
      </c>
      <c r="L14900" s="4">
        <v>522</v>
      </c>
      <c r="M14900" s="1">
        <v>46285</v>
      </c>
      <c r="N14900" s="4">
        <v>519</v>
      </c>
      <c r="O14900" s="1">
        <v>46285</v>
      </c>
      <c r="P14900" s="4">
        <v>504</v>
      </c>
      <c r="Q14900" s="1">
        <v>46285</v>
      </c>
      <c r="R14900" s="4">
        <v>1545</v>
      </c>
      <c r="S14900" s="1">
        <v>46285</v>
      </c>
    </row>
    <row r="14901" spans="1:19" x14ac:dyDescent="0.3">
      <c r="A14901" s="3" t="s">
        <v>670</v>
      </c>
      <c r="C14901" s="3" t="s">
        <v>13639</v>
      </c>
      <c r="D14901" s="3" t="s">
        <v>34</v>
      </c>
      <c r="E14901" s="3" t="s">
        <v>2120</v>
      </c>
      <c r="F14901" s="3" t="s">
        <v>2116</v>
      </c>
      <c r="G14901" s="4">
        <v>1762</v>
      </c>
      <c r="L14901" s="4">
        <v>1778</v>
      </c>
      <c r="M14901" s="1">
        <v>46285</v>
      </c>
      <c r="N14901" s="4">
        <v>1812</v>
      </c>
      <c r="O14901" s="1">
        <v>46285</v>
      </c>
      <c r="P14901" s="4">
        <v>1760</v>
      </c>
      <c r="Q14901" s="1">
        <v>46285</v>
      </c>
      <c r="R14901" s="4">
        <v>5350</v>
      </c>
      <c r="S14901" s="1">
        <v>46285</v>
      </c>
    </row>
    <row r="14902" spans="1:19" x14ac:dyDescent="0.3">
      <c r="A14902" s="3" t="s">
        <v>670</v>
      </c>
      <c r="C14902" s="3" t="s">
        <v>13639</v>
      </c>
      <c r="D14902" s="3" t="s">
        <v>34</v>
      </c>
      <c r="E14902" s="3" t="s">
        <v>3042</v>
      </c>
      <c r="F14902" s="3" t="s">
        <v>2116</v>
      </c>
      <c r="G14902" s="4">
        <v>5950</v>
      </c>
      <c r="L14902" s="4">
        <v>3724</v>
      </c>
      <c r="M14902" s="1">
        <v>46285</v>
      </c>
      <c r="N14902" s="4">
        <v>6147</v>
      </c>
      <c r="O14902" s="1">
        <v>46285</v>
      </c>
      <c r="P14902" s="4">
        <v>5974</v>
      </c>
      <c r="Q14902" s="1">
        <v>46285</v>
      </c>
      <c r="R14902" s="4">
        <v>15845</v>
      </c>
      <c r="S14902" s="1">
        <v>46285</v>
      </c>
    </row>
    <row r="14903" spans="1:19" x14ac:dyDescent="0.3">
      <c r="A14903" s="3" t="s">
        <v>670</v>
      </c>
      <c r="C14903" s="3" t="s">
        <v>13639</v>
      </c>
      <c r="D14903" s="3" t="s">
        <v>34</v>
      </c>
      <c r="E14903" s="3" t="s">
        <v>2121</v>
      </c>
      <c r="F14903" s="3" t="s">
        <v>2116</v>
      </c>
      <c r="G14903" s="4">
        <v>1626</v>
      </c>
      <c r="L14903" s="4">
        <v>1683</v>
      </c>
      <c r="M14903" s="1">
        <v>46285</v>
      </c>
      <c r="N14903" s="4">
        <v>1671</v>
      </c>
      <c r="O14903" s="1">
        <v>46285</v>
      </c>
      <c r="P14903" s="4">
        <v>1624</v>
      </c>
      <c r="Q14903" s="1">
        <v>46285</v>
      </c>
      <c r="R14903" s="4">
        <v>4978</v>
      </c>
      <c r="S14903" s="1">
        <v>46285</v>
      </c>
    </row>
    <row r="14904" spans="1:19" x14ac:dyDescent="0.3">
      <c r="A14904" s="3" t="s">
        <v>670</v>
      </c>
      <c r="C14904" s="3" t="s">
        <v>13639</v>
      </c>
      <c r="D14904" s="3" t="s">
        <v>34</v>
      </c>
      <c r="E14904" s="3" t="s">
        <v>2122</v>
      </c>
      <c r="F14904" s="3" t="s">
        <v>2116</v>
      </c>
      <c r="G14904" s="4">
        <v>1461</v>
      </c>
      <c r="L14904" s="4">
        <v>1516</v>
      </c>
      <c r="M14904" s="1">
        <v>46285</v>
      </c>
      <c r="N14904" s="4">
        <v>1506</v>
      </c>
      <c r="O14904" s="1">
        <v>46285</v>
      </c>
      <c r="P14904" s="4">
        <v>1463</v>
      </c>
      <c r="Q14904" s="1">
        <v>46285</v>
      </c>
      <c r="R14904" s="4">
        <v>4485</v>
      </c>
      <c r="S14904" s="1">
        <v>46285</v>
      </c>
    </row>
    <row r="14905" spans="1:19" x14ac:dyDescent="0.3">
      <c r="A14905" s="3" t="s">
        <v>670</v>
      </c>
      <c r="C14905" s="3" t="s">
        <v>13639</v>
      </c>
      <c r="D14905" s="3" t="s">
        <v>34</v>
      </c>
      <c r="E14905" s="3" t="s">
        <v>3085</v>
      </c>
      <c r="F14905" s="3" t="s">
        <v>2116</v>
      </c>
      <c r="G14905" s="4">
        <v>1569</v>
      </c>
      <c r="L14905" s="4">
        <v>1614</v>
      </c>
      <c r="M14905" s="1">
        <v>46285</v>
      </c>
      <c r="N14905" s="4">
        <v>1602</v>
      </c>
      <c r="O14905" s="1">
        <v>46285</v>
      </c>
      <c r="P14905" s="4">
        <v>1557</v>
      </c>
      <c r="Q14905" s="1">
        <v>46285</v>
      </c>
      <c r="R14905" s="4">
        <v>4773</v>
      </c>
      <c r="S14905" s="1">
        <v>46285</v>
      </c>
    </row>
    <row r="14906" spans="1:19" x14ac:dyDescent="0.3">
      <c r="A14906" s="3" t="s">
        <v>670</v>
      </c>
      <c r="C14906" s="3" t="s">
        <v>13639</v>
      </c>
      <c r="D14906" s="3" t="s">
        <v>34</v>
      </c>
      <c r="E14906" s="3" t="s">
        <v>13652</v>
      </c>
      <c r="F14906" s="3" t="s">
        <v>2116</v>
      </c>
      <c r="G14906" s="4">
        <v>1348</v>
      </c>
      <c r="L14906" s="4">
        <v>550</v>
      </c>
      <c r="M14906" s="1">
        <v>46285</v>
      </c>
      <c r="N14906" s="4">
        <v>546</v>
      </c>
      <c r="O14906" s="1">
        <v>46285</v>
      </c>
      <c r="P14906" s="4">
        <v>531</v>
      </c>
      <c r="Q14906" s="1">
        <v>46285</v>
      </c>
      <c r="R14906" s="4">
        <v>1627</v>
      </c>
      <c r="S14906" s="1">
        <v>46285</v>
      </c>
    </row>
    <row r="14907" spans="1:19" x14ac:dyDescent="0.3">
      <c r="A14907" s="3" t="s">
        <v>670</v>
      </c>
      <c r="C14907" s="3" t="s">
        <v>13639</v>
      </c>
      <c r="D14907" s="3" t="s">
        <v>34</v>
      </c>
      <c r="E14907" s="3" t="s">
        <v>2123</v>
      </c>
      <c r="F14907" s="3" t="s">
        <v>2116</v>
      </c>
      <c r="G14907" s="4">
        <v>2044</v>
      </c>
      <c r="L14907" s="4">
        <v>1632</v>
      </c>
      <c r="M14907" s="1">
        <v>46285</v>
      </c>
      <c r="N14907" s="4">
        <v>2103</v>
      </c>
      <c r="O14907" s="1">
        <v>46285</v>
      </c>
      <c r="P14907" s="4">
        <v>2044</v>
      </c>
      <c r="Q14907" s="1">
        <v>46285</v>
      </c>
      <c r="R14907" s="4">
        <v>5779</v>
      </c>
      <c r="S14907" s="1">
        <v>46285</v>
      </c>
    </row>
    <row r="14908" spans="1:19" x14ac:dyDescent="0.3">
      <c r="A14908" s="3" t="s">
        <v>670</v>
      </c>
      <c r="C14908" s="3" t="s">
        <v>13639</v>
      </c>
      <c r="D14908" s="3" t="s">
        <v>34</v>
      </c>
      <c r="E14908" s="3" t="s">
        <v>2124</v>
      </c>
      <c r="F14908" s="3" t="s">
        <v>2116</v>
      </c>
      <c r="G14908" s="4">
        <v>1662</v>
      </c>
      <c r="L14908" s="4">
        <v>1701</v>
      </c>
      <c r="M14908" s="1">
        <v>46285</v>
      </c>
      <c r="N14908" s="4">
        <v>1719</v>
      </c>
      <c r="O14908" s="1">
        <v>46285</v>
      </c>
      <c r="P14908" s="4">
        <v>1670</v>
      </c>
      <c r="Q14908" s="1">
        <v>46285</v>
      </c>
      <c r="R14908" s="4">
        <v>5090</v>
      </c>
      <c r="S14908" s="1">
        <v>46285</v>
      </c>
    </row>
    <row r="14909" spans="1:19" x14ac:dyDescent="0.3">
      <c r="A14909" s="3" t="s">
        <v>670</v>
      </c>
      <c r="C14909" s="3" t="s">
        <v>13639</v>
      </c>
      <c r="D14909" s="3" t="s">
        <v>34</v>
      </c>
      <c r="E14909" s="3" t="s">
        <v>2125</v>
      </c>
      <c r="F14909" s="3" t="s">
        <v>2116</v>
      </c>
      <c r="G14909" s="4">
        <v>1833</v>
      </c>
      <c r="L14909" s="4">
        <v>1836</v>
      </c>
      <c r="M14909" s="1">
        <v>46285</v>
      </c>
      <c r="N14909" s="4">
        <v>1870</v>
      </c>
      <c r="O14909" s="1">
        <v>46285</v>
      </c>
      <c r="P14909" s="4">
        <v>1816</v>
      </c>
      <c r="Q14909" s="1">
        <v>46285</v>
      </c>
      <c r="R14909" s="4">
        <v>5522</v>
      </c>
      <c r="S14909" s="1">
        <v>46285</v>
      </c>
    </row>
    <row r="14910" spans="1:19" x14ac:dyDescent="0.3">
      <c r="A14910" s="3" t="s">
        <v>670</v>
      </c>
      <c r="C14910" s="3" t="s">
        <v>13639</v>
      </c>
      <c r="D14910" s="3" t="s">
        <v>34</v>
      </c>
      <c r="E14910" s="3" t="s">
        <v>10752</v>
      </c>
      <c r="F14910" s="3" t="s">
        <v>2116</v>
      </c>
      <c r="G14910" s="4">
        <v>576</v>
      </c>
      <c r="L14910" s="4">
        <v>590</v>
      </c>
      <c r="M14910" s="1">
        <v>46285</v>
      </c>
      <c r="N14910" s="4">
        <v>585</v>
      </c>
      <c r="O14910" s="1">
        <v>46285</v>
      </c>
      <c r="P14910" s="4">
        <v>568</v>
      </c>
      <c r="Q14910" s="1">
        <v>46285</v>
      </c>
      <c r="R14910" s="4">
        <v>1743</v>
      </c>
      <c r="S14910" s="1">
        <v>46285</v>
      </c>
    </row>
    <row r="14911" spans="1:19" x14ac:dyDescent="0.3">
      <c r="A14911" s="3" t="s">
        <v>670</v>
      </c>
      <c r="C14911" s="3" t="s">
        <v>13639</v>
      </c>
      <c r="D14911" s="3" t="s">
        <v>34</v>
      </c>
      <c r="E14911" s="3" t="s">
        <v>4715</v>
      </c>
      <c r="F14911" s="3" t="s">
        <v>2116</v>
      </c>
      <c r="G14911" s="4">
        <v>4020</v>
      </c>
      <c r="N14911" s="4">
        <v>1453</v>
      </c>
      <c r="O14911" s="1">
        <v>46285</v>
      </c>
      <c r="P14911" s="4">
        <v>1412</v>
      </c>
      <c r="Q14911" s="1">
        <v>46285</v>
      </c>
      <c r="R14911" s="4">
        <v>2865</v>
      </c>
      <c r="S14911" s="1">
        <v>46285</v>
      </c>
    </row>
    <row r="14912" spans="1:19" x14ac:dyDescent="0.3">
      <c r="A14912" s="3" t="s">
        <v>670</v>
      </c>
      <c r="C14912" s="3" t="s">
        <v>13639</v>
      </c>
      <c r="D14912" s="3" t="s">
        <v>34</v>
      </c>
      <c r="E14912" s="3" t="s">
        <v>4497</v>
      </c>
      <c r="F14912" s="3" t="s">
        <v>2116</v>
      </c>
      <c r="G14912" s="4">
        <v>277</v>
      </c>
      <c r="L14912" s="4">
        <v>216</v>
      </c>
      <c r="M14912" s="1">
        <v>46285</v>
      </c>
      <c r="N14912" s="4">
        <v>215</v>
      </c>
      <c r="O14912" s="1">
        <v>46285</v>
      </c>
      <c r="P14912" s="4">
        <v>209</v>
      </c>
      <c r="Q14912" s="1">
        <v>46285</v>
      </c>
      <c r="R14912" s="4">
        <v>640</v>
      </c>
      <c r="S14912" s="1">
        <v>46285</v>
      </c>
    </row>
    <row r="14913" spans="1:19" x14ac:dyDescent="0.3">
      <c r="A14913" s="3" t="s">
        <v>670</v>
      </c>
      <c r="C14913" s="3" t="s">
        <v>13639</v>
      </c>
      <c r="D14913" s="3" t="s">
        <v>34</v>
      </c>
      <c r="E14913" s="3" t="s">
        <v>4498</v>
      </c>
      <c r="F14913" s="3" t="s">
        <v>2116</v>
      </c>
      <c r="G14913" s="4">
        <v>2320</v>
      </c>
      <c r="N14913" s="4">
        <v>327</v>
      </c>
      <c r="O14913" s="1">
        <v>46285</v>
      </c>
      <c r="P14913" s="4">
        <v>317</v>
      </c>
      <c r="Q14913" s="1">
        <v>46285</v>
      </c>
      <c r="R14913" s="4">
        <v>644</v>
      </c>
      <c r="S14913" s="1">
        <v>46285</v>
      </c>
    </row>
    <row r="14914" spans="1:19" x14ac:dyDescent="0.3">
      <c r="A14914" s="3" t="s">
        <v>670</v>
      </c>
      <c r="C14914" s="3" t="s">
        <v>13639</v>
      </c>
      <c r="D14914" s="3" t="s">
        <v>34</v>
      </c>
      <c r="E14914" s="3" t="s">
        <v>13653</v>
      </c>
      <c r="F14914" s="3" t="s">
        <v>2116</v>
      </c>
      <c r="G14914" s="4">
        <v>737</v>
      </c>
      <c r="L14914" s="4">
        <v>206</v>
      </c>
      <c r="M14914" s="1">
        <v>46285</v>
      </c>
      <c r="N14914" s="4">
        <v>204</v>
      </c>
      <c r="O14914" s="1">
        <v>46285</v>
      </c>
      <c r="P14914" s="4">
        <v>198</v>
      </c>
      <c r="Q14914" s="1">
        <v>46285</v>
      </c>
      <c r="R14914" s="4">
        <v>608</v>
      </c>
      <c r="S14914" s="1">
        <v>46285</v>
      </c>
    </row>
    <row r="14915" spans="1:19" x14ac:dyDescent="0.3">
      <c r="A14915" s="3" t="s">
        <v>670</v>
      </c>
      <c r="C14915" s="3" t="s">
        <v>13639</v>
      </c>
      <c r="D14915" s="3" t="s">
        <v>34</v>
      </c>
      <c r="E14915" s="3" t="s">
        <v>3086</v>
      </c>
      <c r="F14915" s="3" t="s">
        <v>2116</v>
      </c>
      <c r="G14915" s="4">
        <v>526</v>
      </c>
      <c r="L14915" s="4">
        <v>537</v>
      </c>
      <c r="M14915" s="1">
        <v>46285</v>
      </c>
      <c r="N14915" s="4">
        <v>533</v>
      </c>
      <c r="O14915" s="1">
        <v>46285</v>
      </c>
      <c r="P14915" s="4">
        <v>519</v>
      </c>
      <c r="Q14915" s="1">
        <v>46285</v>
      </c>
      <c r="R14915" s="4">
        <v>1589</v>
      </c>
      <c r="S14915" s="1">
        <v>46285</v>
      </c>
    </row>
    <row r="14916" spans="1:19" x14ac:dyDescent="0.3">
      <c r="A14916" s="3" t="s">
        <v>670</v>
      </c>
      <c r="C14916" s="3" t="s">
        <v>13639</v>
      </c>
      <c r="D14916" s="3" t="s">
        <v>34</v>
      </c>
      <c r="E14916" s="3" t="s">
        <v>10753</v>
      </c>
      <c r="F14916" s="3" t="s">
        <v>2116</v>
      </c>
      <c r="G14916" s="4">
        <v>120</v>
      </c>
      <c r="L14916" s="4">
        <v>105</v>
      </c>
      <c r="M14916" s="1">
        <v>46285</v>
      </c>
      <c r="N14916" s="4">
        <v>104</v>
      </c>
      <c r="O14916" s="1">
        <v>46285</v>
      </c>
      <c r="P14916" s="4">
        <v>101</v>
      </c>
      <c r="Q14916" s="1">
        <v>46285</v>
      </c>
      <c r="R14916" s="4">
        <v>310</v>
      </c>
      <c r="S14916" s="1">
        <v>46285</v>
      </c>
    </row>
    <row r="14917" spans="1:19" x14ac:dyDescent="0.3">
      <c r="A14917" s="3" t="s">
        <v>670</v>
      </c>
      <c r="C14917" s="3" t="s">
        <v>13639</v>
      </c>
      <c r="D14917" s="3" t="s">
        <v>34</v>
      </c>
      <c r="E14917" s="3" t="s">
        <v>3087</v>
      </c>
      <c r="F14917" s="3" t="s">
        <v>2116</v>
      </c>
      <c r="G14917" s="4">
        <v>120</v>
      </c>
      <c r="L14917" s="4">
        <v>42</v>
      </c>
      <c r="M14917" s="1">
        <v>46285</v>
      </c>
      <c r="N14917" s="4">
        <v>42</v>
      </c>
      <c r="O14917" s="1">
        <v>46285</v>
      </c>
      <c r="P14917" s="4">
        <v>41</v>
      </c>
      <c r="Q14917" s="1">
        <v>46285</v>
      </c>
      <c r="R14917" s="4">
        <v>125</v>
      </c>
      <c r="S14917" s="1">
        <v>46285</v>
      </c>
    </row>
    <row r="14918" spans="1:19" x14ac:dyDescent="0.3">
      <c r="A14918" s="3" t="s">
        <v>670</v>
      </c>
      <c r="C14918" s="3" t="s">
        <v>13639</v>
      </c>
      <c r="D14918" s="3" t="s">
        <v>34</v>
      </c>
      <c r="E14918" s="3" t="s">
        <v>2409</v>
      </c>
      <c r="F14918" s="3" t="s">
        <v>2126</v>
      </c>
      <c r="G14918" s="4">
        <v>4481</v>
      </c>
      <c r="L14918" s="4">
        <v>741</v>
      </c>
      <c r="M14918" s="1">
        <v>46285</v>
      </c>
      <c r="N14918" s="4">
        <v>736</v>
      </c>
      <c r="O14918" s="1">
        <v>46285</v>
      </c>
      <c r="P14918" s="4">
        <v>715</v>
      </c>
      <c r="Q14918" s="1">
        <v>46285</v>
      </c>
      <c r="R14918" s="4">
        <v>2192</v>
      </c>
      <c r="S14918" s="1">
        <v>46285</v>
      </c>
    </row>
    <row r="14919" spans="1:19" x14ac:dyDescent="0.3">
      <c r="A14919" s="3" t="s">
        <v>670</v>
      </c>
      <c r="C14919" s="3" t="s">
        <v>13639</v>
      </c>
      <c r="D14919" s="3" t="s">
        <v>34</v>
      </c>
      <c r="E14919" s="3" t="s">
        <v>4499</v>
      </c>
      <c r="F14919" s="3" t="s">
        <v>2126</v>
      </c>
      <c r="G14919" s="4">
        <v>6209</v>
      </c>
      <c r="L14919" s="4">
        <v>1546</v>
      </c>
      <c r="M14919" s="1">
        <v>46285</v>
      </c>
      <c r="N14919" s="4">
        <v>1535</v>
      </c>
      <c r="O14919" s="1">
        <v>46285</v>
      </c>
      <c r="P14919" s="4">
        <v>1492</v>
      </c>
      <c r="Q14919" s="1">
        <v>46285</v>
      </c>
      <c r="R14919" s="4">
        <v>4573</v>
      </c>
      <c r="S14919" s="1">
        <v>46285</v>
      </c>
    </row>
    <row r="14920" spans="1:19" x14ac:dyDescent="0.3">
      <c r="A14920" s="3" t="s">
        <v>670</v>
      </c>
      <c r="C14920" s="3" t="s">
        <v>13639</v>
      </c>
      <c r="D14920" s="3" t="s">
        <v>34</v>
      </c>
      <c r="E14920" s="3" t="s">
        <v>2410</v>
      </c>
      <c r="F14920" s="3" t="s">
        <v>2126</v>
      </c>
      <c r="G14920" s="4">
        <v>5653</v>
      </c>
      <c r="L14920" s="4">
        <v>248</v>
      </c>
      <c r="M14920" s="1">
        <v>46285</v>
      </c>
      <c r="N14920" s="4">
        <v>247</v>
      </c>
      <c r="O14920" s="1">
        <v>46285</v>
      </c>
      <c r="P14920" s="4">
        <v>240</v>
      </c>
      <c r="Q14920" s="1">
        <v>46285</v>
      </c>
      <c r="R14920" s="4">
        <v>735</v>
      </c>
      <c r="S14920" s="1">
        <v>46285</v>
      </c>
    </row>
    <row r="14921" spans="1:19" x14ac:dyDescent="0.3">
      <c r="A14921" s="3" t="s">
        <v>670</v>
      </c>
      <c r="C14921" s="3" t="s">
        <v>13639</v>
      </c>
      <c r="D14921" s="3" t="s">
        <v>34</v>
      </c>
      <c r="E14921" s="3" t="s">
        <v>3088</v>
      </c>
      <c r="F14921" s="3" t="s">
        <v>2126</v>
      </c>
      <c r="G14921" s="4">
        <v>5697</v>
      </c>
      <c r="L14921" s="4">
        <v>476</v>
      </c>
      <c r="M14921" s="1">
        <v>46285</v>
      </c>
      <c r="N14921" s="4">
        <v>473</v>
      </c>
      <c r="O14921" s="1">
        <v>46285</v>
      </c>
      <c r="P14921" s="4">
        <v>460</v>
      </c>
      <c r="Q14921" s="1">
        <v>46285</v>
      </c>
      <c r="R14921" s="4">
        <v>1409</v>
      </c>
      <c r="S14921" s="1">
        <v>46285</v>
      </c>
    </row>
    <row r="14922" spans="1:19" x14ac:dyDescent="0.3">
      <c r="A14922" s="3" t="s">
        <v>670</v>
      </c>
      <c r="C14922" s="3" t="s">
        <v>13639</v>
      </c>
      <c r="D14922" s="3" t="s">
        <v>34</v>
      </c>
      <c r="E14922" s="3" t="s">
        <v>3089</v>
      </c>
      <c r="F14922" s="3" t="s">
        <v>2126</v>
      </c>
      <c r="G14922" s="4">
        <v>5488</v>
      </c>
      <c r="L14922" s="4">
        <v>3393</v>
      </c>
      <c r="M14922" s="1">
        <v>46285</v>
      </c>
      <c r="N14922" s="4">
        <v>3369</v>
      </c>
      <c r="O14922" s="1">
        <v>46285</v>
      </c>
      <c r="P14922" s="4">
        <v>3275</v>
      </c>
      <c r="Q14922" s="1">
        <v>46285</v>
      </c>
      <c r="R14922" s="4">
        <v>10037</v>
      </c>
      <c r="S14922" s="1">
        <v>46285</v>
      </c>
    </row>
    <row r="14923" spans="1:19" x14ac:dyDescent="0.3">
      <c r="A14923" s="3" t="s">
        <v>670</v>
      </c>
      <c r="C14923" s="3" t="s">
        <v>13639</v>
      </c>
      <c r="D14923" s="3" t="s">
        <v>34</v>
      </c>
      <c r="E14923" s="3" t="s">
        <v>13654</v>
      </c>
      <c r="F14923" s="3" t="s">
        <v>2127</v>
      </c>
      <c r="G14923" s="4">
        <v>11428</v>
      </c>
      <c r="L14923" s="4">
        <v>9809</v>
      </c>
      <c r="M14923" s="1">
        <v>46285</v>
      </c>
      <c r="N14923" s="4">
        <v>9740</v>
      </c>
      <c r="O14923" s="1">
        <v>46285</v>
      </c>
      <c r="P14923" s="4">
        <v>9465</v>
      </c>
      <c r="Q14923" s="1">
        <v>46285</v>
      </c>
      <c r="R14923" s="4">
        <v>29014</v>
      </c>
      <c r="S14923" s="1">
        <v>46285</v>
      </c>
    </row>
    <row r="14924" spans="1:19" x14ac:dyDescent="0.3">
      <c r="A14924" s="3" t="s">
        <v>670</v>
      </c>
      <c r="C14924" s="3" t="s">
        <v>13639</v>
      </c>
      <c r="D14924" s="3" t="s">
        <v>34</v>
      </c>
      <c r="E14924" s="3" t="s">
        <v>4409</v>
      </c>
      <c r="F14924" s="3" t="s">
        <v>2127</v>
      </c>
      <c r="G14924" s="4">
        <v>30</v>
      </c>
      <c r="L14924" s="4">
        <v>32</v>
      </c>
      <c r="M14924" s="1">
        <v>46285</v>
      </c>
      <c r="N14924" s="4">
        <v>32</v>
      </c>
      <c r="O14924" s="1">
        <v>46285</v>
      </c>
      <c r="P14924" s="4">
        <v>30</v>
      </c>
      <c r="Q14924" s="1">
        <v>46285</v>
      </c>
      <c r="R14924" s="4">
        <v>94</v>
      </c>
      <c r="S14924" s="1">
        <v>46285</v>
      </c>
    </row>
    <row r="14925" spans="1:19" x14ac:dyDescent="0.3">
      <c r="A14925" s="3" t="s">
        <v>670</v>
      </c>
      <c r="C14925" s="3" t="s">
        <v>13639</v>
      </c>
      <c r="D14925" s="3" t="s">
        <v>34</v>
      </c>
      <c r="E14925" s="3" t="s">
        <v>4500</v>
      </c>
      <c r="F14925" s="3" t="s">
        <v>2127</v>
      </c>
      <c r="G14925" s="4">
        <v>1109</v>
      </c>
      <c r="L14925" s="4">
        <v>1155</v>
      </c>
      <c r="M14925" s="1">
        <v>46285</v>
      </c>
      <c r="N14925" s="4">
        <v>1146</v>
      </c>
      <c r="O14925" s="1">
        <v>46285</v>
      </c>
      <c r="P14925" s="4">
        <v>1114</v>
      </c>
      <c r="Q14925" s="1">
        <v>46285</v>
      </c>
      <c r="R14925" s="4">
        <v>3415</v>
      </c>
      <c r="S14925" s="1">
        <v>46285</v>
      </c>
    </row>
    <row r="14926" spans="1:19" x14ac:dyDescent="0.3">
      <c r="A14926" s="3" t="s">
        <v>670</v>
      </c>
      <c r="C14926" s="3" t="s">
        <v>13639</v>
      </c>
      <c r="D14926" s="3" t="s">
        <v>34</v>
      </c>
      <c r="E14926" s="3" t="s">
        <v>13655</v>
      </c>
      <c r="F14926" s="3" t="s">
        <v>2127</v>
      </c>
      <c r="G14926" s="4">
        <v>1854</v>
      </c>
      <c r="L14926" s="4">
        <v>1499</v>
      </c>
      <c r="M14926" s="1">
        <v>46285</v>
      </c>
      <c r="N14926" s="4">
        <v>1488</v>
      </c>
      <c r="O14926" s="1">
        <v>46285</v>
      </c>
      <c r="P14926" s="4">
        <v>1447</v>
      </c>
      <c r="Q14926" s="1">
        <v>46285</v>
      </c>
      <c r="R14926" s="4">
        <v>4434</v>
      </c>
      <c r="S14926" s="1">
        <v>46285</v>
      </c>
    </row>
    <row r="14927" spans="1:19" x14ac:dyDescent="0.3">
      <c r="A14927" s="3" t="s">
        <v>670</v>
      </c>
      <c r="C14927" s="3" t="s">
        <v>13639</v>
      </c>
      <c r="D14927" s="3" t="s">
        <v>34</v>
      </c>
      <c r="E14927" s="3" t="s">
        <v>4501</v>
      </c>
      <c r="F14927" s="3" t="s">
        <v>2127</v>
      </c>
      <c r="G14927" s="4">
        <v>2510</v>
      </c>
      <c r="L14927" s="4">
        <v>2614</v>
      </c>
      <c r="M14927" s="1">
        <v>46285</v>
      </c>
      <c r="N14927" s="4">
        <v>2596</v>
      </c>
      <c r="O14927" s="1">
        <v>46285</v>
      </c>
      <c r="P14927" s="4">
        <v>2523</v>
      </c>
      <c r="Q14927" s="1">
        <v>46285</v>
      </c>
      <c r="R14927" s="4">
        <v>7733</v>
      </c>
      <c r="S14927" s="1">
        <v>46285</v>
      </c>
    </row>
    <row r="14928" spans="1:19" x14ac:dyDescent="0.3">
      <c r="A14928" s="3" t="s">
        <v>670</v>
      </c>
      <c r="C14928" s="3" t="s">
        <v>13639</v>
      </c>
      <c r="D14928" s="3" t="s">
        <v>34</v>
      </c>
      <c r="E14928" s="3" t="s">
        <v>13656</v>
      </c>
      <c r="F14928" s="3" t="s">
        <v>2127</v>
      </c>
      <c r="G14928" s="4">
        <v>1916</v>
      </c>
      <c r="L14928" s="4">
        <v>304</v>
      </c>
      <c r="M14928" s="1">
        <v>46285</v>
      </c>
      <c r="N14928" s="4">
        <v>301</v>
      </c>
      <c r="O14928" s="1">
        <v>46285</v>
      </c>
      <c r="P14928" s="4">
        <v>293</v>
      </c>
      <c r="Q14928" s="1">
        <v>46285</v>
      </c>
      <c r="R14928" s="4">
        <v>898</v>
      </c>
      <c r="S14928" s="1">
        <v>46285</v>
      </c>
    </row>
    <row r="14929" spans="1:19" x14ac:dyDescent="0.3">
      <c r="A14929" s="3" t="s">
        <v>670</v>
      </c>
      <c r="C14929" s="3" t="s">
        <v>13639</v>
      </c>
      <c r="D14929" s="3" t="s">
        <v>34</v>
      </c>
      <c r="E14929" s="3" t="s">
        <v>4502</v>
      </c>
      <c r="F14929" s="3" t="s">
        <v>2127</v>
      </c>
      <c r="G14929" s="4">
        <v>3968</v>
      </c>
      <c r="L14929" s="4">
        <v>3534</v>
      </c>
      <c r="M14929" s="1">
        <v>46285</v>
      </c>
      <c r="N14929" s="4">
        <v>3509</v>
      </c>
      <c r="O14929" s="1">
        <v>46285</v>
      </c>
      <c r="P14929" s="4">
        <v>3410</v>
      </c>
      <c r="Q14929" s="1">
        <v>46285</v>
      </c>
      <c r="R14929" s="4">
        <v>10453</v>
      </c>
      <c r="S14929" s="1">
        <v>46285</v>
      </c>
    </row>
    <row r="14930" spans="1:19" x14ac:dyDescent="0.3">
      <c r="A14930" s="3" t="s">
        <v>670</v>
      </c>
      <c r="C14930" s="3" t="s">
        <v>13639</v>
      </c>
      <c r="D14930" s="3" t="s">
        <v>34</v>
      </c>
      <c r="E14930" s="3" t="s">
        <v>4503</v>
      </c>
      <c r="F14930" s="3" t="s">
        <v>2127</v>
      </c>
      <c r="G14930" s="4">
        <v>3883</v>
      </c>
      <c r="L14930" s="4">
        <v>3898</v>
      </c>
      <c r="M14930" s="1">
        <v>46285</v>
      </c>
      <c r="N14930" s="4">
        <v>3871</v>
      </c>
      <c r="O14930" s="1">
        <v>46285</v>
      </c>
      <c r="P14930" s="4">
        <v>3762</v>
      </c>
      <c r="Q14930" s="1">
        <v>46285</v>
      </c>
      <c r="R14930" s="4">
        <v>11531</v>
      </c>
      <c r="S14930" s="1">
        <v>46285</v>
      </c>
    </row>
    <row r="14931" spans="1:19" x14ac:dyDescent="0.3">
      <c r="A14931" s="3" t="s">
        <v>670</v>
      </c>
      <c r="C14931" s="3" t="s">
        <v>13639</v>
      </c>
      <c r="D14931" s="3" t="s">
        <v>34</v>
      </c>
      <c r="E14931" s="3" t="s">
        <v>13657</v>
      </c>
      <c r="F14931" s="3" t="s">
        <v>2127</v>
      </c>
      <c r="G14931" s="4">
        <v>3993</v>
      </c>
      <c r="L14931" s="4">
        <v>3039</v>
      </c>
      <c r="M14931" s="1">
        <v>46285</v>
      </c>
      <c r="N14931" s="4">
        <v>3018</v>
      </c>
      <c r="O14931" s="1">
        <v>46285</v>
      </c>
      <c r="P14931" s="4">
        <v>2933</v>
      </c>
      <c r="Q14931" s="1">
        <v>46285</v>
      </c>
      <c r="R14931" s="4">
        <v>8990</v>
      </c>
      <c r="S14931" s="1">
        <v>46285</v>
      </c>
    </row>
    <row r="14932" spans="1:19" x14ac:dyDescent="0.3">
      <c r="A14932" s="3" t="s">
        <v>670</v>
      </c>
      <c r="C14932" s="3" t="s">
        <v>13639</v>
      </c>
      <c r="D14932" s="3" t="s">
        <v>34</v>
      </c>
      <c r="E14932" s="3" t="s">
        <v>4504</v>
      </c>
      <c r="F14932" s="3" t="s">
        <v>2127</v>
      </c>
      <c r="G14932" s="4">
        <v>3715</v>
      </c>
      <c r="L14932" s="4">
        <v>3838</v>
      </c>
      <c r="M14932" s="1">
        <v>46285</v>
      </c>
      <c r="N14932" s="4">
        <v>3811</v>
      </c>
      <c r="O14932" s="1">
        <v>46285</v>
      </c>
      <c r="P14932" s="4">
        <v>3704</v>
      </c>
      <c r="Q14932" s="1">
        <v>46285</v>
      </c>
      <c r="R14932" s="4">
        <v>11353</v>
      </c>
      <c r="S14932" s="1">
        <v>46285</v>
      </c>
    </row>
    <row r="14933" spans="1:19" x14ac:dyDescent="0.3">
      <c r="A14933" s="3" t="s">
        <v>670</v>
      </c>
      <c r="C14933" s="3" t="s">
        <v>13639</v>
      </c>
      <c r="D14933" s="3" t="s">
        <v>34</v>
      </c>
      <c r="E14933" s="3" t="s">
        <v>13658</v>
      </c>
      <c r="F14933" s="3" t="s">
        <v>2127</v>
      </c>
      <c r="G14933" s="4">
        <v>3154</v>
      </c>
      <c r="L14933" s="4">
        <v>2410</v>
      </c>
      <c r="M14933" s="1">
        <v>46285</v>
      </c>
      <c r="N14933" s="4">
        <v>2393</v>
      </c>
      <c r="O14933" s="1">
        <v>46285</v>
      </c>
      <c r="P14933" s="4">
        <v>2326</v>
      </c>
      <c r="Q14933" s="1">
        <v>46285</v>
      </c>
      <c r="R14933" s="4">
        <v>7129</v>
      </c>
      <c r="S14933" s="1">
        <v>46285</v>
      </c>
    </row>
    <row r="14934" spans="1:19" x14ac:dyDescent="0.3">
      <c r="A14934" s="3" t="s">
        <v>670</v>
      </c>
      <c r="C14934" s="3" t="s">
        <v>13639</v>
      </c>
      <c r="D14934" s="3" t="s">
        <v>34</v>
      </c>
      <c r="E14934" s="3" t="s">
        <v>4505</v>
      </c>
      <c r="F14934" s="3" t="s">
        <v>2127</v>
      </c>
      <c r="G14934" s="4">
        <v>2207</v>
      </c>
      <c r="L14934" s="4">
        <v>1674</v>
      </c>
      <c r="M14934" s="1">
        <v>46285</v>
      </c>
      <c r="N14934" s="4">
        <v>1662</v>
      </c>
      <c r="O14934" s="1">
        <v>46285</v>
      </c>
      <c r="P14934" s="4">
        <v>1616</v>
      </c>
      <c r="Q14934" s="1">
        <v>46285</v>
      </c>
      <c r="R14934" s="4">
        <v>4952</v>
      </c>
      <c r="S14934" s="1">
        <v>46285</v>
      </c>
    </row>
    <row r="14935" spans="1:19" x14ac:dyDescent="0.3">
      <c r="A14935" s="3" t="s">
        <v>670</v>
      </c>
      <c r="C14935" s="3" t="s">
        <v>13639</v>
      </c>
      <c r="D14935" s="3" t="s">
        <v>34</v>
      </c>
      <c r="E14935" s="3" t="s">
        <v>4506</v>
      </c>
      <c r="F14935" s="3" t="s">
        <v>2127</v>
      </c>
      <c r="G14935" s="4">
        <v>4030</v>
      </c>
      <c r="L14935" s="4">
        <v>3245</v>
      </c>
      <c r="M14935" s="1">
        <v>46285</v>
      </c>
      <c r="N14935" s="4">
        <v>3223</v>
      </c>
      <c r="O14935" s="1">
        <v>46285</v>
      </c>
      <c r="P14935" s="4">
        <v>4041</v>
      </c>
      <c r="Q14935" s="1">
        <v>46285</v>
      </c>
      <c r="R14935" s="4">
        <v>10509</v>
      </c>
      <c r="S14935" s="1">
        <v>46285</v>
      </c>
    </row>
    <row r="14936" spans="1:19" x14ac:dyDescent="0.3">
      <c r="A14936" s="3" t="s">
        <v>670</v>
      </c>
      <c r="C14936" s="3" t="s">
        <v>13639</v>
      </c>
      <c r="D14936" s="3" t="s">
        <v>34</v>
      </c>
      <c r="E14936" s="3" t="s">
        <v>13659</v>
      </c>
      <c r="F14936" s="3" t="s">
        <v>2127</v>
      </c>
      <c r="G14936" s="4">
        <v>2870</v>
      </c>
      <c r="L14936" s="4">
        <v>1141</v>
      </c>
      <c r="M14936" s="1">
        <v>46285</v>
      </c>
      <c r="N14936" s="4">
        <v>1133</v>
      </c>
      <c r="O14936" s="1">
        <v>46285</v>
      </c>
      <c r="P14936" s="4">
        <v>1101</v>
      </c>
      <c r="Q14936" s="1">
        <v>46285</v>
      </c>
      <c r="R14936" s="4">
        <v>3375</v>
      </c>
      <c r="S14936" s="1">
        <v>46285</v>
      </c>
    </row>
    <row r="14937" spans="1:19" x14ac:dyDescent="0.3">
      <c r="A14937" s="3" t="s">
        <v>670</v>
      </c>
      <c r="C14937" s="3" t="s">
        <v>13639</v>
      </c>
      <c r="D14937" s="3" t="s">
        <v>34</v>
      </c>
      <c r="E14937" s="3" t="s">
        <v>4491</v>
      </c>
      <c r="F14937" s="3" t="s">
        <v>2127</v>
      </c>
      <c r="G14937" s="4">
        <v>5320</v>
      </c>
      <c r="N14937" s="4">
        <v>963</v>
      </c>
      <c r="O14937" s="1">
        <v>46285</v>
      </c>
      <c r="P14937" s="4">
        <v>936</v>
      </c>
      <c r="Q14937" s="1">
        <v>46285</v>
      </c>
      <c r="R14937" s="4">
        <v>1899</v>
      </c>
      <c r="S14937" s="1">
        <v>46285</v>
      </c>
    </row>
    <row r="14938" spans="1:19" x14ac:dyDescent="0.3">
      <c r="A14938" s="3" t="s">
        <v>670</v>
      </c>
      <c r="C14938" s="3" t="s">
        <v>13639</v>
      </c>
      <c r="D14938" s="3" t="s">
        <v>34</v>
      </c>
      <c r="E14938" s="3" t="s">
        <v>3090</v>
      </c>
      <c r="F14938" s="3" t="s">
        <v>2127</v>
      </c>
      <c r="G14938" s="4">
        <v>420</v>
      </c>
      <c r="L14938" s="4">
        <v>437</v>
      </c>
      <c r="M14938" s="1">
        <v>46285</v>
      </c>
      <c r="N14938" s="4">
        <v>435</v>
      </c>
      <c r="O14938" s="1">
        <v>46285</v>
      </c>
      <c r="P14938" s="4">
        <v>422</v>
      </c>
      <c r="Q14938" s="1">
        <v>46285</v>
      </c>
      <c r="R14938" s="4">
        <v>1294</v>
      </c>
      <c r="S14938" s="1">
        <v>46285</v>
      </c>
    </row>
    <row r="14939" spans="1:19" x14ac:dyDescent="0.3">
      <c r="A14939" s="3" t="s">
        <v>670</v>
      </c>
      <c r="C14939" s="3" t="s">
        <v>13639</v>
      </c>
      <c r="D14939" s="3" t="s">
        <v>34</v>
      </c>
      <c r="E14939" s="3" t="s">
        <v>13660</v>
      </c>
      <c r="F14939" s="3" t="s">
        <v>1486</v>
      </c>
      <c r="G14939" s="4">
        <v>30338</v>
      </c>
      <c r="L14939" s="4">
        <v>16289</v>
      </c>
      <c r="M14939" s="1">
        <v>46285</v>
      </c>
      <c r="N14939" s="4">
        <v>16171</v>
      </c>
      <c r="O14939" s="1">
        <v>46285</v>
      </c>
      <c r="P14939" s="4">
        <v>15716</v>
      </c>
      <c r="Q14939" s="1">
        <v>46285</v>
      </c>
      <c r="R14939" s="4">
        <v>48176</v>
      </c>
      <c r="S14939" s="1">
        <v>46285</v>
      </c>
    </row>
    <row r="14940" spans="1:19" x14ac:dyDescent="0.3">
      <c r="A14940" s="3" t="s">
        <v>670</v>
      </c>
      <c r="C14940" s="3" t="s">
        <v>13639</v>
      </c>
      <c r="D14940" s="3" t="s">
        <v>34</v>
      </c>
      <c r="E14940" s="3" t="s">
        <v>13661</v>
      </c>
      <c r="F14940" s="3" t="s">
        <v>1486</v>
      </c>
      <c r="G14940" s="4">
        <v>33444</v>
      </c>
      <c r="L14940" s="4">
        <v>26897</v>
      </c>
      <c r="M14940" s="1">
        <v>46285</v>
      </c>
      <c r="N14940" s="4">
        <v>26703</v>
      </c>
      <c r="O14940" s="1">
        <v>46285</v>
      </c>
      <c r="P14940" s="4">
        <v>25954</v>
      </c>
      <c r="Q14940" s="1">
        <v>46285</v>
      </c>
      <c r="R14940" s="4">
        <v>79554</v>
      </c>
      <c r="S14940" s="1">
        <v>46285</v>
      </c>
    </row>
    <row r="14941" spans="1:19" x14ac:dyDescent="0.3">
      <c r="A14941" s="3" t="s">
        <v>670</v>
      </c>
      <c r="C14941" s="3" t="s">
        <v>13639</v>
      </c>
      <c r="D14941" s="3" t="s">
        <v>34</v>
      </c>
      <c r="E14941" s="3" t="s">
        <v>13662</v>
      </c>
      <c r="F14941" s="3" t="s">
        <v>1486</v>
      </c>
      <c r="G14941" s="4">
        <v>36916</v>
      </c>
      <c r="L14941" s="4">
        <v>31954</v>
      </c>
      <c r="M14941" s="1">
        <v>46285</v>
      </c>
      <c r="N14941" s="4">
        <v>31730</v>
      </c>
      <c r="O14941" s="1">
        <v>46285</v>
      </c>
      <c r="P14941" s="4">
        <v>30835</v>
      </c>
      <c r="Q14941" s="1">
        <v>46285</v>
      </c>
      <c r="R14941" s="4">
        <v>94519</v>
      </c>
      <c r="S14941" s="1">
        <v>46285</v>
      </c>
    </row>
    <row r="14942" spans="1:19" x14ac:dyDescent="0.3">
      <c r="A14942" s="3" t="s">
        <v>670</v>
      </c>
      <c r="C14942" s="3" t="s">
        <v>13639</v>
      </c>
      <c r="D14942" s="3" t="s">
        <v>34</v>
      </c>
      <c r="E14942" s="3" t="s">
        <v>13663</v>
      </c>
      <c r="F14942" s="3" t="s">
        <v>1486</v>
      </c>
      <c r="G14942" s="4">
        <v>14064</v>
      </c>
      <c r="L14942" s="4">
        <v>1541</v>
      </c>
      <c r="M14942" s="1">
        <v>46285</v>
      </c>
      <c r="N14942" s="4">
        <v>1530</v>
      </c>
      <c r="O14942" s="1">
        <v>46285</v>
      </c>
      <c r="P14942" s="4">
        <v>1487</v>
      </c>
      <c r="Q14942" s="1">
        <v>46285</v>
      </c>
      <c r="R14942" s="4">
        <v>4558</v>
      </c>
      <c r="S14942" s="1">
        <v>46285</v>
      </c>
    </row>
    <row r="14943" spans="1:19" x14ac:dyDescent="0.3">
      <c r="A14943" s="3" t="s">
        <v>670</v>
      </c>
      <c r="C14943" s="3" t="s">
        <v>13639</v>
      </c>
      <c r="D14943" s="3" t="s">
        <v>34</v>
      </c>
      <c r="E14943" s="3" t="s">
        <v>4410</v>
      </c>
      <c r="F14943" s="3" t="s">
        <v>1486</v>
      </c>
      <c r="G14943" s="4">
        <v>59092</v>
      </c>
      <c r="L14943" s="4">
        <v>59904</v>
      </c>
      <c r="M14943" s="1">
        <v>46285</v>
      </c>
      <c r="N14943" s="4">
        <v>59477</v>
      </c>
      <c r="O14943" s="1">
        <v>46285</v>
      </c>
      <c r="P14943" s="4">
        <v>57805</v>
      </c>
      <c r="Q14943" s="1">
        <v>46285</v>
      </c>
      <c r="R14943" s="4">
        <v>177186</v>
      </c>
      <c r="S14943" s="1">
        <v>46285</v>
      </c>
    </row>
    <row r="14944" spans="1:19" x14ac:dyDescent="0.3">
      <c r="A14944" s="3" t="s">
        <v>670</v>
      </c>
      <c r="C14944" s="3" t="s">
        <v>13639</v>
      </c>
      <c r="D14944" s="3" t="s">
        <v>34</v>
      </c>
      <c r="E14944" s="3" t="s">
        <v>4411</v>
      </c>
      <c r="F14944" s="3" t="s">
        <v>1486</v>
      </c>
      <c r="G14944" s="4">
        <v>22604</v>
      </c>
      <c r="L14944" s="4">
        <v>9836</v>
      </c>
      <c r="M14944" s="1">
        <v>46285</v>
      </c>
      <c r="N14944" s="4">
        <v>9767</v>
      </c>
      <c r="O14944" s="1">
        <v>46285</v>
      </c>
      <c r="P14944" s="4">
        <v>6997</v>
      </c>
      <c r="Q14944" s="1">
        <v>46285</v>
      </c>
      <c r="R14944" s="4">
        <v>26600</v>
      </c>
      <c r="S14944" s="1">
        <v>46285</v>
      </c>
    </row>
    <row r="14945" spans="1:19" x14ac:dyDescent="0.3">
      <c r="A14945" s="3" t="s">
        <v>670</v>
      </c>
      <c r="C14945" s="3" t="s">
        <v>13639</v>
      </c>
      <c r="D14945" s="3" t="s">
        <v>34</v>
      </c>
      <c r="E14945" s="3" t="s">
        <v>4412</v>
      </c>
      <c r="F14945" s="3" t="s">
        <v>1486</v>
      </c>
      <c r="G14945" s="4">
        <v>29298</v>
      </c>
      <c r="L14945" s="4">
        <v>19329</v>
      </c>
      <c r="M14945" s="1">
        <v>46285</v>
      </c>
      <c r="N14945" s="4">
        <v>19191</v>
      </c>
      <c r="O14945" s="1">
        <v>46285</v>
      </c>
      <c r="P14945" s="4">
        <v>18652</v>
      </c>
      <c r="Q14945" s="1">
        <v>46285</v>
      </c>
      <c r="R14945" s="4">
        <v>57172</v>
      </c>
      <c r="S14945" s="1">
        <v>46285</v>
      </c>
    </row>
    <row r="14946" spans="1:19" x14ac:dyDescent="0.3">
      <c r="A14946" s="3" t="s">
        <v>670</v>
      </c>
      <c r="C14946" s="3" t="s">
        <v>13639</v>
      </c>
      <c r="D14946" s="3" t="s">
        <v>34</v>
      </c>
      <c r="E14946" s="3" t="s">
        <v>3602</v>
      </c>
      <c r="F14946" s="3" t="s">
        <v>1486</v>
      </c>
      <c r="G14946" s="4">
        <v>67158</v>
      </c>
      <c r="L14946" s="4">
        <v>56063</v>
      </c>
      <c r="M14946" s="1">
        <v>46285</v>
      </c>
      <c r="N14946" s="4">
        <v>55664</v>
      </c>
      <c r="O14946" s="1">
        <v>46285</v>
      </c>
      <c r="P14946" s="4">
        <v>54096</v>
      </c>
      <c r="Q14946" s="1">
        <v>46285</v>
      </c>
      <c r="R14946" s="4">
        <v>165823</v>
      </c>
      <c r="S14946" s="1">
        <v>46285</v>
      </c>
    </row>
    <row r="14947" spans="1:19" x14ac:dyDescent="0.3">
      <c r="A14947" s="3" t="s">
        <v>670</v>
      </c>
      <c r="C14947" s="3" t="s">
        <v>13639</v>
      </c>
      <c r="D14947" s="3" t="s">
        <v>34</v>
      </c>
      <c r="E14947" s="3" t="s">
        <v>2221</v>
      </c>
      <c r="F14947" s="3" t="s">
        <v>1486</v>
      </c>
      <c r="G14947" s="4">
        <v>11141</v>
      </c>
      <c r="L14947" s="4">
        <v>11520</v>
      </c>
      <c r="M14947" s="1">
        <v>46285</v>
      </c>
      <c r="N14947" s="4">
        <v>11439</v>
      </c>
      <c r="O14947" s="1">
        <v>46285</v>
      </c>
      <c r="P14947" s="4">
        <v>11115</v>
      </c>
      <c r="Q14947" s="1">
        <v>46285</v>
      </c>
      <c r="R14947" s="4">
        <v>34074</v>
      </c>
      <c r="S14947" s="1">
        <v>46285</v>
      </c>
    </row>
    <row r="14948" spans="1:19" x14ac:dyDescent="0.3">
      <c r="A14948" s="3" t="s">
        <v>670</v>
      </c>
      <c r="C14948" s="3" t="s">
        <v>13639</v>
      </c>
      <c r="D14948" s="3" t="s">
        <v>34</v>
      </c>
      <c r="E14948" s="3" t="s">
        <v>2222</v>
      </c>
      <c r="F14948" s="3" t="s">
        <v>1486</v>
      </c>
      <c r="G14948" s="4">
        <v>20947</v>
      </c>
      <c r="L14948" s="4">
        <v>21236</v>
      </c>
      <c r="M14948" s="1">
        <v>46285</v>
      </c>
      <c r="N14948" s="4">
        <v>21088</v>
      </c>
      <c r="O14948" s="1">
        <v>46285</v>
      </c>
      <c r="P14948" s="4">
        <v>20496</v>
      </c>
      <c r="Q14948" s="1">
        <v>46285</v>
      </c>
      <c r="R14948" s="4">
        <v>62820</v>
      </c>
      <c r="S14948" s="1">
        <v>46285</v>
      </c>
    </row>
    <row r="14949" spans="1:19" x14ac:dyDescent="0.3">
      <c r="A14949" s="3" t="s">
        <v>670</v>
      </c>
      <c r="C14949" s="3" t="s">
        <v>13639</v>
      </c>
      <c r="D14949" s="3" t="s">
        <v>34</v>
      </c>
      <c r="E14949" s="3" t="s">
        <v>2835</v>
      </c>
      <c r="F14949" s="3" t="s">
        <v>1486</v>
      </c>
      <c r="G14949" s="4">
        <v>14551</v>
      </c>
      <c r="L14949" s="4">
        <v>7604</v>
      </c>
      <c r="M14949" s="1">
        <v>46285</v>
      </c>
      <c r="N14949" s="4">
        <v>7550</v>
      </c>
      <c r="O14949" s="1">
        <v>46285</v>
      </c>
      <c r="P14949" s="4">
        <v>7338</v>
      </c>
      <c r="Q14949" s="1">
        <v>46285</v>
      </c>
      <c r="R14949" s="4">
        <v>22492</v>
      </c>
      <c r="S14949" s="1">
        <v>46285</v>
      </c>
    </row>
    <row r="14950" spans="1:19" x14ac:dyDescent="0.3">
      <c r="A14950" s="3" t="s">
        <v>670</v>
      </c>
      <c r="C14950" s="3" t="s">
        <v>13639</v>
      </c>
      <c r="D14950" s="3" t="s">
        <v>34</v>
      </c>
      <c r="E14950" s="3" t="s">
        <v>1487</v>
      </c>
      <c r="F14950" s="3" t="s">
        <v>1486</v>
      </c>
      <c r="G14950" s="4">
        <v>44836</v>
      </c>
      <c r="L14950" s="4">
        <v>22047</v>
      </c>
      <c r="M14950" s="1">
        <v>46285</v>
      </c>
      <c r="N14950" s="4">
        <v>21889</v>
      </c>
      <c r="O14950" s="1">
        <v>46285</v>
      </c>
      <c r="P14950" s="4">
        <v>21275</v>
      </c>
      <c r="Q14950" s="1">
        <v>46285</v>
      </c>
      <c r="R14950" s="4">
        <v>65211</v>
      </c>
      <c r="S14950" s="1">
        <v>46285</v>
      </c>
    </row>
    <row r="14951" spans="1:19" x14ac:dyDescent="0.3">
      <c r="A14951" s="3" t="s">
        <v>670</v>
      </c>
      <c r="C14951" s="3" t="s">
        <v>13639</v>
      </c>
      <c r="D14951" s="3" t="s">
        <v>34</v>
      </c>
      <c r="E14951" s="3" t="s">
        <v>4413</v>
      </c>
      <c r="F14951" s="3" t="s">
        <v>1486</v>
      </c>
      <c r="G14951" s="4">
        <v>11085</v>
      </c>
      <c r="L14951" s="4">
        <v>8410</v>
      </c>
      <c r="M14951" s="1">
        <v>46285</v>
      </c>
      <c r="N14951" s="4">
        <v>8350</v>
      </c>
      <c r="O14951" s="1">
        <v>46285</v>
      </c>
      <c r="P14951" s="4">
        <v>8116</v>
      </c>
      <c r="Q14951" s="1">
        <v>46285</v>
      </c>
      <c r="R14951" s="4">
        <v>24876</v>
      </c>
      <c r="S14951" s="1">
        <v>46285</v>
      </c>
    </row>
    <row r="14952" spans="1:19" x14ac:dyDescent="0.3">
      <c r="A14952" s="3" t="s">
        <v>670</v>
      </c>
      <c r="C14952" s="3" t="s">
        <v>13639</v>
      </c>
      <c r="D14952" s="3" t="s">
        <v>34</v>
      </c>
      <c r="E14952" s="3" t="s">
        <v>1488</v>
      </c>
      <c r="F14952" s="3" t="s">
        <v>1486</v>
      </c>
      <c r="G14952" s="4">
        <v>16976</v>
      </c>
      <c r="L14952" s="4">
        <v>2980</v>
      </c>
      <c r="M14952" s="1">
        <v>46285</v>
      </c>
      <c r="N14952" s="4">
        <v>2959</v>
      </c>
      <c r="O14952" s="1">
        <v>46285</v>
      </c>
      <c r="P14952" s="4">
        <v>2875</v>
      </c>
      <c r="Q14952" s="1">
        <v>46285</v>
      </c>
      <c r="R14952" s="4">
        <v>8814</v>
      </c>
      <c r="S14952" s="1">
        <v>46285</v>
      </c>
    </row>
    <row r="14953" spans="1:19" x14ac:dyDescent="0.3">
      <c r="A14953" s="3" t="s">
        <v>670</v>
      </c>
      <c r="C14953" s="3" t="s">
        <v>13639</v>
      </c>
      <c r="D14953" s="3" t="s">
        <v>34</v>
      </c>
      <c r="E14953" s="3" t="s">
        <v>4414</v>
      </c>
      <c r="F14953" s="3" t="s">
        <v>1486</v>
      </c>
      <c r="G14953" s="4">
        <v>14271</v>
      </c>
      <c r="L14953" s="4">
        <v>8514</v>
      </c>
      <c r="M14953" s="1">
        <v>46285</v>
      </c>
      <c r="N14953" s="4">
        <v>8455</v>
      </c>
      <c r="O14953" s="1">
        <v>46285</v>
      </c>
      <c r="P14953" s="4">
        <v>8218</v>
      </c>
      <c r="Q14953" s="1">
        <v>46285</v>
      </c>
      <c r="R14953" s="4">
        <v>25187</v>
      </c>
      <c r="S14953" s="1">
        <v>46285</v>
      </c>
    </row>
    <row r="14954" spans="1:19" x14ac:dyDescent="0.3">
      <c r="A14954" s="3" t="s">
        <v>670</v>
      </c>
      <c r="C14954" s="3" t="s">
        <v>13639</v>
      </c>
      <c r="D14954" s="3" t="s">
        <v>34</v>
      </c>
      <c r="E14954" s="3" t="s">
        <v>4415</v>
      </c>
      <c r="F14954" s="3" t="s">
        <v>1486</v>
      </c>
      <c r="G14954" s="4">
        <v>27530</v>
      </c>
      <c r="L14954" s="4">
        <v>9263</v>
      </c>
      <c r="M14954" s="1">
        <v>46285</v>
      </c>
      <c r="N14954" s="4">
        <v>9197</v>
      </c>
      <c r="O14954" s="1">
        <v>46285</v>
      </c>
      <c r="P14954" s="4">
        <v>8937</v>
      </c>
      <c r="Q14954" s="1">
        <v>46285</v>
      </c>
      <c r="R14954" s="4">
        <v>27397</v>
      </c>
      <c r="S14954" s="1">
        <v>46285</v>
      </c>
    </row>
    <row r="14955" spans="1:19" x14ac:dyDescent="0.3">
      <c r="A14955" s="3" t="s">
        <v>670</v>
      </c>
      <c r="C14955" s="3" t="s">
        <v>13639</v>
      </c>
      <c r="D14955" s="3" t="s">
        <v>34</v>
      </c>
      <c r="E14955" s="3" t="s">
        <v>4416</v>
      </c>
      <c r="F14955" s="3" t="s">
        <v>1486</v>
      </c>
      <c r="G14955" s="4">
        <v>16069</v>
      </c>
      <c r="L14955" s="4">
        <v>455</v>
      </c>
      <c r="M14955" s="1">
        <v>46285</v>
      </c>
      <c r="N14955" s="4">
        <v>451</v>
      </c>
      <c r="O14955" s="1">
        <v>46285</v>
      </c>
      <c r="P14955" s="4">
        <v>439</v>
      </c>
      <c r="Q14955" s="1">
        <v>46285</v>
      </c>
      <c r="R14955" s="4">
        <v>1345</v>
      </c>
      <c r="S14955" s="1">
        <v>46285</v>
      </c>
    </row>
    <row r="14956" spans="1:19" x14ac:dyDescent="0.3">
      <c r="A14956" s="3" t="s">
        <v>670</v>
      </c>
      <c r="C14956" s="3" t="s">
        <v>13639</v>
      </c>
      <c r="D14956" s="3" t="s">
        <v>34</v>
      </c>
      <c r="E14956" s="3" t="s">
        <v>13664</v>
      </c>
      <c r="F14956" s="3" t="s">
        <v>1486</v>
      </c>
      <c r="G14956" s="4">
        <v>54760</v>
      </c>
      <c r="L14956" s="4">
        <v>24680</v>
      </c>
      <c r="M14956" s="1">
        <v>46285</v>
      </c>
      <c r="N14956" s="4">
        <v>24502</v>
      </c>
      <c r="O14956" s="1">
        <v>46285</v>
      </c>
      <c r="P14956" s="4">
        <v>23810</v>
      </c>
      <c r="Q14956" s="1">
        <v>46285</v>
      </c>
      <c r="R14956" s="4">
        <v>72992</v>
      </c>
      <c r="S14956" s="1">
        <v>46285</v>
      </c>
    </row>
    <row r="14957" spans="1:19" x14ac:dyDescent="0.3">
      <c r="A14957" s="3" t="s">
        <v>670</v>
      </c>
      <c r="C14957" s="3" t="s">
        <v>13639</v>
      </c>
      <c r="D14957" s="3" t="s">
        <v>34</v>
      </c>
      <c r="E14957" s="3" t="s">
        <v>13665</v>
      </c>
      <c r="F14957" s="3" t="s">
        <v>1486</v>
      </c>
      <c r="G14957" s="4">
        <v>21570</v>
      </c>
      <c r="L14957" s="4">
        <v>813</v>
      </c>
      <c r="M14957" s="1">
        <v>46285</v>
      </c>
      <c r="N14957" s="4">
        <v>807</v>
      </c>
      <c r="O14957" s="1">
        <v>46285</v>
      </c>
      <c r="P14957" s="4">
        <v>784</v>
      </c>
      <c r="Q14957" s="1">
        <v>46285</v>
      </c>
      <c r="R14957" s="4">
        <v>2404</v>
      </c>
      <c r="S14957" s="1">
        <v>46285</v>
      </c>
    </row>
    <row r="14958" spans="1:19" x14ac:dyDescent="0.3">
      <c r="A14958" s="3" t="s">
        <v>670</v>
      </c>
      <c r="C14958" s="3" t="s">
        <v>13639</v>
      </c>
      <c r="D14958" s="3" t="s">
        <v>34</v>
      </c>
      <c r="E14958" s="3" t="s">
        <v>2223</v>
      </c>
      <c r="F14958" s="3" t="s">
        <v>1486</v>
      </c>
      <c r="G14958" s="4">
        <v>18194</v>
      </c>
      <c r="L14958" s="4">
        <v>1364</v>
      </c>
      <c r="M14958" s="1">
        <v>46285</v>
      </c>
      <c r="N14958" s="4">
        <v>1354</v>
      </c>
      <c r="O14958" s="1">
        <v>46285</v>
      </c>
      <c r="P14958" s="4">
        <v>1316</v>
      </c>
      <c r="Q14958" s="1">
        <v>46285</v>
      </c>
      <c r="R14958" s="4">
        <v>4034</v>
      </c>
      <c r="S14958" s="1">
        <v>46285</v>
      </c>
    </row>
    <row r="14959" spans="1:19" x14ac:dyDescent="0.3">
      <c r="A14959" s="3" t="s">
        <v>670</v>
      </c>
      <c r="C14959" s="3" t="s">
        <v>13639</v>
      </c>
      <c r="D14959" s="3" t="s">
        <v>34</v>
      </c>
      <c r="E14959" s="3" t="s">
        <v>13666</v>
      </c>
      <c r="F14959" s="3" t="s">
        <v>1486</v>
      </c>
      <c r="G14959" s="4">
        <v>62112</v>
      </c>
      <c r="L14959" s="4">
        <v>21635</v>
      </c>
      <c r="M14959" s="1">
        <v>46285</v>
      </c>
      <c r="N14959" s="4">
        <v>21482</v>
      </c>
      <c r="O14959" s="1">
        <v>46285</v>
      </c>
      <c r="P14959" s="4">
        <v>20875</v>
      </c>
      <c r="Q14959" s="1">
        <v>46285</v>
      </c>
      <c r="R14959" s="4">
        <v>63992</v>
      </c>
      <c r="S14959" s="1">
        <v>46285</v>
      </c>
    </row>
    <row r="14960" spans="1:19" x14ac:dyDescent="0.3">
      <c r="A14960" s="3" t="s">
        <v>670</v>
      </c>
      <c r="C14960" s="3" t="s">
        <v>13639</v>
      </c>
      <c r="D14960" s="3" t="s">
        <v>34</v>
      </c>
      <c r="E14960" s="3" t="s">
        <v>13667</v>
      </c>
      <c r="F14960" s="3" t="s">
        <v>1486</v>
      </c>
      <c r="G14960" s="4">
        <v>14430</v>
      </c>
      <c r="L14960" s="4">
        <v>1776</v>
      </c>
      <c r="M14960" s="1">
        <v>46285</v>
      </c>
      <c r="N14960" s="4">
        <v>1764</v>
      </c>
      <c r="O14960" s="1">
        <v>46285</v>
      </c>
      <c r="P14960" s="4">
        <v>1714</v>
      </c>
      <c r="Q14960" s="1">
        <v>46285</v>
      </c>
      <c r="R14960" s="4">
        <v>5254</v>
      </c>
      <c r="S14960" s="1">
        <v>46285</v>
      </c>
    </row>
    <row r="14961" spans="1:19" x14ac:dyDescent="0.3">
      <c r="A14961" s="3" t="s">
        <v>670</v>
      </c>
      <c r="C14961" s="3" t="s">
        <v>13639</v>
      </c>
      <c r="D14961" s="3" t="s">
        <v>34</v>
      </c>
      <c r="E14961" s="3" t="s">
        <v>13668</v>
      </c>
      <c r="F14961" s="3" t="s">
        <v>1486</v>
      </c>
      <c r="G14961" s="4">
        <v>3588</v>
      </c>
      <c r="L14961" s="4">
        <v>311</v>
      </c>
      <c r="M14961" s="1">
        <v>46285</v>
      </c>
      <c r="N14961" s="4">
        <v>309</v>
      </c>
      <c r="O14961" s="1">
        <v>46285</v>
      </c>
      <c r="P14961" s="4">
        <v>300</v>
      </c>
      <c r="Q14961" s="1">
        <v>46285</v>
      </c>
      <c r="R14961" s="4">
        <v>920</v>
      </c>
      <c r="S14961" s="1">
        <v>46285</v>
      </c>
    </row>
    <row r="14962" spans="1:19" x14ac:dyDescent="0.3">
      <c r="A14962" s="3" t="s">
        <v>670</v>
      </c>
      <c r="C14962" s="3" t="s">
        <v>13639</v>
      </c>
      <c r="D14962" s="3" t="s">
        <v>34</v>
      </c>
      <c r="E14962" s="3" t="s">
        <v>13669</v>
      </c>
      <c r="F14962" s="3" t="s">
        <v>1486</v>
      </c>
      <c r="G14962" s="4">
        <v>8990</v>
      </c>
      <c r="L14962" s="4">
        <v>37</v>
      </c>
      <c r="M14962" s="1">
        <v>46285</v>
      </c>
      <c r="N14962" s="4">
        <v>37</v>
      </c>
      <c r="O14962" s="1">
        <v>46285</v>
      </c>
      <c r="P14962" s="4">
        <v>36</v>
      </c>
      <c r="Q14962" s="1">
        <v>46285</v>
      </c>
      <c r="R14962" s="4">
        <v>110</v>
      </c>
      <c r="S14962" s="1">
        <v>46285</v>
      </c>
    </row>
    <row r="14963" spans="1:19" x14ac:dyDescent="0.3">
      <c r="A14963" s="3" t="s">
        <v>670</v>
      </c>
      <c r="C14963" s="3" t="s">
        <v>13639</v>
      </c>
      <c r="D14963" s="3" t="s">
        <v>34</v>
      </c>
      <c r="E14963" s="3" t="s">
        <v>10755</v>
      </c>
      <c r="F14963" s="3" t="s">
        <v>1483</v>
      </c>
      <c r="G14963" s="4">
        <v>21670</v>
      </c>
      <c r="L14963" s="4">
        <v>22567</v>
      </c>
      <c r="M14963" s="1">
        <v>46285</v>
      </c>
      <c r="N14963" s="4">
        <v>22408</v>
      </c>
      <c r="O14963" s="1">
        <v>46285</v>
      </c>
      <c r="P14963" s="4">
        <v>4959</v>
      </c>
      <c r="Q14963" s="1">
        <v>46285</v>
      </c>
      <c r="R14963" s="4">
        <v>49934</v>
      </c>
      <c r="S14963" s="1">
        <v>46285</v>
      </c>
    </row>
    <row r="14964" spans="1:19" x14ac:dyDescent="0.3">
      <c r="A14964" s="3" t="s">
        <v>670</v>
      </c>
      <c r="C14964" s="3" t="s">
        <v>13639</v>
      </c>
      <c r="D14964" s="3" t="s">
        <v>34</v>
      </c>
      <c r="E14964" s="3" t="s">
        <v>2128</v>
      </c>
      <c r="F14964" s="3" t="s">
        <v>1483</v>
      </c>
      <c r="G14964" s="4">
        <v>386</v>
      </c>
      <c r="L14964" s="4">
        <v>225</v>
      </c>
      <c r="M14964" s="1">
        <v>46285</v>
      </c>
      <c r="N14964" s="4">
        <v>224</v>
      </c>
      <c r="O14964" s="1">
        <v>46285</v>
      </c>
      <c r="R14964" s="4">
        <v>449</v>
      </c>
      <c r="S14964" s="1">
        <v>46285</v>
      </c>
    </row>
    <row r="14965" spans="1:19" x14ac:dyDescent="0.3">
      <c r="A14965" s="3" t="s">
        <v>670</v>
      </c>
      <c r="C14965" s="3" t="s">
        <v>13639</v>
      </c>
      <c r="D14965" s="3" t="s">
        <v>34</v>
      </c>
      <c r="E14965" s="3" t="s">
        <v>10749</v>
      </c>
      <c r="F14965" s="3" t="s">
        <v>1483</v>
      </c>
      <c r="G14965" s="4">
        <v>99</v>
      </c>
      <c r="L14965" s="4">
        <v>93</v>
      </c>
      <c r="M14965" s="1">
        <v>46285</v>
      </c>
      <c r="N14965" s="4">
        <v>93</v>
      </c>
      <c r="O14965" s="1">
        <v>46285</v>
      </c>
      <c r="R14965" s="4">
        <v>186</v>
      </c>
      <c r="S14965" s="1">
        <v>46285</v>
      </c>
    </row>
    <row r="14966" spans="1:19" x14ac:dyDescent="0.3">
      <c r="A14966" s="3" t="s">
        <v>670</v>
      </c>
      <c r="C14966" s="3" t="s">
        <v>13639</v>
      </c>
      <c r="D14966" s="3" t="s">
        <v>34</v>
      </c>
      <c r="E14966" s="3" t="s">
        <v>2129</v>
      </c>
      <c r="F14966" s="3" t="s">
        <v>1483</v>
      </c>
      <c r="G14966" s="4">
        <v>183</v>
      </c>
      <c r="L14966" s="4">
        <v>14</v>
      </c>
      <c r="M14966" s="1">
        <v>46285</v>
      </c>
      <c r="N14966" s="4">
        <v>14</v>
      </c>
      <c r="O14966" s="1">
        <v>46285</v>
      </c>
      <c r="R14966" s="4">
        <v>28</v>
      </c>
      <c r="S14966" s="1">
        <v>46285</v>
      </c>
    </row>
    <row r="14967" spans="1:19" x14ac:dyDescent="0.3">
      <c r="A14967" s="3" t="s">
        <v>670</v>
      </c>
      <c r="C14967" s="3" t="s">
        <v>13639</v>
      </c>
      <c r="D14967" s="3" t="s">
        <v>34</v>
      </c>
      <c r="E14967" s="3" t="s">
        <v>10756</v>
      </c>
      <c r="F14967" s="3" t="s">
        <v>1483</v>
      </c>
      <c r="G14967" s="4">
        <v>3300</v>
      </c>
      <c r="L14967" s="4">
        <v>1792</v>
      </c>
      <c r="M14967" s="1">
        <v>46285</v>
      </c>
      <c r="N14967" s="4">
        <v>3413</v>
      </c>
      <c r="O14967" s="1">
        <v>46285</v>
      </c>
      <c r="P14967" s="4">
        <v>1587</v>
      </c>
      <c r="Q14967" s="1">
        <v>46285</v>
      </c>
      <c r="R14967" s="4">
        <v>6792</v>
      </c>
      <c r="S14967" s="1">
        <v>46285</v>
      </c>
    </row>
    <row r="14968" spans="1:19" x14ac:dyDescent="0.3">
      <c r="A14968" s="3" t="s">
        <v>670</v>
      </c>
      <c r="C14968" s="3" t="s">
        <v>13639</v>
      </c>
      <c r="D14968" s="3" t="s">
        <v>34</v>
      </c>
      <c r="E14968" s="3" t="s">
        <v>13670</v>
      </c>
      <c r="F14968" s="3" t="s">
        <v>1483</v>
      </c>
      <c r="G14968" s="4">
        <v>2509</v>
      </c>
      <c r="L14968" s="4">
        <v>234</v>
      </c>
      <c r="M14968" s="1">
        <v>46285</v>
      </c>
      <c r="N14968" s="4">
        <v>232</v>
      </c>
      <c r="O14968" s="1">
        <v>46285</v>
      </c>
      <c r="P14968" s="4">
        <v>226</v>
      </c>
      <c r="Q14968" s="1">
        <v>46285</v>
      </c>
      <c r="R14968" s="4">
        <v>692</v>
      </c>
      <c r="S14968" s="1">
        <v>46285</v>
      </c>
    </row>
    <row r="14969" spans="1:19" x14ac:dyDescent="0.3">
      <c r="A14969" s="3" t="s">
        <v>670</v>
      </c>
      <c r="C14969" s="3" t="s">
        <v>13639</v>
      </c>
      <c r="D14969" s="3" t="s">
        <v>34</v>
      </c>
      <c r="E14969" s="3" t="s">
        <v>2130</v>
      </c>
      <c r="F14969" s="3" t="s">
        <v>1483</v>
      </c>
      <c r="G14969" s="4">
        <v>5252</v>
      </c>
      <c r="L14969" s="4">
        <v>4964</v>
      </c>
      <c r="M14969" s="1">
        <v>46285</v>
      </c>
      <c r="N14969" s="4">
        <v>5431</v>
      </c>
      <c r="O14969" s="1">
        <v>46285</v>
      </c>
      <c r="P14969" s="4">
        <v>488</v>
      </c>
      <c r="Q14969" s="1">
        <v>46285</v>
      </c>
      <c r="R14969" s="4">
        <v>10883</v>
      </c>
      <c r="S14969" s="1">
        <v>46285</v>
      </c>
    </row>
    <row r="14970" spans="1:19" x14ac:dyDescent="0.3">
      <c r="A14970" s="3" t="s">
        <v>670</v>
      </c>
      <c r="C14970" s="3" t="s">
        <v>13639</v>
      </c>
      <c r="D14970" s="3" t="s">
        <v>34</v>
      </c>
      <c r="E14970" s="3" t="s">
        <v>2411</v>
      </c>
      <c r="F14970" s="3" t="s">
        <v>1483</v>
      </c>
      <c r="G14970" s="4">
        <v>3709</v>
      </c>
      <c r="L14970" s="4">
        <v>3862</v>
      </c>
      <c r="M14970" s="1">
        <v>46285</v>
      </c>
      <c r="N14970" s="4">
        <v>3836</v>
      </c>
      <c r="O14970" s="1">
        <v>46285</v>
      </c>
      <c r="R14970" s="4">
        <v>7698</v>
      </c>
      <c r="S14970" s="1">
        <v>46285</v>
      </c>
    </row>
    <row r="14971" spans="1:19" x14ac:dyDescent="0.3">
      <c r="A14971" s="3" t="s">
        <v>670</v>
      </c>
      <c r="C14971" s="3" t="s">
        <v>13639</v>
      </c>
      <c r="D14971" s="3" t="s">
        <v>34</v>
      </c>
      <c r="E14971" s="3" t="s">
        <v>2412</v>
      </c>
      <c r="F14971" s="3" t="s">
        <v>1483</v>
      </c>
      <c r="G14971" s="4">
        <v>7013</v>
      </c>
      <c r="L14971" s="4">
        <v>5366</v>
      </c>
      <c r="M14971" s="1">
        <v>46285</v>
      </c>
      <c r="N14971" s="4">
        <v>7252</v>
      </c>
      <c r="O14971" s="1">
        <v>46285</v>
      </c>
      <c r="P14971" s="4">
        <v>1467</v>
      </c>
      <c r="Q14971" s="1">
        <v>46285</v>
      </c>
      <c r="R14971" s="4">
        <v>14085</v>
      </c>
      <c r="S14971" s="1">
        <v>46285</v>
      </c>
    </row>
    <row r="14972" spans="1:19" x14ac:dyDescent="0.3">
      <c r="A14972" s="3" t="s">
        <v>670</v>
      </c>
      <c r="C14972" s="3" t="s">
        <v>13639</v>
      </c>
      <c r="D14972" s="3" t="s">
        <v>34</v>
      </c>
      <c r="E14972" s="3" t="s">
        <v>13671</v>
      </c>
      <c r="F14972" s="3" t="s">
        <v>1483</v>
      </c>
      <c r="G14972" s="4">
        <v>3401</v>
      </c>
      <c r="L14972" s="4">
        <v>3391</v>
      </c>
      <c r="M14972" s="1">
        <v>46285</v>
      </c>
      <c r="N14972" s="4">
        <v>3367</v>
      </c>
      <c r="O14972" s="1">
        <v>46285</v>
      </c>
      <c r="R14972" s="4">
        <v>6758</v>
      </c>
      <c r="S14972" s="1">
        <v>46285</v>
      </c>
    </row>
    <row r="14973" spans="1:19" x14ac:dyDescent="0.3">
      <c r="A14973" s="3" t="s">
        <v>670</v>
      </c>
      <c r="C14973" s="3" t="s">
        <v>13639</v>
      </c>
      <c r="D14973" s="3" t="s">
        <v>34</v>
      </c>
      <c r="E14973" s="3" t="s">
        <v>2413</v>
      </c>
      <c r="F14973" s="3" t="s">
        <v>1483</v>
      </c>
      <c r="G14973" s="4">
        <v>5559</v>
      </c>
      <c r="L14973" s="4">
        <v>4615</v>
      </c>
      <c r="M14973" s="1">
        <v>46285</v>
      </c>
      <c r="N14973" s="4">
        <v>5749</v>
      </c>
      <c r="O14973" s="1">
        <v>46285</v>
      </c>
      <c r="P14973" s="4">
        <v>1133</v>
      </c>
      <c r="Q14973" s="1">
        <v>46285</v>
      </c>
      <c r="R14973" s="4">
        <v>11497</v>
      </c>
      <c r="S14973" s="1">
        <v>46285</v>
      </c>
    </row>
    <row r="14974" spans="1:19" x14ac:dyDescent="0.3">
      <c r="A14974" s="3" t="s">
        <v>670</v>
      </c>
      <c r="C14974" s="3" t="s">
        <v>13639</v>
      </c>
      <c r="D14974" s="3" t="s">
        <v>34</v>
      </c>
      <c r="E14974" s="3" t="s">
        <v>2131</v>
      </c>
      <c r="F14974" s="3" t="s">
        <v>1483</v>
      </c>
      <c r="G14974" s="4">
        <v>4437</v>
      </c>
      <c r="L14974" s="4">
        <v>4621</v>
      </c>
      <c r="M14974" s="1">
        <v>46285</v>
      </c>
      <c r="N14974" s="4">
        <v>4588</v>
      </c>
      <c r="O14974" s="1">
        <v>46285</v>
      </c>
      <c r="P14974" s="4">
        <v>4459</v>
      </c>
      <c r="Q14974" s="1">
        <v>46285</v>
      </c>
      <c r="R14974" s="4">
        <v>13668</v>
      </c>
      <c r="S14974" s="1">
        <v>46285</v>
      </c>
    </row>
    <row r="14975" spans="1:19" x14ac:dyDescent="0.3">
      <c r="A14975" s="3" t="s">
        <v>670</v>
      </c>
      <c r="C14975" s="3" t="s">
        <v>13639</v>
      </c>
      <c r="D14975" s="3" t="s">
        <v>34</v>
      </c>
      <c r="E14975" s="3" t="s">
        <v>2132</v>
      </c>
      <c r="F14975" s="3" t="s">
        <v>1483</v>
      </c>
      <c r="G14975" s="4">
        <v>4223</v>
      </c>
      <c r="L14975" s="4">
        <v>4398</v>
      </c>
      <c r="M14975" s="1">
        <v>46285</v>
      </c>
      <c r="N14975" s="4">
        <v>4367</v>
      </c>
      <c r="O14975" s="1">
        <v>46285</v>
      </c>
      <c r="P14975" s="4">
        <v>4244</v>
      </c>
      <c r="Q14975" s="1">
        <v>46285</v>
      </c>
      <c r="R14975" s="4">
        <v>13009</v>
      </c>
      <c r="S14975" s="1">
        <v>46285</v>
      </c>
    </row>
    <row r="14976" spans="1:19" x14ac:dyDescent="0.3">
      <c r="A14976" s="3" t="s">
        <v>670</v>
      </c>
      <c r="C14976" s="3" t="s">
        <v>13639</v>
      </c>
      <c r="D14976" s="3" t="s">
        <v>34</v>
      </c>
      <c r="E14976" s="3" t="s">
        <v>2133</v>
      </c>
      <c r="F14976" s="3" t="s">
        <v>1483</v>
      </c>
      <c r="G14976" s="4">
        <v>3504</v>
      </c>
      <c r="L14976" s="4">
        <v>3649</v>
      </c>
      <c r="M14976" s="1">
        <v>46285</v>
      </c>
      <c r="N14976" s="4">
        <v>3624</v>
      </c>
      <c r="O14976" s="1">
        <v>46285</v>
      </c>
      <c r="R14976" s="4">
        <v>7273</v>
      </c>
      <c r="S14976" s="1">
        <v>46285</v>
      </c>
    </row>
    <row r="14977" spans="1:19" x14ac:dyDescent="0.3">
      <c r="A14977" s="3" t="s">
        <v>670</v>
      </c>
      <c r="C14977" s="3" t="s">
        <v>13639</v>
      </c>
      <c r="D14977" s="3" t="s">
        <v>34</v>
      </c>
      <c r="E14977" s="3" t="s">
        <v>1484</v>
      </c>
      <c r="F14977" s="3" t="s">
        <v>1483</v>
      </c>
      <c r="G14977" s="4">
        <v>3423</v>
      </c>
      <c r="L14977" s="4">
        <v>3169</v>
      </c>
      <c r="M14977" s="1">
        <v>46285</v>
      </c>
      <c r="N14977" s="4">
        <v>3147</v>
      </c>
      <c r="O14977" s="1">
        <v>46285</v>
      </c>
      <c r="R14977" s="4">
        <v>6316</v>
      </c>
      <c r="S14977" s="1">
        <v>46285</v>
      </c>
    </row>
    <row r="14978" spans="1:19" x14ac:dyDescent="0.3">
      <c r="A14978" s="3" t="s">
        <v>670</v>
      </c>
      <c r="C14978" s="3" t="s">
        <v>13639</v>
      </c>
      <c r="D14978" s="3" t="s">
        <v>34</v>
      </c>
      <c r="E14978" s="3" t="s">
        <v>13672</v>
      </c>
      <c r="F14978" s="3" t="s">
        <v>1483</v>
      </c>
      <c r="G14978" s="4">
        <v>3344</v>
      </c>
      <c r="L14978" s="4">
        <v>5</v>
      </c>
      <c r="M14978" s="1">
        <v>46285</v>
      </c>
      <c r="N14978" s="4">
        <v>5</v>
      </c>
      <c r="O14978" s="1">
        <v>46285</v>
      </c>
      <c r="R14978" s="4">
        <v>10</v>
      </c>
      <c r="S14978" s="1">
        <v>46285</v>
      </c>
    </row>
    <row r="14979" spans="1:19" x14ac:dyDescent="0.3">
      <c r="A14979" s="3" t="s">
        <v>670</v>
      </c>
      <c r="C14979" s="3" t="s">
        <v>13639</v>
      </c>
      <c r="D14979" s="3" t="s">
        <v>34</v>
      </c>
      <c r="E14979" s="3" t="s">
        <v>2134</v>
      </c>
      <c r="F14979" s="3" t="s">
        <v>1483</v>
      </c>
      <c r="G14979" s="4">
        <v>2774</v>
      </c>
      <c r="L14979" s="4">
        <v>2889</v>
      </c>
      <c r="M14979" s="1">
        <v>46285</v>
      </c>
      <c r="N14979" s="4">
        <v>2869</v>
      </c>
      <c r="O14979" s="1">
        <v>46285</v>
      </c>
      <c r="R14979" s="4">
        <v>5758</v>
      </c>
      <c r="S14979" s="1">
        <v>46285</v>
      </c>
    </row>
    <row r="14980" spans="1:19" x14ac:dyDescent="0.3">
      <c r="A14980" s="3" t="s">
        <v>670</v>
      </c>
      <c r="C14980" s="3" t="s">
        <v>13639</v>
      </c>
      <c r="D14980" s="3" t="s">
        <v>34</v>
      </c>
      <c r="E14980" s="3" t="s">
        <v>13673</v>
      </c>
      <c r="F14980" s="3" t="s">
        <v>1483</v>
      </c>
      <c r="G14980" s="4">
        <v>2493</v>
      </c>
      <c r="L14980" s="4">
        <v>2076</v>
      </c>
      <c r="M14980" s="1">
        <v>46285</v>
      </c>
      <c r="N14980" s="4">
        <v>2061</v>
      </c>
      <c r="O14980" s="1">
        <v>46285</v>
      </c>
      <c r="R14980" s="4">
        <v>4137</v>
      </c>
      <c r="S14980" s="1">
        <v>46285</v>
      </c>
    </row>
    <row r="14981" spans="1:19" x14ac:dyDescent="0.3">
      <c r="A14981" s="3" t="s">
        <v>670</v>
      </c>
      <c r="C14981" s="3" t="s">
        <v>13639</v>
      </c>
      <c r="D14981" s="3" t="s">
        <v>34</v>
      </c>
      <c r="E14981" s="3" t="s">
        <v>13674</v>
      </c>
      <c r="F14981" s="3" t="s">
        <v>1483</v>
      </c>
      <c r="G14981" s="4">
        <v>1785</v>
      </c>
      <c r="L14981" s="4">
        <v>610</v>
      </c>
      <c r="M14981" s="1">
        <v>46285</v>
      </c>
      <c r="N14981" s="4">
        <v>605</v>
      </c>
      <c r="O14981" s="1">
        <v>46285</v>
      </c>
      <c r="R14981" s="4">
        <v>1215</v>
      </c>
      <c r="S14981" s="1">
        <v>46285</v>
      </c>
    </row>
    <row r="14982" spans="1:19" x14ac:dyDescent="0.3">
      <c r="A14982" s="3" t="s">
        <v>670</v>
      </c>
      <c r="C14982" s="3" t="s">
        <v>13639</v>
      </c>
      <c r="D14982" s="3" t="s">
        <v>34</v>
      </c>
      <c r="E14982" s="3" t="s">
        <v>2135</v>
      </c>
      <c r="F14982" s="3" t="s">
        <v>1483</v>
      </c>
      <c r="G14982" s="4">
        <v>1475</v>
      </c>
      <c r="L14982" s="4">
        <v>1536</v>
      </c>
      <c r="M14982" s="1">
        <v>46285</v>
      </c>
      <c r="N14982" s="4">
        <v>1526</v>
      </c>
      <c r="O14982" s="1">
        <v>46285</v>
      </c>
      <c r="P14982" s="4">
        <v>1482</v>
      </c>
      <c r="Q14982" s="1">
        <v>46285</v>
      </c>
      <c r="R14982" s="4">
        <v>4544</v>
      </c>
      <c r="S14982" s="1">
        <v>46285</v>
      </c>
    </row>
    <row r="14983" spans="1:19" x14ac:dyDescent="0.3">
      <c r="A14983" s="3" t="s">
        <v>670</v>
      </c>
      <c r="C14983" s="3" t="s">
        <v>13639</v>
      </c>
      <c r="D14983" s="3" t="s">
        <v>34</v>
      </c>
      <c r="E14983" s="3" t="s">
        <v>2136</v>
      </c>
      <c r="F14983" s="3" t="s">
        <v>1483</v>
      </c>
      <c r="G14983" s="4">
        <v>4860</v>
      </c>
      <c r="L14983" s="4">
        <v>16</v>
      </c>
      <c r="M14983" s="1">
        <v>46285</v>
      </c>
      <c r="N14983" s="4">
        <v>327</v>
      </c>
      <c r="O14983" s="1">
        <v>46285</v>
      </c>
      <c r="P14983" s="4">
        <v>235</v>
      </c>
      <c r="Q14983" s="1">
        <v>46285</v>
      </c>
      <c r="R14983" s="4">
        <v>578</v>
      </c>
      <c r="S14983" s="1">
        <v>46285</v>
      </c>
    </row>
    <row r="14984" spans="1:19" x14ac:dyDescent="0.3">
      <c r="A14984" s="3" t="s">
        <v>670</v>
      </c>
      <c r="C14984" s="3" t="s">
        <v>13639</v>
      </c>
      <c r="D14984" s="3" t="s">
        <v>34</v>
      </c>
      <c r="E14984" s="3" t="s">
        <v>13675</v>
      </c>
      <c r="F14984" s="3" t="s">
        <v>1483</v>
      </c>
      <c r="G14984" s="4">
        <v>2015</v>
      </c>
      <c r="L14984" s="4">
        <v>486</v>
      </c>
      <c r="M14984" s="1">
        <v>46285</v>
      </c>
      <c r="N14984" s="4">
        <v>482</v>
      </c>
      <c r="O14984" s="1">
        <v>46285</v>
      </c>
      <c r="P14984" s="4">
        <v>469</v>
      </c>
      <c r="Q14984" s="1">
        <v>46285</v>
      </c>
      <c r="R14984" s="4">
        <v>1437</v>
      </c>
      <c r="S14984" s="1">
        <v>46285</v>
      </c>
    </row>
    <row r="14985" spans="1:19" x14ac:dyDescent="0.3">
      <c r="A14985" s="3" t="s">
        <v>670</v>
      </c>
      <c r="C14985" s="3" t="s">
        <v>13639</v>
      </c>
      <c r="D14985" s="3" t="s">
        <v>34</v>
      </c>
      <c r="E14985" s="3" t="s">
        <v>2137</v>
      </c>
      <c r="F14985" s="3" t="s">
        <v>1483</v>
      </c>
      <c r="G14985" s="4">
        <v>1775</v>
      </c>
      <c r="L14985" s="4">
        <v>9</v>
      </c>
      <c r="M14985" s="1">
        <v>46285</v>
      </c>
      <c r="N14985" s="4">
        <v>10</v>
      </c>
      <c r="O14985" s="1">
        <v>46285</v>
      </c>
      <c r="P14985" s="4">
        <v>9</v>
      </c>
      <c r="Q14985" s="1">
        <v>46285</v>
      </c>
      <c r="R14985" s="4">
        <v>28</v>
      </c>
      <c r="S14985" s="1">
        <v>46285</v>
      </c>
    </row>
    <row r="14986" spans="1:19" x14ac:dyDescent="0.3">
      <c r="A14986" s="3" t="s">
        <v>670</v>
      </c>
      <c r="C14986" s="3" t="s">
        <v>13639</v>
      </c>
      <c r="D14986" s="3" t="s">
        <v>34</v>
      </c>
      <c r="E14986" s="3" t="s">
        <v>2337</v>
      </c>
      <c r="F14986" s="3" t="s">
        <v>1483</v>
      </c>
      <c r="G14986" s="4">
        <v>3970</v>
      </c>
      <c r="L14986" s="4">
        <v>80</v>
      </c>
      <c r="M14986" s="1">
        <v>46285</v>
      </c>
      <c r="N14986" s="4">
        <v>705</v>
      </c>
      <c r="O14986" s="1">
        <v>46285</v>
      </c>
      <c r="P14986" s="4">
        <v>685</v>
      </c>
      <c r="Q14986" s="1">
        <v>46285</v>
      </c>
      <c r="R14986" s="4">
        <v>1470</v>
      </c>
      <c r="S14986" s="1">
        <v>46285</v>
      </c>
    </row>
    <row r="14987" spans="1:19" x14ac:dyDescent="0.3">
      <c r="A14987" s="3" t="s">
        <v>670</v>
      </c>
      <c r="C14987" s="3" t="s">
        <v>13639</v>
      </c>
      <c r="D14987" s="3" t="s">
        <v>34</v>
      </c>
      <c r="E14987" s="3" t="s">
        <v>1485</v>
      </c>
      <c r="F14987" s="3" t="s">
        <v>1483</v>
      </c>
      <c r="G14987" s="4">
        <v>698</v>
      </c>
      <c r="L14987" s="4">
        <v>726</v>
      </c>
      <c r="M14987" s="1">
        <v>46285</v>
      </c>
      <c r="N14987" s="4">
        <v>722</v>
      </c>
      <c r="O14987" s="1">
        <v>46285</v>
      </c>
      <c r="P14987" s="4">
        <v>702</v>
      </c>
      <c r="Q14987" s="1">
        <v>46285</v>
      </c>
      <c r="R14987" s="4">
        <v>2150</v>
      </c>
      <c r="S14987" s="1">
        <v>46285</v>
      </c>
    </row>
    <row r="14988" spans="1:19" x14ac:dyDescent="0.3">
      <c r="A14988" s="3" t="s">
        <v>670</v>
      </c>
      <c r="C14988" s="3" t="s">
        <v>13639</v>
      </c>
      <c r="D14988" s="3" t="s">
        <v>34</v>
      </c>
      <c r="E14988" s="3" t="s">
        <v>10757</v>
      </c>
      <c r="F14988" s="3" t="s">
        <v>1483</v>
      </c>
      <c r="G14988" s="4">
        <v>30</v>
      </c>
      <c r="L14988" s="4">
        <v>31</v>
      </c>
      <c r="M14988" s="1">
        <v>46285</v>
      </c>
      <c r="N14988" s="4">
        <v>31</v>
      </c>
      <c r="O14988" s="1">
        <v>46285</v>
      </c>
      <c r="P14988" s="4">
        <v>30</v>
      </c>
      <c r="Q14988" s="1">
        <v>46285</v>
      </c>
      <c r="R14988" s="4">
        <v>92</v>
      </c>
      <c r="S14988" s="1">
        <v>46285</v>
      </c>
    </row>
    <row r="14989" spans="1:19" x14ac:dyDescent="0.3">
      <c r="A14989" s="3" t="s">
        <v>670</v>
      </c>
      <c r="C14989" s="3" t="s">
        <v>13639</v>
      </c>
      <c r="D14989" s="3" t="s">
        <v>34</v>
      </c>
      <c r="E14989" s="3" t="s">
        <v>2094</v>
      </c>
      <c r="F14989" s="3" t="s">
        <v>2092</v>
      </c>
      <c r="G14989" s="4">
        <v>3300</v>
      </c>
      <c r="L14989" s="4">
        <v>714</v>
      </c>
      <c r="M14989" s="1">
        <v>46285</v>
      </c>
      <c r="N14989" s="4">
        <v>709</v>
      </c>
      <c r="O14989" s="1">
        <v>46285</v>
      </c>
      <c r="P14989" s="4">
        <v>689</v>
      </c>
      <c r="Q14989" s="1">
        <v>46285</v>
      </c>
      <c r="R14989" s="4">
        <v>2112</v>
      </c>
      <c r="S14989" s="1">
        <v>46285</v>
      </c>
    </row>
    <row r="14990" spans="1:19" x14ac:dyDescent="0.3">
      <c r="A14990" s="3" t="s">
        <v>670</v>
      </c>
      <c r="C14990" s="3" t="s">
        <v>13639</v>
      </c>
      <c r="D14990" s="3" t="s">
        <v>34</v>
      </c>
      <c r="E14990" s="3" t="s">
        <v>2138</v>
      </c>
      <c r="F14990" s="3" t="s">
        <v>2092</v>
      </c>
      <c r="G14990" s="4">
        <v>4274</v>
      </c>
      <c r="L14990" s="4">
        <v>3244</v>
      </c>
      <c r="M14990" s="1">
        <v>46285</v>
      </c>
      <c r="N14990" s="4">
        <v>3222</v>
      </c>
      <c r="O14990" s="1">
        <v>46285</v>
      </c>
      <c r="P14990" s="4">
        <v>3130</v>
      </c>
      <c r="Q14990" s="1">
        <v>46285</v>
      </c>
      <c r="R14990" s="4">
        <v>9596</v>
      </c>
      <c r="S14990" s="1">
        <v>46285</v>
      </c>
    </row>
    <row r="14991" spans="1:19" x14ac:dyDescent="0.3">
      <c r="A14991" s="3" t="s">
        <v>670</v>
      </c>
      <c r="C14991" s="3" t="s">
        <v>13639</v>
      </c>
      <c r="D14991" s="3" t="s">
        <v>34</v>
      </c>
      <c r="E14991" s="3" t="s">
        <v>2139</v>
      </c>
      <c r="F14991" s="3" t="s">
        <v>2092</v>
      </c>
      <c r="G14991" s="4">
        <v>8304</v>
      </c>
      <c r="L14991" s="4">
        <v>6451</v>
      </c>
      <c r="M14991" s="1">
        <v>46285</v>
      </c>
      <c r="N14991" s="4">
        <v>6405</v>
      </c>
      <c r="O14991" s="1">
        <v>46285</v>
      </c>
      <c r="P14991" s="4">
        <v>6225</v>
      </c>
      <c r="Q14991" s="1">
        <v>46285</v>
      </c>
      <c r="R14991" s="4">
        <v>19081</v>
      </c>
      <c r="S14991" s="1">
        <v>46285</v>
      </c>
    </row>
    <row r="14992" spans="1:19" x14ac:dyDescent="0.3">
      <c r="A14992" s="3" t="s">
        <v>670</v>
      </c>
      <c r="C14992" s="3" t="s">
        <v>13639</v>
      </c>
      <c r="D14992" s="3" t="s">
        <v>34</v>
      </c>
      <c r="E14992" s="3" t="s">
        <v>2140</v>
      </c>
      <c r="F14992" s="3" t="s">
        <v>2092</v>
      </c>
      <c r="G14992" s="4">
        <v>6851</v>
      </c>
      <c r="L14992" s="4">
        <v>2860</v>
      </c>
      <c r="M14992" s="1">
        <v>46285</v>
      </c>
      <c r="N14992" s="4">
        <v>2840</v>
      </c>
      <c r="O14992" s="1">
        <v>46285</v>
      </c>
      <c r="P14992" s="4">
        <v>2760</v>
      </c>
      <c r="Q14992" s="1">
        <v>46285</v>
      </c>
      <c r="R14992" s="4">
        <v>8460</v>
      </c>
      <c r="S14992" s="1">
        <v>46285</v>
      </c>
    </row>
    <row r="14993" spans="1:19" x14ac:dyDescent="0.3">
      <c r="A14993" s="3" t="s">
        <v>670</v>
      </c>
      <c r="C14993" s="3" t="s">
        <v>13639</v>
      </c>
      <c r="D14993" s="3" t="s">
        <v>34</v>
      </c>
      <c r="E14993" s="3" t="s">
        <v>2141</v>
      </c>
      <c r="F14993" s="3" t="s">
        <v>2092</v>
      </c>
      <c r="G14993" s="4">
        <v>7451</v>
      </c>
      <c r="L14993" s="4">
        <v>5953</v>
      </c>
      <c r="M14993" s="1">
        <v>46285</v>
      </c>
      <c r="N14993" s="4">
        <v>5911</v>
      </c>
      <c r="O14993" s="1">
        <v>46285</v>
      </c>
      <c r="P14993" s="4">
        <v>5745</v>
      </c>
      <c r="Q14993" s="1">
        <v>46285</v>
      </c>
      <c r="R14993" s="4">
        <v>17609</v>
      </c>
      <c r="S14993" s="1">
        <v>46285</v>
      </c>
    </row>
    <row r="14994" spans="1:19" x14ac:dyDescent="0.3">
      <c r="A14994" s="3" t="s">
        <v>670</v>
      </c>
      <c r="C14994" s="3" t="s">
        <v>13639</v>
      </c>
      <c r="D14994" s="3" t="s">
        <v>34</v>
      </c>
      <c r="E14994" s="3" t="s">
        <v>2142</v>
      </c>
      <c r="F14994" s="3" t="s">
        <v>2092</v>
      </c>
      <c r="G14994" s="4">
        <v>8702</v>
      </c>
      <c r="L14994" s="4">
        <v>8860</v>
      </c>
      <c r="M14994" s="1">
        <v>46285</v>
      </c>
      <c r="N14994" s="4">
        <v>8797</v>
      </c>
      <c r="O14994" s="1">
        <v>46285</v>
      </c>
      <c r="P14994" s="4">
        <v>8550</v>
      </c>
      <c r="Q14994" s="1">
        <v>46285</v>
      </c>
      <c r="R14994" s="4">
        <v>26207</v>
      </c>
      <c r="S14994" s="1">
        <v>46285</v>
      </c>
    </row>
    <row r="14995" spans="1:19" x14ac:dyDescent="0.3">
      <c r="A14995" s="3" t="s">
        <v>670</v>
      </c>
      <c r="C14995" s="3" t="s">
        <v>13639</v>
      </c>
      <c r="D14995" s="3" t="s">
        <v>34</v>
      </c>
      <c r="E14995" s="3" t="s">
        <v>2096</v>
      </c>
      <c r="F14995" s="3" t="s">
        <v>2092</v>
      </c>
      <c r="G14995" s="4">
        <v>6461</v>
      </c>
      <c r="L14995" s="4">
        <v>4511</v>
      </c>
      <c r="M14995" s="1">
        <v>46285</v>
      </c>
      <c r="N14995" s="4">
        <v>4479</v>
      </c>
      <c r="O14995" s="1">
        <v>46285</v>
      </c>
      <c r="P14995" s="4">
        <v>4353</v>
      </c>
      <c r="Q14995" s="1">
        <v>46285</v>
      </c>
      <c r="R14995" s="4">
        <v>13343</v>
      </c>
      <c r="S14995" s="1">
        <v>46285</v>
      </c>
    </row>
    <row r="14996" spans="1:19" x14ac:dyDescent="0.3">
      <c r="A14996" s="3" t="s">
        <v>670</v>
      </c>
      <c r="C14996" s="3" t="s">
        <v>13639</v>
      </c>
      <c r="D14996" s="3" t="s">
        <v>34</v>
      </c>
      <c r="E14996" s="3" t="s">
        <v>2143</v>
      </c>
      <c r="F14996" s="3" t="s">
        <v>2092</v>
      </c>
      <c r="G14996" s="4">
        <v>7752</v>
      </c>
      <c r="L14996" s="4">
        <v>3148</v>
      </c>
      <c r="M14996" s="1">
        <v>46285</v>
      </c>
      <c r="N14996" s="4">
        <v>3125</v>
      </c>
      <c r="O14996" s="1">
        <v>46285</v>
      </c>
      <c r="P14996" s="4">
        <v>3038</v>
      </c>
      <c r="Q14996" s="1">
        <v>46285</v>
      </c>
      <c r="R14996" s="4">
        <v>9311</v>
      </c>
      <c r="S14996" s="1">
        <v>46285</v>
      </c>
    </row>
    <row r="14997" spans="1:19" x14ac:dyDescent="0.3">
      <c r="A14997" s="3" t="s">
        <v>670</v>
      </c>
      <c r="C14997" s="3" t="s">
        <v>13639</v>
      </c>
      <c r="D14997" s="3" t="s">
        <v>34</v>
      </c>
      <c r="E14997" s="3" t="s">
        <v>2144</v>
      </c>
      <c r="F14997" s="3" t="s">
        <v>2092</v>
      </c>
      <c r="G14997" s="4">
        <v>6671</v>
      </c>
      <c r="L14997" s="4">
        <v>5552</v>
      </c>
      <c r="M14997" s="1">
        <v>46285</v>
      </c>
      <c r="N14997" s="4">
        <v>5513</v>
      </c>
      <c r="O14997" s="1">
        <v>46285</v>
      </c>
      <c r="P14997" s="4">
        <v>5358</v>
      </c>
      <c r="Q14997" s="1">
        <v>46285</v>
      </c>
      <c r="R14997" s="4">
        <v>16423</v>
      </c>
      <c r="S14997" s="1">
        <v>46285</v>
      </c>
    </row>
    <row r="14998" spans="1:19" x14ac:dyDescent="0.3">
      <c r="A14998" s="3" t="s">
        <v>670</v>
      </c>
      <c r="C14998" s="3" t="s">
        <v>13639</v>
      </c>
      <c r="D14998" s="3" t="s">
        <v>34</v>
      </c>
      <c r="E14998" s="3" t="s">
        <v>2145</v>
      </c>
      <c r="F14998" s="3" t="s">
        <v>2092</v>
      </c>
      <c r="G14998" s="4">
        <v>7627</v>
      </c>
      <c r="L14998" s="4">
        <v>7516</v>
      </c>
      <c r="M14998" s="1">
        <v>46285</v>
      </c>
      <c r="N14998" s="4">
        <v>7463</v>
      </c>
      <c r="O14998" s="1">
        <v>46285</v>
      </c>
      <c r="P14998" s="4">
        <v>7253</v>
      </c>
      <c r="Q14998" s="1">
        <v>46285</v>
      </c>
      <c r="R14998" s="4">
        <v>22232</v>
      </c>
      <c r="S14998" s="1">
        <v>46285</v>
      </c>
    </row>
    <row r="14999" spans="1:19" x14ac:dyDescent="0.3">
      <c r="A14999" s="3" t="s">
        <v>670</v>
      </c>
      <c r="C14999" s="3" t="s">
        <v>13639</v>
      </c>
      <c r="D14999" s="3" t="s">
        <v>34</v>
      </c>
      <c r="E14999" s="3" t="s">
        <v>2146</v>
      </c>
      <c r="F14999" s="3" t="s">
        <v>2092</v>
      </c>
      <c r="G14999" s="4">
        <v>2512</v>
      </c>
      <c r="L14999" s="4">
        <v>1653</v>
      </c>
      <c r="M14999" s="1">
        <v>46285</v>
      </c>
      <c r="N14999" s="4">
        <v>1642</v>
      </c>
      <c r="O14999" s="1">
        <v>46285</v>
      </c>
      <c r="P14999" s="4">
        <v>1595</v>
      </c>
      <c r="Q14999" s="1">
        <v>46285</v>
      </c>
      <c r="R14999" s="4">
        <v>4890</v>
      </c>
      <c r="S14999" s="1">
        <v>46285</v>
      </c>
    </row>
    <row r="15000" spans="1:19" x14ac:dyDescent="0.3">
      <c r="A15000" s="3" t="s">
        <v>670</v>
      </c>
      <c r="C15000" s="3" t="s">
        <v>13639</v>
      </c>
      <c r="D15000" s="3" t="s">
        <v>34</v>
      </c>
      <c r="E15000" s="3" t="s">
        <v>2147</v>
      </c>
      <c r="F15000" s="3" t="s">
        <v>2092</v>
      </c>
      <c r="G15000" s="4">
        <v>1490</v>
      </c>
      <c r="L15000" s="4">
        <v>735</v>
      </c>
      <c r="M15000" s="1">
        <v>46285</v>
      </c>
      <c r="N15000" s="4">
        <v>730</v>
      </c>
      <c r="O15000" s="1">
        <v>46285</v>
      </c>
      <c r="P15000" s="4">
        <v>709</v>
      </c>
      <c r="Q15000" s="1">
        <v>46285</v>
      </c>
      <c r="R15000" s="4">
        <v>2174</v>
      </c>
      <c r="S15000" s="1">
        <v>46285</v>
      </c>
    </row>
    <row r="15001" spans="1:19" x14ac:dyDescent="0.3">
      <c r="A15001" s="3" t="s">
        <v>670</v>
      </c>
      <c r="C15001" s="3" t="s">
        <v>13639</v>
      </c>
      <c r="D15001" s="3" t="s">
        <v>34</v>
      </c>
      <c r="E15001" s="3" t="s">
        <v>3462</v>
      </c>
      <c r="F15001" s="3" t="s">
        <v>2148</v>
      </c>
      <c r="G15001" s="4">
        <v>395</v>
      </c>
      <c r="L15001" s="4">
        <v>386</v>
      </c>
      <c r="M15001" s="1">
        <v>46285</v>
      </c>
      <c r="N15001" s="4">
        <v>384</v>
      </c>
      <c r="O15001" s="1">
        <v>46285</v>
      </c>
      <c r="P15001" s="4">
        <v>373</v>
      </c>
      <c r="Q15001" s="1">
        <v>46285</v>
      </c>
      <c r="R15001" s="4">
        <v>1143</v>
      </c>
      <c r="S15001" s="1">
        <v>46285</v>
      </c>
    </row>
    <row r="15002" spans="1:19" x14ac:dyDescent="0.3">
      <c r="A15002" s="3" t="s">
        <v>670</v>
      </c>
      <c r="C15002" s="3" t="s">
        <v>13639</v>
      </c>
      <c r="D15002" s="3" t="s">
        <v>34</v>
      </c>
      <c r="E15002" s="3" t="s">
        <v>3463</v>
      </c>
      <c r="F15002" s="3" t="s">
        <v>2148</v>
      </c>
      <c r="G15002" s="4">
        <v>512</v>
      </c>
      <c r="L15002" s="4">
        <v>513</v>
      </c>
      <c r="M15002" s="1">
        <v>46285</v>
      </c>
      <c r="N15002" s="4">
        <v>509</v>
      </c>
      <c r="O15002" s="1">
        <v>46285</v>
      </c>
      <c r="P15002" s="4">
        <v>495</v>
      </c>
      <c r="Q15002" s="1">
        <v>46285</v>
      </c>
      <c r="R15002" s="4">
        <v>1517</v>
      </c>
      <c r="S15002" s="1">
        <v>46285</v>
      </c>
    </row>
    <row r="15003" spans="1:19" x14ac:dyDescent="0.3">
      <c r="A15003" s="3" t="s">
        <v>670</v>
      </c>
      <c r="C15003" s="3" t="s">
        <v>13639</v>
      </c>
      <c r="D15003" s="3" t="s">
        <v>34</v>
      </c>
      <c r="E15003" s="3" t="s">
        <v>13676</v>
      </c>
      <c r="F15003" s="3" t="s">
        <v>2148</v>
      </c>
      <c r="G15003" s="4">
        <v>352</v>
      </c>
      <c r="L15003" s="4">
        <v>191</v>
      </c>
      <c r="M15003" s="1">
        <v>46285</v>
      </c>
      <c r="N15003" s="4">
        <v>190</v>
      </c>
      <c r="O15003" s="1">
        <v>46285</v>
      </c>
      <c r="P15003" s="4">
        <v>184</v>
      </c>
      <c r="Q15003" s="1">
        <v>46285</v>
      </c>
      <c r="R15003" s="4">
        <v>565</v>
      </c>
      <c r="S15003" s="1">
        <v>46285</v>
      </c>
    </row>
    <row r="15004" spans="1:19" x14ac:dyDescent="0.3">
      <c r="A15004" s="3" t="s">
        <v>670</v>
      </c>
      <c r="C15004" s="3" t="s">
        <v>13639</v>
      </c>
      <c r="D15004" s="3" t="s">
        <v>34</v>
      </c>
      <c r="E15004" s="3" t="s">
        <v>3464</v>
      </c>
      <c r="F15004" s="3" t="s">
        <v>2148</v>
      </c>
      <c r="G15004" s="4">
        <v>1940</v>
      </c>
      <c r="L15004" s="4">
        <v>1091</v>
      </c>
      <c r="M15004" s="1">
        <v>46285</v>
      </c>
      <c r="N15004" s="4">
        <v>1991</v>
      </c>
      <c r="O15004" s="1">
        <v>46285</v>
      </c>
      <c r="P15004" s="4">
        <v>1935</v>
      </c>
      <c r="Q15004" s="1">
        <v>46285</v>
      </c>
      <c r="R15004" s="4">
        <v>5017</v>
      </c>
      <c r="S15004" s="1">
        <v>46285</v>
      </c>
    </row>
    <row r="15005" spans="1:19" x14ac:dyDescent="0.3">
      <c r="A15005" s="3" t="s">
        <v>670</v>
      </c>
      <c r="C15005" s="3" t="s">
        <v>13639</v>
      </c>
      <c r="D15005" s="3" t="s">
        <v>34</v>
      </c>
      <c r="E15005" s="3" t="s">
        <v>2149</v>
      </c>
      <c r="F15005" s="3" t="s">
        <v>2148</v>
      </c>
      <c r="G15005" s="4">
        <v>10493</v>
      </c>
      <c r="L15005" s="4">
        <v>9595</v>
      </c>
      <c r="M15005" s="1">
        <v>46285</v>
      </c>
      <c r="N15005" s="4">
        <v>10825</v>
      </c>
      <c r="O15005" s="1">
        <v>46285</v>
      </c>
      <c r="P15005" s="4">
        <v>10522</v>
      </c>
      <c r="Q15005" s="1">
        <v>46285</v>
      </c>
      <c r="R15005" s="4">
        <v>30942</v>
      </c>
      <c r="S15005" s="1">
        <v>46285</v>
      </c>
    </row>
    <row r="15006" spans="1:19" x14ac:dyDescent="0.3">
      <c r="A15006" s="3" t="s">
        <v>670</v>
      </c>
      <c r="C15006" s="3" t="s">
        <v>13639</v>
      </c>
      <c r="D15006" s="3" t="s">
        <v>34</v>
      </c>
      <c r="E15006" s="3" t="s">
        <v>2150</v>
      </c>
      <c r="F15006" s="3" t="s">
        <v>2148</v>
      </c>
      <c r="G15006" s="4">
        <v>12016</v>
      </c>
      <c r="L15006" s="4">
        <v>12300</v>
      </c>
      <c r="M15006" s="1">
        <v>46285</v>
      </c>
      <c r="N15006" s="4">
        <v>12214</v>
      </c>
      <c r="O15006" s="1">
        <v>46285</v>
      </c>
      <c r="P15006" s="4">
        <v>11870</v>
      </c>
      <c r="Q15006" s="1">
        <v>46285</v>
      </c>
      <c r="R15006" s="4">
        <v>36384</v>
      </c>
      <c r="S15006" s="1">
        <v>46285</v>
      </c>
    </row>
    <row r="15007" spans="1:19" x14ac:dyDescent="0.3">
      <c r="A15007" s="3" t="s">
        <v>670</v>
      </c>
      <c r="C15007" s="3" t="s">
        <v>13639</v>
      </c>
      <c r="D15007" s="3" t="s">
        <v>34</v>
      </c>
      <c r="E15007" s="3" t="s">
        <v>2151</v>
      </c>
      <c r="F15007" s="3" t="s">
        <v>2148</v>
      </c>
      <c r="G15007" s="4">
        <v>12920</v>
      </c>
      <c r="L15007" s="4">
        <v>12570</v>
      </c>
      <c r="M15007" s="1">
        <v>46285</v>
      </c>
      <c r="N15007" s="4">
        <v>12481</v>
      </c>
      <c r="O15007" s="1">
        <v>46285</v>
      </c>
      <c r="P15007" s="4">
        <v>12131</v>
      </c>
      <c r="Q15007" s="1">
        <v>46285</v>
      </c>
      <c r="R15007" s="4">
        <v>37182</v>
      </c>
      <c r="S15007" s="1">
        <v>46285</v>
      </c>
    </row>
    <row r="15008" spans="1:19" x14ac:dyDescent="0.3">
      <c r="A15008" s="3" t="s">
        <v>670</v>
      </c>
      <c r="C15008" s="3" t="s">
        <v>13639</v>
      </c>
      <c r="D15008" s="3" t="s">
        <v>34</v>
      </c>
      <c r="E15008" s="3" t="s">
        <v>2152</v>
      </c>
      <c r="F15008" s="3" t="s">
        <v>2148</v>
      </c>
      <c r="G15008" s="4">
        <v>15546</v>
      </c>
      <c r="L15008" s="4">
        <v>15268</v>
      </c>
      <c r="M15008" s="1">
        <v>46285</v>
      </c>
      <c r="N15008" s="4">
        <v>16056</v>
      </c>
      <c r="O15008" s="1">
        <v>46285</v>
      </c>
      <c r="P15008" s="4">
        <v>15604</v>
      </c>
      <c r="Q15008" s="1">
        <v>46285</v>
      </c>
      <c r="R15008" s="4">
        <v>46928</v>
      </c>
      <c r="S15008" s="1">
        <v>46285</v>
      </c>
    </row>
    <row r="15009" spans="1:19" x14ac:dyDescent="0.3">
      <c r="A15009" s="3" t="s">
        <v>670</v>
      </c>
      <c r="C15009" s="3" t="s">
        <v>13639</v>
      </c>
      <c r="D15009" s="3" t="s">
        <v>34</v>
      </c>
      <c r="E15009" s="3" t="s">
        <v>2414</v>
      </c>
      <c r="F15009" s="3" t="s">
        <v>2148</v>
      </c>
      <c r="G15009" s="4">
        <v>13085</v>
      </c>
      <c r="L15009" s="4">
        <v>6509</v>
      </c>
      <c r="M15009" s="1">
        <v>46285</v>
      </c>
      <c r="N15009" s="4">
        <v>6463</v>
      </c>
      <c r="O15009" s="1">
        <v>46285</v>
      </c>
      <c r="P15009" s="4">
        <v>6282</v>
      </c>
      <c r="Q15009" s="1">
        <v>46285</v>
      </c>
      <c r="R15009" s="4">
        <v>19254</v>
      </c>
      <c r="S15009" s="1">
        <v>46285</v>
      </c>
    </row>
    <row r="15010" spans="1:19" x14ac:dyDescent="0.3">
      <c r="A15010" s="3" t="s">
        <v>670</v>
      </c>
      <c r="C15010" s="3" t="s">
        <v>13639</v>
      </c>
      <c r="D15010" s="3" t="s">
        <v>34</v>
      </c>
      <c r="E15010" s="3" t="s">
        <v>2415</v>
      </c>
      <c r="F15010" s="3" t="s">
        <v>2148</v>
      </c>
      <c r="G15010" s="4">
        <v>17378</v>
      </c>
      <c r="L15010" s="4">
        <v>16567</v>
      </c>
      <c r="M15010" s="1">
        <v>46285</v>
      </c>
      <c r="N15010" s="4">
        <v>16450</v>
      </c>
      <c r="O15010" s="1">
        <v>46285</v>
      </c>
      <c r="P15010" s="4">
        <v>15988</v>
      </c>
      <c r="Q15010" s="1">
        <v>46285</v>
      </c>
      <c r="R15010" s="4">
        <v>49005</v>
      </c>
      <c r="S15010" s="1">
        <v>46285</v>
      </c>
    </row>
    <row r="15011" spans="1:19" x14ac:dyDescent="0.3">
      <c r="A15011" s="3" t="s">
        <v>670</v>
      </c>
      <c r="C15011" s="3" t="s">
        <v>13639</v>
      </c>
      <c r="D15011" s="3" t="s">
        <v>34</v>
      </c>
      <c r="E15011" s="3" t="s">
        <v>2153</v>
      </c>
      <c r="F15011" s="3" t="s">
        <v>2148</v>
      </c>
      <c r="G15011" s="4">
        <v>13419</v>
      </c>
      <c r="L15011" s="4">
        <v>13324</v>
      </c>
      <c r="M15011" s="1">
        <v>46285</v>
      </c>
      <c r="N15011" s="4">
        <v>13230</v>
      </c>
      <c r="O15011" s="1">
        <v>46285</v>
      </c>
      <c r="P15011" s="4">
        <v>12858</v>
      </c>
      <c r="Q15011" s="1">
        <v>46285</v>
      </c>
      <c r="R15011" s="4">
        <v>39412</v>
      </c>
      <c r="S15011" s="1">
        <v>46285</v>
      </c>
    </row>
    <row r="15012" spans="1:19" x14ac:dyDescent="0.3">
      <c r="A15012" s="3" t="s">
        <v>670</v>
      </c>
      <c r="C15012" s="3" t="s">
        <v>13639</v>
      </c>
      <c r="D15012" s="3" t="s">
        <v>34</v>
      </c>
      <c r="E15012" s="3" t="s">
        <v>2416</v>
      </c>
      <c r="F15012" s="3" t="s">
        <v>2148</v>
      </c>
      <c r="G15012" s="4">
        <v>12970</v>
      </c>
      <c r="L15012" s="4">
        <v>13507</v>
      </c>
      <c r="M15012" s="1">
        <v>46285</v>
      </c>
      <c r="N15012" s="4">
        <v>13412</v>
      </c>
      <c r="O15012" s="1">
        <v>46285</v>
      </c>
      <c r="P15012" s="4">
        <v>13035</v>
      </c>
      <c r="Q15012" s="1">
        <v>46285</v>
      </c>
      <c r="R15012" s="4">
        <v>39954</v>
      </c>
      <c r="S15012" s="1">
        <v>46285</v>
      </c>
    </row>
    <row r="15013" spans="1:19" x14ac:dyDescent="0.3">
      <c r="A15013" s="3" t="s">
        <v>670</v>
      </c>
      <c r="C15013" s="3" t="s">
        <v>13639</v>
      </c>
      <c r="D15013" s="3" t="s">
        <v>34</v>
      </c>
      <c r="E15013" s="3" t="s">
        <v>2154</v>
      </c>
      <c r="F15013" s="3" t="s">
        <v>2148</v>
      </c>
      <c r="G15013" s="4">
        <v>13922</v>
      </c>
      <c r="L15013" s="4">
        <v>13241</v>
      </c>
      <c r="M15013" s="1">
        <v>46285</v>
      </c>
      <c r="N15013" s="4">
        <v>14397</v>
      </c>
      <c r="O15013" s="1">
        <v>46285</v>
      </c>
      <c r="P15013" s="4">
        <v>13992</v>
      </c>
      <c r="Q15013" s="1">
        <v>46285</v>
      </c>
      <c r="R15013" s="4">
        <v>41630</v>
      </c>
      <c r="S15013" s="1">
        <v>46285</v>
      </c>
    </row>
    <row r="15014" spans="1:19" x14ac:dyDescent="0.3">
      <c r="A15014" s="3" t="s">
        <v>670</v>
      </c>
      <c r="C15014" s="3" t="s">
        <v>13639</v>
      </c>
      <c r="D15014" s="3" t="s">
        <v>34</v>
      </c>
      <c r="E15014" s="3" t="s">
        <v>2155</v>
      </c>
      <c r="F15014" s="3" t="s">
        <v>2148</v>
      </c>
      <c r="G15014" s="4">
        <v>12864</v>
      </c>
      <c r="L15014" s="4">
        <v>8966</v>
      </c>
      <c r="M15014" s="1">
        <v>46285</v>
      </c>
      <c r="N15014" s="4">
        <v>8903</v>
      </c>
      <c r="O15014" s="1">
        <v>46285</v>
      </c>
      <c r="P15014" s="4">
        <v>8652</v>
      </c>
      <c r="Q15014" s="1">
        <v>46285</v>
      </c>
      <c r="R15014" s="4">
        <v>26521</v>
      </c>
      <c r="S15014" s="1">
        <v>46285</v>
      </c>
    </row>
    <row r="15015" spans="1:19" x14ac:dyDescent="0.3">
      <c r="A15015" s="3" t="s">
        <v>670</v>
      </c>
      <c r="C15015" s="3" t="s">
        <v>13639</v>
      </c>
      <c r="D15015" s="3" t="s">
        <v>34</v>
      </c>
      <c r="E15015" s="3" t="s">
        <v>2156</v>
      </c>
      <c r="F15015" s="3" t="s">
        <v>2148</v>
      </c>
      <c r="G15015" s="4">
        <v>11005</v>
      </c>
      <c r="L15015" s="4">
        <v>6801</v>
      </c>
      <c r="M15015" s="1">
        <v>46285</v>
      </c>
      <c r="N15015" s="4">
        <v>6753</v>
      </c>
      <c r="O15015" s="1">
        <v>46285</v>
      </c>
      <c r="P15015" s="4">
        <v>6563</v>
      </c>
      <c r="Q15015" s="1">
        <v>46285</v>
      </c>
      <c r="R15015" s="4">
        <v>20117</v>
      </c>
      <c r="S15015" s="1">
        <v>46285</v>
      </c>
    </row>
    <row r="15016" spans="1:19" x14ac:dyDescent="0.3">
      <c r="A15016" s="3" t="s">
        <v>670</v>
      </c>
      <c r="C15016" s="3" t="s">
        <v>13639</v>
      </c>
      <c r="D15016" s="3" t="s">
        <v>34</v>
      </c>
      <c r="E15016" s="3" t="s">
        <v>4490</v>
      </c>
      <c r="F15016" s="3" t="s">
        <v>2148</v>
      </c>
      <c r="G15016" s="4">
        <v>6345</v>
      </c>
      <c r="N15016" s="4">
        <v>1459</v>
      </c>
      <c r="O15016" s="1">
        <v>46285</v>
      </c>
      <c r="P15016" s="4">
        <v>1417</v>
      </c>
      <c r="Q15016" s="1">
        <v>46285</v>
      </c>
      <c r="R15016" s="4">
        <v>2876</v>
      </c>
      <c r="S15016" s="1">
        <v>46285</v>
      </c>
    </row>
    <row r="15017" spans="1:19" x14ac:dyDescent="0.3">
      <c r="A15017" s="3" t="s">
        <v>670</v>
      </c>
      <c r="C15017" s="3" t="s">
        <v>13639</v>
      </c>
      <c r="D15017" s="3" t="s">
        <v>34</v>
      </c>
      <c r="E15017" s="3" t="s">
        <v>13677</v>
      </c>
      <c r="F15017" s="3" t="s">
        <v>2148</v>
      </c>
      <c r="G15017" s="4">
        <v>1250</v>
      </c>
      <c r="L15017" s="4">
        <v>89</v>
      </c>
      <c r="M15017" s="1">
        <v>46285</v>
      </c>
      <c r="N15017" s="4">
        <v>88</v>
      </c>
      <c r="O15017" s="1">
        <v>46285</v>
      </c>
      <c r="P15017" s="4">
        <v>86</v>
      </c>
      <c r="Q15017" s="1">
        <v>46285</v>
      </c>
      <c r="R15017" s="4">
        <v>263</v>
      </c>
      <c r="S15017" s="1">
        <v>46285</v>
      </c>
    </row>
    <row r="15018" spans="1:19" x14ac:dyDescent="0.3">
      <c r="A15018" s="3" t="s">
        <v>670</v>
      </c>
      <c r="C15018" s="3" t="s">
        <v>13639</v>
      </c>
      <c r="D15018" s="3" t="s">
        <v>34</v>
      </c>
      <c r="E15018" s="3" t="s">
        <v>2157</v>
      </c>
      <c r="F15018" s="3" t="s">
        <v>2148</v>
      </c>
      <c r="G15018" s="4">
        <v>1070</v>
      </c>
      <c r="L15018" s="4">
        <v>750</v>
      </c>
      <c r="M15018" s="1">
        <v>46285</v>
      </c>
      <c r="N15018" s="4">
        <v>745</v>
      </c>
      <c r="O15018" s="1">
        <v>46285</v>
      </c>
      <c r="P15018" s="4">
        <v>724</v>
      </c>
      <c r="Q15018" s="1">
        <v>46285</v>
      </c>
      <c r="R15018" s="4">
        <v>2219</v>
      </c>
      <c r="S15018" s="1">
        <v>46285</v>
      </c>
    </row>
    <row r="15019" spans="1:19" x14ac:dyDescent="0.3">
      <c r="A15019" s="3" t="s">
        <v>670</v>
      </c>
      <c r="C15019" s="3" t="s">
        <v>13639</v>
      </c>
      <c r="D15019" s="3" t="s">
        <v>34</v>
      </c>
      <c r="E15019" s="3" t="s">
        <v>3465</v>
      </c>
      <c r="F15019" s="3" t="s">
        <v>2148</v>
      </c>
      <c r="G15019" s="4">
        <v>970</v>
      </c>
      <c r="L15019" s="4">
        <v>959</v>
      </c>
      <c r="M15019" s="1">
        <v>46285</v>
      </c>
      <c r="N15019" s="4">
        <v>1005</v>
      </c>
      <c r="O15019" s="1">
        <v>46285</v>
      </c>
      <c r="P15019" s="4">
        <v>976</v>
      </c>
      <c r="Q15019" s="1">
        <v>46285</v>
      </c>
      <c r="R15019" s="4">
        <v>2940</v>
      </c>
      <c r="S15019" s="1">
        <v>46285</v>
      </c>
    </row>
    <row r="15020" spans="1:19" x14ac:dyDescent="0.3">
      <c r="A15020" s="3" t="s">
        <v>670</v>
      </c>
      <c r="C15020" s="3" t="s">
        <v>13639</v>
      </c>
      <c r="D15020" s="3" t="s">
        <v>34</v>
      </c>
      <c r="E15020" s="3" t="s">
        <v>13678</v>
      </c>
      <c r="F15020" s="3" t="s">
        <v>2158</v>
      </c>
      <c r="G15020" s="4">
        <v>4800</v>
      </c>
      <c r="L15020" s="4">
        <v>4182</v>
      </c>
      <c r="M15020" s="1">
        <v>46285</v>
      </c>
      <c r="N15020" s="4">
        <v>4152</v>
      </c>
      <c r="O15020" s="1">
        <v>46285</v>
      </c>
      <c r="P15020" s="4">
        <v>4035</v>
      </c>
      <c r="Q15020" s="1">
        <v>46285</v>
      </c>
      <c r="R15020" s="4">
        <v>12369</v>
      </c>
      <c r="S15020" s="1">
        <v>46285</v>
      </c>
    </row>
    <row r="15021" spans="1:19" x14ac:dyDescent="0.3">
      <c r="A15021" s="3" t="s">
        <v>670</v>
      </c>
      <c r="C15021" s="3" t="s">
        <v>13639</v>
      </c>
      <c r="D15021" s="3" t="s">
        <v>34</v>
      </c>
      <c r="E15021" s="3" t="s">
        <v>3078</v>
      </c>
      <c r="F15021" s="3" t="s">
        <v>2158</v>
      </c>
      <c r="G15021" s="4">
        <v>6434</v>
      </c>
      <c r="L15021" s="4">
        <v>6264</v>
      </c>
      <c r="M15021" s="1">
        <v>46285</v>
      </c>
      <c r="N15021" s="4">
        <v>6222</v>
      </c>
      <c r="O15021" s="1">
        <v>46285</v>
      </c>
      <c r="P15021" s="4">
        <v>6045</v>
      </c>
      <c r="Q15021" s="1">
        <v>46285</v>
      </c>
      <c r="R15021" s="4">
        <v>18531</v>
      </c>
      <c r="S15021" s="1">
        <v>46285</v>
      </c>
    </row>
    <row r="15022" spans="1:19" x14ac:dyDescent="0.3">
      <c r="A15022" s="3" t="s">
        <v>670</v>
      </c>
      <c r="C15022" s="3" t="s">
        <v>13639</v>
      </c>
      <c r="D15022" s="3" t="s">
        <v>34</v>
      </c>
      <c r="E15022" s="3" t="s">
        <v>3079</v>
      </c>
      <c r="F15022" s="3" t="s">
        <v>2158</v>
      </c>
      <c r="G15022" s="4">
        <v>4800</v>
      </c>
      <c r="L15022" s="4">
        <v>2417</v>
      </c>
      <c r="M15022" s="1">
        <v>46285</v>
      </c>
      <c r="N15022" s="4">
        <v>2404</v>
      </c>
      <c r="O15022" s="1">
        <v>46285</v>
      </c>
      <c r="P15022" s="4">
        <v>2332</v>
      </c>
      <c r="Q15022" s="1">
        <v>46285</v>
      </c>
      <c r="R15022" s="4">
        <v>7153</v>
      </c>
      <c r="S15022" s="1">
        <v>46285</v>
      </c>
    </row>
    <row r="15023" spans="1:19" x14ac:dyDescent="0.3">
      <c r="A15023" s="3" t="s">
        <v>670</v>
      </c>
      <c r="C15023" s="3" t="s">
        <v>13639</v>
      </c>
      <c r="D15023" s="3" t="s">
        <v>34</v>
      </c>
      <c r="E15023" s="3" t="s">
        <v>2159</v>
      </c>
      <c r="F15023" s="3" t="s">
        <v>2158</v>
      </c>
      <c r="G15023" s="4">
        <v>9110</v>
      </c>
      <c r="L15023" s="4">
        <v>8815</v>
      </c>
      <c r="M15023" s="1">
        <v>46285</v>
      </c>
      <c r="N15023" s="4">
        <v>8757</v>
      </c>
      <c r="O15023" s="1">
        <v>46285</v>
      </c>
      <c r="P15023" s="4">
        <v>8508</v>
      </c>
      <c r="Q15023" s="1">
        <v>46285</v>
      </c>
      <c r="R15023" s="4">
        <v>26080</v>
      </c>
      <c r="S15023" s="1">
        <v>46285</v>
      </c>
    </row>
    <row r="15024" spans="1:19" x14ac:dyDescent="0.3">
      <c r="A15024" s="3" t="s">
        <v>670</v>
      </c>
      <c r="C15024" s="3" t="s">
        <v>13639</v>
      </c>
      <c r="D15024" s="3" t="s">
        <v>34</v>
      </c>
      <c r="E15024" s="3" t="s">
        <v>13679</v>
      </c>
      <c r="F15024" s="3" t="s">
        <v>2158</v>
      </c>
      <c r="G15024" s="4">
        <v>4800</v>
      </c>
      <c r="L15024" s="4">
        <v>4231</v>
      </c>
      <c r="M15024" s="1">
        <v>46285</v>
      </c>
      <c r="N15024" s="4">
        <v>4202</v>
      </c>
      <c r="O15024" s="1">
        <v>46285</v>
      </c>
      <c r="P15024" s="4">
        <v>4081</v>
      </c>
      <c r="Q15024" s="1">
        <v>46285</v>
      </c>
      <c r="R15024" s="4">
        <v>12514</v>
      </c>
      <c r="S15024" s="1">
        <v>46285</v>
      </c>
    </row>
    <row r="15025" spans="1:19" x14ac:dyDescent="0.3">
      <c r="A15025" s="3" t="s">
        <v>670</v>
      </c>
      <c r="C15025" s="3" t="s">
        <v>13639</v>
      </c>
      <c r="D15025" s="3" t="s">
        <v>34</v>
      </c>
      <c r="E15025" s="3" t="s">
        <v>13680</v>
      </c>
      <c r="F15025" s="3" t="s">
        <v>2158</v>
      </c>
      <c r="G15025" s="4">
        <v>5200</v>
      </c>
      <c r="L15025" s="4">
        <v>5416</v>
      </c>
      <c r="M15025" s="1">
        <v>46285</v>
      </c>
      <c r="N15025" s="4">
        <v>5378</v>
      </c>
      <c r="O15025" s="1">
        <v>46285</v>
      </c>
      <c r="P15025" s="4">
        <v>5226</v>
      </c>
      <c r="Q15025" s="1">
        <v>46285</v>
      </c>
      <c r="R15025" s="4">
        <v>16020</v>
      </c>
      <c r="S15025" s="1">
        <v>46285</v>
      </c>
    </row>
    <row r="15026" spans="1:19" x14ac:dyDescent="0.3">
      <c r="A15026" s="3" t="s">
        <v>670</v>
      </c>
      <c r="C15026" s="3" t="s">
        <v>13639</v>
      </c>
      <c r="D15026" s="3" t="s">
        <v>34</v>
      </c>
      <c r="E15026" s="3" t="s">
        <v>3080</v>
      </c>
      <c r="F15026" s="3" t="s">
        <v>2158</v>
      </c>
      <c r="G15026" s="4">
        <v>10080</v>
      </c>
      <c r="L15026" s="4">
        <v>9961</v>
      </c>
      <c r="M15026" s="1">
        <v>46285</v>
      </c>
      <c r="N15026" s="4">
        <v>9891</v>
      </c>
      <c r="O15026" s="1">
        <v>46285</v>
      </c>
      <c r="P15026" s="4">
        <v>9613</v>
      </c>
      <c r="Q15026" s="1">
        <v>46285</v>
      </c>
      <c r="R15026" s="4">
        <v>29465</v>
      </c>
      <c r="S15026" s="1">
        <v>46285</v>
      </c>
    </row>
    <row r="15027" spans="1:19" x14ac:dyDescent="0.3">
      <c r="A15027" s="3" t="s">
        <v>670</v>
      </c>
      <c r="C15027" s="3" t="s">
        <v>13639</v>
      </c>
      <c r="D15027" s="3" t="s">
        <v>34</v>
      </c>
      <c r="E15027" s="3" t="s">
        <v>13681</v>
      </c>
      <c r="F15027" s="3" t="s">
        <v>2158</v>
      </c>
      <c r="G15027" s="4">
        <v>4800</v>
      </c>
      <c r="L15027" s="4">
        <v>3505</v>
      </c>
      <c r="M15027" s="1">
        <v>46285</v>
      </c>
      <c r="N15027" s="4">
        <v>3484</v>
      </c>
      <c r="O15027" s="1">
        <v>46285</v>
      </c>
      <c r="P15027" s="4">
        <v>3383</v>
      </c>
      <c r="Q15027" s="1">
        <v>46285</v>
      </c>
      <c r="R15027" s="4">
        <v>10372</v>
      </c>
      <c r="S15027" s="1">
        <v>46285</v>
      </c>
    </row>
    <row r="15028" spans="1:19" x14ac:dyDescent="0.3">
      <c r="A15028" s="3" t="s">
        <v>670</v>
      </c>
      <c r="C15028" s="3" t="s">
        <v>13639</v>
      </c>
      <c r="D15028" s="3" t="s">
        <v>34</v>
      </c>
      <c r="E15028" s="3" t="s">
        <v>13682</v>
      </c>
      <c r="F15028" s="3" t="s">
        <v>2158</v>
      </c>
      <c r="G15028" s="4">
        <v>4000</v>
      </c>
      <c r="L15028" s="4">
        <v>2911</v>
      </c>
      <c r="M15028" s="1">
        <v>46285</v>
      </c>
      <c r="N15028" s="4">
        <v>2892</v>
      </c>
      <c r="O15028" s="1">
        <v>46285</v>
      </c>
      <c r="P15028" s="4">
        <v>2809</v>
      </c>
      <c r="Q15028" s="1">
        <v>46285</v>
      </c>
      <c r="R15028" s="4">
        <v>8612</v>
      </c>
      <c r="S15028" s="1">
        <v>46285</v>
      </c>
    </row>
    <row r="15029" spans="1:19" x14ac:dyDescent="0.3">
      <c r="A15029" s="3" t="s">
        <v>670</v>
      </c>
      <c r="C15029" s="3" t="s">
        <v>13639</v>
      </c>
      <c r="D15029" s="3" t="s">
        <v>34</v>
      </c>
      <c r="E15029" s="3" t="s">
        <v>13683</v>
      </c>
      <c r="F15029" s="3" t="s">
        <v>2158</v>
      </c>
      <c r="G15029" s="4">
        <v>4800</v>
      </c>
      <c r="L15029" s="4">
        <v>4548</v>
      </c>
      <c r="M15029" s="1">
        <v>46285</v>
      </c>
      <c r="N15029" s="4">
        <v>4515</v>
      </c>
      <c r="O15029" s="1">
        <v>46285</v>
      </c>
      <c r="P15029" s="4">
        <v>4387</v>
      </c>
      <c r="Q15029" s="1">
        <v>46285</v>
      </c>
      <c r="R15029" s="4">
        <v>13450</v>
      </c>
      <c r="S15029" s="1">
        <v>46285</v>
      </c>
    </row>
    <row r="15030" spans="1:19" x14ac:dyDescent="0.3">
      <c r="A15030" s="3" t="s">
        <v>670</v>
      </c>
      <c r="C15030" s="3" t="s">
        <v>13639</v>
      </c>
      <c r="D15030" s="3" t="s">
        <v>34</v>
      </c>
      <c r="E15030" s="3" t="s">
        <v>13684</v>
      </c>
      <c r="F15030" s="3" t="s">
        <v>2158</v>
      </c>
      <c r="G15030" s="4">
        <v>4000</v>
      </c>
      <c r="L15030" s="4">
        <v>4156</v>
      </c>
      <c r="M15030" s="1">
        <v>46285</v>
      </c>
      <c r="N15030" s="4">
        <v>4128</v>
      </c>
      <c r="O15030" s="1">
        <v>46285</v>
      </c>
      <c r="P15030" s="4">
        <v>4011</v>
      </c>
      <c r="Q15030" s="1">
        <v>46285</v>
      </c>
      <c r="R15030" s="4">
        <v>12295</v>
      </c>
      <c r="S15030" s="1">
        <v>46285</v>
      </c>
    </row>
    <row r="15031" spans="1:19" x14ac:dyDescent="0.3">
      <c r="A15031" s="3" t="s">
        <v>670</v>
      </c>
      <c r="C15031" s="3" t="s">
        <v>13639</v>
      </c>
      <c r="D15031" s="3" t="s">
        <v>34</v>
      </c>
      <c r="E15031" s="3" t="s">
        <v>13685</v>
      </c>
      <c r="F15031" s="3" t="s">
        <v>2158</v>
      </c>
      <c r="G15031" s="4">
        <v>3600</v>
      </c>
      <c r="L15031" s="4">
        <v>3166</v>
      </c>
      <c r="M15031" s="1">
        <v>46285</v>
      </c>
      <c r="N15031" s="4">
        <v>3147</v>
      </c>
      <c r="O15031" s="1">
        <v>46285</v>
      </c>
      <c r="P15031" s="4">
        <v>3057</v>
      </c>
      <c r="Q15031" s="1">
        <v>46285</v>
      </c>
      <c r="R15031" s="4">
        <v>9370</v>
      </c>
      <c r="S15031" s="1">
        <v>46285</v>
      </c>
    </row>
    <row r="15032" spans="1:19" x14ac:dyDescent="0.3">
      <c r="A15032" s="3" t="s">
        <v>670</v>
      </c>
      <c r="C15032" s="3" t="s">
        <v>13639</v>
      </c>
      <c r="D15032" s="3" t="s">
        <v>34</v>
      </c>
      <c r="E15032" s="3" t="s">
        <v>3081</v>
      </c>
      <c r="F15032" s="3" t="s">
        <v>2158</v>
      </c>
      <c r="G15032" s="4">
        <v>3200</v>
      </c>
      <c r="L15032" s="4">
        <v>1476</v>
      </c>
      <c r="M15032" s="1">
        <v>46285</v>
      </c>
      <c r="N15032" s="4">
        <v>1467</v>
      </c>
      <c r="O15032" s="1">
        <v>46285</v>
      </c>
      <c r="P15032" s="4">
        <v>1423</v>
      </c>
      <c r="Q15032" s="1">
        <v>46285</v>
      </c>
      <c r="R15032" s="4">
        <v>4366</v>
      </c>
      <c r="S15032" s="1">
        <v>46285</v>
      </c>
    </row>
    <row r="15033" spans="1:19" x14ac:dyDescent="0.3">
      <c r="A15033" s="3" t="s">
        <v>670</v>
      </c>
      <c r="C15033" s="3" t="s">
        <v>13639</v>
      </c>
      <c r="D15033" s="3" t="s">
        <v>34</v>
      </c>
      <c r="E15033" s="3" t="s">
        <v>13686</v>
      </c>
      <c r="F15033" s="3" t="s">
        <v>2158</v>
      </c>
      <c r="G15033" s="4">
        <v>3600</v>
      </c>
      <c r="L15033" s="4">
        <v>2007</v>
      </c>
      <c r="M15033" s="1">
        <v>46285</v>
      </c>
      <c r="N15033" s="4">
        <v>1995</v>
      </c>
      <c r="O15033" s="1">
        <v>46285</v>
      </c>
      <c r="P15033" s="4">
        <v>1936</v>
      </c>
      <c r="Q15033" s="1">
        <v>46285</v>
      </c>
      <c r="R15033" s="4">
        <v>5938</v>
      </c>
      <c r="S15033" s="1">
        <v>46285</v>
      </c>
    </row>
    <row r="15034" spans="1:19" x14ac:dyDescent="0.3">
      <c r="A15034" s="3" t="s">
        <v>670</v>
      </c>
      <c r="C15034" s="3" t="s">
        <v>13639</v>
      </c>
      <c r="D15034" s="3" t="s">
        <v>34</v>
      </c>
      <c r="E15034" s="3" t="s">
        <v>13687</v>
      </c>
      <c r="F15034" s="3" t="s">
        <v>2158</v>
      </c>
      <c r="G15034" s="4">
        <v>4800</v>
      </c>
      <c r="L15034" s="4">
        <v>4177</v>
      </c>
      <c r="M15034" s="1">
        <v>46285</v>
      </c>
      <c r="N15034" s="4">
        <v>4148</v>
      </c>
      <c r="O15034" s="1">
        <v>46285</v>
      </c>
      <c r="P15034" s="4">
        <v>4030</v>
      </c>
      <c r="Q15034" s="1">
        <v>46285</v>
      </c>
      <c r="R15034" s="4">
        <v>12355</v>
      </c>
      <c r="S15034" s="1">
        <v>46285</v>
      </c>
    </row>
    <row r="15035" spans="1:19" x14ac:dyDescent="0.3">
      <c r="A15035" s="3" t="s">
        <v>670</v>
      </c>
      <c r="C15035" s="3" t="s">
        <v>13639</v>
      </c>
      <c r="D15035" s="3" t="s">
        <v>34</v>
      </c>
      <c r="E15035" s="3" t="s">
        <v>13688</v>
      </c>
      <c r="F15035" s="3" t="s">
        <v>13689</v>
      </c>
      <c r="G15035" s="4">
        <v>2944</v>
      </c>
      <c r="L15035" s="4">
        <v>580</v>
      </c>
      <c r="M15035" s="1">
        <v>46285</v>
      </c>
      <c r="N15035" s="4">
        <v>578</v>
      </c>
      <c r="O15035" s="1">
        <v>46285</v>
      </c>
      <c r="P15035" s="4">
        <v>554</v>
      </c>
      <c r="Q15035" s="1">
        <v>46285</v>
      </c>
      <c r="R15035" s="4">
        <v>1712</v>
      </c>
      <c r="S15035" s="1">
        <v>46285</v>
      </c>
    </row>
    <row r="15036" spans="1:19" x14ac:dyDescent="0.3">
      <c r="A15036" s="3" t="s">
        <v>670</v>
      </c>
      <c r="C15036" s="3" t="s">
        <v>13639</v>
      </c>
      <c r="D15036" s="3" t="s">
        <v>34</v>
      </c>
      <c r="E15036" s="3" t="s">
        <v>2417</v>
      </c>
      <c r="F15036" s="3" t="s">
        <v>672</v>
      </c>
      <c r="G15036" s="4">
        <v>13355</v>
      </c>
      <c r="N15036" s="4">
        <v>3355</v>
      </c>
      <c r="O15036" s="1">
        <v>46285</v>
      </c>
      <c r="P15036" s="4">
        <v>2231</v>
      </c>
      <c r="Q15036" s="1">
        <v>46285</v>
      </c>
      <c r="R15036" s="4">
        <v>5586</v>
      </c>
      <c r="S15036" s="1">
        <v>46285</v>
      </c>
    </row>
    <row r="15037" spans="1:19" x14ac:dyDescent="0.3">
      <c r="A15037" s="3" t="s">
        <v>670</v>
      </c>
      <c r="C15037" s="3" t="s">
        <v>13639</v>
      </c>
      <c r="D15037" s="3" t="s">
        <v>34</v>
      </c>
      <c r="E15037" s="3" t="s">
        <v>2224</v>
      </c>
      <c r="F15037" s="3" t="s">
        <v>672</v>
      </c>
      <c r="G15037" s="4">
        <v>4430</v>
      </c>
      <c r="N15037" s="4">
        <v>1353</v>
      </c>
      <c r="O15037" s="1">
        <v>46285</v>
      </c>
      <c r="P15037" s="4">
        <v>1313</v>
      </c>
      <c r="Q15037" s="1">
        <v>46285</v>
      </c>
      <c r="R15037" s="4">
        <v>2666</v>
      </c>
      <c r="S15037" s="1">
        <v>46285</v>
      </c>
    </row>
    <row r="15038" spans="1:19" x14ac:dyDescent="0.3">
      <c r="A15038" s="3" t="s">
        <v>670</v>
      </c>
      <c r="C15038" s="3" t="s">
        <v>13639</v>
      </c>
      <c r="D15038" s="3" t="s">
        <v>34</v>
      </c>
      <c r="E15038" s="3" t="s">
        <v>2418</v>
      </c>
      <c r="F15038" s="3" t="s">
        <v>672</v>
      </c>
      <c r="G15038" s="4">
        <v>6505</v>
      </c>
      <c r="N15038" s="4">
        <v>347</v>
      </c>
      <c r="O15038" s="1">
        <v>46285</v>
      </c>
      <c r="P15038" s="4">
        <v>336</v>
      </c>
      <c r="Q15038" s="1">
        <v>46285</v>
      </c>
      <c r="R15038" s="4">
        <v>683</v>
      </c>
      <c r="S15038" s="1">
        <v>46285</v>
      </c>
    </row>
    <row r="15039" spans="1:19" x14ac:dyDescent="0.3">
      <c r="A15039" s="3" t="s">
        <v>670</v>
      </c>
      <c r="C15039" s="3" t="s">
        <v>13639</v>
      </c>
      <c r="D15039" s="3" t="s">
        <v>34</v>
      </c>
      <c r="E15039" s="3" t="s">
        <v>2225</v>
      </c>
      <c r="F15039" s="3" t="s">
        <v>672</v>
      </c>
      <c r="G15039" s="4">
        <v>66168</v>
      </c>
      <c r="L15039" s="4">
        <v>14669</v>
      </c>
      <c r="M15039" s="1">
        <v>46285</v>
      </c>
      <c r="N15039" s="4">
        <v>14581</v>
      </c>
      <c r="O15039" s="1">
        <v>46285</v>
      </c>
      <c r="P15039" s="4">
        <v>14158</v>
      </c>
      <c r="Q15039" s="1">
        <v>46285</v>
      </c>
      <c r="R15039" s="4">
        <v>43408</v>
      </c>
      <c r="S15039" s="1">
        <v>46285</v>
      </c>
    </row>
    <row r="15040" spans="1:19" x14ac:dyDescent="0.3">
      <c r="A15040" s="3" t="s">
        <v>670</v>
      </c>
      <c r="C15040" s="3" t="s">
        <v>13639</v>
      </c>
      <c r="D15040" s="3" t="s">
        <v>34</v>
      </c>
      <c r="E15040" s="3" t="s">
        <v>1500</v>
      </c>
      <c r="F15040" s="3" t="s">
        <v>672</v>
      </c>
      <c r="G15040" s="4">
        <v>27610</v>
      </c>
      <c r="N15040" s="4">
        <v>5048</v>
      </c>
      <c r="O15040" s="1">
        <v>46285</v>
      </c>
      <c r="P15040" s="4">
        <v>4900</v>
      </c>
      <c r="Q15040" s="1">
        <v>46285</v>
      </c>
      <c r="R15040" s="4">
        <v>9948</v>
      </c>
      <c r="S15040" s="1">
        <v>46285</v>
      </c>
    </row>
    <row r="15041" spans="1:19" x14ac:dyDescent="0.3">
      <c r="A15041" s="3" t="s">
        <v>670</v>
      </c>
      <c r="C15041" s="3" t="s">
        <v>13639</v>
      </c>
      <c r="D15041" s="3" t="s">
        <v>34</v>
      </c>
      <c r="E15041" s="3" t="s">
        <v>1501</v>
      </c>
      <c r="F15041" s="3" t="s">
        <v>672</v>
      </c>
      <c r="G15041" s="4">
        <v>16550</v>
      </c>
      <c r="L15041" s="4">
        <v>216</v>
      </c>
      <c r="M15041" s="1">
        <v>46285</v>
      </c>
      <c r="N15041" s="4">
        <v>2907</v>
      </c>
      <c r="O15041" s="1">
        <v>46285</v>
      </c>
      <c r="P15041" s="4">
        <v>2820</v>
      </c>
      <c r="Q15041" s="1">
        <v>46285</v>
      </c>
      <c r="R15041" s="4">
        <v>5943</v>
      </c>
      <c r="S15041" s="1">
        <v>46285</v>
      </c>
    </row>
    <row r="15042" spans="1:19" x14ac:dyDescent="0.3">
      <c r="A15042" s="3" t="s">
        <v>670</v>
      </c>
      <c r="C15042" s="3" t="s">
        <v>13639</v>
      </c>
      <c r="D15042" s="3" t="s">
        <v>34</v>
      </c>
      <c r="E15042" s="3" t="s">
        <v>1502</v>
      </c>
      <c r="F15042" s="3" t="s">
        <v>672</v>
      </c>
      <c r="G15042" s="4">
        <v>31371</v>
      </c>
      <c r="L15042" s="4">
        <v>2</v>
      </c>
      <c r="M15042" s="1">
        <v>46285</v>
      </c>
      <c r="N15042" s="4">
        <v>4267</v>
      </c>
      <c r="O15042" s="1">
        <v>46285</v>
      </c>
      <c r="P15042" s="4">
        <v>4145</v>
      </c>
      <c r="Q15042" s="1">
        <v>46285</v>
      </c>
      <c r="R15042" s="4">
        <v>8414</v>
      </c>
      <c r="S15042" s="1">
        <v>46285</v>
      </c>
    </row>
    <row r="15043" spans="1:19" x14ac:dyDescent="0.3">
      <c r="A15043" s="3" t="s">
        <v>670</v>
      </c>
      <c r="C15043" s="3" t="s">
        <v>13639</v>
      </c>
      <c r="D15043" s="3" t="s">
        <v>34</v>
      </c>
      <c r="E15043" s="3" t="s">
        <v>1503</v>
      </c>
      <c r="F15043" s="3" t="s">
        <v>672</v>
      </c>
      <c r="G15043" s="4">
        <v>71141</v>
      </c>
      <c r="L15043" s="4">
        <v>422</v>
      </c>
      <c r="M15043" s="1">
        <v>46285</v>
      </c>
      <c r="N15043" s="4">
        <v>7257</v>
      </c>
      <c r="O15043" s="1">
        <v>46285</v>
      </c>
      <c r="P15043" s="4">
        <v>7046</v>
      </c>
      <c r="Q15043" s="1">
        <v>46285</v>
      </c>
      <c r="R15043" s="4">
        <v>14725</v>
      </c>
      <c r="S15043" s="1">
        <v>46285</v>
      </c>
    </row>
    <row r="15044" spans="1:19" x14ac:dyDescent="0.3">
      <c r="A15044" s="3" t="s">
        <v>670</v>
      </c>
      <c r="C15044" s="3" t="s">
        <v>13639</v>
      </c>
      <c r="D15044" s="3" t="s">
        <v>34</v>
      </c>
      <c r="E15044" s="3" t="s">
        <v>1504</v>
      </c>
      <c r="F15044" s="3" t="s">
        <v>672</v>
      </c>
      <c r="G15044" s="4">
        <v>51975</v>
      </c>
      <c r="N15044" s="4">
        <v>7</v>
      </c>
      <c r="O15044" s="1">
        <v>46285</v>
      </c>
      <c r="P15044" s="4">
        <v>7</v>
      </c>
      <c r="Q15044" s="1">
        <v>46285</v>
      </c>
      <c r="R15044" s="4">
        <v>14</v>
      </c>
      <c r="S15044" s="1">
        <v>46285</v>
      </c>
    </row>
    <row r="15045" spans="1:19" x14ac:dyDescent="0.3">
      <c r="A15045" s="3" t="s">
        <v>670</v>
      </c>
      <c r="C15045" s="3" t="s">
        <v>13639</v>
      </c>
      <c r="D15045" s="3" t="s">
        <v>34</v>
      </c>
      <c r="E15045" s="3" t="s">
        <v>2226</v>
      </c>
      <c r="F15045" s="3" t="s">
        <v>672</v>
      </c>
      <c r="G15045" s="4">
        <v>42924</v>
      </c>
      <c r="N15045" s="4">
        <v>4263</v>
      </c>
      <c r="O15045" s="1">
        <v>46285</v>
      </c>
      <c r="P15045" s="4">
        <v>4139</v>
      </c>
      <c r="Q15045" s="1">
        <v>46285</v>
      </c>
      <c r="R15045" s="4">
        <v>8402</v>
      </c>
      <c r="S15045" s="1">
        <v>46285</v>
      </c>
    </row>
    <row r="15046" spans="1:19" x14ac:dyDescent="0.3">
      <c r="A15046" s="3" t="s">
        <v>670</v>
      </c>
      <c r="C15046" s="3" t="s">
        <v>13639</v>
      </c>
      <c r="D15046" s="3" t="s">
        <v>34</v>
      </c>
      <c r="E15046" s="3" t="s">
        <v>1505</v>
      </c>
      <c r="F15046" s="3" t="s">
        <v>672</v>
      </c>
      <c r="G15046" s="4">
        <v>25073</v>
      </c>
      <c r="L15046" s="4">
        <v>2</v>
      </c>
      <c r="M15046" s="1">
        <v>46285</v>
      </c>
      <c r="N15046" s="4">
        <v>10402</v>
      </c>
      <c r="O15046" s="1">
        <v>46285</v>
      </c>
      <c r="P15046" s="4">
        <v>10099</v>
      </c>
      <c r="Q15046" s="1">
        <v>46285</v>
      </c>
      <c r="R15046" s="4">
        <v>20503</v>
      </c>
      <c r="S15046" s="1">
        <v>46285</v>
      </c>
    </row>
    <row r="15047" spans="1:19" x14ac:dyDescent="0.3">
      <c r="A15047" s="3" t="s">
        <v>670</v>
      </c>
      <c r="C15047" s="3" t="s">
        <v>13639</v>
      </c>
      <c r="D15047" s="3" t="s">
        <v>34</v>
      </c>
      <c r="E15047" s="3" t="s">
        <v>10695</v>
      </c>
      <c r="F15047" s="3" t="s">
        <v>672</v>
      </c>
      <c r="G15047" s="4">
        <v>58799</v>
      </c>
      <c r="L15047" s="4">
        <v>191</v>
      </c>
      <c r="M15047" s="1">
        <v>46285</v>
      </c>
      <c r="N15047" s="4">
        <v>190</v>
      </c>
      <c r="O15047" s="1">
        <v>46285</v>
      </c>
      <c r="P15047" s="4">
        <v>1770</v>
      </c>
      <c r="Q15047" s="1">
        <v>46285</v>
      </c>
      <c r="R15047" s="4">
        <v>2151</v>
      </c>
      <c r="S15047" s="1">
        <v>46285</v>
      </c>
    </row>
    <row r="15048" spans="1:19" x14ac:dyDescent="0.3">
      <c r="A15048" s="3" t="s">
        <v>670</v>
      </c>
      <c r="C15048" s="3" t="s">
        <v>13639</v>
      </c>
      <c r="D15048" s="3" t="s">
        <v>34</v>
      </c>
      <c r="E15048" s="3" t="s">
        <v>13690</v>
      </c>
      <c r="F15048" s="3" t="s">
        <v>672</v>
      </c>
      <c r="G15048" s="4">
        <v>48687</v>
      </c>
      <c r="L15048" s="4">
        <v>4</v>
      </c>
      <c r="M15048" s="1">
        <v>46285</v>
      </c>
      <c r="N15048" s="4">
        <v>4</v>
      </c>
      <c r="O15048" s="1">
        <v>46285</v>
      </c>
      <c r="P15048" s="4">
        <v>4</v>
      </c>
      <c r="Q15048" s="1">
        <v>46285</v>
      </c>
      <c r="R15048" s="4">
        <v>12</v>
      </c>
      <c r="S15048" s="1">
        <v>46285</v>
      </c>
    </row>
    <row r="15049" spans="1:19" x14ac:dyDescent="0.3">
      <c r="A15049" s="3" t="s">
        <v>670</v>
      </c>
      <c r="C15049" s="3" t="s">
        <v>13639</v>
      </c>
      <c r="D15049" s="3" t="s">
        <v>34</v>
      </c>
      <c r="E15049" s="3" t="s">
        <v>673</v>
      </c>
      <c r="F15049" s="3" t="s">
        <v>672</v>
      </c>
      <c r="G15049" s="4">
        <v>43570</v>
      </c>
      <c r="P15049" s="4">
        <v>8</v>
      </c>
      <c r="Q15049" s="1">
        <v>46285</v>
      </c>
      <c r="R15049" s="4">
        <v>8</v>
      </c>
      <c r="S15049" s="1">
        <v>46285</v>
      </c>
    </row>
    <row r="15050" spans="1:19" x14ac:dyDescent="0.3">
      <c r="A15050" s="3" t="s">
        <v>670</v>
      </c>
      <c r="C15050" s="3" t="s">
        <v>13639</v>
      </c>
      <c r="D15050" s="3" t="s">
        <v>34</v>
      </c>
      <c r="E15050" s="3" t="s">
        <v>674</v>
      </c>
      <c r="F15050" s="3" t="s">
        <v>672</v>
      </c>
      <c r="G15050" s="4">
        <v>73433</v>
      </c>
      <c r="L15050" s="4">
        <v>219</v>
      </c>
      <c r="M15050" s="1">
        <v>46285</v>
      </c>
      <c r="N15050" s="4">
        <v>227</v>
      </c>
      <c r="O15050" s="1">
        <v>46285</v>
      </c>
      <c r="P15050" s="4">
        <v>220</v>
      </c>
      <c r="Q15050" s="1">
        <v>46285</v>
      </c>
      <c r="R15050" s="4">
        <v>666</v>
      </c>
      <c r="S15050" s="1">
        <v>46285</v>
      </c>
    </row>
    <row r="15051" spans="1:19" x14ac:dyDescent="0.3">
      <c r="A15051" s="3" t="s">
        <v>670</v>
      </c>
      <c r="C15051" s="3" t="s">
        <v>13639</v>
      </c>
      <c r="D15051" s="3" t="s">
        <v>34</v>
      </c>
      <c r="E15051" s="3" t="s">
        <v>13691</v>
      </c>
      <c r="F15051" s="3" t="s">
        <v>672</v>
      </c>
      <c r="G15051" s="4">
        <v>16908</v>
      </c>
      <c r="L15051" s="4">
        <v>43</v>
      </c>
      <c r="M15051" s="1">
        <v>46285</v>
      </c>
      <c r="N15051" s="4">
        <v>44</v>
      </c>
      <c r="O15051" s="1">
        <v>46285</v>
      </c>
      <c r="P15051" s="4">
        <v>42</v>
      </c>
      <c r="Q15051" s="1">
        <v>46285</v>
      </c>
      <c r="R15051" s="4">
        <v>129</v>
      </c>
      <c r="S15051" s="1">
        <v>46285</v>
      </c>
    </row>
    <row r="15052" spans="1:19" x14ac:dyDescent="0.3">
      <c r="A15052" s="3" t="s">
        <v>670</v>
      </c>
      <c r="C15052" s="3" t="s">
        <v>13639</v>
      </c>
      <c r="D15052" s="3" t="s">
        <v>34</v>
      </c>
      <c r="E15052" s="3" t="s">
        <v>13692</v>
      </c>
      <c r="F15052" s="3" t="s">
        <v>672</v>
      </c>
      <c r="G15052" s="4">
        <v>13870</v>
      </c>
      <c r="L15052" s="4">
        <v>2</v>
      </c>
      <c r="M15052" s="1">
        <v>46285</v>
      </c>
      <c r="N15052" s="4">
        <v>2</v>
      </c>
      <c r="O15052" s="1">
        <v>46285</v>
      </c>
      <c r="P15052" s="4">
        <v>2</v>
      </c>
      <c r="Q15052" s="1">
        <v>46285</v>
      </c>
      <c r="R15052" s="4">
        <v>6</v>
      </c>
      <c r="S15052" s="1">
        <v>46285</v>
      </c>
    </row>
    <row r="15053" spans="1:19" x14ac:dyDescent="0.3">
      <c r="A15053" s="3" t="s">
        <v>670</v>
      </c>
      <c r="C15053" s="3" t="s">
        <v>13639</v>
      </c>
      <c r="D15053" s="3" t="s">
        <v>34</v>
      </c>
      <c r="E15053" s="3" t="s">
        <v>2227</v>
      </c>
      <c r="F15053" s="3" t="s">
        <v>672</v>
      </c>
      <c r="G15053" s="4">
        <v>11735</v>
      </c>
      <c r="L15053" s="4">
        <v>2</v>
      </c>
      <c r="M15053" s="1">
        <v>46285</v>
      </c>
      <c r="N15053" s="4">
        <v>2</v>
      </c>
      <c r="O15053" s="1">
        <v>46285</v>
      </c>
      <c r="P15053" s="4">
        <v>2</v>
      </c>
      <c r="Q15053" s="1">
        <v>46285</v>
      </c>
      <c r="R15053" s="4">
        <v>6</v>
      </c>
      <c r="S15053" s="1">
        <v>46285</v>
      </c>
    </row>
    <row r="15054" spans="1:19" x14ac:dyDescent="0.3">
      <c r="A15054" s="3" t="s">
        <v>670</v>
      </c>
      <c r="C15054" s="3" t="s">
        <v>13639</v>
      </c>
      <c r="D15054" s="3" t="s">
        <v>34</v>
      </c>
      <c r="E15054" s="3" t="s">
        <v>1506</v>
      </c>
      <c r="F15054" s="3" t="s">
        <v>672</v>
      </c>
      <c r="G15054" s="4">
        <v>17828</v>
      </c>
      <c r="L15054" s="4">
        <v>2</v>
      </c>
      <c r="M15054" s="1">
        <v>46285</v>
      </c>
      <c r="N15054" s="4">
        <v>2</v>
      </c>
      <c r="O15054" s="1">
        <v>46285</v>
      </c>
      <c r="P15054" s="4">
        <v>2</v>
      </c>
      <c r="Q15054" s="1">
        <v>46285</v>
      </c>
      <c r="R15054" s="4">
        <v>6</v>
      </c>
      <c r="S15054" s="1">
        <v>46285</v>
      </c>
    </row>
    <row r="15055" spans="1:19" x14ac:dyDescent="0.3">
      <c r="A15055" s="3" t="s">
        <v>670</v>
      </c>
      <c r="C15055" s="3" t="s">
        <v>13639</v>
      </c>
      <c r="D15055" s="3" t="s">
        <v>34</v>
      </c>
      <c r="E15055" s="3" t="s">
        <v>1511</v>
      </c>
      <c r="F15055" s="3" t="s">
        <v>672</v>
      </c>
      <c r="G15055" s="4">
        <v>5611</v>
      </c>
      <c r="L15055" s="4">
        <v>206</v>
      </c>
      <c r="M15055" s="1">
        <v>46285</v>
      </c>
      <c r="N15055" s="4">
        <v>2085</v>
      </c>
      <c r="O15055" s="1">
        <v>46285</v>
      </c>
      <c r="P15055" s="4">
        <v>199</v>
      </c>
      <c r="Q15055" s="1">
        <v>46285</v>
      </c>
      <c r="R15055" s="4">
        <v>2490</v>
      </c>
      <c r="S15055" s="1">
        <v>46285</v>
      </c>
    </row>
    <row r="15056" spans="1:19" x14ac:dyDescent="0.3">
      <c r="A15056" s="3" t="s">
        <v>670</v>
      </c>
      <c r="C15056" s="3" t="s">
        <v>13639</v>
      </c>
      <c r="D15056" s="3" t="s">
        <v>34</v>
      </c>
      <c r="E15056" s="3" t="s">
        <v>1507</v>
      </c>
      <c r="F15056" s="3" t="s">
        <v>672</v>
      </c>
      <c r="G15056" s="4">
        <v>14168</v>
      </c>
      <c r="L15056" s="4">
        <v>9</v>
      </c>
      <c r="M15056" s="1">
        <v>46285</v>
      </c>
      <c r="N15056" s="4">
        <v>70</v>
      </c>
      <c r="O15056" s="1">
        <v>46285</v>
      </c>
      <c r="P15056" s="4">
        <v>68</v>
      </c>
      <c r="Q15056" s="1">
        <v>46285</v>
      </c>
      <c r="R15056" s="4">
        <v>147</v>
      </c>
      <c r="S15056" s="1">
        <v>46285</v>
      </c>
    </row>
    <row r="15057" spans="1:19" x14ac:dyDescent="0.3">
      <c r="A15057" s="3" t="s">
        <v>670</v>
      </c>
      <c r="C15057" s="3" t="s">
        <v>13639</v>
      </c>
      <c r="D15057" s="3" t="s">
        <v>34</v>
      </c>
      <c r="E15057" s="3" t="s">
        <v>2836</v>
      </c>
      <c r="F15057" s="3" t="s">
        <v>2837</v>
      </c>
      <c r="G15057" s="4">
        <v>3036</v>
      </c>
      <c r="L15057" s="4">
        <v>334</v>
      </c>
      <c r="M15057" s="1">
        <v>46285</v>
      </c>
      <c r="N15057" s="4">
        <v>332</v>
      </c>
      <c r="O15057" s="1">
        <v>46285</v>
      </c>
      <c r="P15057" s="4">
        <v>325</v>
      </c>
      <c r="Q15057" s="1">
        <v>46285</v>
      </c>
      <c r="R15057" s="4">
        <v>991</v>
      </c>
      <c r="S15057" s="1">
        <v>46285</v>
      </c>
    </row>
    <row r="15058" spans="1:19" x14ac:dyDescent="0.3">
      <c r="A15058" s="3" t="s">
        <v>670</v>
      </c>
      <c r="C15058" s="3" t="s">
        <v>13639</v>
      </c>
      <c r="D15058" s="3" t="s">
        <v>34</v>
      </c>
      <c r="E15058" s="3" t="s">
        <v>2228</v>
      </c>
      <c r="F15058" s="3" t="s">
        <v>2229</v>
      </c>
      <c r="G15058" s="4">
        <v>3436</v>
      </c>
      <c r="L15058" s="4">
        <v>3345</v>
      </c>
      <c r="M15058" s="1">
        <v>46285</v>
      </c>
      <c r="N15058" s="4">
        <v>3321</v>
      </c>
      <c r="O15058" s="1">
        <v>46285</v>
      </c>
      <c r="P15058" s="4">
        <v>3227</v>
      </c>
      <c r="Q15058" s="1">
        <v>46285</v>
      </c>
      <c r="R15058" s="4">
        <v>9893</v>
      </c>
      <c r="S15058" s="1">
        <v>46285</v>
      </c>
    </row>
    <row r="15059" spans="1:19" x14ac:dyDescent="0.3">
      <c r="A15059" s="3" t="s">
        <v>670</v>
      </c>
      <c r="C15059" s="3" t="s">
        <v>13639</v>
      </c>
      <c r="D15059" s="3" t="s">
        <v>34</v>
      </c>
      <c r="E15059" s="3" t="s">
        <v>2230</v>
      </c>
      <c r="F15059" s="3" t="s">
        <v>2229</v>
      </c>
      <c r="G15059" s="4">
        <v>3274</v>
      </c>
      <c r="L15059" s="4">
        <v>3077</v>
      </c>
      <c r="M15059" s="1">
        <v>46285</v>
      </c>
      <c r="N15059" s="4">
        <v>3055</v>
      </c>
      <c r="O15059" s="1">
        <v>46285</v>
      </c>
      <c r="P15059" s="4">
        <v>2969</v>
      </c>
      <c r="Q15059" s="1">
        <v>46285</v>
      </c>
      <c r="R15059" s="4">
        <v>9101</v>
      </c>
      <c r="S15059" s="1">
        <v>46285</v>
      </c>
    </row>
    <row r="15060" spans="1:19" x14ac:dyDescent="0.3">
      <c r="A15060" s="3" t="s">
        <v>670</v>
      </c>
      <c r="C15060" s="3" t="s">
        <v>13639</v>
      </c>
      <c r="D15060" s="3" t="s">
        <v>34</v>
      </c>
      <c r="E15060" s="3" t="s">
        <v>2231</v>
      </c>
      <c r="F15060" s="3" t="s">
        <v>2229</v>
      </c>
      <c r="G15060" s="4">
        <v>11240</v>
      </c>
      <c r="L15060" s="4">
        <v>8868</v>
      </c>
      <c r="M15060" s="1">
        <v>46285</v>
      </c>
      <c r="N15060" s="4">
        <v>8805</v>
      </c>
      <c r="O15060" s="1">
        <v>46285</v>
      </c>
      <c r="P15060" s="4">
        <v>8559</v>
      </c>
      <c r="Q15060" s="1">
        <v>46285</v>
      </c>
      <c r="R15060" s="4">
        <v>26232</v>
      </c>
      <c r="S15060" s="1">
        <v>46285</v>
      </c>
    </row>
    <row r="15061" spans="1:19" x14ac:dyDescent="0.3">
      <c r="A15061" s="3" t="s">
        <v>670</v>
      </c>
      <c r="C15061" s="3" t="s">
        <v>13639</v>
      </c>
      <c r="D15061" s="3" t="s">
        <v>34</v>
      </c>
      <c r="E15061" s="3" t="s">
        <v>2232</v>
      </c>
      <c r="F15061" s="3" t="s">
        <v>2229</v>
      </c>
      <c r="G15061" s="4">
        <v>4459</v>
      </c>
      <c r="L15061" s="4">
        <v>4108</v>
      </c>
      <c r="M15061" s="1">
        <v>46285</v>
      </c>
      <c r="N15061" s="4">
        <v>4079</v>
      </c>
      <c r="O15061" s="1">
        <v>46285</v>
      </c>
      <c r="P15061" s="4">
        <v>3964</v>
      </c>
      <c r="Q15061" s="1">
        <v>46285</v>
      </c>
      <c r="R15061" s="4">
        <v>12151</v>
      </c>
      <c r="S15061" s="1">
        <v>46285</v>
      </c>
    </row>
    <row r="15062" spans="1:19" x14ac:dyDescent="0.3">
      <c r="A15062" s="3" t="s">
        <v>670</v>
      </c>
      <c r="C15062" s="3" t="s">
        <v>13639</v>
      </c>
      <c r="D15062" s="3" t="s">
        <v>34</v>
      </c>
      <c r="E15062" s="3" t="s">
        <v>13693</v>
      </c>
      <c r="F15062" s="3" t="s">
        <v>2229</v>
      </c>
      <c r="G15062" s="4">
        <v>3347</v>
      </c>
      <c r="L15062" s="4">
        <v>1075</v>
      </c>
      <c r="M15062" s="1">
        <v>46285</v>
      </c>
      <c r="N15062" s="4">
        <v>1068</v>
      </c>
      <c r="O15062" s="1">
        <v>46285</v>
      </c>
      <c r="P15062" s="4">
        <v>1038</v>
      </c>
      <c r="Q15062" s="1">
        <v>46285</v>
      </c>
      <c r="R15062" s="4">
        <v>3181</v>
      </c>
      <c r="S15062" s="1">
        <v>46285</v>
      </c>
    </row>
    <row r="15063" spans="1:19" x14ac:dyDescent="0.3">
      <c r="A15063" s="3" t="s">
        <v>670</v>
      </c>
      <c r="C15063" s="3" t="s">
        <v>13639</v>
      </c>
      <c r="D15063" s="3" t="s">
        <v>34</v>
      </c>
      <c r="E15063" s="3" t="s">
        <v>13694</v>
      </c>
      <c r="F15063" s="3" t="s">
        <v>2229</v>
      </c>
      <c r="G15063" s="4">
        <v>2773</v>
      </c>
      <c r="L15063" s="4">
        <v>1154</v>
      </c>
      <c r="M15063" s="1">
        <v>46285</v>
      </c>
      <c r="N15063" s="4">
        <v>1146</v>
      </c>
      <c r="O15063" s="1">
        <v>46285</v>
      </c>
      <c r="P15063" s="4">
        <v>1114</v>
      </c>
      <c r="Q15063" s="1">
        <v>46285</v>
      </c>
      <c r="R15063" s="4">
        <v>3414</v>
      </c>
      <c r="S15063" s="1">
        <v>46285</v>
      </c>
    </row>
    <row r="15064" spans="1:19" x14ac:dyDescent="0.3">
      <c r="A15064" s="3" t="s">
        <v>670</v>
      </c>
      <c r="C15064" s="3" t="s">
        <v>13639</v>
      </c>
      <c r="D15064" s="3" t="s">
        <v>34</v>
      </c>
      <c r="E15064" s="3" t="s">
        <v>13695</v>
      </c>
      <c r="F15064" s="3" t="s">
        <v>2229</v>
      </c>
      <c r="G15064" s="4">
        <v>2467</v>
      </c>
      <c r="L15064" s="4">
        <v>1353</v>
      </c>
      <c r="M15064" s="1">
        <v>46285</v>
      </c>
      <c r="N15064" s="4">
        <v>1344</v>
      </c>
      <c r="O15064" s="1">
        <v>46285</v>
      </c>
      <c r="P15064" s="4">
        <v>1306</v>
      </c>
      <c r="Q15064" s="1">
        <v>46285</v>
      </c>
      <c r="R15064" s="4">
        <v>4003</v>
      </c>
      <c r="S15064" s="1">
        <v>46285</v>
      </c>
    </row>
    <row r="15065" spans="1:19" x14ac:dyDescent="0.3">
      <c r="A15065" s="3" t="s">
        <v>670</v>
      </c>
      <c r="C15065" s="3" t="s">
        <v>13639</v>
      </c>
      <c r="D15065" s="3" t="s">
        <v>34</v>
      </c>
      <c r="E15065" s="3" t="s">
        <v>2825</v>
      </c>
      <c r="F15065" s="3" t="s">
        <v>2229</v>
      </c>
      <c r="G15065" s="4">
        <v>2776</v>
      </c>
      <c r="L15065" s="4">
        <v>2256</v>
      </c>
      <c r="M15065" s="1">
        <v>46285</v>
      </c>
      <c r="N15065" s="4">
        <v>2240</v>
      </c>
      <c r="O15065" s="1">
        <v>46285</v>
      </c>
      <c r="P15065" s="4">
        <v>2177</v>
      </c>
      <c r="Q15065" s="1">
        <v>46285</v>
      </c>
      <c r="R15065" s="4">
        <v>6673</v>
      </c>
      <c r="S15065" s="1">
        <v>46285</v>
      </c>
    </row>
    <row r="15066" spans="1:19" x14ac:dyDescent="0.3">
      <c r="A15066" s="3" t="s">
        <v>670</v>
      </c>
      <c r="C15066" s="3" t="s">
        <v>13639</v>
      </c>
      <c r="D15066" s="3" t="s">
        <v>34</v>
      </c>
      <c r="E15066" s="3" t="s">
        <v>2826</v>
      </c>
      <c r="F15066" s="3" t="s">
        <v>2229</v>
      </c>
      <c r="G15066" s="4">
        <v>6003</v>
      </c>
      <c r="L15066" s="4">
        <v>5159</v>
      </c>
      <c r="M15066" s="1">
        <v>46285</v>
      </c>
      <c r="N15066" s="4">
        <v>5122</v>
      </c>
      <c r="O15066" s="1">
        <v>46285</v>
      </c>
      <c r="P15066" s="4">
        <v>4978</v>
      </c>
      <c r="Q15066" s="1">
        <v>46285</v>
      </c>
      <c r="R15066" s="4">
        <v>15259</v>
      </c>
      <c r="S15066" s="1">
        <v>46285</v>
      </c>
    </row>
    <row r="15067" spans="1:19" x14ac:dyDescent="0.3">
      <c r="A15067" s="3" t="s">
        <v>670</v>
      </c>
      <c r="C15067" s="3" t="s">
        <v>13639</v>
      </c>
      <c r="D15067" s="3" t="s">
        <v>34</v>
      </c>
      <c r="E15067" s="3" t="s">
        <v>2827</v>
      </c>
      <c r="F15067" s="3" t="s">
        <v>2229</v>
      </c>
      <c r="G15067" s="4">
        <v>2089</v>
      </c>
      <c r="L15067" s="4">
        <v>411</v>
      </c>
      <c r="M15067" s="1">
        <v>46285</v>
      </c>
      <c r="N15067" s="4">
        <v>408</v>
      </c>
      <c r="O15067" s="1">
        <v>46285</v>
      </c>
      <c r="P15067" s="4">
        <v>396</v>
      </c>
      <c r="Q15067" s="1">
        <v>46285</v>
      </c>
      <c r="R15067" s="4">
        <v>1215</v>
      </c>
      <c r="S15067" s="1">
        <v>46285</v>
      </c>
    </row>
    <row r="15068" spans="1:19" x14ac:dyDescent="0.3">
      <c r="A15068" s="3" t="s">
        <v>670</v>
      </c>
      <c r="C15068" s="3" t="s">
        <v>13639</v>
      </c>
      <c r="D15068" s="3" t="s">
        <v>34</v>
      </c>
      <c r="E15068" s="3" t="s">
        <v>13696</v>
      </c>
      <c r="F15068" s="3" t="s">
        <v>678</v>
      </c>
      <c r="G15068" s="4">
        <v>3120</v>
      </c>
      <c r="N15068" s="4">
        <v>514</v>
      </c>
      <c r="O15068" s="1">
        <v>46285</v>
      </c>
      <c r="P15068" s="4">
        <v>500</v>
      </c>
      <c r="Q15068" s="1">
        <v>46285</v>
      </c>
      <c r="R15068" s="4">
        <v>1014</v>
      </c>
      <c r="S15068" s="1">
        <v>46285</v>
      </c>
    </row>
    <row r="15069" spans="1:19" x14ac:dyDescent="0.3">
      <c r="A15069" s="3" t="s">
        <v>670</v>
      </c>
      <c r="C15069" s="3" t="s">
        <v>13639</v>
      </c>
      <c r="D15069" s="3" t="s">
        <v>34</v>
      </c>
      <c r="E15069" s="3" t="s">
        <v>13697</v>
      </c>
      <c r="F15069" s="3" t="s">
        <v>678</v>
      </c>
      <c r="G15069" s="4">
        <v>19353</v>
      </c>
      <c r="L15069" s="4">
        <v>2588</v>
      </c>
      <c r="M15069" s="1">
        <v>46285</v>
      </c>
      <c r="N15069" s="4">
        <v>2566</v>
      </c>
      <c r="O15069" s="1">
        <v>46285</v>
      </c>
      <c r="P15069" s="4">
        <v>2493</v>
      </c>
      <c r="Q15069" s="1">
        <v>46285</v>
      </c>
      <c r="R15069" s="4">
        <v>7647</v>
      </c>
      <c r="S15069" s="1">
        <v>46285</v>
      </c>
    </row>
    <row r="15070" spans="1:19" x14ac:dyDescent="0.3">
      <c r="A15070" s="3" t="s">
        <v>670</v>
      </c>
      <c r="C15070" s="3" t="s">
        <v>13639</v>
      </c>
      <c r="D15070" s="3" t="s">
        <v>34</v>
      </c>
      <c r="E15070" s="3" t="s">
        <v>13698</v>
      </c>
      <c r="F15070" s="3" t="s">
        <v>678</v>
      </c>
      <c r="G15070" s="4">
        <v>18014</v>
      </c>
      <c r="L15070" s="4">
        <v>3687</v>
      </c>
      <c r="M15070" s="1">
        <v>46285</v>
      </c>
      <c r="N15070" s="4">
        <v>3656</v>
      </c>
      <c r="O15070" s="1">
        <v>46285</v>
      </c>
      <c r="P15070" s="4">
        <v>3553</v>
      </c>
      <c r="Q15070" s="1">
        <v>46285</v>
      </c>
      <c r="R15070" s="4">
        <v>10896</v>
      </c>
      <c r="S15070" s="1">
        <v>46285</v>
      </c>
    </row>
    <row r="15071" spans="1:19" x14ac:dyDescent="0.3">
      <c r="A15071" s="3" t="s">
        <v>670</v>
      </c>
      <c r="C15071" s="3" t="s">
        <v>13639</v>
      </c>
      <c r="D15071" s="3" t="s">
        <v>34</v>
      </c>
      <c r="E15071" s="3" t="s">
        <v>13699</v>
      </c>
      <c r="F15071" s="3" t="s">
        <v>678</v>
      </c>
      <c r="G15071" s="4">
        <v>47933</v>
      </c>
      <c r="L15071" s="4">
        <v>32730</v>
      </c>
      <c r="M15071" s="1">
        <v>46285</v>
      </c>
      <c r="N15071" s="4">
        <v>32447</v>
      </c>
      <c r="O15071" s="1">
        <v>46285</v>
      </c>
      <c r="P15071" s="4">
        <v>31540</v>
      </c>
      <c r="Q15071" s="1">
        <v>46285</v>
      </c>
      <c r="R15071" s="4">
        <v>96717</v>
      </c>
      <c r="S15071" s="1">
        <v>46285</v>
      </c>
    </row>
    <row r="15072" spans="1:19" x14ac:dyDescent="0.3">
      <c r="A15072" s="3" t="s">
        <v>670</v>
      </c>
      <c r="C15072" s="3" t="s">
        <v>13639</v>
      </c>
      <c r="D15072" s="3" t="s">
        <v>34</v>
      </c>
      <c r="E15072" s="3" t="s">
        <v>13700</v>
      </c>
      <c r="F15072" s="3" t="s">
        <v>678</v>
      </c>
      <c r="G15072" s="4">
        <v>17192</v>
      </c>
      <c r="L15072" s="4">
        <v>8572</v>
      </c>
      <c r="M15072" s="1">
        <v>46285</v>
      </c>
      <c r="N15072" s="4">
        <v>8497</v>
      </c>
      <c r="O15072" s="1">
        <v>46285</v>
      </c>
      <c r="P15072" s="4">
        <v>8261</v>
      </c>
      <c r="Q15072" s="1">
        <v>46285</v>
      </c>
      <c r="R15072" s="4">
        <v>25330</v>
      </c>
      <c r="S15072" s="1">
        <v>46285</v>
      </c>
    </row>
    <row r="15073" spans="1:19" x14ac:dyDescent="0.3">
      <c r="A15073" s="3" t="s">
        <v>670</v>
      </c>
      <c r="C15073" s="3" t="s">
        <v>13639</v>
      </c>
      <c r="D15073" s="3" t="s">
        <v>34</v>
      </c>
      <c r="E15073" s="3" t="s">
        <v>13701</v>
      </c>
      <c r="F15073" s="3" t="s">
        <v>678</v>
      </c>
      <c r="G15073" s="4">
        <v>21573</v>
      </c>
      <c r="L15073" s="4">
        <v>6694</v>
      </c>
      <c r="M15073" s="1">
        <v>46285</v>
      </c>
      <c r="N15073" s="4">
        <v>6637</v>
      </c>
      <c r="O15073" s="1">
        <v>46285</v>
      </c>
      <c r="P15073" s="4">
        <v>6450</v>
      </c>
      <c r="Q15073" s="1">
        <v>46285</v>
      </c>
      <c r="R15073" s="4">
        <v>19781</v>
      </c>
      <c r="S15073" s="1">
        <v>46285</v>
      </c>
    </row>
    <row r="15074" spans="1:19" x14ac:dyDescent="0.3">
      <c r="A15074" s="3" t="s">
        <v>670</v>
      </c>
      <c r="C15074" s="3" t="s">
        <v>13639</v>
      </c>
      <c r="D15074" s="3" t="s">
        <v>34</v>
      </c>
      <c r="E15074" s="3" t="s">
        <v>2838</v>
      </c>
      <c r="F15074" s="3" t="s">
        <v>678</v>
      </c>
      <c r="G15074" s="4">
        <v>23711</v>
      </c>
      <c r="L15074" s="4">
        <v>1613</v>
      </c>
      <c r="M15074" s="1">
        <v>46285</v>
      </c>
      <c r="N15074" s="4">
        <v>1599</v>
      </c>
      <c r="O15074" s="1">
        <v>46285</v>
      </c>
      <c r="P15074" s="4">
        <v>1554</v>
      </c>
      <c r="Q15074" s="1">
        <v>46285</v>
      </c>
      <c r="R15074" s="4">
        <v>4766</v>
      </c>
      <c r="S15074" s="1">
        <v>46285</v>
      </c>
    </row>
    <row r="15075" spans="1:19" x14ac:dyDescent="0.3">
      <c r="A15075" s="3" t="s">
        <v>670</v>
      </c>
      <c r="C15075" s="3" t="s">
        <v>13639</v>
      </c>
      <c r="D15075" s="3" t="s">
        <v>34</v>
      </c>
      <c r="E15075" s="3" t="s">
        <v>13702</v>
      </c>
      <c r="F15075" s="3" t="s">
        <v>678</v>
      </c>
      <c r="G15075" s="4">
        <v>19629</v>
      </c>
      <c r="L15075" s="4">
        <v>3096</v>
      </c>
      <c r="M15075" s="1">
        <v>46285</v>
      </c>
      <c r="N15075" s="4">
        <v>3070</v>
      </c>
      <c r="O15075" s="1">
        <v>46285</v>
      </c>
      <c r="P15075" s="4">
        <v>2983</v>
      </c>
      <c r="Q15075" s="1">
        <v>46285</v>
      </c>
      <c r="R15075" s="4">
        <v>9149</v>
      </c>
      <c r="S15075" s="1">
        <v>46285</v>
      </c>
    </row>
    <row r="15076" spans="1:19" x14ac:dyDescent="0.3">
      <c r="A15076" s="3" t="s">
        <v>670</v>
      </c>
      <c r="C15076" s="3" t="s">
        <v>13639</v>
      </c>
      <c r="D15076" s="3" t="s">
        <v>34</v>
      </c>
      <c r="E15076" s="3" t="s">
        <v>2839</v>
      </c>
      <c r="F15076" s="3" t="s">
        <v>678</v>
      </c>
      <c r="G15076" s="4">
        <v>7718</v>
      </c>
      <c r="L15076" s="4">
        <v>3498</v>
      </c>
      <c r="M15076" s="1">
        <v>46285</v>
      </c>
      <c r="N15076" s="4">
        <v>3468</v>
      </c>
      <c r="O15076" s="1">
        <v>46285</v>
      </c>
      <c r="P15076" s="4">
        <v>3371</v>
      </c>
      <c r="Q15076" s="1">
        <v>46285</v>
      </c>
      <c r="R15076" s="4">
        <v>10337</v>
      </c>
      <c r="S15076" s="1">
        <v>46285</v>
      </c>
    </row>
    <row r="15077" spans="1:19" x14ac:dyDescent="0.3">
      <c r="A15077" s="3" t="s">
        <v>670</v>
      </c>
      <c r="C15077" s="3" t="s">
        <v>13639</v>
      </c>
      <c r="D15077" s="3" t="s">
        <v>34</v>
      </c>
      <c r="E15077" s="3" t="s">
        <v>13703</v>
      </c>
      <c r="F15077" s="3" t="s">
        <v>678</v>
      </c>
      <c r="G15077" s="4">
        <v>16126</v>
      </c>
      <c r="L15077" s="4">
        <v>11516</v>
      </c>
      <c r="M15077" s="1">
        <v>46285</v>
      </c>
      <c r="N15077" s="4">
        <v>11416</v>
      </c>
      <c r="O15077" s="1">
        <v>46285</v>
      </c>
      <c r="P15077" s="4">
        <v>11096</v>
      </c>
      <c r="Q15077" s="1">
        <v>46285</v>
      </c>
      <c r="R15077" s="4">
        <v>34028</v>
      </c>
      <c r="S15077" s="1">
        <v>46285</v>
      </c>
    </row>
    <row r="15078" spans="1:19" x14ac:dyDescent="0.3">
      <c r="A15078" s="3" t="s">
        <v>670</v>
      </c>
      <c r="C15078" s="3" t="s">
        <v>13639</v>
      </c>
      <c r="D15078" s="3" t="s">
        <v>34</v>
      </c>
      <c r="E15078" s="3" t="s">
        <v>13704</v>
      </c>
      <c r="F15078" s="3" t="s">
        <v>678</v>
      </c>
      <c r="G15078" s="4">
        <v>10414</v>
      </c>
      <c r="L15078" s="4">
        <v>6120</v>
      </c>
      <c r="M15078" s="1">
        <v>46285</v>
      </c>
      <c r="N15078" s="4">
        <v>6067</v>
      </c>
      <c r="O15078" s="1">
        <v>46285</v>
      </c>
      <c r="P15078" s="4">
        <v>5898</v>
      </c>
      <c r="Q15078" s="1">
        <v>46285</v>
      </c>
      <c r="R15078" s="4">
        <v>18085</v>
      </c>
      <c r="S15078" s="1">
        <v>46285</v>
      </c>
    </row>
    <row r="15079" spans="1:19" x14ac:dyDescent="0.3">
      <c r="A15079" s="3" t="s">
        <v>670</v>
      </c>
      <c r="C15079" s="3" t="s">
        <v>13639</v>
      </c>
      <c r="D15079" s="3" t="s">
        <v>34</v>
      </c>
      <c r="E15079" s="3" t="s">
        <v>13705</v>
      </c>
      <c r="F15079" s="3" t="s">
        <v>678</v>
      </c>
      <c r="G15079" s="4">
        <v>20578</v>
      </c>
      <c r="L15079" s="4">
        <v>1541</v>
      </c>
      <c r="M15079" s="1">
        <v>46285</v>
      </c>
      <c r="N15079" s="4">
        <v>1528</v>
      </c>
      <c r="O15079" s="1">
        <v>46285</v>
      </c>
      <c r="P15079" s="4">
        <v>1486</v>
      </c>
      <c r="Q15079" s="1">
        <v>46285</v>
      </c>
      <c r="R15079" s="4">
        <v>4555</v>
      </c>
      <c r="S15079" s="1">
        <v>46285</v>
      </c>
    </row>
    <row r="15080" spans="1:19" x14ac:dyDescent="0.3">
      <c r="A15080" s="3" t="s">
        <v>670</v>
      </c>
      <c r="C15080" s="3" t="s">
        <v>13639</v>
      </c>
      <c r="D15080" s="3" t="s">
        <v>34</v>
      </c>
      <c r="E15080" s="3" t="s">
        <v>13706</v>
      </c>
      <c r="F15080" s="3" t="s">
        <v>678</v>
      </c>
      <c r="G15080" s="4">
        <v>8723</v>
      </c>
      <c r="L15080" s="4">
        <v>3723</v>
      </c>
      <c r="M15080" s="1">
        <v>46285</v>
      </c>
      <c r="N15080" s="4">
        <v>3691</v>
      </c>
      <c r="O15080" s="1">
        <v>46285</v>
      </c>
      <c r="P15080" s="4">
        <v>3587</v>
      </c>
      <c r="Q15080" s="1">
        <v>46285</v>
      </c>
      <c r="R15080" s="4">
        <v>11001</v>
      </c>
      <c r="S15080" s="1">
        <v>46285</v>
      </c>
    </row>
    <row r="15081" spans="1:19" x14ac:dyDescent="0.3">
      <c r="A15081" s="3" t="s">
        <v>670</v>
      </c>
      <c r="C15081" s="3" t="s">
        <v>13639</v>
      </c>
      <c r="D15081" s="3" t="s">
        <v>34</v>
      </c>
      <c r="E15081" s="3" t="s">
        <v>13707</v>
      </c>
      <c r="F15081" s="3" t="s">
        <v>678</v>
      </c>
      <c r="G15081" s="4">
        <v>19615</v>
      </c>
      <c r="L15081" s="4">
        <v>9295</v>
      </c>
      <c r="M15081" s="1">
        <v>46285</v>
      </c>
      <c r="N15081" s="4">
        <v>9215</v>
      </c>
      <c r="O15081" s="1">
        <v>46285</v>
      </c>
      <c r="P15081" s="4">
        <v>8958</v>
      </c>
      <c r="Q15081" s="1">
        <v>46285</v>
      </c>
      <c r="R15081" s="4">
        <v>27468</v>
      </c>
      <c r="S15081" s="1">
        <v>46285</v>
      </c>
    </row>
    <row r="15082" spans="1:19" x14ac:dyDescent="0.3">
      <c r="A15082" s="3" t="s">
        <v>670</v>
      </c>
      <c r="C15082" s="3" t="s">
        <v>13639</v>
      </c>
      <c r="D15082" s="3" t="s">
        <v>34</v>
      </c>
      <c r="E15082" s="3" t="s">
        <v>13708</v>
      </c>
      <c r="F15082" s="3" t="s">
        <v>678</v>
      </c>
      <c r="G15082" s="4">
        <v>17738</v>
      </c>
      <c r="L15082" s="4">
        <v>6261</v>
      </c>
      <c r="M15082" s="1">
        <v>46285</v>
      </c>
      <c r="N15082" s="4">
        <v>6205</v>
      </c>
      <c r="O15082" s="1">
        <v>46285</v>
      </c>
      <c r="P15082" s="4">
        <v>6032</v>
      </c>
      <c r="Q15082" s="1">
        <v>46285</v>
      </c>
      <c r="R15082" s="4">
        <v>18498</v>
      </c>
      <c r="S15082" s="1">
        <v>46285</v>
      </c>
    </row>
    <row r="15083" spans="1:19" x14ac:dyDescent="0.3">
      <c r="A15083" s="3" t="s">
        <v>670</v>
      </c>
      <c r="C15083" s="3" t="s">
        <v>13639</v>
      </c>
      <c r="D15083" s="3" t="s">
        <v>34</v>
      </c>
      <c r="E15083" s="3" t="s">
        <v>13709</v>
      </c>
      <c r="F15083" s="3" t="s">
        <v>678</v>
      </c>
      <c r="G15083" s="4">
        <v>19038</v>
      </c>
      <c r="L15083" s="4">
        <v>9519</v>
      </c>
      <c r="M15083" s="1">
        <v>46285</v>
      </c>
      <c r="N15083" s="4">
        <v>9437</v>
      </c>
      <c r="O15083" s="1">
        <v>46285</v>
      </c>
      <c r="P15083" s="4">
        <v>9174</v>
      </c>
      <c r="Q15083" s="1">
        <v>46285</v>
      </c>
      <c r="R15083" s="4">
        <v>28130</v>
      </c>
      <c r="S15083" s="1">
        <v>46285</v>
      </c>
    </row>
    <row r="15084" spans="1:19" x14ac:dyDescent="0.3">
      <c r="A15084" s="3" t="s">
        <v>670</v>
      </c>
      <c r="C15084" s="3" t="s">
        <v>13639</v>
      </c>
      <c r="D15084" s="3" t="s">
        <v>34</v>
      </c>
      <c r="E15084" s="3" t="s">
        <v>2840</v>
      </c>
      <c r="F15084" s="3" t="s">
        <v>1030</v>
      </c>
      <c r="G15084" s="4">
        <v>108</v>
      </c>
      <c r="N15084" s="4">
        <v>4</v>
      </c>
      <c r="O15084" s="1">
        <v>46285</v>
      </c>
      <c r="R15084" s="4">
        <v>4</v>
      </c>
      <c r="S15084" s="1">
        <v>46285</v>
      </c>
    </row>
    <row r="15085" spans="1:19" x14ac:dyDescent="0.3">
      <c r="A15085" s="3" t="s">
        <v>670</v>
      </c>
      <c r="C15085" s="3" t="s">
        <v>13639</v>
      </c>
      <c r="D15085" s="3" t="s">
        <v>34</v>
      </c>
      <c r="E15085" s="3" t="s">
        <v>2419</v>
      </c>
      <c r="F15085" s="3" t="s">
        <v>677</v>
      </c>
      <c r="G15085" s="4">
        <v>10060</v>
      </c>
      <c r="N15085" s="4">
        <v>2270</v>
      </c>
      <c r="O15085" s="1">
        <v>46285</v>
      </c>
      <c r="R15085" s="4">
        <v>2270</v>
      </c>
      <c r="S15085" s="1">
        <v>46285</v>
      </c>
    </row>
    <row r="15086" spans="1:19" x14ac:dyDescent="0.3">
      <c r="A15086" s="3" t="s">
        <v>670</v>
      </c>
      <c r="C15086" s="3" t="s">
        <v>13639</v>
      </c>
      <c r="D15086" s="3" t="s">
        <v>34</v>
      </c>
      <c r="E15086" s="3" t="s">
        <v>2420</v>
      </c>
      <c r="F15086" s="3" t="s">
        <v>677</v>
      </c>
      <c r="G15086" s="4">
        <v>14030</v>
      </c>
      <c r="N15086" s="4">
        <v>7015</v>
      </c>
      <c r="O15086" s="1">
        <v>46285</v>
      </c>
      <c r="R15086" s="4">
        <v>7015</v>
      </c>
      <c r="S15086" s="1">
        <v>46285</v>
      </c>
    </row>
    <row r="15087" spans="1:19" x14ac:dyDescent="0.3">
      <c r="A15087" s="3" t="s">
        <v>670</v>
      </c>
      <c r="C15087" s="3" t="s">
        <v>13639</v>
      </c>
      <c r="D15087" s="3" t="s">
        <v>34</v>
      </c>
      <c r="E15087" s="3" t="s">
        <v>13710</v>
      </c>
      <c r="F15087" s="3" t="s">
        <v>677</v>
      </c>
      <c r="G15087" s="4">
        <v>20020</v>
      </c>
      <c r="N15087" s="4">
        <v>10010</v>
      </c>
      <c r="O15087" s="1">
        <v>46285</v>
      </c>
      <c r="R15087" s="4">
        <v>10010</v>
      </c>
      <c r="S15087" s="1">
        <v>46285</v>
      </c>
    </row>
    <row r="15088" spans="1:19" x14ac:dyDescent="0.3">
      <c r="A15088" s="3" t="s">
        <v>670</v>
      </c>
      <c r="C15088" s="3" t="s">
        <v>13639</v>
      </c>
      <c r="D15088" s="3" t="s">
        <v>34</v>
      </c>
      <c r="E15088" s="3" t="s">
        <v>2421</v>
      </c>
      <c r="F15088" s="3" t="s">
        <v>677</v>
      </c>
      <c r="G15088" s="4">
        <v>2186</v>
      </c>
      <c r="N15088" s="4">
        <v>1074</v>
      </c>
      <c r="O15088" s="1">
        <v>46285</v>
      </c>
      <c r="R15088" s="4">
        <v>1074</v>
      </c>
      <c r="S15088" s="1">
        <v>46285</v>
      </c>
    </row>
    <row r="15089" spans="1:19" x14ac:dyDescent="0.3">
      <c r="A15089" s="3" t="s">
        <v>670</v>
      </c>
      <c r="C15089" s="3" t="s">
        <v>13639</v>
      </c>
      <c r="D15089" s="3" t="s">
        <v>34</v>
      </c>
      <c r="E15089" s="3" t="s">
        <v>13711</v>
      </c>
      <c r="F15089" s="3" t="s">
        <v>677</v>
      </c>
      <c r="G15089" s="4">
        <v>128000</v>
      </c>
      <c r="N15089" s="4">
        <v>63998</v>
      </c>
      <c r="O15089" s="1">
        <v>46285</v>
      </c>
      <c r="R15089" s="4">
        <v>63998</v>
      </c>
      <c r="S15089" s="1">
        <v>46285</v>
      </c>
    </row>
    <row r="15090" spans="1:19" x14ac:dyDescent="0.3">
      <c r="A15090" s="3" t="s">
        <v>670</v>
      </c>
      <c r="C15090" s="3" t="s">
        <v>13639</v>
      </c>
      <c r="D15090" s="3" t="s">
        <v>34</v>
      </c>
      <c r="E15090" s="3" t="s">
        <v>13712</v>
      </c>
      <c r="F15090" s="3" t="s">
        <v>677</v>
      </c>
      <c r="G15090" s="4">
        <v>57300</v>
      </c>
      <c r="L15090" s="4">
        <v>306</v>
      </c>
      <c r="M15090" s="1">
        <v>46285</v>
      </c>
      <c r="N15090" s="4">
        <v>28954</v>
      </c>
      <c r="O15090" s="1">
        <v>46285</v>
      </c>
      <c r="P15090" s="4">
        <v>295</v>
      </c>
      <c r="Q15090" s="1">
        <v>46285</v>
      </c>
      <c r="R15090" s="4">
        <v>29555</v>
      </c>
      <c r="S15090" s="1">
        <v>46285</v>
      </c>
    </row>
    <row r="15091" spans="1:19" x14ac:dyDescent="0.3">
      <c r="A15091" s="3" t="s">
        <v>670</v>
      </c>
      <c r="C15091" s="3" t="s">
        <v>13639</v>
      </c>
      <c r="D15091" s="3" t="s">
        <v>34</v>
      </c>
      <c r="E15091" s="3" t="s">
        <v>13713</v>
      </c>
      <c r="F15091" s="3" t="s">
        <v>677</v>
      </c>
      <c r="G15091" s="4">
        <v>42450</v>
      </c>
      <c r="N15091" s="4">
        <v>21225</v>
      </c>
      <c r="O15091" s="1">
        <v>46285</v>
      </c>
      <c r="R15091" s="4">
        <v>21225</v>
      </c>
      <c r="S15091" s="1">
        <v>46285</v>
      </c>
    </row>
    <row r="15092" spans="1:19" x14ac:dyDescent="0.3">
      <c r="A15092" s="3" t="s">
        <v>670</v>
      </c>
      <c r="C15092" s="3" t="s">
        <v>13639</v>
      </c>
      <c r="D15092" s="3" t="s">
        <v>34</v>
      </c>
      <c r="E15092" s="3" t="s">
        <v>2422</v>
      </c>
      <c r="F15092" s="3" t="s">
        <v>677</v>
      </c>
      <c r="G15092" s="4">
        <v>20570</v>
      </c>
      <c r="N15092" s="4">
        <v>10285</v>
      </c>
      <c r="O15092" s="1">
        <v>46285</v>
      </c>
      <c r="R15092" s="4">
        <v>10285</v>
      </c>
      <c r="S15092" s="1">
        <v>46285</v>
      </c>
    </row>
    <row r="15093" spans="1:19" x14ac:dyDescent="0.3">
      <c r="A15093" s="3" t="s">
        <v>670</v>
      </c>
      <c r="C15093" s="3" t="s">
        <v>13639</v>
      </c>
      <c r="D15093" s="3" t="s">
        <v>34</v>
      </c>
      <c r="E15093" s="3" t="s">
        <v>13714</v>
      </c>
      <c r="F15093" s="3" t="s">
        <v>677</v>
      </c>
      <c r="G15093" s="4">
        <v>16870</v>
      </c>
      <c r="L15093" s="4">
        <v>11</v>
      </c>
      <c r="M15093" s="1">
        <v>46285</v>
      </c>
      <c r="N15093" s="4">
        <v>8445</v>
      </c>
      <c r="O15093" s="1">
        <v>46285</v>
      </c>
      <c r="P15093" s="4">
        <v>11</v>
      </c>
      <c r="Q15093" s="1">
        <v>46285</v>
      </c>
      <c r="R15093" s="4">
        <v>8467</v>
      </c>
      <c r="S15093" s="1">
        <v>46285</v>
      </c>
    </row>
    <row r="15094" spans="1:19" x14ac:dyDescent="0.3">
      <c r="A15094" s="3" t="s">
        <v>670</v>
      </c>
      <c r="C15094" s="3" t="s">
        <v>13639</v>
      </c>
      <c r="D15094" s="3" t="s">
        <v>34</v>
      </c>
      <c r="E15094" s="3" t="s">
        <v>13715</v>
      </c>
      <c r="F15094" s="3" t="s">
        <v>677</v>
      </c>
      <c r="G15094" s="4">
        <v>10890</v>
      </c>
      <c r="L15094" s="4">
        <v>106</v>
      </c>
      <c r="M15094" s="1">
        <v>46285</v>
      </c>
      <c r="N15094" s="4">
        <v>5550</v>
      </c>
      <c r="O15094" s="1">
        <v>46285</v>
      </c>
      <c r="P15094" s="4">
        <v>102</v>
      </c>
      <c r="Q15094" s="1">
        <v>46285</v>
      </c>
      <c r="R15094" s="4">
        <v>5758</v>
      </c>
      <c r="S15094" s="1">
        <v>46285</v>
      </c>
    </row>
    <row r="15095" spans="1:19" x14ac:dyDescent="0.3">
      <c r="A15095" s="3" t="s">
        <v>670</v>
      </c>
      <c r="C15095" s="3" t="s">
        <v>13639</v>
      </c>
      <c r="D15095" s="3" t="s">
        <v>34</v>
      </c>
      <c r="E15095" s="3" t="s">
        <v>10680</v>
      </c>
      <c r="F15095" s="3" t="s">
        <v>10681</v>
      </c>
      <c r="G15095" s="4">
        <v>10</v>
      </c>
      <c r="L15095" s="4">
        <v>11</v>
      </c>
      <c r="M15095" s="1">
        <v>46285</v>
      </c>
      <c r="N15095" s="4">
        <v>11</v>
      </c>
      <c r="O15095" s="1">
        <v>46285</v>
      </c>
      <c r="P15095" s="4">
        <v>10</v>
      </c>
      <c r="Q15095" s="1">
        <v>46285</v>
      </c>
      <c r="R15095" s="4">
        <v>32</v>
      </c>
      <c r="S15095" s="1">
        <v>46285</v>
      </c>
    </row>
    <row r="15096" spans="1:19" x14ac:dyDescent="0.3">
      <c r="A15096" s="3" t="s">
        <v>670</v>
      </c>
      <c r="C15096" s="3" t="s">
        <v>13639</v>
      </c>
      <c r="D15096" s="3" t="s">
        <v>34</v>
      </c>
      <c r="E15096" s="3" t="s">
        <v>13716</v>
      </c>
      <c r="F15096" s="3" t="s">
        <v>10681</v>
      </c>
      <c r="G15096" s="4">
        <v>738</v>
      </c>
      <c r="L15096" s="4">
        <v>294</v>
      </c>
      <c r="M15096" s="1">
        <v>46285</v>
      </c>
      <c r="N15096" s="4">
        <v>293</v>
      </c>
      <c r="O15096" s="1">
        <v>46285</v>
      </c>
      <c r="P15096" s="4">
        <v>272</v>
      </c>
      <c r="Q15096" s="1">
        <v>46285</v>
      </c>
      <c r="R15096" s="4">
        <v>859</v>
      </c>
      <c r="S15096" s="1">
        <v>46285</v>
      </c>
    </row>
    <row r="15097" spans="1:19" x14ac:dyDescent="0.3">
      <c r="A15097" s="3" t="s">
        <v>670</v>
      </c>
      <c r="C15097" s="3" t="s">
        <v>13639</v>
      </c>
      <c r="D15097" s="3" t="s">
        <v>34</v>
      </c>
      <c r="E15097" s="3" t="s">
        <v>10682</v>
      </c>
      <c r="F15097" s="3" t="s">
        <v>10681</v>
      </c>
      <c r="G15097" s="4">
        <v>1521</v>
      </c>
      <c r="L15097" s="4">
        <v>1665</v>
      </c>
      <c r="M15097" s="1">
        <v>46285</v>
      </c>
      <c r="N15097" s="4">
        <v>1659</v>
      </c>
      <c r="O15097" s="1">
        <v>46285</v>
      </c>
      <c r="P15097" s="4">
        <v>1542</v>
      </c>
      <c r="Q15097" s="1">
        <v>46285</v>
      </c>
      <c r="R15097" s="4">
        <v>4866</v>
      </c>
      <c r="S15097" s="1">
        <v>46285</v>
      </c>
    </row>
    <row r="15098" spans="1:19" x14ac:dyDescent="0.3">
      <c r="A15098" s="3" t="s">
        <v>670</v>
      </c>
      <c r="C15098" s="3" t="s">
        <v>13639</v>
      </c>
      <c r="D15098" s="3" t="s">
        <v>34</v>
      </c>
      <c r="E15098" s="3" t="s">
        <v>10683</v>
      </c>
      <c r="F15098" s="3" t="s">
        <v>10681</v>
      </c>
      <c r="G15098" s="4">
        <v>815</v>
      </c>
      <c r="L15098" s="4">
        <v>892</v>
      </c>
      <c r="M15098" s="1">
        <v>46285</v>
      </c>
      <c r="N15098" s="4">
        <v>889</v>
      </c>
      <c r="O15098" s="1">
        <v>46285</v>
      </c>
      <c r="P15098" s="4">
        <v>826</v>
      </c>
      <c r="Q15098" s="1">
        <v>46285</v>
      </c>
      <c r="R15098" s="4">
        <v>2607</v>
      </c>
      <c r="S15098" s="1">
        <v>46285</v>
      </c>
    </row>
    <row r="15099" spans="1:19" x14ac:dyDescent="0.3">
      <c r="A15099" s="3" t="s">
        <v>670</v>
      </c>
      <c r="C15099" s="3" t="s">
        <v>13639</v>
      </c>
      <c r="D15099" s="3" t="s">
        <v>34</v>
      </c>
      <c r="E15099" s="3" t="s">
        <v>10684</v>
      </c>
      <c r="F15099" s="3" t="s">
        <v>10681</v>
      </c>
      <c r="G15099" s="4">
        <v>491</v>
      </c>
      <c r="P15099" s="4">
        <v>498</v>
      </c>
      <c r="Q15099" s="1">
        <v>46285</v>
      </c>
      <c r="R15099" s="4">
        <v>498</v>
      </c>
      <c r="S15099" s="1">
        <v>46285</v>
      </c>
    </row>
    <row r="15100" spans="1:19" x14ac:dyDescent="0.3">
      <c r="A15100" s="3" t="s">
        <v>670</v>
      </c>
      <c r="C15100" s="3" t="s">
        <v>13639</v>
      </c>
      <c r="D15100" s="3" t="s">
        <v>34</v>
      </c>
      <c r="E15100" s="3" t="s">
        <v>13717</v>
      </c>
      <c r="F15100" s="3" t="s">
        <v>10681</v>
      </c>
      <c r="G15100" s="4">
        <v>389</v>
      </c>
      <c r="L15100" s="4">
        <v>294</v>
      </c>
      <c r="M15100" s="1">
        <v>46285</v>
      </c>
      <c r="N15100" s="4">
        <v>292</v>
      </c>
      <c r="O15100" s="1">
        <v>46285</v>
      </c>
      <c r="P15100" s="4">
        <v>271</v>
      </c>
      <c r="Q15100" s="1">
        <v>46285</v>
      </c>
      <c r="R15100" s="4">
        <v>857</v>
      </c>
      <c r="S15100" s="1">
        <v>46285</v>
      </c>
    </row>
    <row r="15101" spans="1:19" x14ac:dyDescent="0.3">
      <c r="A15101" s="3" t="s">
        <v>670</v>
      </c>
      <c r="C15101" s="3" t="s">
        <v>13639</v>
      </c>
      <c r="D15101" s="3" t="s">
        <v>34</v>
      </c>
      <c r="E15101" s="3" t="s">
        <v>13718</v>
      </c>
      <c r="F15101" s="3" t="s">
        <v>2841</v>
      </c>
      <c r="G15101" s="4">
        <v>258</v>
      </c>
      <c r="L15101" s="4">
        <v>141</v>
      </c>
      <c r="M15101" s="1">
        <v>46285</v>
      </c>
      <c r="N15101" s="4">
        <v>140</v>
      </c>
      <c r="O15101" s="1">
        <v>46285</v>
      </c>
      <c r="P15101" s="4">
        <v>130</v>
      </c>
      <c r="Q15101" s="1">
        <v>46285</v>
      </c>
      <c r="R15101" s="4">
        <v>411</v>
      </c>
      <c r="S15101" s="1">
        <v>46285</v>
      </c>
    </row>
    <row r="15102" spans="1:19" x14ac:dyDescent="0.3">
      <c r="A15102" s="3" t="s">
        <v>670</v>
      </c>
      <c r="C15102" s="3" t="s">
        <v>13639</v>
      </c>
      <c r="D15102" s="3" t="s">
        <v>34</v>
      </c>
      <c r="E15102" s="3" t="s">
        <v>10686</v>
      </c>
      <c r="F15102" s="3" t="s">
        <v>10687</v>
      </c>
      <c r="G15102" s="4">
        <v>12</v>
      </c>
      <c r="L15102" s="4">
        <v>13</v>
      </c>
      <c r="M15102" s="1">
        <v>46285</v>
      </c>
      <c r="N15102" s="4">
        <v>13</v>
      </c>
      <c r="O15102" s="1">
        <v>46285</v>
      </c>
      <c r="P15102" s="4">
        <v>12</v>
      </c>
      <c r="Q15102" s="1">
        <v>46285</v>
      </c>
      <c r="R15102" s="4">
        <v>38</v>
      </c>
      <c r="S15102" s="1">
        <v>46285</v>
      </c>
    </row>
    <row r="15103" spans="1:19" x14ac:dyDescent="0.3">
      <c r="A15103" s="3" t="s">
        <v>670</v>
      </c>
      <c r="C15103" s="3" t="s">
        <v>13639</v>
      </c>
      <c r="D15103" s="3" t="s">
        <v>34</v>
      </c>
      <c r="E15103" s="3" t="s">
        <v>13719</v>
      </c>
      <c r="F15103" s="3" t="s">
        <v>3450</v>
      </c>
      <c r="G15103" s="4">
        <v>23328</v>
      </c>
      <c r="L15103" s="4">
        <v>11652</v>
      </c>
      <c r="M15103" s="1">
        <v>46285</v>
      </c>
      <c r="N15103" s="4">
        <v>11626</v>
      </c>
      <c r="O15103" s="1">
        <v>46285</v>
      </c>
      <c r="P15103" s="4">
        <v>10673</v>
      </c>
      <c r="Q15103" s="1">
        <v>46285</v>
      </c>
      <c r="R15103" s="4">
        <v>33951</v>
      </c>
      <c r="S15103" s="1">
        <v>46285</v>
      </c>
    </row>
    <row r="15104" spans="1:19" x14ac:dyDescent="0.3">
      <c r="A15104" s="3" t="s">
        <v>670</v>
      </c>
      <c r="C15104" s="3" t="s">
        <v>13639</v>
      </c>
      <c r="D15104" s="3" t="s">
        <v>34</v>
      </c>
      <c r="E15104" s="3" t="s">
        <v>3449</v>
      </c>
      <c r="F15104" s="3" t="s">
        <v>3450</v>
      </c>
      <c r="G15104" s="4">
        <v>2858</v>
      </c>
      <c r="L15104" s="4">
        <v>518</v>
      </c>
      <c r="M15104" s="1">
        <v>46285</v>
      </c>
      <c r="N15104" s="4">
        <v>517</v>
      </c>
      <c r="O15104" s="1">
        <v>46285</v>
      </c>
      <c r="P15104" s="4">
        <v>475</v>
      </c>
      <c r="Q15104" s="1">
        <v>46285</v>
      </c>
      <c r="R15104" s="4">
        <v>1510</v>
      </c>
      <c r="S15104" s="1">
        <v>46285</v>
      </c>
    </row>
    <row r="15105" spans="1:19" x14ac:dyDescent="0.3">
      <c r="A15105" s="3" t="s">
        <v>670</v>
      </c>
      <c r="C15105" s="3" t="s">
        <v>13639</v>
      </c>
      <c r="D15105" s="3" t="s">
        <v>34</v>
      </c>
      <c r="E15105" s="3" t="s">
        <v>13720</v>
      </c>
      <c r="F15105" s="3" t="s">
        <v>3450</v>
      </c>
      <c r="G15105" s="4">
        <v>8479</v>
      </c>
      <c r="L15105" s="4">
        <v>4165</v>
      </c>
      <c r="M15105" s="1">
        <v>46285</v>
      </c>
      <c r="N15105" s="4">
        <v>4156</v>
      </c>
      <c r="O15105" s="1">
        <v>46285</v>
      </c>
      <c r="P15105" s="4">
        <v>3815</v>
      </c>
      <c r="Q15105" s="1">
        <v>46285</v>
      </c>
      <c r="R15105" s="4">
        <v>12136</v>
      </c>
      <c r="S15105" s="1">
        <v>46285</v>
      </c>
    </row>
    <row r="15106" spans="1:19" x14ac:dyDescent="0.3">
      <c r="A15106" s="3" t="s">
        <v>670</v>
      </c>
      <c r="C15106" s="3" t="s">
        <v>13639</v>
      </c>
      <c r="D15106" s="3" t="s">
        <v>34</v>
      </c>
      <c r="E15106" s="3" t="s">
        <v>13721</v>
      </c>
      <c r="F15106" s="3" t="s">
        <v>3450</v>
      </c>
      <c r="G15106" s="4">
        <v>450</v>
      </c>
      <c r="L15106" s="4">
        <v>298</v>
      </c>
      <c r="M15106" s="1">
        <v>46285</v>
      </c>
      <c r="N15106" s="4">
        <v>298</v>
      </c>
      <c r="O15106" s="1">
        <v>46285</v>
      </c>
      <c r="P15106" s="4">
        <v>273</v>
      </c>
      <c r="Q15106" s="1">
        <v>46285</v>
      </c>
      <c r="R15106" s="4">
        <v>869</v>
      </c>
      <c r="S15106" s="1">
        <v>46285</v>
      </c>
    </row>
    <row r="15107" spans="1:19" x14ac:dyDescent="0.3">
      <c r="A15107" s="3" t="s">
        <v>670</v>
      </c>
      <c r="C15107" s="3" t="s">
        <v>13639</v>
      </c>
      <c r="D15107" s="3" t="s">
        <v>34</v>
      </c>
      <c r="E15107" s="3" t="s">
        <v>13722</v>
      </c>
      <c r="F15107" s="3" t="s">
        <v>3450</v>
      </c>
      <c r="G15107" s="4">
        <v>477</v>
      </c>
      <c r="L15107" s="4">
        <v>289</v>
      </c>
      <c r="M15107" s="1">
        <v>46285</v>
      </c>
      <c r="N15107" s="4">
        <v>289</v>
      </c>
      <c r="O15107" s="1">
        <v>46285</v>
      </c>
      <c r="P15107" s="4">
        <v>265</v>
      </c>
      <c r="Q15107" s="1">
        <v>46285</v>
      </c>
      <c r="R15107" s="4">
        <v>843</v>
      </c>
      <c r="S15107" s="1">
        <v>46285</v>
      </c>
    </row>
    <row r="15108" spans="1:19" x14ac:dyDescent="0.3">
      <c r="A15108" s="3" t="s">
        <v>670</v>
      </c>
      <c r="C15108" s="3" t="s">
        <v>13639</v>
      </c>
      <c r="D15108" s="3" t="s">
        <v>34</v>
      </c>
      <c r="E15108" s="3" t="s">
        <v>13723</v>
      </c>
      <c r="F15108" s="3" t="s">
        <v>3450</v>
      </c>
      <c r="G15108" s="4">
        <v>8793</v>
      </c>
      <c r="L15108" s="4">
        <v>7581</v>
      </c>
      <c r="M15108" s="1">
        <v>46285</v>
      </c>
      <c r="N15108" s="4">
        <v>7566</v>
      </c>
      <c r="O15108" s="1">
        <v>46285</v>
      </c>
      <c r="P15108" s="4">
        <v>6945</v>
      </c>
      <c r="Q15108" s="1">
        <v>46285</v>
      </c>
      <c r="R15108" s="4">
        <v>22092</v>
      </c>
      <c r="S15108" s="1">
        <v>46285</v>
      </c>
    </row>
    <row r="15109" spans="1:19" x14ac:dyDescent="0.3">
      <c r="A15109" s="3" t="s">
        <v>670</v>
      </c>
      <c r="C15109" s="3" t="s">
        <v>13639</v>
      </c>
      <c r="D15109" s="3" t="s">
        <v>34</v>
      </c>
      <c r="E15109" s="3" t="s">
        <v>13724</v>
      </c>
      <c r="F15109" s="3" t="s">
        <v>3450</v>
      </c>
      <c r="G15109" s="4">
        <v>348</v>
      </c>
      <c r="L15109" s="4">
        <v>87</v>
      </c>
      <c r="M15109" s="1">
        <v>46285</v>
      </c>
      <c r="N15109" s="4">
        <v>87</v>
      </c>
      <c r="O15109" s="1">
        <v>46285</v>
      </c>
      <c r="P15109" s="4">
        <v>80</v>
      </c>
      <c r="Q15109" s="1">
        <v>46285</v>
      </c>
      <c r="R15109" s="4">
        <v>254</v>
      </c>
      <c r="S15109" s="1">
        <v>46285</v>
      </c>
    </row>
    <row r="15110" spans="1:19" x14ac:dyDescent="0.3">
      <c r="A15110" s="3" t="s">
        <v>670</v>
      </c>
      <c r="C15110" s="3" t="s">
        <v>13639</v>
      </c>
      <c r="D15110" s="3" t="s">
        <v>34</v>
      </c>
      <c r="E15110" s="3" t="s">
        <v>13725</v>
      </c>
      <c r="F15110" s="3" t="s">
        <v>3450</v>
      </c>
      <c r="G15110" s="4">
        <v>8594</v>
      </c>
      <c r="L15110" s="4">
        <v>8946</v>
      </c>
      <c r="M15110" s="1">
        <v>46285</v>
      </c>
      <c r="N15110" s="4">
        <v>8930</v>
      </c>
      <c r="O15110" s="1">
        <v>46285</v>
      </c>
      <c r="P15110" s="4">
        <v>8196</v>
      </c>
      <c r="Q15110" s="1">
        <v>46285</v>
      </c>
      <c r="R15110" s="4">
        <v>26072</v>
      </c>
      <c r="S15110" s="1">
        <v>46285</v>
      </c>
    </row>
    <row r="15111" spans="1:19" x14ac:dyDescent="0.3">
      <c r="A15111" s="3" t="s">
        <v>670</v>
      </c>
      <c r="C15111" s="3" t="s">
        <v>13639</v>
      </c>
      <c r="D15111" s="3" t="s">
        <v>34</v>
      </c>
      <c r="E15111" s="3" t="s">
        <v>13726</v>
      </c>
      <c r="F15111" s="3" t="s">
        <v>3450</v>
      </c>
      <c r="G15111" s="4">
        <v>432</v>
      </c>
      <c r="L15111" s="4">
        <v>139</v>
      </c>
      <c r="M15111" s="1">
        <v>46285</v>
      </c>
      <c r="N15111" s="4">
        <v>139</v>
      </c>
      <c r="O15111" s="1">
        <v>46285</v>
      </c>
      <c r="P15111" s="4">
        <v>128</v>
      </c>
      <c r="Q15111" s="1">
        <v>46285</v>
      </c>
      <c r="R15111" s="4">
        <v>406</v>
      </c>
      <c r="S15111" s="1">
        <v>46285</v>
      </c>
    </row>
    <row r="15112" spans="1:19" x14ac:dyDescent="0.3">
      <c r="A15112" s="3" t="s">
        <v>670</v>
      </c>
      <c r="C15112" s="3" t="s">
        <v>13639</v>
      </c>
      <c r="D15112" s="3" t="s">
        <v>34</v>
      </c>
      <c r="E15112" s="3" t="s">
        <v>13727</v>
      </c>
      <c r="F15112" s="3" t="s">
        <v>3450</v>
      </c>
      <c r="G15112" s="4">
        <v>5282</v>
      </c>
      <c r="L15112" s="4">
        <v>5241</v>
      </c>
      <c r="M15112" s="1">
        <v>46285</v>
      </c>
      <c r="N15112" s="4">
        <v>5231</v>
      </c>
      <c r="O15112" s="1">
        <v>46285</v>
      </c>
      <c r="P15112" s="4">
        <v>4801</v>
      </c>
      <c r="Q15112" s="1">
        <v>46285</v>
      </c>
      <c r="R15112" s="4">
        <v>15273</v>
      </c>
      <c r="S15112" s="1">
        <v>46285</v>
      </c>
    </row>
    <row r="15113" spans="1:19" x14ac:dyDescent="0.3">
      <c r="A15113" s="3" t="s">
        <v>670</v>
      </c>
      <c r="C15113" s="3" t="s">
        <v>13639</v>
      </c>
      <c r="D15113" s="3" t="s">
        <v>34</v>
      </c>
      <c r="E15113" s="3" t="s">
        <v>13728</v>
      </c>
      <c r="F15113" s="3" t="s">
        <v>3450</v>
      </c>
      <c r="G15113" s="4">
        <v>4340</v>
      </c>
      <c r="L15113" s="4">
        <v>3470</v>
      </c>
      <c r="M15113" s="1">
        <v>46285</v>
      </c>
      <c r="N15113" s="4">
        <v>3463</v>
      </c>
      <c r="O15113" s="1">
        <v>46285</v>
      </c>
      <c r="P15113" s="4">
        <v>3178</v>
      </c>
      <c r="Q15113" s="1">
        <v>46285</v>
      </c>
      <c r="R15113" s="4">
        <v>10111</v>
      </c>
      <c r="S15113" s="1">
        <v>46285</v>
      </c>
    </row>
    <row r="15114" spans="1:19" x14ac:dyDescent="0.3">
      <c r="A15114" s="3" t="s">
        <v>670</v>
      </c>
      <c r="C15114" s="3" t="s">
        <v>13639</v>
      </c>
      <c r="D15114" s="3" t="s">
        <v>34</v>
      </c>
      <c r="E15114" s="3" t="s">
        <v>13729</v>
      </c>
      <c r="F15114" s="3" t="s">
        <v>3450</v>
      </c>
      <c r="G15114" s="4">
        <v>10835</v>
      </c>
      <c r="L15114" s="4">
        <v>10028</v>
      </c>
      <c r="M15114" s="1">
        <v>46285</v>
      </c>
      <c r="N15114" s="4">
        <v>10008</v>
      </c>
      <c r="O15114" s="1">
        <v>46285</v>
      </c>
      <c r="P15114" s="4">
        <v>9187</v>
      </c>
      <c r="Q15114" s="1">
        <v>46285</v>
      </c>
      <c r="R15114" s="4">
        <v>29223</v>
      </c>
      <c r="S15114" s="1">
        <v>46285</v>
      </c>
    </row>
    <row r="15115" spans="1:19" x14ac:dyDescent="0.3">
      <c r="A15115" s="3" t="s">
        <v>670</v>
      </c>
      <c r="C15115" s="3" t="s">
        <v>13639</v>
      </c>
      <c r="D15115" s="3" t="s">
        <v>34</v>
      </c>
      <c r="E15115" s="3" t="s">
        <v>13730</v>
      </c>
      <c r="F15115" s="3" t="s">
        <v>3450</v>
      </c>
      <c r="G15115" s="4">
        <v>13836</v>
      </c>
      <c r="L15115" s="4">
        <v>15060</v>
      </c>
      <c r="M15115" s="1">
        <v>46285</v>
      </c>
      <c r="N15115" s="4">
        <v>15029</v>
      </c>
      <c r="O15115" s="1">
        <v>46285</v>
      </c>
      <c r="P15115" s="4">
        <v>13796</v>
      </c>
      <c r="Q15115" s="1">
        <v>46285</v>
      </c>
      <c r="R15115" s="4">
        <v>43885</v>
      </c>
      <c r="S15115" s="1">
        <v>46285</v>
      </c>
    </row>
    <row r="15116" spans="1:19" x14ac:dyDescent="0.3">
      <c r="A15116" s="3" t="s">
        <v>670</v>
      </c>
      <c r="C15116" s="3" t="s">
        <v>13639</v>
      </c>
      <c r="D15116" s="3" t="s">
        <v>34</v>
      </c>
      <c r="E15116" s="3" t="s">
        <v>13731</v>
      </c>
      <c r="F15116" s="3" t="s">
        <v>3450</v>
      </c>
      <c r="G15116" s="4">
        <v>8589</v>
      </c>
      <c r="L15116" s="4">
        <v>8462</v>
      </c>
      <c r="M15116" s="1">
        <v>46285</v>
      </c>
      <c r="N15116" s="4">
        <v>8445</v>
      </c>
      <c r="O15116" s="1">
        <v>46285</v>
      </c>
      <c r="P15116" s="4">
        <v>7752</v>
      </c>
      <c r="Q15116" s="1">
        <v>46285</v>
      </c>
      <c r="R15116" s="4">
        <v>24659</v>
      </c>
      <c r="S15116" s="1">
        <v>46285</v>
      </c>
    </row>
    <row r="15117" spans="1:19" x14ac:dyDescent="0.3">
      <c r="A15117" s="3" t="s">
        <v>670</v>
      </c>
      <c r="C15117" s="3" t="s">
        <v>13639</v>
      </c>
      <c r="D15117" s="3" t="s">
        <v>34</v>
      </c>
      <c r="E15117" s="3" t="s">
        <v>13732</v>
      </c>
      <c r="F15117" s="3" t="s">
        <v>3450</v>
      </c>
      <c r="G15117" s="4">
        <v>9091</v>
      </c>
      <c r="L15117" s="4">
        <v>6838</v>
      </c>
      <c r="M15117" s="1">
        <v>46285</v>
      </c>
      <c r="N15117" s="4">
        <v>6826</v>
      </c>
      <c r="O15117" s="1">
        <v>46285</v>
      </c>
      <c r="P15117" s="4">
        <v>6265</v>
      </c>
      <c r="Q15117" s="1">
        <v>46285</v>
      </c>
      <c r="R15117" s="4">
        <v>19929</v>
      </c>
      <c r="S15117" s="1">
        <v>46285</v>
      </c>
    </row>
    <row r="15118" spans="1:19" x14ac:dyDescent="0.3">
      <c r="A15118" s="3" t="s">
        <v>670</v>
      </c>
      <c r="C15118" s="3" t="s">
        <v>13639</v>
      </c>
      <c r="D15118" s="3" t="s">
        <v>34</v>
      </c>
      <c r="E15118" s="3" t="s">
        <v>13733</v>
      </c>
      <c r="F15118" s="3" t="s">
        <v>3450</v>
      </c>
      <c r="G15118" s="4">
        <v>12108</v>
      </c>
      <c r="L15118" s="4">
        <v>12396</v>
      </c>
      <c r="M15118" s="1">
        <v>46285</v>
      </c>
      <c r="N15118" s="4">
        <v>12371</v>
      </c>
      <c r="O15118" s="1">
        <v>46285</v>
      </c>
      <c r="P15118" s="4">
        <v>11356</v>
      </c>
      <c r="Q15118" s="1">
        <v>46285</v>
      </c>
      <c r="R15118" s="4">
        <v>36123</v>
      </c>
      <c r="S15118" s="1">
        <v>46285</v>
      </c>
    </row>
    <row r="15119" spans="1:19" x14ac:dyDescent="0.3">
      <c r="A15119" s="3" t="s">
        <v>670</v>
      </c>
      <c r="C15119" s="3" t="s">
        <v>13639</v>
      </c>
      <c r="D15119" s="3" t="s">
        <v>34</v>
      </c>
      <c r="E15119" s="3" t="s">
        <v>13734</v>
      </c>
      <c r="F15119" s="3" t="s">
        <v>3450</v>
      </c>
      <c r="G15119" s="4">
        <v>10120</v>
      </c>
      <c r="L15119" s="4">
        <v>9100</v>
      </c>
      <c r="M15119" s="1">
        <v>46285</v>
      </c>
      <c r="N15119" s="4">
        <v>9081</v>
      </c>
      <c r="O15119" s="1">
        <v>46285</v>
      </c>
      <c r="P15119" s="4">
        <v>8335</v>
      </c>
      <c r="Q15119" s="1">
        <v>46285</v>
      </c>
      <c r="R15119" s="4">
        <v>26516</v>
      </c>
      <c r="S15119" s="1">
        <v>46285</v>
      </c>
    </row>
    <row r="15120" spans="1:19" x14ac:dyDescent="0.3">
      <c r="A15120" s="3" t="s">
        <v>670</v>
      </c>
      <c r="C15120" s="3" t="s">
        <v>13639</v>
      </c>
      <c r="D15120" s="3" t="s">
        <v>34</v>
      </c>
      <c r="E15120" s="3" t="s">
        <v>13735</v>
      </c>
      <c r="F15120" s="3" t="s">
        <v>3450</v>
      </c>
      <c r="G15120" s="4">
        <v>4860</v>
      </c>
      <c r="L15120" s="4">
        <v>4316</v>
      </c>
      <c r="M15120" s="1">
        <v>46285</v>
      </c>
      <c r="N15120" s="4">
        <v>4308</v>
      </c>
      <c r="O15120" s="1">
        <v>46285</v>
      </c>
      <c r="P15120" s="4">
        <v>3953</v>
      </c>
      <c r="Q15120" s="1">
        <v>46285</v>
      </c>
      <c r="R15120" s="4">
        <v>12577</v>
      </c>
      <c r="S15120" s="1">
        <v>46285</v>
      </c>
    </row>
    <row r="15121" spans="1:19" x14ac:dyDescent="0.3">
      <c r="A15121" s="3" t="s">
        <v>670</v>
      </c>
      <c r="C15121" s="3" t="s">
        <v>13639</v>
      </c>
      <c r="D15121" s="3" t="s">
        <v>34</v>
      </c>
      <c r="E15121" s="3" t="s">
        <v>13736</v>
      </c>
      <c r="F15121" s="3" t="s">
        <v>3450</v>
      </c>
      <c r="G15121" s="4">
        <v>24770</v>
      </c>
      <c r="L15121" s="4">
        <v>26412</v>
      </c>
      <c r="M15121" s="1">
        <v>46285</v>
      </c>
      <c r="N15121" s="4">
        <v>26356</v>
      </c>
      <c r="O15121" s="1">
        <v>46285</v>
      </c>
      <c r="P15121" s="4">
        <v>24197</v>
      </c>
      <c r="Q15121" s="1">
        <v>46285</v>
      </c>
      <c r="R15121" s="4">
        <v>76965</v>
      </c>
      <c r="S15121" s="1">
        <v>46285</v>
      </c>
    </row>
    <row r="15122" spans="1:19" x14ac:dyDescent="0.3">
      <c r="A15122" s="3" t="s">
        <v>670</v>
      </c>
      <c r="C15122" s="3" t="s">
        <v>13639</v>
      </c>
      <c r="D15122" s="3" t="s">
        <v>34</v>
      </c>
      <c r="E15122" s="3" t="s">
        <v>13737</v>
      </c>
      <c r="F15122" s="3" t="s">
        <v>3450</v>
      </c>
      <c r="G15122" s="4">
        <v>25917</v>
      </c>
      <c r="L15122" s="4">
        <v>27793</v>
      </c>
      <c r="M15122" s="1">
        <v>46285</v>
      </c>
      <c r="N15122" s="4">
        <v>27739</v>
      </c>
      <c r="O15122" s="1">
        <v>46285</v>
      </c>
      <c r="P15122" s="4">
        <v>25460</v>
      </c>
      <c r="Q15122" s="1">
        <v>46285</v>
      </c>
      <c r="R15122" s="4">
        <v>80992</v>
      </c>
      <c r="S15122" s="1">
        <v>46285</v>
      </c>
    </row>
    <row r="15123" spans="1:19" x14ac:dyDescent="0.3">
      <c r="A15123" s="3" t="s">
        <v>670</v>
      </c>
      <c r="C15123" s="3" t="s">
        <v>13639</v>
      </c>
      <c r="D15123" s="3" t="s">
        <v>34</v>
      </c>
      <c r="E15123" s="3" t="s">
        <v>13738</v>
      </c>
      <c r="F15123" s="3" t="s">
        <v>3450</v>
      </c>
      <c r="G15123" s="4">
        <v>1867</v>
      </c>
      <c r="L15123" s="4">
        <v>1124</v>
      </c>
      <c r="M15123" s="1">
        <v>46285</v>
      </c>
      <c r="N15123" s="4">
        <v>1121</v>
      </c>
      <c r="O15123" s="1">
        <v>46285</v>
      </c>
      <c r="P15123" s="4">
        <v>1030</v>
      </c>
      <c r="Q15123" s="1">
        <v>46285</v>
      </c>
      <c r="R15123" s="4">
        <v>3275</v>
      </c>
      <c r="S15123" s="1">
        <v>46285</v>
      </c>
    </row>
    <row r="15124" spans="1:19" x14ac:dyDescent="0.3">
      <c r="A15124" s="3" t="s">
        <v>670</v>
      </c>
      <c r="C15124" s="3" t="s">
        <v>13639</v>
      </c>
      <c r="D15124" s="3" t="s">
        <v>34</v>
      </c>
      <c r="E15124" s="3" t="s">
        <v>3451</v>
      </c>
      <c r="F15124" s="3" t="s">
        <v>3450</v>
      </c>
      <c r="G15124" s="4">
        <v>5072</v>
      </c>
      <c r="L15124" s="4">
        <v>4528</v>
      </c>
      <c r="M15124" s="1">
        <v>46285</v>
      </c>
      <c r="N15124" s="4">
        <v>4516</v>
      </c>
      <c r="O15124" s="1">
        <v>46285</v>
      </c>
      <c r="P15124" s="4">
        <v>4146</v>
      </c>
      <c r="Q15124" s="1">
        <v>46285</v>
      </c>
      <c r="R15124" s="4">
        <v>13190</v>
      </c>
      <c r="S15124" s="1">
        <v>46285</v>
      </c>
    </row>
    <row r="15125" spans="1:19" x14ac:dyDescent="0.3">
      <c r="A15125" s="3" t="s">
        <v>670</v>
      </c>
      <c r="C15125" s="3" t="s">
        <v>13639</v>
      </c>
      <c r="D15125" s="3" t="s">
        <v>34</v>
      </c>
      <c r="E15125" s="3" t="s">
        <v>3452</v>
      </c>
      <c r="F15125" s="3" t="s">
        <v>3450</v>
      </c>
      <c r="G15125" s="4">
        <v>45</v>
      </c>
      <c r="L15125" s="4">
        <v>50</v>
      </c>
      <c r="M15125" s="1">
        <v>46285</v>
      </c>
      <c r="N15125" s="4">
        <v>50</v>
      </c>
      <c r="O15125" s="1">
        <v>46285</v>
      </c>
      <c r="P15125" s="4">
        <v>46</v>
      </c>
      <c r="Q15125" s="1">
        <v>46285</v>
      </c>
      <c r="R15125" s="4">
        <v>146</v>
      </c>
      <c r="S15125" s="1">
        <v>46285</v>
      </c>
    </row>
    <row r="15126" spans="1:19" x14ac:dyDescent="0.3">
      <c r="A15126" s="3" t="s">
        <v>670</v>
      </c>
      <c r="C15126" s="3" t="s">
        <v>13639</v>
      </c>
      <c r="D15126" s="3" t="s">
        <v>34</v>
      </c>
      <c r="E15126" s="3" t="s">
        <v>13739</v>
      </c>
      <c r="F15126" s="3" t="s">
        <v>3450</v>
      </c>
      <c r="G15126" s="4">
        <v>25424</v>
      </c>
      <c r="L15126" s="4">
        <v>26160</v>
      </c>
      <c r="M15126" s="1">
        <v>46285</v>
      </c>
      <c r="N15126" s="4">
        <v>26108</v>
      </c>
      <c r="O15126" s="1">
        <v>46285</v>
      </c>
      <c r="P15126" s="4">
        <v>23965</v>
      </c>
      <c r="Q15126" s="1">
        <v>46285</v>
      </c>
      <c r="R15126" s="4">
        <v>76233</v>
      </c>
      <c r="S15126" s="1">
        <v>46285</v>
      </c>
    </row>
    <row r="15127" spans="1:19" x14ac:dyDescent="0.3">
      <c r="A15127" s="3" t="s">
        <v>670</v>
      </c>
      <c r="C15127" s="3" t="s">
        <v>13639</v>
      </c>
      <c r="D15127" s="3" t="s">
        <v>34</v>
      </c>
      <c r="E15127" s="3" t="s">
        <v>3453</v>
      </c>
      <c r="F15127" s="3" t="s">
        <v>3450</v>
      </c>
      <c r="G15127" s="4">
        <v>75</v>
      </c>
      <c r="N15127" s="4">
        <v>83</v>
      </c>
      <c r="O15127" s="1">
        <v>46285</v>
      </c>
      <c r="P15127" s="4">
        <v>76</v>
      </c>
      <c r="Q15127" s="1">
        <v>46285</v>
      </c>
      <c r="R15127" s="4">
        <v>159</v>
      </c>
      <c r="S15127" s="1">
        <v>46285</v>
      </c>
    </row>
    <row r="15128" spans="1:19" x14ac:dyDescent="0.3">
      <c r="A15128" s="3" t="s">
        <v>670</v>
      </c>
      <c r="C15128" s="3" t="s">
        <v>13639</v>
      </c>
      <c r="D15128" s="3" t="s">
        <v>34</v>
      </c>
      <c r="E15128" s="3" t="s">
        <v>13740</v>
      </c>
      <c r="F15128" s="3" t="s">
        <v>3450</v>
      </c>
      <c r="G15128" s="4">
        <v>6437</v>
      </c>
      <c r="L15128" s="4">
        <v>876</v>
      </c>
      <c r="M15128" s="1">
        <v>46285</v>
      </c>
      <c r="N15128" s="4">
        <v>874</v>
      </c>
      <c r="O15128" s="1">
        <v>46285</v>
      </c>
      <c r="P15128" s="4">
        <v>802</v>
      </c>
      <c r="Q15128" s="1">
        <v>46285</v>
      </c>
      <c r="R15128" s="4">
        <v>2552</v>
      </c>
      <c r="S15128" s="1">
        <v>46285</v>
      </c>
    </row>
    <row r="15129" spans="1:19" x14ac:dyDescent="0.3">
      <c r="A15129" s="3" t="s">
        <v>670</v>
      </c>
      <c r="C15129" s="3" t="s">
        <v>13639</v>
      </c>
      <c r="D15129" s="3" t="s">
        <v>34</v>
      </c>
      <c r="E15129" s="3" t="s">
        <v>13741</v>
      </c>
      <c r="F15129" s="3" t="s">
        <v>3450</v>
      </c>
      <c r="G15129" s="4">
        <v>3097</v>
      </c>
      <c r="L15129" s="4">
        <v>1381</v>
      </c>
      <c r="M15129" s="1">
        <v>46285</v>
      </c>
      <c r="N15129" s="4">
        <v>1378</v>
      </c>
      <c r="O15129" s="1">
        <v>46285</v>
      </c>
      <c r="P15129" s="4">
        <v>1265</v>
      </c>
      <c r="Q15129" s="1">
        <v>46285</v>
      </c>
      <c r="R15129" s="4">
        <v>4024</v>
      </c>
      <c r="S15129" s="1">
        <v>46285</v>
      </c>
    </row>
    <row r="15130" spans="1:19" x14ac:dyDescent="0.3">
      <c r="A15130" s="3" t="s">
        <v>670</v>
      </c>
      <c r="C15130" s="3" t="s">
        <v>13639</v>
      </c>
      <c r="D15130" s="3" t="s">
        <v>34</v>
      </c>
      <c r="E15130" s="3" t="s">
        <v>13742</v>
      </c>
      <c r="F15130" s="3" t="s">
        <v>3450</v>
      </c>
      <c r="G15130" s="4">
        <v>3495</v>
      </c>
      <c r="L15130" s="4">
        <v>1722</v>
      </c>
      <c r="M15130" s="1">
        <v>46285</v>
      </c>
      <c r="N15130" s="4">
        <v>1719</v>
      </c>
      <c r="O15130" s="1">
        <v>46285</v>
      </c>
      <c r="P15130" s="4">
        <v>1578</v>
      </c>
      <c r="Q15130" s="1">
        <v>46285</v>
      </c>
      <c r="R15130" s="4">
        <v>5019</v>
      </c>
      <c r="S15130" s="1">
        <v>46285</v>
      </c>
    </row>
    <row r="15131" spans="1:19" x14ac:dyDescent="0.3">
      <c r="A15131" s="3" t="s">
        <v>670</v>
      </c>
      <c r="C15131" s="3" t="s">
        <v>13639</v>
      </c>
      <c r="D15131" s="3" t="s">
        <v>34</v>
      </c>
      <c r="E15131" s="3" t="s">
        <v>13743</v>
      </c>
      <c r="F15131" s="3" t="s">
        <v>3450</v>
      </c>
      <c r="G15131" s="4">
        <v>13061</v>
      </c>
      <c r="L15131" s="4">
        <v>6454</v>
      </c>
      <c r="M15131" s="1">
        <v>46285</v>
      </c>
      <c r="N15131" s="4">
        <v>6441</v>
      </c>
      <c r="O15131" s="1">
        <v>46285</v>
      </c>
      <c r="P15131" s="4">
        <v>5913</v>
      </c>
      <c r="Q15131" s="1">
        <v>46285</v>
      </c>
      <c r="R15131" s="4">
        <v>18808</v>
      </c>
      <c r="S15131" s="1">
        <v>46285</v>
      </c>
    </row>
    <row r="15132" spans="1:19" x14ac:dyDescent="0.3">
      <c r="A15132" s="3" t="s">
        <v>670</v>
      </c>
      <c r="C15132" s="3" t="s">
        <v>13639</v>
      </c>
      <c r="D15132" s="3" t="s">
        <v>34</v>
      </c>
      <c r="E15132" s="3" t="s">
        <v>13744</v>
      </c>
      <c r="F15132" s="3" t="s">
        <v>3450</v>
      </c>
      <c r="G15132" s="4">
        <v>2006</v>
      </c>
      <c r="L15132" s="4">
        <v>409</v>
      </c>
      <c r="M15132" s="1">
        <v>46285</v>
      </c>
      <c r="N15132" s="4">
        <v>408</v>
      </c>
      <c r="O15132" s="1">
        <v>46285</v>
      </c>
      <c r="P15132" s="4">
        <v>375</v>
      </c>
      <c r="Q15132" s="1">
        <v>46285</v>
      </c>
      <c r="R15132" s="4">
        <v>1192</v>
      </c>
      <c r="S15132" s="1">
        <v>46285</v>
      </c>
    </row>
    <row r="15133" spans="1:19" x14ac:dyDescent="0.3">
      <c r="A15133" s="3" t="s">
        <v>670</v>
      </c>
      <c r="C15133" s="3" t="s">
        <v>13639</v>
      </c>
      <c r="D15133" s="3" t="s">
        <v>34</v>
      </c>
      <c r="E15133" s="3" t="s">
        <v>13745</v>
      </c>
      <c r="F15133" s="3" t="s">
        <v>3450</v>
      </c>
      <c r="G15133" s="4">
        <v>20239</v>
      </c>
      <c r="L15133" s="4">
        <v>10007</v>
      </c>
      <c r="M15133" s="1">
        <v>46285</v>
      </c>
      <c r="N15133" s="4">
        <v>9985</v>
      </c>
      <c r="O15133" s="1">
        <v>46285</v>
      </c>
      <c r="P15133" s="4">
        <v>9166</v>
      </c>
      <c r="Q15133" s="1">
        <v>46285</v>
      </c>
      <c r="R15133" s="4">
        <v>29158</v>
      </c>
      <c r="S15133" s="1">
        <v>46285</v>
      </c>
    </row>
    <row r="15134" spans="1:19" x14ac:dyDescent="0.3">
      <c r="A15134" s="3" t="s">
        <v>670</v>
      </c>
      <c r="C15134" s="3" t="s">
        <v>13639</v>
      </c>
      <c r="D15134" s="3" t="s">
        <v>34</v>
      </c>
      <c r="E15134" s="3" t="s">
        <v>13746</v>
      </c>
      <c r="F15134" s="3" t="s">
        <v>3450</v>
      </c>
      <c r="G15134" s="4">
        <v>15169</v>
      </c>
      <c r="L15134" s="4">
        <v>7499</v>
      </c>
      <c r="M15134" s="1">
        <v>46285</v>
      </c>
      <c r="N15134" s="4">
        <v>7483</v>
      </c>
      <c r="O15134" s="1">
        <v>46285</v>
      </c>
      <c r="P15134" s="4">
        <v>6869</v>
      </c>
      <c r="Q15134" s="1">
        <v>46285</v>
      </c>
      <c r="R15134" s="4">
        <v>21851</v>
      </c>
      <c r="S15134" s="1">
        <v>46285</v>
      </c>
    </row>
    <row r="15135" spans="1:19" x14ac:dyDescent="0.3">
      <c r="A15135" s="3" t="s">
        <v>670</v>
      </c>
      <c r="C15135" s="3" t="s">
        <v>13639</v>
      </c>
      <c r="D15135" s="3" t="s">
        <v>34</v>
      </c>
      <c r="E15135" s="3" t="s">
        <v>13747</v>
      </c>
      <c r="F15135" s="3" t="s">
        <v>3450</v>
      </c>
      <c r="G15135" s="4">
        <v>10029</v>
      </c>
      <c r="L15135" s="4">
        <v>4890</v>
      </c>
      <c r="M15135" s="1">
        <v>46285</v>
      </c>
      <c r="N15135" s="4">
        <v>4879</v>
      </c>
      <c r="O15135" s="1">
        <v>46285</v>
      </c>
      <c r="P15135" s="4">
        <v>4480</v>
      </c>
      <c r="Q15135" s="1">
        <v>46285</v>
      </c>
      <c r="R15135" s="4">
        <v>14249</v>
      </c>
      <c r="S15135" s="1">
        <v>46285</v>
      </c>
    </row>
    <row r="15136" spans="1:19" x14ac:dyDescent="0.3">
      <c r="A15136" s="3" t="s">
        <v>670</v>
      </c>
      <c r="C15136" s="3" t="s">
        <v>13639</v>
      </c>
      <c r="D15136" s="3" t="s">
        <v>34</v>
      </c>
      <c r="E15136" s="3" t="s">
        <v>13748</v>
      </c>
      <c r="F15136" s="3" t="s">
        <v>3450</v>
      </c>
      <c r="G15136" s="4">
        <v>24329</v>
      </c>
      <c r="L15136" s="4">
        <v>12040</v>
      </c>
      <c r="M15136" s="1">
        <v>46285</v>
      </c>
      <c r="N15136" s="4">
        <v>12014</v>
      </c>
      <c r="O15136" s="1">
        <v>46285</v>
      </c>
      <c r="P15136" s="4">
        <v>11027</v>
      </c>
      <c r="Q15136" s="1">
        <v>46285</v>
      </c>
      <c r="R15136" s="4">
        <v>35081</v>
      </c>
      <c r="S15136" s="1">
        <v>46285</v>
      </c>
    </row>
    <row r="15137" spans="1:19" x14ac:dyDescent="0.3">
      <c r="A15137" s="3" t="s">
        <v>670</v>
      </c>
      <c r="C15137" s="3" t="s">
        <v>13639</v>
      </c>
      <c r="D15137" s="3" t="s">
        <v>34</v>
      </c>
      <c r="E15137" s="3" t="s">
        <v>13749</v>
      </c>
      <c r="F15137" s="3" t="s">
        <v>3450</v>
      </c>
      <c r="G15137" s="4">
        <v>2762</v>
      </c>
      <c r="L15137" s="4">
        <v>1300</v>
      </c>
      <c r="M15137" s="1">
        <v>46285</v>
      </c>
      <c r="N15137" s="4">
        <v>1298</v>
      </c>
      <c r="O15137" s="1">
        <v>46285</v>
      </c>
      <c r="P15137" s="4">
        <v>1191</v>
      </c>
      <c r="Q15137" s="1">
        <v>46285</v>
      </c>
      <c r="R15137" s="4">
        <v>3789</v>
      </c>
      <c r="S15137" s="1">
        <v>46285</v>
      </c>
    </row>
    <row r="15138" spans="1:19" x14ac:dyDescent="0.3">
      <c r="A15138" s="3" t="s">
        <v>670</v>
      </c>
      <c r="C15138" s="3" t="s">
        <v>13639</v>
      </c>
      <c r="D15138" s="3" t="s">
        <v>34</v>
      </c>
      <c r="E15138" s="3" t="s">
        <v>13750</v>
      </c>
      <c r="F15138" s="3" t="s">
        <v>3450</v>
      </c>
      <c r="G15138" s="4">
        <v>10103</v>
      </c>
      <c r="L15138" s="4">
        <v>4881</v>
      </c>
      <c r="M15138" s="1">
        <v>46285</v>
      </c>
      <c r="N15138" s="4">
        <v>4872</v>
      </c>
      <c r="O15138" s="1">
        <v>46285</v>
      </c>
      <c r="P15138" s="4">
        <v>4472</v>
      </c>
      <c r="Q15138" s="1">
        <v>46285</v>
      </c>
      <c r="R15138" s="4">
        <v>14225</v>
      </c>
      <c r="S15138" s="1">
        <v>46285</v>
      </c>
    </row>
    <row r="15139" spans="1:19" x14ac:dyDescent="0.3">
      <c r="A15139" s="3" t="s">
        <v>670</v>
      </c>
      <c r="C15139" s="3" t="s">
        <v>13639</v>
      </c>
      <c r="D15139" s="3" t="s">
        <v>34</v>
      </c>
      <c r="E15139" s="3" t="s">
        <v>13751</v>
      </c>
      <c r="F15139" s="3" t="s">
        <v>3450</v>
      </c>
      <c r="G15139" s="4">
        <v>3037</v>
      </c>
      <c r="L15139" s="4">
        <v>1400</v>
      </c>
      <c r="M15139" s="1">
        <v>46285</v>
      </c>
      <c r="N15139" s="4">
        <v>1397</v>
      </c>
      <c r="O15139" s="1">
        <v>46285</v>
      </c>
      <c r="P15139" s="4">
        <v>1283</v>
      </c>
      <c r="Q15139" s="1">
        <v>46285</v>
      </c>
      <c r="R15139" s="4">
        <v>4080</v>
      </c>
      <c r="S15139" s="1">
        <v>46285</v>
      </c>
    </row>
    <row r="15140" spans="1:19" x14ac:dyDescent="0.3">
      <c r="A15140" s="3" t="s">
        <v>670</v>
      </c>
      <c r="C15140" s="3" t="s">
        <v>13639</v>
      </c>
      <c r="D15140" s="3" t="s">
        <v>34</v>
      </c>
      <c r="E15140" s="3" t="s">
        <v>13752</v>
      </c>
      <c r="F15140" s="3" t="s">
        <v>3450</v>
      </c>
      <c r="G15140" s="4">
        <v>39763</v>
      </c>
      <c r="L15140" s="4">
        <v>19820</v>
      </c>
      <c r="M15140" s="1">
        <v>46285</v>
      </c>
      <c r="N15140" s="4">
        <v>19778</v>
      </c>
      <c r="O15140" s="1">
        <v>46285</v>
      </c>
      <c r="P15140" s="4">
        <v>18155</v>
      </c>
      <c r="Q15140" s="1">
        <v>46285</v>
      </c>
      <c r="R15140" s="4">
        <v>57753</v>
      </c>
      <c r="S15140" s="1">
        <v>46285</v>
      </c>
    </row>
    <row r="15141" spans="1:19" x14ac:dyDescent="0.3">
      <c r="A15141" s="3" t="s">
        <v>670</v>
      </c>
      <c r="C15141" s="3" t="s">
        <v>13639</v>
      </c>
      <c r="D15141" s="3" t="s">
        <v>34</v>
      </c>
      <c r="E15141" s="3" t="s">
        <v>13753</v>
      </c>
      <c r="F15141" s="3" t="s">
        <v>3450</v>
      </c>
      <c r="G15141" s="4">
        <v>21605</v>
      </c>
      <c r="L15141" s="4">
        <v>10755</v>
      </c>
      <c r="M15141" s="1">
        <v>46285</v>
      </c>
      <c r="N15141" s="4">
        <v>10732</v>
      </c>
      <c r="O15141" s="1">
        <v>46285</v>
      </c>
      <c r="P15141" s="4">
        <v>9853</v>
      </c>
      <c r="Q15141" s="1">
        <v>46285</v>
      </c>
      <c r="R15141" s="4">
        <v>31340</v>
      </c>
      <c r="S15141" s="1">
        <v>46285</v>
      </c>
    </row>
    <row r="15142" spans="1:19" x14ac:dyDescent="0.3">
      <c r="A15142" s="3" t="s">
        <v>670</v>
      </c>
      <c r="C15142" s="3" t="s">
        <v>13639</v>
      </c>
      <c r="D15142" s="3" t="s">
        <v>34</v>
      </c>
      <c r="E15142" s="3" t="s">
        <v>13754</v>
      </c>
      <c r="F15142" s="3" t="s">
        <v>3450</v>
      </c>
      <c r="G15142" s="4">
        <v>22196</v>
      </c>
      <c r="L15142" s="4">
        <v>11072</v>
      </c>
      <c r="M15142" s="1">
        <v>46285</v>
      </c>
      <c r="N15142" s="4">
        <v>11051</v>
      </c>
      <c r="O15142" s="1">
        <v>46285</v>
      </c>
      <c r="P15142" s="4">
        <v>10144</v>
      </c>
      <c r="Q15142" s="1">
        <v>46285</v>
      </c>
      <c r="R15142" s="4">
        <v>32267</v>
      </c>
      <c r="S15142" s="1">
        <v>46285</v>
      </c>
    </row>
    <row r="15143" spans="1:19" x14ac:dyDescent="0.3">
      <c r="A15143" s="3" t="s">
        <v>670</v>
      </c>
      <c r="C15143" s="3" t="s">
        <v>13639</v>
      </c>
      <c r="D15143" s="3" t="s">
        <v>34</v>
      </c>
      <c r="E15143" s="3" t="s">
        <v>13755</v>
      </c>
      <c r="F15143" s="3" t="s">
        <v>3450</v>
      </c>
      <c r="G15143" s="4">
        <v>9507</v>
      </c>
      <c r="L15143" s="4">
        <v>4743</v>
      </c>
      <c r="M15143" s="1">
        <v>46285</v>
      </c>
      <c r="N15143" s="4">
        <v>4734</v>
      </c>
      <c r="O15143" s="1">
        <v>46285</v>
      </c>
      <c r="P15143" s="4">
        <v>4345</v>
      </c>
      <c r="Q15143" s="1">
        <v>46285</v>
      </c>
      <c r="R15143" s="4">
        <v>13822</v>
      </c>
      <c r="S15143" s="1">
        <v>46285</v>
      </c>
    </row>
    <row r="15144" spans="1:19" x14ac:dyDescent="0.3">
      <c r="A15144" s="3" t="s">
        <v>670</v>
      </c>
      <c r="C15144" s="3" t="s">
        <v>13639</v>
      </c>
      <c r="D15144" s="3" t="s">
        <v>34</v>
      </c>
      <c r="E15144" s="3" t="s">
        <v>13756</v>
      </c>
      <c r="F15144" s="3" t="s">
        <v>3450</v>
      </c>
      <c r="G15144" s="4">
        <v>49189</v>
      </c>
      <c r="L15144" s="4">
        <v>24572</v>
      </c>
      <c r="M15144" s="1">
        <v>46285</v>
      </c>
      <c r="N15144" s="4">
        <v>24521</v>
      </c>
      <c r="O15144" s="1">
        <v>46285</v>
      </c>
      <c r="P15144" s="4">
        <v>22508</v>
      </c>
      <c r="Q15144" s="1">
        <v>46285</v>
      </c>
      <c r="R15144" s="4">
        <v>71601</v>
      </c>
      <c r="S15144" s="1">
        <v>46285</v>
      </c>
    </row>
    <row r="15145" spans="1:19" x14ac:dyDescent="0.3">
      <c r="A15145" s="3" t="s">
        <v>670</v>
      </c>
      <c r="C15145" s="3" t="s">
        <v>13639</v>
      </c>
      <c r="D15145" s="3" t="s">
        <v>34</v>
      </c>
      <c r="E15145" s="3" t="s">
        <v>13757</v>
      </c>
      <c r="F15145" s="3" t="s">
        <v>3450</v>
      </c>
      <c r="G15145" s="4">
        <v>5018</v>
      </c>
      <c r="L15145" s="4">
        <v>2445</v>
      </c>
      <c r="M15145" s="1">
        <v>46285</v>
      </c>
      <c r="N15145" s="4">
        <v>2440</v>
      </c>
      <c r="O15145" s="1">
        <v>46285</v>
      </c>
      <c r="P15145" s="4">
        <v>2240</v>
      </c>
      <c r="Q15145" s="1">
        <v>46285</v>
      </c>
      <c r="R15145" s="4">
        <v>7125</v>
      </c>
      <c r="S15145" s="1">
        <v>46285</v>
      </c>
    </row>
    <row r="15146" spans="1:19" x14ac:dyDescent="0.3">
      <c r="A15146" s="3" t="s">
        <v>670</v>
      </c>
      <c r="C15146" s="3" t="s">
        <v>13639</v>
      </c>
      <c r="D15146" s="3" t="s">
        <v>34</v>
      </c>
      <c r="E15146" s="3" t="s">
        <v>13758</v>
      </c>
      <c r="F15146" s="3" t="s">
        <v>3450</v>
      </c>
      <c r="G15146" s="4">
        <v>10021</v>
      </c>
      <c r="L15146" s="4">
        <v>5000</v>
      </c>
      <c r="M15146" s="1">
        <v>46285</v>
      </c>
      <c r="N15146" s="4">
        <v>4989</v>
      </c>
      <c r="O15146" s="1">
        <v>46285</v>
      </c>
      <c r="P15146" s="4">
        <v>4580</v>
      </c>
      <c r="Q15146" s="1">
        <v>46285</v>
      </c>
      <c r="R15146" s="4">
        <v>14569</v>
      </c>
      <c r="S15146" s="1">
        <v>46285</v>
      </c>
    </row>
    <row r="15147" spans="1:19" x14ac:dyDescent="0.3">
      <c r="A15147" s="3" t="s">
        <v>670</v>
      </c>
      <c r="C15147" s="3" t="s">
        <v>13639</v>
      </c>
      <c r="D15147" s="3" t="s">
        <v>34</v>
      </c>
      <c r="E15147" s="3" t="s">
        <v>13759</v>
      </c>
      <c r="F15147" s="3" t="s">
        <v>3450</v>
      </c>
      <c r="G15147" s="4">
        <v>2204</v>
      </c>
      <c r="L15147" s="4">
        <v>369</v>
      </c>
      <c r="M15147" s="1">
        <v>46285</v>
      </c>
      <c r="N15147" s="4">
        <v>369</v>
      </c>
      <c r="O15147" s="1">
        <v>46285</v>
      </c>
      <c r="P15147" s="4">
        <v>338</v>
      </c>
      <c r="Q15147" s="1">
        <v>46285</v>
      </c>
      <c r="R15147" s="4">
        <v>1076</v>
      </c>
      <c r="S15147" s="1">
        <v>46285</v>
      </c>
    </row>
    <row r="15148" spans="1:19" x14ac:dyDescent="0.3">
      <c r="A15148" s="3" t="s">
        <v>670</v>
      </c>
      <c r="C15148" s="3" t="s">
        <v>13639</v>
      </c>
      <c r="D15148" s="3" t="s">
        <v>34</v>
      </c>
      <c r="E15148" s="3" t="s">
        <v>13760</v>
      </c>
      <c r="F15148" s="3" t="s">
        <v>3450</v>
      </c>
      <c r="G15148" s="4">
        <v>10155</v>
      </c>
      <c r="L15148" s="4">
        <v>2540</v>
      </c>
      <c r="M15148" s="1">
        <v>46285</v>
      </c>
      <c r="N15148" s="4">
        <v>2535</v>
      </c>
      <c r="O15148" s="1">
        <v>46285</v>
      </c>
      <c r="P15148" s="4">
        <v>2327</v>
      </c>
      <c r="Q15148" s="1">
        <v>46285</v>
      </c>
      <c r="R15148" s="4">
        <v>7402</v>
      </c>
      <c r="S15148" s="1">
        <v>46285</v>
      </c>
    </row>
    <row r="15149" spans="1:19" x14ac:dyDescent="0.3">
      <c r="A15149" s="3" t="s">
        <v>670</v>
      </c>
      <c r="C15149" s="3" t="s">
        <v>13639</v>
      </c>
      <c r="D15149" s="3" t="s">
        <v>34</v>
      </c>
      <c r="E15149" s="3" t="s">
        <v>13761</v>
      </c>
      <c r="F15149" s="3" t="s">
        <v>3450</v>
      </c>
      <c r="G15149" s="4">
        <v>4079</v>
      </c>
      <c r="L15149" s="4">
        <v>2022</v>
      </c>
      <c r="M15149" s="1">
        <v>46285</v>
      </c>
      <c r="N15149" s="4">
        <v>2019</v>
      </c>
      <c r="O15149" s="1">
        <v>46285</v>
      </c>
      <c r="P15149" s="4">
        <v>1853</v>
      </c>
      <c r="Q15149" s="1">
        <v>46285</v>
      </c>
      <c r="R15149" s="4">
        <v>5894</v>
      </c>
      <c r="S15149" s="1">
        <v>46285</v>
      </c>
    </row>
    <row r="15150" spans="1:19" x14ac:dyDescent="0.3">
      <c r="A15150" s="3" t="s">
        <v>670</v>
      </c>
      <c r="C15150" s="3" t="s">
        <v>13639</v>
      </c>
      <c r="D15150" s="3" t="s">
        <v>34</v>
      </c>
      <c r="E15150" s="3" t="s">
        <v>3454</v>
      </c>
      <c r="F15150" s="3" t="s">
        <v>3450</v>
      </c>
      <c r="G15150" s="4">
        <v>29633</v>
      </c>
      <c r="L15150" s="4">
        <v>9777</v>
      </c>
      <c r="M15150" s="1">
        <v>46285</v>
      </c>
      <c r="N15150" s="4">
        <v>12251</v>
      </c>
      <c r="O15150" s="1">
        <v>46285</v>
      </c>
      <c r="P15150" s="4">
        <v>13704</v>
      </c>
      <c r="Q15150" s="1">
        <v>46285</v>
      </c>
      <c r="R15150" s="4">
        <v>35732</v>
      </c>
      <c r="S15150" s="1">
        <v>46285</v>
      </c>
    </row>
    <row r="15151" spans="1:19" x14ac:dyDescent="0.3">
      <c r="A15151" s="3" t="s">
        <v>670</v>
      </c>
      <c r="C15151" s="3" t="s">
        <v>13639</v>
      </c>
      <c r="D15151" s="3" t="s">
        <v>34</v>
      </c>
      <c r="E15151" s="3" t="s">
        <v>13762</v>
      </c>
      <c r="F15151" s="3" t="s">
        <v>3450</v>
      </c>
      <c r="G15151" s="4">
        <v>2500</v>
      </c>
      <c r="L15151" s="4">
        <v>1238</v>
      </c>
      <c r="M15151" s="1">
        <v>46285</v>
      </c>
      <c r="N15151" s="4">
        <v>1235</v>
      </c>
      <c r="O15151" s="1">
        <v>46285</v>
      </c>
      <c r="P15151" s="4">
        <v>1134</v>
      </c>
      <c r="Q15151" s="1">
        <v>46285</v>
      </c>
      <c r="R15151" s="4">
        <v>3607</v>
      </c>
      <c r="S15151" s="1">
        <v>46285</v>
      </c>
    </row>
    <row r="15152" spans="1:19" x14ac:dyDescent="0.3">
      <c r="A15152" s="3" t="s">
        <v>670</v>
      </c>
      <c r="C15152" s="3" t="s">
        <v>13639</v>
      </c>
      <c r="D15152" s="3" t="s">
        <v>34</v>
      </c>
      <c r="E15152" s="3" t="s">
        <v>13763</v>
      </c>
      <c r="F15152" s="3" t="s">
        <v>3522</v>
      </c>
      <c r="G15152" s="4">
        <v>241088</v>
      </c>
      <c r="L15152" s="4">
        <v>216504</v>
      </c>
      <c r="M15152" s="1">
        <v>46285</v>
      </c>
      <c r="N15152" s="4">
        <v>215288</v>
      </c>
      <c r="O15152" s="1">
        <v>46285</v>
      </c>
      <c r="P15152" s="4">
        <v>210239</v>
      </c>
      <c r="Q15152" s="1">
        <v>46285</v>
      </c>
      <c r="R15152" s="4">
        <v>642031</v>
      </c>
      <c r="S15152" s="1">
        <v>46285</v>
      </c>
    </row>
    <row r="15153" spans="1:19" x14ac:dyDescent="0.3">
      <c r="A15153" s="3" t="s">
        <v>670</v>
      </c>
      <c r="C15153" s="3" t="s">
        <v>13639</v>
      </c>
      <c r="D15153" s="3" t="s">
        <v>34</v>
      </c>
      <c r="E15153" s="3" t="s">
        <v>3523</v>
      </c>
      <c r="F15153" s="3" t="s">
        <v>3522</v>
      </c>
      <c r="G15153" s="4">
        <v>7828</v>
      </c>
      <c r="L15153" s="4">
        <v>8141</v>
      </c>
      <c r="M15153" s="1">
        <v>46285</v>
      </c>
      <c r="N15153" s="4">
        <v>8096</v>
      </c>
      <c r="O15153" s="1">
        <v>46285</v>
      </c>
      <c r="P15153" s="4">
        <v>7906</v>
      </c>
      <c r="Q15153" s="1">
        <v>46285</v>
      </c>
      <c r="R15153" s="4">
        <v>24143</v>
      </c>
      <c r="S15153" s="1">
        <v>46285</v>
      </c>
    </row>
    <row r="15154" spans="1:19" x14ac:dyDescent="0.3">
      <c r="A15154" s="3" t="s">
        <v>670</v>
      </c>
      <c r="C15154" s="3" t="s">
        <v>13639</v>
      </c>
      <c r="D15154" s="3" t="s">
        <v>34</v>
      </c>
      <c r="E15154" s="3" t="s">
        <v>3524</v>
      </c>
      <c r="F15154" s="3" t="s">
        <v>3522</v>
      </c>
      <c r="G15154" s="4">
        <v>13772</v>
      </c>
      <c r="L15154" s="4">
        <v>14323</v>
      </c>
      <c r="M15154" s="1">
        <v>46285</v>
      </c>
      <c r="N15154" s="4">
        <v>14246</v>
      </c>
      <c r="O15154" s="1">
        <v>46285</v>
      </c>
      <c r="P15154" s="4">
        <v>13909</v>
      </c>
      <c r="Q15154" s="1">
        <v>46285</v>
      </c>
      <c r="R15154" s="4">
        <v>42478</v>
      </c>
      <c r="S15154" s="1">
        <v>46285</v>
      </c>
    </row>
    <row r="15155" spans="1:19" x14ac:dyDescent="0.3">
      <c r="A15155" s="3" t="s">
        <v>670</v>
      </c>
      <c r="C15155" s="3" t="s">
        <v>13639</v>
      </c>
      <c r="D15155" s="3" t="s">
        <v>34</v>
      </c>
      <c r="E15155" s="3" t="s">
        <v>3525</v>
      </c>
      <c r="F15155" s="3" t="s">
        <v>3522</v>
      </c>
      <c r="G15155" s="4">
        <v>16916</v>
      </c>
      <c r="L15155" s="4">
        <v>17592</v>
      </c>
      <c r="M15155" s="1">
        <v>46285</v>
      </c>
      <c r="N15155" s="4">
        <v>17496</v>
      </c>
      <c r="O15155" s="1">
        <v>46285</v>
      </c>
      <c r="P15155" s="4">
        <v>17086</v>
      </c>
      <c r="Q15155" s="1">
        <v>46285</v>
      </c>
      <c r="R15155" s="4">
        <v>52174</v>
      </c>
      <c r="S15155" s="1">
        <v>46285</v>
      </c>
    </row>
    <row r="15156" spans="1:19" x14ac:dyDescent="0.3">
      <c r="A15156" s="3" t="s">
        <v>670</v>
      </c>
      <c r="C15156" s="3" t="s">
        <v>13639</v>
      </c>
      <c r="D15156" s="3" t="s">
        <v>34</v>
      </c>
      <c r="E15156" s="3" t="s">
        <v>3526</v>
      </c>
      <c r="F15156" s="3" t="s">
        <v>3522</v>
      </c>
      <c r="G15156" s="4">
        <v>6888</v>
      </c>
      <c r="L15156" s="4">
        <v>7162</v>
      </c>
      <c r="M15156" s="1">
        <v>46285</v>
      </c>
      <c r="N15156" s="4">
        <v>7124</v>
      </c>
      <c r="O15156" s="1">
        <v>46285</v>
      </c>
      <c r="P15156" s="4">
        <v>6956</v>
      </c>
      <c r="Q15156" s="1">
        <v>46285</v>
      </c>
      <c r="R15156" s="4">
        <v>21242</v>
      </c>
      <c r="S15156" s="1">
        <v>46285</v>
      </c>
    </row>
    <row r="15157" spans="1:19" x14ac:dyDescent="0.3">
      <c r="A15157" s="3" t="s">
        <v>670</v>
      </c>
      <c r="C15157" s="3" t="s">
        <v>13639</v>
      </c>
      <c r="D15157" s="3" t="s">
        <v>34</v>
      </c>
      <c r="E15157" s="3" t="s">
        <v>3527</v>
      </c>
      <c r="F15157" s="3" t="s">
        <v>3522</v>
      </c>
      <c r="G15157" s="4">
        <v>11972</v>
      </c>
      <c r="L15157" s="4">
        <v>12450</v>
      </c>
      <c r="M15157" s="1">
        <v>46285</v>
      </c>
      <c r="N15157" s="4">
        <v>12382</v>
      </c>
      <c r="O15157" s="1">
        <v>46285</v>
      </c>
      <c r="P15157" s="4">
        <v>12092</v>
      </c>
      <c r="Q15157" s="1">
        <v>46285</v>
      </c>
      <c r="R15157" s="4">
        <v>36924</v>
      </c>
      <c r="S15157" s="1">
        <v>46285</v>
      </c>
    </row>
    <row r="15158" spans="1:19" x14ac:dyDescent="0.3">
      <c r="A15158" s="3" t="s">
        <v>670</v>
      </c>
      <c r="C15158" s="3" t="s">
        <v>13639</v>
      </c>
      <c r="D15158" s="3" t="s">
        <v>34</v>
      </c>
      <c r="E15158" s="3" t="s">
        <v>3528</v>
      </c>
      <c r="F15158" s="3" t="s">
        <v>3522</v>
      </c>
      <c r="G15158" s="4">
        <v>7278</v>
      </c>
      <c r="L15158" s="4">
        <v>7569</v>
      </c>
      <c r="M15158" s="1">
        <v>46285</v>
      </c>
      <c r="N15158" s="4">
        <v>7528</v>
      </c>
      <c r="O15158" s="1">
        <v>46285</v>
      </c>
      <c r="P15158" s="4">
        <v>7350</v>
      </c>
      <c r="Q15158" s="1">
        <v>46285</v>
      </c>
      <c r="R15158" s="4">
        <v>22447</v>
      </c>
      <c r="S15158" s="1">
        <v>46285</v>
      </c>
    </row>
    <row r="15159" spans="1:19" x14ac:dyDescent="0.3">
      <c r="A15159" s="3" t="s">
        <v>670</v>
      </c>
      <c r="C15159" s="3" t="s">
        <v>13639</v>
      </c>
      <c r="D15159" s="3" t="s">
        <v>34</v>
      </c>
      <c r="E15159" s="3" t="s">
        <v>3529</v>
      </c>
      <c r="F15159" s="3" t="s">
        <v>3522</v>
      </c>
      <c r="G15159" s="4">
        <v>10800</v>
      </c>
      <c r="L15159" s="4">
        <v>11232</v>
      </c>
      <c r="M15159" s="1">
        <v>46285</v>
      </c>
      <c r="N15159" s="4">
        <v>11171</v>
      </c>
      <c r="O15159" s="1">
        <v>46285</v>
      </c>
      <c r="P15159" s="4">
        <v>10908</v>
      </c>
      <c r="Q15159" s="1">
        <v>46285</v>
      </c>
      <c r="R15159" s="4">
        <v>33311</v>
      </c>
      <c r="S15159" s="1">
        <v>46285</v>
      </c>
    </row>
    <row r="15160" spans="1:19" x14ac:dyDescent="0.3">
      <c r="A15160" s="3" t="s">
        <v>670</v>
      </c>
      <c r="C15160" s="3" t="s">
        <v>13639</v>
      </c>
      <c r="D15160" s="3" t="s">
        <v>34</v>
      </c>
      <c r="E15160" s="3" t="s">
        <v>3530</v>
      </c>
      <c r="F15160" s="3" t="s">
        <v>3522</v>
      </c>
      <c r="G15160" s="4">
        <v>7626</v>
      </c>
      <c r="L15160" s="4">
        <v>7930</v>
      </c>
      <c r="M15160" s="1">
        <v>46285</v>
      </c>
      <c r="N15160" s="4">
        <v>7888</v>
      </c>
      <c r="O15160" s="1">
        <v>46285</v>
      </c>
      <c r="P15160" s="4">
        <v>7702</v>
      </c>
      <c r="Q15160" s="1">
        <v>46285</v>
      </c>
      <c r="R15160" s="4">
        <v>23520</v>
      </c>
      <c r="S15160" s="1">
        <v>46285</v>
      </c>
    </row>
    <row r="15161" spans="1:19" x14ac:dyDescent="0.3">
      <c r="A15161" s="3" t="s">
        <v>670</v>
      </c>
      <c r="C15161" s="3" t="s">
        <v>13639</v>
      </c>
      <c r="D15161" s="3" t="s">
        <v>34</v>
      </c>
      <c r="E15161" s="3" t="s">
        <v>3531</v>
      </c>
      <c r="F15161" s="3" t="s">
        <v>3522</v>
      </c>
      <c r="G15161" s="4">
        <v>7540</v>
      </c>
      <c r="L15161" s="4">
        <v>7841</v>
      </c>
      <c r="M15161" s="1">
        <v>46285</v>
      </c>
      <c r="N15161" s="4">
        <v>7799</v>
      </c>
      <c r="O15161" s="1">
        <v>46285</v>
      </c>
      <c r="P15161" s="4">
        <v>7615</v>
      </c>
      <c r="Q15161" s="1">
        <v>46285</v>
      </c>
      <c r="R15161" s="4">
        <v>23255</v>
      </c>
      <c r="S15161" s="1">
        <v>46285</v>
      </c>
    </row>
    <row r="15162" spans="1:19" x14ac:dyDescent="0.3">
      <c r="A15162" s="3" t="s">
        <v>670</v>
      </c>
      <c r="C15162" s="3" t="s">
        <v>13639</v>
      </c>
      <c r="D15162" s="3" t="s">
        <v>34</v>
      </c>
      <c r="E15162" s="3" t="s">
        <v>3532</v>
      </c>
      <c r="F15162" s="3" t="s">
        <v>3522</v>
      </c>
      <c r="G15162" s="4">
        <v>11596</v>
      </c>
      <c r="L15162" s="4">
        <v>4764</v>
      </c>
      <c r="M15162" s="1">
        <v>46285</v>
      </c>
      <c r="N15162" s="4">
        <v>4739</v>
      </c>
      <c r="O15162" s="1">
        <v>46285</v>
      </c>
      <c r="P15162" s="4">
        <v>4628</v>
      </c>
      <c r="Q15162" s="1">
        <v>46285</v>
      </c>
      <c r="R15162" s="4">
        <v>14131</v>
      </c>
      <c r="S15162" s="1">
        <v>46285</v>
      </c>
    </row>
    <row r="15163" spans="1:19" x14ac:dyDescent="0.3">
      <c r="A15163" s="3" t="s">
        <v>670</v>
      </c>
      <c r="C15163" s="3" t="s">
        <v>13639</v>
      </c>
      <c r="D15163" s="3" t="s">
        <v>34</v>
      </c>
      <c r="E15163" s="3" t="s">
        <v>3533</v>
      </c>
      <c r="F15163" s="3" t="s">
        <v>3522</v>
      </c>
      <c r="G15163" s="4">
        <v>10168</v>
      </c>
      <c r="L15163" s="4">
        <v>4795</v>
      </c>
      <c r="M15163" s="1">
        <v>46285</v>
      </c>
      <c r="N15163" s="4">
        <v>4768</v>
      </c>
      <c r="O15163" s="1">
        <v>46285</v>
      </c>
      <c r="P15163" s="4">
        <v>4654</v>
      </c>
      <c r="Q15163" s="1">
        <v>46285</v>
      </c>
      <c r="R15163" s="4">
        <v>14217</v>
      </c>
      <c r="S15163" s="1">
        <v>46285</v>
      </c>
    </row>
    <row r="15164" spans="1:19" x14ac:dyDescent="0.3">
      <c r="A15164" s="3" t="s">
        <v>670</v>
      </c>
      <c r="C15164" s="3" t="s">
        <v>13639</v>
      </c>
      <c r="D15164" s="3" t="s">
        <v>34</v>
      </c>
      <c r="E15164" s="3" t="s">
        <v>3534</v>
      </c>
      <c r="F15164" s="3" t="s">
        <v>3522</v>
      </c>
      <c r="G15164" s="4">
        <v>4400</v>
      </c>
      <c r="L15164" s="4">
        <v>679</v>
      </c>
      <c r="M15164" s="1">
        <v>46285</v>
      </c>
      <c r="N15164" s="4">
        <v>675</v>
      </c>
      <c r="O15164" s="1">
        <v>46285</v>
      </c>
      <c r="P15164" s="4">
        <v>659</v>
      </c>
      <c r="Q15164" s="1">
        <v>46285</v>
      </c>
      <c r="R15164" s="4">
        <v>2013</v>
      </c>
      <c r="S15164" s="1">
        <v>46285</v>
      </c>
    </row>
    <row r="15165" spans="1:19" x14ac:dyDescent="0.3">
      <c r="A15165" s="3" t="s">
        <v>670</v>
      </c>
      <c r="C15165" s="3" t="s">
        <v>13639</v>
      </c>
      <c r="D15165" s="3" t="s">
        <v>34</v>
      </c>
      <c r="E15165" s="3" t="s">
        <v>3539</v>
      </c>
      <c r="F15165" s="3" t="s">
        <v>3522</v>
      </c>
      <c r="G15165" s="4">
        <v>4200</v>
      </c>
      <c r="L15165" s="4">
        <v>2</v>
      </c>
      <c r="M15165" s="1">
        <v>46285</v>
      </c>
      <c r="N15165" s="4">
        <v>2</v>
      </c>
      <c r="O15165" s="1">
        <v>46285</v>
      </c>
      <c r="P15165" s="4">
        <v>2</v>
      </c>
      <c r="Q15165" s="1">
        <v>46285</v>
      </c>
      <c r="R15165" s="4">
        <v>6</v>
      </c>
      <c r="S15165" s="1">
        <v>46285</v>
      </c>
    </row>
    <row r="15166" spans="1:19" x14ac:dyDescent="0.3">
      <c r="A15166" s="3" t="s">
        <v>670</v>
      </c>
      <c r="C15166" s="3" t="s">
        <v>13639</v>
      </c>
      <c r="D15166" s="3" t="s">
        <v>34</v>
      </c>
      <c r="E15166" s="3" t="s">
        <v>3541</v>
      </c>
      <c r="F15166" s="3" t="s">
        <v>3522</v>
      </c>
      <c r="G15166" s="4">
        <v>5200</v>
      </c>
      <c r="L15166" s="4">
        <v>3</v>
      </c>
      <c r="M15166" s="1">
        <v>46285</v>
      </c>
      <c r="N15166" s="4">
        <v>2</v>
      </c>
      <c r="O15166" s="1">
        <v>46285</v>
      </c>
      <c r="P15166" s="4">
        <v>2</v>
      </c>
      <c r="Q15166" s="1">
        <v>46285</v>
      </c>
      <c r="R15166" s="4">
        <v>7</v>
      </c>
      <c r="S15166" s="1">
        <v>46285</v>
      </c>
    </row>
    <row r="15167" spans="1:19" x14ac:dyDescent="0.3">
      <c r="A15167" s="3" t="s">
        <v>670</v>
      </c>
      <c r="C15167" s="3" t="s">
        <v>13639</v>
      </c>
      <c r="D15167" s="3" t="s">
        <v>34</v>
      </c>
      <c r="E15167" s="3" t="s">
        <v>3542</v>
      </c>
      <c r="F15167" s="3" t="s">
        <v>3522</v>
      </c>
      <c r="G15167" s="4">
        <v>4600</v>
      </c>
      <c r="L15167" s="4">
        <v>3</v>
      </c>
      <c r="M15167" s="1">
        <v>46285</v>
      </c>
      <c r="N15167" s="4">
        <v>3</v>
      </c>
      <c r="O15167" s="1">
        <v>46285</v>
      </c>
      <c r="P15167" s="4">
        <v>3</v>
      </c>
      <c r="Q15167" s="1">
        <v>46285</v>
      </c>
      <c r="R15167" s="4">
        <v>9</v>
      </c>
      <c r="S15167" s="1">
        <v>46285</v>
      </c>
    </row>
    <row r="15168" spans="1:19" x14ac:dyDescent="0.3">
      <c r="A15168" s="3" t="s">
        <v>670</v>
      </c>
      <c r="C15168" s="3" t="s">
        <v>13639</v>
      </c>
      <c r="D15168" s="3" t="s">
        <v>34</v>
      </c>
      <c r="E15168" s="3" t="s">
        <v>3543</v>
      </c>
      <c r="F15168" s="3" t="s">
        <v>3522</v>
      </c>
      <c r="G15168" s="4">
        <v>4000</v>
      </c>
      <c r="L15168" s="4">
        <v>2</v>
      </c>
      <c r="M15168" s="1">
        <v>46285</v>
      </c>
      <c r="N15168" s="4">
        <v>2</v>
      </c>
      <c r="O15168" s="1">
        <v>46285</v>
      </c>
      <c r="P15168" s="4">
        <v>2</v>
      </c>
      <c r="Q15168" s="1">
        <v>46285</v>
      </c>
      <c r="R15168" s="4">
        <v>6</v>
      </c>
      <c r="S15168" s="1">
        <v>46285</v>
      </c>
    </row>
    <row r="15169" spans="1:19" x14ac:dyDescent="0.3">
      <c r="A15169" s="3" t="s">
        <v>670</v>
      </c>
      <c r="C15169" s="3" t="s">
        <v>13639</v>
      </c>
      <c r="D15169" s="3" t="s">
        <v>34</v>
      </c>
      <c r="E15169" s="3" t="s">
        <v>3545</v>
      </c>
      <c r="F15169" s="3" t="s">
        <v>3522</v>
      </c>
      <c r="G15169" s="4">
        <v>2800</v>
      </c>
      <c r="L15169" s="4">
        <v>1958</v>
      </c>
      <c r="M15169" s="1">
        <v>46285</v>
      </c>
      <c r="N15169" s="4">
        <v>1947</v>
      </c>
      <c r="O15169" s="1">
        <v>46285</v>
      </c>
      <c r="P15169" s="4">
        <v>1902</v>
      </c>
      <c r="Q15169" s="1">
        <v>46285</v>
      </c>
      <c r="R15169" s="4">
        <v>5807</v>
      </c>
      <c r="S15169" s="1">
        <v>46285</v>
      </c>
    </row>
    <row r="15170" spans="1:19" x14ac:dyDescent="0.3">
      <c r="A15170" s="3" t="s">
        <v>670</v>
      </c>
      <c r="C15170" s="3" t="s">
        <v>13639</v>
      </c>
      <c r="D15170" s="3" t="s">
        <v>34</v>
      </c>
      <c r="E15170" s="3" t="s">
        <v>3468</v>
      </c>
      <c r="F15170" s="3" t="s">
        <v>3467</v>
      </c>
      <c r="G15170" s="4">
        <v>300</v>
      </c>
      <c r="L15170" s="4">
        <v>328</v>
      </c>
      <c r="M15170" s="1">
        <v>46285</v>
      </c>
      <c r="N15170" s="4">
        <v>328</v>
      </c>
      <c r="O15170" s="1">
        <v>46285</v>
      </c>
      <c r="P15170" s="4">
        <v>305</v>
      </c>
      <c r="Q15170" s="1">
        <v>46285</v>
      </c>
      <c r="R15170" s="4">
        <v>961</v>
      </c>
      <c r="S15170" s="1">
        <v>46285</v>
      </c>
    </row>
    <row r="15171" spans="1:19" x14ac:dyDescent="0.3">
      <c r="A15171" s="3" t="s">
        <v>670</v>
      </c>
      <c r="C15171" s="3" t="s">
        <v>13639</v>
      </c>
      <c r="D15171" s="3" t="s">
        <v>34</v>
      </c>
      <c r="E15171" s="3" t="s">
        <v>3469</v>
      </c>
      <c r="F15171" s="3" t="s">
        <v>3467</v>
      </c>
      <c r="G15171" s="4">
        <v>1560</v>
      </c>
      <c r="L15171" s="4">
        <v>1573</v>
      </c>
      <c r="M15171" s="1">
        <v>46285</v>
      </c>
      <c r="N15171" s="4">
        <v>1568</v>
      </c>
      <c r="O15171" s="1">
        <v>46285</v>
      </c>
      <c r="P15171" s="4">
        <v>1458</v>
      </c>
      <c r="Q15171" s="1">
        <v>46285</v>
      </c>
      <c r="R15171" s="4">
        <v>4599</v>
      </c>
      <c r="S15171" s="1">
        <v>46285</v>
      </c>
    </row>
    <row r="15172" spans="1:19" x14ac:dyDescent="0.3">
      <c r="A15172" s="3" t="s">
        <v>670</v>
      </c>
      <c r="C15172" s="3" t="s">
        <v>13639</v>
      </c>
      <c r="D15172" s="3" t="s">
        <v>34</v>
      </c>
      <c r="E15172" s="3" t="s">
        <v>3470</v>
      </c>
      <c r="F15172" s="3" t="s">
        <v>3467</v>
      </c>
      <c r="G15172" s="4">
        <v>4800</v>
      </c>
      <c r="L15172" s="4">
        <v>5255</v>
      </c>
      <c r="M15172" s="1">
        <v>46285</v>
      </c>
      <c r="N15172" s="4">
        <v>5237</v>
      </c>
      <c r="O15172" s="1">
        <v>46285</v>
      </c>
      <c r="P15172" s="4">
        <v>4868</v>
      </c>
      <c r="Q15172" s="1">
        <v>46285</v>
      </c>
      <c r="R15172" s="4">
        <v>15360</v>
      </c>
      <c r="S15172" s="1">
        <v>46285</v>
      </c>
    </row>
    <row r="15173" spans="1:19" x14ac:dyDescent="0.3">
      <c r="A15173" s="3" t="s">
        <v>670</v>
      </c>
      <c r="C15173" s="3" t="s">
        <v>13639</v>
      </c>
      <c r="D15173" s="3" t="s">
        <v>34</v>
      </c>
      <c r="E15173" s="3" t="s">
        <v>3482</v>
      </c>
      <c r="F15173" s="3" t="s">
        <v>3467</v>
      </c>
      <c r="G15173" s="4">
        <v>6300</v>
      </c>
      <c r="L15173" s="4">
        <v>213</v>
      </c>
      <c r="M15173" s="1">
        <v>46285</v>
      </c>
      <c r="N15173" s="4">
        <v>214</v>
      </c>
      <c r="O15173" s="1">
        <v>46285</v>
      </c>
      <c r="P15173" s="4">
        <v>199</v>
      </c>
      <c r="Q15173" s="1">
        <v>46285</v>
      </c>
      <c r="R15173" s="4">
        <v>626</v>
      </c>
      <c r="S15173" s="1">
        <v>46285</v>
      </c>
    </row>
    <row r="15174" spans="1:19" x14ac:dyDescent="0.3">
      <c r="A15174" s="3" t="s">
        <v>670</v>
      </c>
      <c r="C15174" s="3" t="s">
        <v>13639</v>
      </c>
      <c r="D15174" s="3" t="s">
        <v>34</v>
      </c>
      <c r="E15174" s="3" t="s">
        <v>2334</v>
      </c>
      <c r="F15174" s="3" t="s">
        <v>13764</v>
      </c>
      <c r="G15174" s="4">
        <v>4560</v>
      </c>
      <c r="L15174" s="4">
        <v>4744</v>
      </c>
      <c r="M15174" s="1">
        <v>46285</v>
      </c>
      <c r="N15174" s="4">
        <v>4716</v>
      </c>
      <c r="O15174" s="1">
        <v>46285</v>
      </c>
      <c r="P15174" s="4">
        <v>4583</v>
      </c>
      <c r="Q15174" s="1">
        <v>46285</v>
      </c>
      <c r="R15174" s="4">
        <v>14043</v>
      </c>
      <c r="S15174" s="1">
        <v>46285</v>
      </c>
    </row>
    <row r="15175" spans="1:19" x14ac:dyDescent="0.3">
      <c r="A15175" s="3" t="s">
        <v>670</v>
      </c>
      <c r="C15175" s="3" t="s">
        <v>13639</v>
      </c>
      <c r="D15175" s="3" t="s">
        <v>34</v>
      </c>
      <c r="E15175" s="3" t="s">
        <v>2336</v>
      </c>
      <c r="F15175" s="3" t="s">
        <v>13764</v>
      </c>
      <c r="G15175" s="4">
        <v>2920</v>
      </c>
      <c r="L15175" s="4">
        <v>3039</v>
      </c>
      <c r="M15175" s="1">
        <v>46285</v>
      </c>
      <c r="N15175" s="4">
        <v>3020</v>
      </c>
      <c r="O15175" s="1">
        <v>46285</v>
      </c>
      <c r="P15175" s="4">
        <v>2935</v>
      </c>
      <c r="Q15175" s="1">
        <v>46285</v>
      </c>
      <c r="R15175" s="4">
        <v>8994</v>
      </c>
      <c r="S15175" s="1">
        <v>46285</v>
      </c>
    </row>
    <row r="15176" spans="1:19" x14ac:dyDescent="0.3">
      <c r="A15176" s="3" t="s">
        <v>670</v>
      </c>
      <c r="C15176" s="3" t="s">
        <v>13639</v>
      </c>
      <c r="D15176" s="3" t="s">
        <v>34</v>
      </c>
      <c r="E15176" s="3" t="s">
        <v>13765</v>
      </c>
      <c r="F15176" s="3" t="s">
        <v>2161</v>
      </c>
      <c r="G15176" s="4">
        <v>22102</v>
      </c>
      <c r="L15176" s="4">
        <v>23019</v>
      </c>
      <c r="M15176" s="1">
        <v>46285</v>
      </c>
      <c r="N15176" s="4">
        <v>22856</v>
      </c>
      <c r="O15176" s="1">
        <v>46285</v>
      </c>
      <c r="P15176" s="4">
        <v>22214</v>
      </c>
      <c r="Q15176" s="1">
        <v>46285</v>
      </c>
      <c r="R15176" s="4">
        <v>68089</v>
      </c>
      <c r="S15176" s="1">
        <v>46285</v>
      </c>
    </row>
    <row r="15177" spans="1:19" x14ac:dyDescent="0.3">
      <c r="A15177" s="3" t="s">
        <v>670</v>
      </c>
      <c r="C15177" s="3" t="s">
        <v>13639</v>
      </c>
      <c r="D15177" s="3" t="s">
        <v>34</v>
      </c>
      <c r="E15177" s="3" t="s">
        <v>2842</v>
      </c>
      <c r="F15177" s="3" t="s">
        <v>2161</v>
      </c>
      <c r="G15177" s="4">
        <v>18228</v>
      </c>
      <c r="L15177" s="4">
        <v>18984</v>
      </c>
      <c r="M15177" s="1">
        <v>46285</v>
      </c>
      <c r="N15177" s="4">
        <v>18850</v>
      </c>
      <c r="O15177" s="1">
        <v>46285</v>
      </c>
      <c r="P15177" s="4">
        <v>18318</v>
      </c>
      <c r="Q15177" s="1">
        <v>46285</v>
      </c>
      <c r="R15177" s="4">
        <v>56152</v>
      </c>
      <c r="S15177" s="1">
        <v>46285</v>
      </c>
    </row>
    <row r="15178" spans="1:19" x14ac:dyDescent="0.3">
      <c r="A15178" s="3" t="s">
        <v>670</v>
      </c>
      <c r="C15178" s="3" t="s">
        <v>13639</v>
      </c>
      <c r="D15178" s="3" t="s">
        <v>34</v>
      </c>
      <c r="E15178" s="3" t="s">
        <v>13766</v>
      </c>
      <c r="F15178" s="3" t="s">
        <v>2161</v>
      </c>
      <c r="G15178" s="4">
        <v>9996</v>
      </c>
      <c r="L15178" s="4">
        <v>10411</v>
      </c>
      <c r="M15178" s="1">
        <v>46285</v>
      </c>
      <c r="N15178" s="4">
        <v>10337</v>
      </c>
      <c r="O15178" s="1">
        <v>46285</v>
      </c>
      <c r="P15178" s="4">
        <v>10047</v>
      </c>
      <c r="Q15178" s="1">
        <v>46285</v>
      </c>
      <c r="R15178" s="4">
        <v>30795</v>
      </c>
      <c r="S15178" s="1">
        <v>46285</v>
      </c>
    </row>
    <row r="15179" spans="1:19" x14ac:dyDescent="0.3">
      <c r="A15179" s="3" t="s">
        <v>670</v>
      </c>
      <c r="C15179" s="3" t="s">
        <v>13639</v>
      </c>
      <c r="D15179" s="3" t="s">
        <v>34</v>
      </c>
      <c r="E15179" s="3" t="s">
        <v>13767</v>
      </c>
      <c r="F15179" s="3" t="s">
        <v>2161</v>
      </c>
      <c r="G15179" s="4">
        <v>6220</v>
      </c>
      <c r="L15179" s="4">
        <v>6477</v>
      </c>
      <c r="M15179" s="1">
        <v>46285</v>
      </c>
      <c r="N15179" s="4">
        <v>6433</v>
      </c>
      <c r="O15179" s="1">
        <v>46285</v>
      </c>
      <c r="P15179" s="4">
        <v>6252</v>
      </c>
      <c r="Q15179" s="1">
        <v>46285</v>
      </c>
      <c r="R15179" s="4">
        <v>19162</v>
      </c>
      <c r="S15179" s="1">
        <v>46285</v>
      </c>
    </row>
    <row r="15180" spans="1:19" x14ac:dyDescent="0.3">
      <c r="A15180" s="3" t="s">
        <v>670</v>
      </c>
      <c r="C15180" s="3" t="s">
        <v>13639</v>
      </c>
      <c r="D15180" s="3" t="s">
        <v>34</v>
      </c>
      <c r="E15180" s="3" t="s">
        <v>2160</v>
      </c>
      <c r="F15180" s="3" t="s">
        <v>2161</v>
      </c>
      <c r="G15180" s="4">
        <v>13316</v>
      </c>
      <c r="L15180" s="4">
        <v>13865</v>
      </c>
      <c r="M15180" s="1">
        <v>46285</v>
      </c>
      <c r="N15180" s="4">
        <v>13770</v>
      </c>
      <c r="O15180" s="1">
        <v>46285</v>
      </c>
      <c r="P15180" s="4">
        <v>13382</v>
      </c>
      <c r="Q15180" s="1">
        <v>46285</v>
      </c>
      <c r="R15180" s="4">
        <v>41017</v>
      </c>
      <c r="S15180" s="1">
        <v>46285</v>
      </c>
    </row>
    <row r="15181" spans="1:19" x14ac:dyDescent="0.3">
      <c r="A15181" s="3" t="s">
        <v>670</v>
      </c>
      <c r="C15181" s="3" t="s">
        <v>13639</v>
      </c>
      <c r="D15181" s="3" t="s">
        <v>34</v>
      </c>
      <c r="E15181" s="3" t="s">
        <v>2162</v>
      </c>
      <c r="F15181" s="3" t="s">
        <v>2161</v>
      </c>
      <c r="G15181" s="4">
        <v>12796</v>
      </c>
      <c r="L15181" s="4">
        <v>12217</v>
      </c>
      <c r="M15181" s="1">
        <v>46285</v>
      </c>
      <c r="N15181" s="4">
        <v>12132</v>
      </c>
      <c r="O15181" s="1">
        <v>46285</v>
      </c>
      <c r="P15181" s="4">
        <v>11790</v>
      </c>
      <c r="Q15181" s="1">
        <v>46285</v>
      </c>
      <c r="R15181" s="4">
        <v>36139</v>
      </c>
      <c r="S15181" s="1">
        <v>46285</v>
      </c>
    </row>
    <row r="15182" spans="1:19" x14ac:dyDescent="0.3">
      <c r="A15182" s="3" t="s">
        <v>670</v>
      </c>
      <c r="C15182" s="3" t="s">
        <v>13639</v>
      </c>
      <c r="D15182" s="3" t="s">
        <v>34</v>
      </c>
      <c r="E15182" s="3" t="s">
        <v>2163</v>
      </c>
      <c r="F15182" s="3" t="s">
        <v>2161</v>
      </c>
      <c r="G15182" s="4">
        <v>95638</v>
      </c>
      <c r="L15182" s="4">
        <v>96506</v>
      </c>
      <c r="M15182" s="1">
        <v>46285</v>
      </c>
      <c r="N15182" s="4">
        <v>98134</v>
      </c>
      <c r="O15182" s="1">
        <v>46285</v>
      </c>
      <c r="P15182" s="4">
        <v>95799</v>
      </c>
      <c r="Q15182" s="1">
        <v>46285</v>
      </c>
      <c r="R15182" s="4">
        <v>290439</v>
      </c>
      <c r="S15182" s="1">
        <v>46285</v>
      </c>
    </row>
    <row r="15183" spans="1:19" x14ac:dyDescent="0.3">
      <c r="A15183" s="3" t="s">
        <v>670</v>
      </c>
      <c r="C15183" s="3" t="s">
        <v>13639</v>
      </c>
      <c r="D15183" s="3" t="s">
        <v>34</v>
      </c>
      <c r="E15183" s="3" t="s">
        <v>2164</v>
      </c>
      <c r="F15183" s="3" t="s">
        <v>2161</v>
      </c>
      <c r="G15183" s="4">
        <v>75975</v>
      </c>
      <c r="L15183" s="4">
        <v>66579</v>
      </c>
      <c r="M15183" s="1">
        <v>46285</v>
      </c>
      <c r="N15183" s="4">
        <v>78373</v>
      </c>
      <c r="O15183" s="1">
        <v>46285</v>
      </c>
      <c r="P15183" s="4">
        <v>76248</v>
      </c>
      <c r="Q15183" s="1">
        <v>46285</v>
      </c>
      <c r="R15183" s="4">
        <v>221200</v>
      </c>
      <c r="S15183" s="1">
        <v>46285</v>
      </c>
    </row>
    <row r="15184" spans="1:19" x14ac:dyDescent="0.3">
      <c r="A15184" s="3" t="s">
        <v>670</v>
      </c>
      <c r="C15184" s="3" t="s">
        <v>13639</v>
      </c>
      <c r="D15184" s="3" t="s">
        <v>34</v>
      </c>
      <c r="E15184" s="3" t="s">
        <v>2165</v>
      </c>
      <c r="F15184" s="3" t="s">
        <v>2161</v>
      </c>
      <c r="G15184" s="4">
        <v>132368</v>
      </c>
      <c r="L15184" s="4">
        <v>85664</v>
      </c>
      <c r="M15184" s="1">
        <v>46285</v>
      </c>
      <c r="N15184" s="4">
        <v>88251</v>
      </c>
      <c r="O15184" s="1">
        <v>46285</v>
      </c>
      <c r="P15184" s="4">
        <v>85770</v>
      </c>
      <c r="Q15184" s="1">
        <v>46285</v>
      </c>
      <c r="R15184" s="4">
        <v>259685</v>
      </c>
      <c r="S15184" s="1">
        <v>46285</v>
      </c>
    </row>
    <row r="15185" spans="1:19" x14ac:dyDescent="0.3">
      <c r="A15185" s="3" t="s">
        <v>670</v>
      </c>
      <c r="C15185" s="3" t="s">
        <v>13639</v>
      </c>
      <c r="D15185" s="3" t="s">
        <v>34</v>
      </c>
      <c r="E15185" s="3" t="s">
        <v>2166</v>
      </c>
      <c r="F15185" s="3" t="s">
        <v>2161</v>
      </c>
      <c r="G15185" s="4">
        <v>81457</v>
      </c>
      <c r="L15185" s="4">
        <v>27522</v>
      </c>
      <c r="M15185" s="1">
        <v>46285</v>
      </c>
      <c r="N15185" s="4">
        <v>196</v>
      </c>
      <c r="O15185" s="1">
        <v>46285</v>
      </c>
      <c r="P15185" s="4">
        <v>190</v>
      </c>
      <c r="Q15185" s="1">
        <v>46285</v>
      </c>
      <c r="R15185" s="4">
        <v>27908</v>
      </c>
      <c r="S15185" s="1">
        <v>46285</v>
      </c>
    </row>
    <row r="15186" spans="1:19" x14ac:dyDescent="0.3">
      <c r="A15186" s="3" t="s">
        <v>670</v>
      </c>
      <c r="C15186" s="3" t="s">
        <v>13639</v>
      </c>
      <c r="D15186" s="3" t="s">
        <v>34</v>
      </c>
      <c r="E15186" s="3" t="s">
        <v>2167</v>
      </c>
      <c r="F15186" s="3" t="s">
        <v>2161</v>
      </c>
      <c r="G15186" s="4">
        <v>144110</v>
      </c>
      <c r="L15186" s="4">
        <v>149508</v>
      </c>
      <c r="M15186" s="1">
        <v>46285</v>
      </c>
      <c r="N15186" s="4">
        <v>149020</v>
      </c>
      <c r="O15186" s="1">
        <v>46285</v>
      </c>
      <c r="P15186" s="4">
        <v>144828</v>
      </c>
      <c r="Q15186" s="1">
        <v>46285</v>
      </c>
      <c r="R15186" s="4">
        <v>443356</v>
      </c>
      <c r="S15186" s="1">
        <v>46285</v>
      </c>
    </row>
    <row r="15187" spans="1:19" x14ac:dyDescent="0.3">
      <c r="A15187" s="3" t="s">
        <v>670</v>
      </c>
      <c r="C15187" s="3" t="s">
        <v>13639</v>
      </c>
      <c r="D15187" s="3" t="s">
        <v>34</v>
      </c>
      <c r="E15187" s="3" t="s">
        <v>2168</v>
      </c>
      <c r="F15187" s="3" t="s">
        <v>2161</v>
      </c>
      <c r="G15187" s="4">
        <v>143224</v>
      </c>
      <c r="L15187" s="4">
        <v>62198</v>
      </c>
      <c r="M15187" s="1">
        <v>46285</v>
      </c>
      <c r="N15187" s="4">
        <v>63044</v>
      </c>
      <c r="O15187" s="1">
        <v>46285</v>
      </c>
      <c r="P15187" s="4">
        <v>61269</v>
      </c>
      <c r="Q15187" s="1">
        <v>46285</v>
      </c>
      <c r="R15187" s="4">
        <v>186511</v>
      </c>
      <c r="S15187" s="1">
        <v>46285</v>
      </c>
    </row>
    <row r="15188" spans="1:19" x14ac:dyDescent="0.3">
      <c r="A15188" s="3" t="s">
        <v>670</v>
      </c>
      <c r="C15188" s="3" t="s">
        <v>13639</v>
      </c>
      <c r="D15188" s="3" t="s">
        <v>34</v>
      </c>
      <c r="E15188" s="3" t="s">
        <v>2169</v>
      </c>
      <c r="F15188" s="3" t="s">
        <v>2161</v>
      </c>
      <c r="G15188" s="4">
        <v>207220</v>
      </c>
      <c r="L15188" s="4">
        <v>57110</v>
      </c>
      <c r="M15188" s="1">
        <v>46285</v>
      </c>
      <c r="N15188" s="4">
        <v>76803</v>
      </c>
      <c r="O15188" s="1">
        <v>46285</v>
      </c>
      <c r="P15188" s="4">
        <v>19527</v>
      </c>
      <c r="Q15188" s="1">
        <v>46285</v>
      </c>
      <c r="R15188" s="4">
        <v>153440</v>
      </c>
      <c r="S15188" s="1">
        <v>46285</v>
      </c>
    </row>
    <row r="15189" spans="1:19" x14ac:dyDescent="0.3">
      <c r="A15189" s="3" t="s">
        <v>670</v>
      </c>
      <c r="C15189" s="3" t="s">
        <v>13639</v>
      </c>
      <c r="D15189" s="3" t="s">
        <v>34</v>
      </c>
      <c r="E15189" s="3" t="s">
        <v>2170</v>
      </c>
      <c r="F15189" s="3" t="s">
        <v>2161</v>
      </c>
      <c r="G15189" s="4">
        <v>163405</v>
      </c>
      <c r="L15189" s="4">
        <v>155253</v>
      </c>
      <c r="M15189" s="1">
        <v>46285</v>
      </c>
      <c r="N15189" s="4">
        <v>168975</v>
      </c>
      <c r="O15189" s="1">
        <v>46285</v>
      </c>
      <c r="P15189" s="4">
        <v>164216</v>
      </c>
      <c r="Q15189" s="1">
        <v>46285</v>
      </c>
      <c r="R15189" s="4">
        <v>488444</v>
      </c>
      <c r="S15189" s="1">
        <v>46285</v>
      </c>
    </row>
    <row r="15190" spans="1:19" x14ac:dyDescent="0.3">
      <c r="A15190" s="3" t="s">
        <v>670</v>
      </c>
      <c r="C15190" s="3" t="s">
        <v>13639</v>
      </c>
      <c r="D15190" s="3" t="s">
        <v>34</v>
      </c>
      <c r="E15190" s="3" t="s">
        <v>2171</v>
      </c>
      <c r="F15190" s="3" t="s">
        <v>2161</v>
      </c>
      <c r="G15190" s="4">
        <v>84126</v>
      </c>
      <c r="L15190" s="4">
        <v>84431</v>
      </c>
      <c r="M15190" s="1">
        <v>46285</v>
      </c>
      <c r="N15190" s="4">
        <v>83838</v>
      </c>
      <c r="O15190" s="1">
        <v>46285</v>
      </c>
      <c r="P15190" s="4">
        <v>81480</v>
      </c>
      <c r="Q15190" s="1">
        <v>46285</v>
      </c>
      <c r="R15190" s="4">
        <v>249749</v>
      </c>
      <c r="S15190" s="1">
        <v>46285</v>
      </c>
    </row>
    <row r="15191" spans="1:19" x14ac:dyDescent="0.3">
      <c r="A15191" s="3" t="s">
        <v>670</v>
      </c>
      <c r="C15191" s="3" t="s">
        <v>13639</v>
      </c>
      <c r="D15191" s="3" t="s">
        <v>34</v>
      </c>
      <c r="E15191" s="3" t="s">
        <v>2172</v>
      </c>
      <c r="F15191" s="3" t="s">
        <v>2161</v>
      </c>
      <c r="G15191" s="4">
        <v>91250</v>
      </c>
      <c r="L15191" s="4">
        <v>94661</v>
      </c>
      <c r="M15191" s="1">
        <v>46285</v>
      </c>
      <c r="N15191" s="4">
        <v>94360</v>
      </c>
      <c r="O15191" s="1">
        <v>46285</v>
      </c>
      <c r="P15191" s="4">
        <v>91704</v>
      </c>
      <c r="Q15191" s="1">
        <v>46285</v>
      </c>
      <c r="R15191" s="4">
        <v>280725</v>
      </c>
      <c r="S15191" s="1">
        <v>46285</v>
      </c>
    </row>
    <row r="15192" spans="1:19" x14ac:dyDescent="0.3">
      <c r="A15192" s="3" t="s">
        <v>670</v>
      </c>
      <c r="C15192" s="3" t="s">
        <v>13639</v>
      </c>
      <c r="D15192" s="3" t="s">
        <v>34</v>
      </c>
      <c r="E15192" s="3" t="s">
        <v>2173</v>
      </c>
      <c r="F15192" s="3" t="s">
        <v>2161</v>
      </c>
      <c r="G15192" s="4">
        <v>165116</v>
      </c>
      <c r="N15192" s="4">
        <v>6360</v>
      </c>
      <c r="O15192" s="1">
        <v>46285</v>
      </c>
      <c r="P15192" s="4">
        <v>6178</v>
      </c>
      <c r="Q15192" s="1">
        <v>46285</v>
      </c>
      <c r="R15192" s="4">
        <v>12538</v>
      </c>
      <c r="S15192" s="1">
        <v>46285</v>
      </c>
    </row>
    <row r="15193" spans="1:19" x14ac:dyDescent="0.3">
      <c r="A15193" s="3" t="s">
        <v>670</v>
      </c>
      <c r="C15193" s="3" t="s">
        <v>13639</v>
      </c>
      <c r="D15193" s="3" t="s">
        <v>34</v>
      </c>
      <c r="E15193" s="3" t="s">
        <v>2174</v>
      </c>
      <c r="F15193" s="3" t="s">
        <v>2161</v>
      </c>
      <c r="G15193" s="4">
        <v>112526</v>
      </c>
      <c r="N15193" s="4">
        <v>3860</v>
      </c>
      <c r="O15193" s="1">
        <v>46285</v>
      </c>
      <c r="P15193" s="4">
        <v>3756</v>
      </c>
      <c r="Q15193" s="1">
        <v>46285</v>
      </c>
      <c r="R15193" s="4">
        <v>7616</v>
      </c>
      <c r="S15193" s="1">
        <v>46285</v>
      </c>
    </row>
    <row r="15194" spans="1:19" x14ac:dyDescent="0.3">
      <c r="A15194" s="3" t="s">
        <v>670</v>
      </c>
      <c r="C15194" s="3" t="s">
        <v>13639</v>
      </c>
      <c r="D15194" s="3" t="s">
        <v>34</v>
      </c>
      <c r="E15194" s="3" t="s">
        <v>2175</v>
      </c>
      <c r="F15194" s="3" t="s">
        <v>2161</v>
      </c>
      <c r="G15194" s="4">
        <v>68220</v>
      </c>
      <c r="N15194" s="4">
        <v>1355</v>
      </c>
      <c r="O15194" s="1">
        <v>46285</v>
      </c>
      <c r="P15194" s="4">
        <v>1313</v>
      </c>
      <c r="Q15194" s="1">
        <v>46285</v>
      </c>
      <c r="R15194" s="4">
        <v>2668</v>
      </c>
      <c r="S15194" s="1">
        <v>46285</v>
      </c>
    </row>
    <row r="15195" spans="1:19" x14ac:dyDescent="0.3">
      <c r="A15195" s="3" t="s">
        <v>670</v>
      </c>
      <c r="C15195" s="3" t="s">
        <v>13639</v>
      </c>
      <c r="D15195" s="3" t="s">
        <v>34</v>
      </c>
      <c r="E15195" s="3" t="s">
        <v>2176</v>
      </c>
      <c r="F15195" s="3" t="s">
        <v>2161</v>
      </c>
      <c r="G15195" s="4">
        <v>83922</v>
      </c>
      <c r="N15195" s="4">
        <v>6498</v>
      </c>
      <c r="O15195" s="1">
        <v>46285</v>
      </c>
      <c r="P15195" s="4">
        <v>6312</v>
      </c>
      <c r="Q15195" s="1">
        <v>46285</v>
      </c>
      <c r="R15195" s="4">
        <v>12810</v>
      </c>
      <c r="S15195" s="1">
        <v>46285</v>
      </c>
    </row>
    <row r="15196" spans="1:19" x14ac:dyDescent="0.3">
      <c r="A15196" s="3" t="s">
        <v>670</v>
      </c>
      <c r="C15196" s="3" t="s">
        <v>13639</v>
      </c>
      <c r="D15196" s="3" t="s">
        <v>34</v>
      </c>
      <c r="E15196" s="3" t="s">
        <v>2177</v>
      </c>
      <c r="F15196" s="3" t="s">
        <v>2161</v>
      </c>
      <c r="G15196" s="4">
        <v>178268</v>
      </c>
      <c r="N15196" s="4">
        <v>12730</v>
      </c>
      <c r="O15196" s="1">
        <v>46285</v>
      </c>
      <c r="P15196" s="4">
        <v>12368</v>
      </c>
      <c r="Q15196" s="1">
        <v>46285</v>
      </c>
      <c r="R15196" s="4">
        <v>25098</v>
      </c>
      <c r="S15196" s="1">
        <v>46285</v>
      </c>
    </row>
    <row r="15197" spans="1:19" x14ac:dyDescent="0.3">
      <c r="A15197" s="3" t="s">
        <v>670</v>
      </c>
      <c r="C15197" s="3" t="s">
        <v>13639</v>
      </c>
      <c r="D15197" s="3" t="s">
        <v>34</v>
      </c>
      <c r="E15197" s="3" t="s">
        <v>2178</v>
      </c>
      <c r="F15197" s="3" t="s">
        <v>2161</v>
      </c>
      <c r="G15197" s="4">
        <v>92451</v>
      </c>
      <c r="L15197" s="4">
        <v>4151</v>
      </c>
      <c r="M15197" s="1">
        <v>46285</v>
      </c>
      <c r="N15197" s="4">
        <v>15141</v>
      </c>
      <c r="O15197" s="1">
        <v>46285</v>
      </c>
      <c r="P15197" s="4">
        <v>14716</v>
      </c>
      <c r="Q15197" s="1">
        <v>46285</v>
      </c>
      <c r="R15197" s="4">
        <v>34008</v>
      </c>
      <c r="S15197" s="1">
        <v>46285</v>
      </c>
    </row>
    <row r="15198" spans="1:19" x14ac:dyDescent="0.3">
      <c r="A15198" s="3" t="s">
        <v>670</v>
      </c>
      <c r="C15198" s="3" t="s">
        <v>13639</v>
      </c>
      <c r="D15198" s="3" t="s">
        <v>34</v>
      </c>
      <c r="E15198" s="3" t="s">
        <v>2179</v>
      </c>
      <c r="F15198" s="3" t="s">
        <v>2161</v>
      </c>
      <c r="G15198" s="4">
        <v>136016</v>
      </c>
      <c r="N15198" s="4">
        <v>9863</v>
      </c>
      <c r="O15198" s="1">
        <v>46285</v>
      </c>
      <c r="P15198" s="4">
        <v>9583</v>
      </c>
      <c r="Q15198" s="1">
        <v>46285</v>
      </c>
      <c r="R15198" s="4">
        <v>19446</v>
      </c>
      <c r="S15198" s="1">
        <v>46285</v>
      </c>
    </row>
    <row r="15199" spans="1:19" x14ac:dyDescent="0.3">
      <c r="A15199" s="3" t="s">
        <v>670</v>
      </c>
      <c r="C15199" s="3" t="s">
        <v>13639</v>
      </c>
      <c r="D15199" s="3" t="s">
        <v>34</v>
      </c>
      <c r="E15199" s="3" t="s">
        <v>2180</v>
      </c>
      <c r="F15199" s="3" t="s">
        <v>2161</v>
      </c>
      <c r="G15199" s="4">
        <v>72645</v>
      </c>
      <c r="N15199" s="4">
        <v>747</v>
      </c>
      <c r="O15199" s="1">
        <v>46285</v>
      </c>
      <c r="P15199" s="4">
        <v>728</v>
      </c>
      <c r="Q15199" s="1">
        <v>46285</v>
      </c>
      <c r="R15199" s="4">
        <v>1475</v>
      </c>
      <c r="S15199" s="1">
        <v>46285</v>
      </c>
    </row>
    <row r="15200" spans="1:19" x14ac:dyDescent="0.3">
      <c r="A15200" s="3" t="s">
        <v>670</v>
      </c>
      <c r="C15200" s="3" t="s">
        <v>13639</v>
      </c>
      <c r="D15200" s="3" t="s">
        <v>34</v>
      </c>
      <c r="E15200" s="3" t="s">
        <v>2181</v>
      </c>
      <c r="F15200" s="3" t="s">
        <v>2161</v>
      </c>
      <c r="G15200" s="4">
        <v>27961</v>
      </c>
      <c r="L15200" s="4">
        <v>4180</v>
      </c>
      <c r="M15200" s="1">
        <v>46285</v>
      </c>
      <c r="N15200" s="4">
        <v>4151</v>
      </c>
      <c r="O15200" s="1">
        <v>46285</v>
      </c>
      <c r="P15200" s="4">
        <v>4034</v>
      </c>
      <c r="Q15200" s="1">
        <v>46285</v>
      </c>
      <c r="R15200" s="4">
        <v>12365</v>
      </c>
      <c r="S15200" s="1">
        <v>46285</v>
      </c>
    </row>
    <row r="15201" spans="1:19" x14ac:dyDescent="0.3">
      <c r="A15201" s="3" t="s">
        <v>670</v>
      </c>
      <c r="C15201" s="3" t="s">
        <v>13639</v>
      </c>
      <c r="D15201" s="3" t="s">
        <v>34</v>
      </c>
      <c r="E15201" s="3" t="s">
        <v>2182</v>
      </c>
      <c r="F15201" s="3" t="s">
        <v>2161</v>
      </c>
      <c r="G15201" s="4">
        <v>49085</v>
      </c>
      <c r="N15201" s="4">
        <v>152</v>
      </c>
      <c r="O15201" s="1">
        <v>46285</v>
      </c>
      <c r="P15201" s="4">
        <v>150</v>
      </c>
      <c r="Q15201" s="1">
        <v>46285</v>
      </c>
      <c r="R15201" s="4">
        <v>302</v>
      </c>
      <c r="S15201" s="1">
        <v>46285</v>
      </c>
    </row>
    <row r="15202" spans="1:19" x14ac:dyDescent="0.3">
      <c r="A15202" s="3" t="s">
        <v>670</v>
      </c>
      <c r="C15202" s="3" t="s">
        <v>13639</v>
      </c>
      <c r="D15202" s="3" t="s">
        <v>34</v>
      </c>
      <c r="E15202" s="3" t="s">
        <v>2183</v>
      </c>
      <c r="F15202" s="3" t="s">
        <v>2161</v>
      </c>
      <c r="G15202" s="4">
        <v>13756</v>
      </c>
      <c r="N15202" s="4">
        <v>1940</v>
      </c>
      <c r="O15202" s="1">
        <v>46285</v>
      </c>
      <c r="P15202" s="4">
        <v>2032</v>
      </c>
      <c r="Q15202" s="1">
        <v>46285</v>
      </c>
      <c r="R15202" s="4">
        <v>3972</v>
      </c>
      <c r="S15202" s="1">
        <v>46285</v>
      </c>
    </row>
    <row r="15203" spans="1:19" x14ac:dyDescent="0.3">
      <c r="A15203" s="3" t="s">
        <v>670</v>
      </c>
      <c r="C15203" s="3" t="s">
        <v>13639</v>
      </c>
      <c r="D15203" s="3" t="s">
        <v>34</v>
      </c>
      <c r="E15203" s="3" t="s">
        <v>2184</v>
      </c>
      <c r="F15203" s="3" t="s">
        <v>2161</v>
      </c>
      <c r="G15203" s="4">
        <v>51143</v>
      </c>
      <c r="L15203" s="4">
        <v>8658</v>
      </c>
      <c r="M15203" s="1">
        <v>46285</v>
      </c>
      <c r="N15203" s="4">
        <v>13763</v>
      </c>
      <c r="O15203" s="1">
        <v>46285</v>
      </c>
      <c r="P15203" s="4">
        <v>13373</v>
      </c>
      <c r="Q15203" s="1">
        <v>46285</v>
      </c>
      <c r="R15203" s="4">
        <v>35794</v>
      </c>
      <c r="S15203" s="1">
        <v>46285</v>
      </c>
    </row>
    <row r="15204" spans="1:19" x14ac:dyDescent="0.3">
      <c r="A15204" s="3" t="s">
        <v>670</v>
      </c>
      <c r="C15204" s="3" t="s">
        <v>13639</v>
      </c>
      <c r="D15204" s="3" t="s">
        <v>34</v>
      </c>
      <c r="E15204" s="3" t="s">
        <v>2185</v>
      </c>
      <c r="F15204" s="3" t="s">
        <v>2161</v>
      </c>
      <c r="G15204" s="4">
        <v>24087</v>
      </c>
      <c r="L15204" s="4">
        <v>4663</v>
      </c>
      <c r="M15204" s="1">
        <v>46285</v>
      </c>
      <c r="N15204" s="4">
        <v>7073</v>
      </c>
      <c r="O15204" s="1">
        <v>46285</v>
      </c>
      <c r="P15204" s="4">
        <v>6873</v>
      </c>
      <c r="Q15204" s="1">
        <v>46285</v>
      </c>
      <c r="R15204" s="4">
        <v>18609</v>
      </c>
      <c r="S15204" s="1">
        <v>46285</v>
      </c>
    </row>
    <row r="15205" spans="1:19" x14ac:dyDescent="0.3">
      <c r="A15205" s="3" t="s">
        <v>670</v>
      </c>
      <c r="C15205" s="3" t="s">
        <v>13639</v>
      </c>
      <c r="D15205" s="3" t="s">
        <v>34</v>
      </c>
      <c r="E15205" s="3" t="s">
        <v>2812</v>
      </c>
      <c r="F15205" s="3" t="s">
        <v>2161</v>
      </c>
      <c r="G15205" s="4">
        <v>26231</v>
      </c>
      <c r="L15205" s="4">
        <v>6433</v>
      </c>
      <c r="M15205" s="1">
        <v>46285</v>
      </c>
      <c r="N15205" s="4">
        <v>7730</v>
      </c>
      <c r="O15205" s="1">
        <v>46285</v>
      </c>
      <c r="P15205" s="4">
        <v>7511</v>
      </c>
      <c r="Q15205" s="1">
        <v>46285</v>
      </c>
      <c r="R15205" s="4">
        <v>21674</v>
      </c>
      <c r="S15205" s="1">
        <v>46285</v>
      </c>
    </row>
    <row r="15206" spans="1:19" x14ac:dyDescent="0.3">
      <c r="A15206" s="3" t="s">
        <v>670</v>
      </c>
      <c r="C15206" s="3" t="s">
        <v>13639</v>
      </c>
      <c r="D15206" s="3" t="s">
        <v>34</v>
      </c>
      <c r="E15206" s="3" t="s">
        <v>2813</v>
      </c>
      <c r="F15206" s="3" t="s">
        <v>2161</v>
      </c>
      <c r="G15206" s="4">
        <v>7775</v>
      </c>
      <c r="L15206" s="4">
        <v>225</v>
      </c>
      <c r="M15206" s="1">
        <v>46285</v>
      </c>
      <c r="N15206" s="4">
        <v>1427</v>
      </c>
      <c r="O15206" s="1">
        <v>46285</v>
      </c>
      <c r="P15206" s="4">
        <v>1386</v>
      </c>
      <c r="Q15206" s="1">
        <v>46285</v>
      </c>
      <c r="R15206" s="4">
        <v>3038</v>
      </c>
      <c r="S15206" s="1">
        <v>46285</v>
      </c>
    </row>
    <row r="15207" spans="1:19" x14ac:dyDescent="0.3">
      <c r="A15207" s="3" t="s">
        <v>670</v>
      </c>
      <c r="C15207" s="3" t="s">
        <v>13639</v>
      </c>
      <c r="D15207" s="3" t="s">
        <v>34</v>
      </c>
      <c r="E15207" s="3" t="s">
        <v>2814</v>
      </c>
      <c r="F15207" s="3" t="s">
        <v>2161</v>
      </c>
      <c r="G15207" s="4">
        <v>11830</v>
      </c>
      <c r="L15207" s="4">
        <v>4230</v>
      </c>
      <c r="M15207" s="1">
        <v>46285</v>
      </c>
      <c r="N15207" s="4">
        <v>7026</v>
      </c>
      <c r="O15207" s="1">
        <v>46285</v>
      </c>
      <c r="P15207" s="4">
        <v>6828</v>
      </c>
      <c r="Q15207" s="1">
        <v>46285</v>
      </c>
      <c r="R15207" s="4">
        <v>18084</v>
      </c>
      <c r="S15207" s="1">
        <v>46285</v>
      </c>
    </row>
    <row r="15208" spans="1:19" x14ac:dyDescent="0.3">
      <c r="A15208" s="3" t="s">
        <v>670</v>
      </c>
      <c r="C15208" s="3" t="s">
        <v>13639</v>
      </c>
      <c r="D15208" s="3" t="s">
        <v>34</v>
      </c>
      <c r="E15208" s="3" t="s">
        <v>2186</v>
      </c>
      <c r="F15208" s="3" t="s">
        <v>2161</v>
      </c>
      <c r="G15208" s="4">
        <v>53844</v>
      </c>
      <c r="L15208" s="4">
        <v>21257</v>
      </c>
      <c r="M15208" s="1">
        <v>46285</v>
      </c>
      <c r="N15208" s="4">
        <v>23200</v>
      </c>
      <c r="O15208" s="1">
        <v>46285</v>
      </c>
      <c r="P15208" s="4">
        <v>22546</v>
      </c>
      <c r="Q15208" s="1">
        <v>46285</v>
      </c>
      <c r="R15208" s="4">
        <v>67003</v>
      </c>
      <c r="S15208" s="1">
        <v>46285</v>
      </c>
    </row>
    <row r="15209" spans="1:19" x14ac:dyDescent="0.3">
      <c r="A15209" s="3" t="s">
        <v>670</v>
      </c>
      <c r="C15209" s="3" t="s">
        <v>13639</v>
      </c>
      <c r="D15209" s="3" t="s">
        <v>34</v>
      </c>
      <c r="E15209" s="3" t="s">
        <v>2815</v>
      </c>
      <c r="F15209" s="3" t="s">
        <v>2161</v>
      </c>
      <c r="G15209" s="4">
        <v>62023</v>
      </c>
      <c r="L15209" s="4">
        <v>21770</v>
      </c>
      <c r="M15209" s="1">
        <v>46285</v>
      </c>
      <c r="N15209" s="4">
        <v>21614</v>
      </c>
      <c r="O15209" s="1">
        <v>46285</v>
      </c>
      <c r="P15209" s="4">
        <v>21007</v>
      </c>
      <c r="Q15209" s="1">
        <v>46285</v>
      </c>
      <c r="R15209" s="4">
        <v>64391</v>
      </c>
      <c r="S15209" s="1">
        <v>46285</v>
      </c>
    </row>
    <row r="15210" spans="1:19" x14ac:dyDescent="0.3">
      <c r="A15210" s="3" t="s">
        <v>670</v>
      </c>
      <c r="C15210" s="3" t="s">
        <v>13639</v>
      </c>
      <c r="D15210" s="3" t="s">
        <v>34</v>
      </c>
      <c r="E15210" s="3" t="s">
        <v>2816</v>
      </c>
      <c r="F15210" s="3" t="s">
        <v>2161</v>
      </c>
      <c r="G15210" s="4">
        <v>40630</v>
      </c>
      <c r="L15210" s="4">
        <v>12875</v>
      </c>
      <c r="M15210" s="1">
        <v>46285</v>
      </c>
      <c r="N15210" s="4">
        <v>16563</v>
      </c>
      <c r="O15210" s="1">
        <v>46285</v>
      </c>
      <c r="P15210" s="4">
        <v>16098</v>
      </c>
      <c r="Q15210" s="1">
        <v>46285</v>
      </c>
      <c r="R15210" s="4">
        <v>45536</v>
      </c>
      <c r="S15210" s="1">
        <v>46285</v>
      </c>
    </row>
    <row r="15211" spans="1:19" x14ac:dyDescent="0.3">
      <c r="A15211" s="3" t="s">
        <v>670</v>
      </c>
      <c r="C15211" s="3" t="s">
        <v>13639</v>
      </c>
      <c r="D15211" s="3" t="s">
        <v>34</v>
      </c>
      <c r="E15211" s="3" t="s">
        <v>2817</v>
      </c>
      <c r="F15211" s="3" t="s">
        <v>2161</v>
      </c>
      <c r="G15211" s="4">
        <v>42538</v>
      </c>
      <c r="L15211" s="4">
        <v>13584</v>
      </c>
      <c r="M15211" s="1">
        <v>46285</v>
      </c>
      <c r="N15211" s="4">
        <v>15075</v>
      </c>
      <c r="O15211" s="1">
        <v>46285</v>
      </c>
      <c r="P15211" s="4">
        <v>14648</v>
      </c>
      <c r="Q15211" s="1">
        <v>46285</v>
      </c>
      <c r="R15211" s="4">
        <v>43307</v>
      </c>
      <c r="S15211" s="1">
        <v>46285</v>
      </c>
    </row>
    <row r="15212" spans="1:19" x14ac:dyDescent="0.3">
      <c r="A15212" s="3" t="s">
        <v>670</v>
      </c>
      <c r="C15212" s="3" t="s">
        <v>13639</v>
      </c>
      <c r="D15212" s="3" t="s">
        <v>34</v>
      </c>
      <c r="E15212" s="3" t="s">
        <v>2818</v>
      </c>
      <c r="F15212" s="3" t="s">
        <v>2161</v>
      </c>
      <c r="G15212" s="4">
        <v>17606</v>
      </c>
      <c r="L15212" s="4">
        <v>15285</v>
      </c>
      <c r="M15212" s="1">
        <v>46285</v>
      </c>
      <c r="N15212" s="4">
        <v>15175</v>
      </c>
      <c r="O15212" s="1">
        <v>46285</v>
      </c>
      <c r="P15212" s="4">
        <v>14748</v>
      </c>
      <c r="Q15212" s="1">
        <v>46285</v>
      </c>
      <c r="R15212" s="4">
        <v>45208</v>
      </c>
      <c r="S15212" s="1">
        <v>46285</v>
      </c>
    </row>
    <row r="15213" spans="1:19" x14ac:dyDescent="0.3">
      <c r="A15213" s="3" t="s">
        <v>670</v>
      </c>
      <c r="C15213" s="3" t="s">
        <v>13639</v>
      </c>
      <c r="D15213" s="3" t="s">
        <v>34</v>
      </c>
      <c r="E15213" s="3" t="s">
        <v>2819</v>
      </c>
      <c r="F15213" s="3" t="s">
        <v>2161</v>
      </c>
      <c r="G15213" s="4">
        <v>17110</v>
      </c>
      <c r="L15213" s="4">
        <v>13151</v>
      </c>
      <c r="M15213" s="1">
        <v>46285</v>
      </c>
      <c r="N15213" s="4">
        <v>13493</v>
      </c>
      <c r="O15213" s="1">
        <v>46285</v>
      </c>
      <c r="P15213" s="4">
        <v>13113</v>
      </c>
      <c r="Q15213" s="1">
        <v>46285</v>
      </c>
      <c r="R15213" s="4">
        <v>39757</v>
      </c>
      <c r="S15213" s="1">
        <v>46285</v>
      </c>
    </row>
    <row r="15214" spans="1:19" x14ac:dyDescent="0.3">
      <c r="A15214" s="3" t="s">
        <v>670</v>
      </c>
      <c r="C15214" s="3" t="s">
        <v>13639</v>
      </c>
      <c r="D15214" s="3" t="s">
        <v>34</v>
      </c>
      <c r="E15214" s="3" t="s">
        <v>2423</v>
      </c>
      <c r="F15214" s="3" t="s">
        <v>2424</v>
      </c>
      <c r="G15214" s="4">
        <v>2540</v>
      </c>
      <c r="N15214" s="4">
        <v>1270</v>
      </c>
      <c r="O15214" s="1">
        <v>46285</v>
      </c>
      <c r="R15214" s="4">
        <v>1270</v>
      </c>
      <c r="S15214" s="1">
        <v>46285</v>
      </c>
    </row>
    <row r="15215" spans="1:19" x14ac:dyDescent="0.3">
      <c r="A15215" s="3" t="s">
        <v>670</v>
      </c>
      <c r="C15215" s="3" t="s">
        <v>13639</v>
      </c>
      <c r="D15215" s="3" t="s">
        <v>34</v>
      </c>
      <c r="E15215" s="3" t="s">
        <v>4508</v>
      </c>
      <c r="F15215" s="3" t="s">
        <v>3091</v>
      </c>
      <c r="G15215" s="4">
        <v>2355</v>
      </c>
      <c r="L15215" s="4">
        <v>2447</v>
      </c>
      <c r="M15215" s="1">
        <v>46285</v>
      </c>
      <c r="N15215" s="4">
        <v>2431</v>
      </c>
      <c r="O15215" s="1">
        <v>46285</v>
      </c>
      <c r="P15215" s="4">
        <v>2362</v>
      </c>
      <c r="Q15215" s="1">
        <v>46285</v>
      </c>
      <c r="R15215" s="4">
        <v>7240</v>
      </c>
      <c r="S15215" s="1">
        <v>46285</v>
      </c>
    </row>
    <row r="15216" spans="1:19" x14ac:dyDescent="0.3">
      <c r="A15216" s="3" t="s">
        <v>670</v>
      </c>
      <c r="C15216" s="3" t="s">
        <v>13639</v>
      </c>
      <c r="D15216" s="3" t="s">
        <v>34</v>
      </c>
      <c r="E15216" s="3" t="s">
        <v>4509</v>
      </c>
      <c r="F15216" s="3" t="s">
        <v>3091</v>
      </c>
      <c r="G15216" s="4">
        <v>5610</v>
      </c>
      <c r="L15216" s="4">
        <v>5832</v>
      </c>
      <c r="M15216" s="1">
        <v>46285</v>
      </c>
      <c r="N15216" s="4">
        <v>5791</v>
      </c>
      <c r="O15216" s="1">
        <v>46285</v>
      </c>
      <c r="P15216" s="4">
        <v>5628</v>
      </c>
      <c r="Q15216" s="1">
        <v>46285</v>
      </c>
      <c r="R15216" s="4">
        <v>17251</v>
      </c>
      <c r="S15216" s="1">
        <v>46285</v>
      </c>
    </row>
    <row r="15217" spans="1:19" x14ac:dyDescent="0.3">
      <c r="A15217" s="3" t="s">
        <v>670</v>
      </c>
      <c r="C15217" s="3" t="s">
        <v>13639</v>
      </c>
      <c r="D15217" s="3" t="s">
        <v>34</v>
      </c>
      <c r="E15217" s="3" t="s">
        <v>4510</v>
      </c>
      <c r="F15217" s="3" t="s">
        <v>3091</v>
      </c>
      <c r="G15217" s="4">
        <v>33580</v>
      </c>
      <c r="N15217" s="4">
        <v>69</v>
      </c>
      <c r="O15217" s="1">
        <v>46285</v>
      </c>
      <c r="P15217" s="4">
        <v>64</v>
      </c>
      <c r="Q15217" s="1">
        <v>46285</v>
      </c>
      <c r="R15217" s="4">
        <v>133</v>
      </c>
      <c r="S15217" s="1">
        <v>46285</v>
      </c>
    </row>
    <row r="15218" spans="1:19" x14ac:dyDescent="0.3">
      <c r="A15218" s="3" t="s">
        <v>670</v>
      </c>
      <c r="C15218" s="3" t="s">
        <v>13639</v>
      </c>
      <c r="D15218" s="3" t="s">
        <v>34</v>
      </c>
      <c r="E15218" s="3" t="s">
        <v>4512</v>
      </c>
      <c r="F15218" s="3" t="s">
        <v>3091</v>
      </c>
      <c r="G15218" s="4">
        <v>26490</v>
      </c>
      <c r="L15218" s="4">
        <v>27541</v>
      </c>
      <c r="M15218" s="1">
        <v>46285</v>
      </c>
      <c r="N15218" s="4">
        <v>27394</v>
      </c>
      <c r="O15218" s="1">
        <v>46285</v>
      </c>
      <c r="P15218" s="4">
        <v>26623</v>
      </c>
      <c r="Q15218" s="1">
        <v>46285</v>
      </c>
      <c r="R15218" s="4">
        <v>81558</v>
      </c>
      <c r="S15218" s="1">
        <v>46285</v>
      </c>
    </row>
    <row r="15219" spans="1:19" x14ac:dyDescent="0.3">
      <c r="A15219" s="3" t="s">
        <v>670</v>
      </c>
      <c r="C15219" s="3" t="s">
        <v>13639</v>
      </c>
      <c r="D15219" s="3" t="s">
        <v>34</v>
      </c>
      <c r="E15219" s="3" t="s">
        <v>4513</v>
      </c>
      <c r="F15219" s="3" t="s">
        <v>3091</v>
      </c>
      <c r="G15219" s="4">
        <v>29160</v>
      </c>
      <c r="N15219" s="4">
        <v>26</v>
      </c>
      <c r="O15219" s="1">
        <v>46285</v>
      </c>
      <c r="P15219" s="4">
        <v>25</v>
      </c>
      <c r="Q15219" s="1">
        <v>46285</v>
      </c>
      <c r="R15219" s="4">
        <v>51</v>
      </c>
      <c r="S15219" s="1">
        <v>46285</v>
      </c>
    </row>
    <row r="15220" spans="1:19" x14ac:dyDescent="0.3">
      <c r="A15220" s="3" t="s">
        <v>670</v>
      </c>
      <c r="C15220" s="3" t="s">
        <v>13639</v>
      </c>
      <c r="D15220" s="3" t="s">
        <v>34</v>
      </c>
      <c r="E15220" s="3" t="s">
        <v>4514</v>
      </c>
      <c r="F15220" s="3" t="s">
        <v>3091</v>
      </c>
      <c r="G15220" s="4">
        <v>18810</v>
      </c>
      <c r="L15220" s="4">
        <v>19501</v>
      </c>
      <c r="M15220" s="1">
        <v>46285</v>
      </c>
      <c r="N15220" s="4">
        <v>19430</v>
      </c>
      <c r="O15220" s="1">
        <v>46285</v>
      </c>
      <c r="P15220" s="4">
        <v>18883</v>
      </c>
      <c r="Q15220" s="1">
        <v>46285</v>
      </c>
      <c r="R15220" s="4">
        <v>57814</v>
      </c>
      <c r="S15220" s="1">
        <v>46285</v>
      </c>
    </row>
    <row r="15221" spans="1:19" x14ac:dyDescent="0.3">
      <c r="A15221" s="3" t="s">
        <v>670</v>
      </c>
      <c r="C15221" s="3" t="s">
        <v>13639</v>
      </c>
      <c r="D15221" s="3" t="s">
        <v>34</v>
      </c>
      <c r="E15221" s="3" t="s">
        <v>4515</v>
      </c>
      <c r="F15221" s="3" t="s">
        <v>3091</v>
      </c>
      <c r="G15221" s="4">
        <v>22850</v>
      </c>
      <c r="L15221" s="4">
        <v>23615</v>
      </c>
      <c r="M15221" s="1">
        <v>46285</v>
      </c>
      <c r="N15221" s="4">
        <v>23595</v>
      </c>
      <c r="O15221" s="1">
        <v>46285</v>
      </c>
      <c r="P15221" s="4">
        <v>22933</v>
      </c>
      <c r="Q15221" s="1">
        <v>46285</v>
      </c>
      <c r="R15221" s="4">
        <v>70143</v>
      </c>
      <c r="S15221" s="1">
        <v>46285</v>
      </c>
    </row>
    <row r="15222" spans="1:19" x14ac:dyDescent="0.3">
      <c r="A15222" s="3" t="s">
        <v>670</v>
      </c>
      <c r="C15222" s="3" t="s">
        <v>13639</v>
      </c>
      <c r="D15222" s="3" t="s">
        <v>34</v>
      </c>
      <c r="E15222" s="3" t="s">
        <v>10689</v>
      </c>
      <c r="F15222" s="3" t="s">
        <v>3091</v>
      </c>
      <c r="G15222" s="4">
        <v>6028</v>
      </c>
      <c r="L15222" s="4">
        <v>6246</v>
      </c>
      <c r="M15222" s="1">
        <v>46285</v>
      </c>
      <c r="N15222" s="4">
        <v>6203</v>
      </c>
      <c r="O15222" s="1">
        <v>46285</v>
      </c>
      <c r="P15222" s="4">
        <v>6028</v>
      </c>
      <c r="Q15222" s="1">
        <v>46285</v>
      </c>
      <c r="R15222" s="4">
        <v>18477</v>
      </c>
      <c r="S15222" s="1">
        <v>46285</v>
      </c>
    </row>
    <row r="15223" spans="1:19" x14ac:dyDescent="0.3">
      <c r="A15223" s="3" t="s">
        <v>670</v>
      </c>
      <c r="C15223" s="3" t="s">
        <v>13639</v>
      </c>
      <c r="D15223" s="3" t="s">
        <v>34</v>
      </c>
      <c r="E15223" s="3" t="s">
        <v>4516</v>
      </c>
      <c r="F15223" s="3" t="s">
        <v>3091</v>
      </c>
      <c r="G15223" s="4">
        <v>18180</v>
      </c>
      <c r="L15223" s="4">
        <v>18911</v>
      </c>
      <c r="M15223" s="1">
        <v>46285</v>
      </c>
      <c r="N15223" s="4">
        <v>18788</v>
      </c>
      <c r="O15223" s="1">
        <v>46285</v>
      </c>
      <c r="P15223" s="4">
        <v>18260</v>
      </c>
      <c r="Q15223" s="1">
        <v>46285</v>
      </c>
      <c r="R15223" s="4">
        <v>55959</v>
      </c>
      <c r="S15223" s="1">
        <v>46285</v>
      </c>
    </row>
    <row r="15224" spans="1:19" x14ac:dyDescent="0.3">
      <c r="A15224" s="3" t="s">
        <v>670</v>
      </c>
      <c r="C15224" s="3" t="s">
        <v>13639</v>
      </c>
      <c r="D15224" s="3" t="s">
        <v>34</v>
      </c>
      <c r="E15224" s="3" t="s">
        <v>4517</v>
      </c>
      <c r="F15224" s="3" t="s">
        <v>3091</v>
      </c>
      <c r="G15224" s="4">
        <v>7034</v>
      </c>
      <c r="N15224" s="4">
        <v>10</v>
      </c>
      <c r="O15224" s="1">
        <v>46285</v>
      </c>
      <c r="P15224" s="4">
        <v>10</v>
      </c>
      <c r="Q15224" s="1">
        <v>46285</v>
      </c>
      <c r="R15224" s="4">
        <v>20</v>
      </c>
      <c r="S15224" s="1">
        <v>46285</v>
      </c>
    </row>
    <row r="15225" spans="1:19" x14ac:dyDescent="0.3">
      <c r="A15225" s="3" t="s">
        <v>670</v>
      </c>
      <c r="C15225" s="3" t="s">
        <v>13639</v>
      </c>
      <c r="D15225" s="3" t="s">
        <v>34</v>
      </c>
      <c r="E15225" s="3" t="s">
        <v>10690</v>
      </c>
      <c r="F15225" s="3" t="s">
        <v>3091</v>
      </c>
      <c r="G15225" s="4">
        <v>5487</v>
      </c>
      <c r="N15225" s="4">
        <v>433</v>
      </c>
      <c r="O15225" s="1">
        <v>46285</v>
      </c>
      <c r="P15225" s="4">
        <v>420</v>
      </c>
      <c r="Q15225" s="1">
        <v>46285</v>
      </c>
      <c r="R15225" s="4">
        <v>853</v>
      </c>
      <c r="S15225" s="1">
        <v>46285</v>
      </c>
    </row>
    <row r="15226" spans="1:19" x14ac:dyDescent="0.3">
      <c r="A15226" s="3" t="s">
        <v>670</v>
      </c>
      <c r="C15226" s="3" t="s">
        <v>13639</v>
      </c>
      <c r="D15226" s="3" t="s">
        <v>34</v>
      </c>
      <c r="E15226" s="3" t="s">
        <v>4518</v>
      </c>
      <c r="F15226" s="3" t="s">
        <v>3091</v>
      </c>
      <c r="G15226" s="4">
        <v>33356</v>
      </c>
      <c r="N15226" s="4">
        <v>3722</v>
      </c>
      <c r="O15226" s="1">
        <v>46285</v>
      </c>
      <c r="P15226" s="4">
        <v>3614</v>
      </c>
      <c r="Q15226" s="1">
        <v>46285</v>
      </c>
      <c r="R15226" s="4">
        <v>7336</v>
      </c>
      <c r="S15226" s="1">
        <v>46285</v>
      </c>
    </row>
    <row r="15227" spans="1:19" x14ac:dyDescent="0.3">
      <c r="A15227" s="3" t="s">
        <v>670</v>
      </c>
      <c r="C15227" s="3" t="s">
        <v>13639</v>
      </c>
      <c r="D15227" s="3" t="s">
        <v>34</v>
      </c>
      <c r="E15227" s="3" t="s">
        <v>4716</v>
      </c>
      <c r="F15227" s="3" t="s">
        <v>3091</v>
      </c>
      <c r="G15227" s="4">
        <v>8420</v>
      </c>
      <c r="N15227" s="4">
        <v>1677</v>
      </c>
      <c r="O15227" s="1">
        <v>46285</v>
      </c>
      <c r="P15227" s="4">
        <v>1630</v>
      </c>
      <c r="Q15227" s="1">
        <v>46285</v>
      </c>
      <c r="R15227" s="4">
        <v>3307</v>
      </c>
      <c r="S15227" s="1">
        <v>46285</v>
      </c>
    </row>
    <row r="15228" spans="1:19" x14ac:dyDescent="0.3">
      <c r="A15228" s="3" t="s">
        <v>670</v>
      </c>
      <c r="C15228" s="3" t="s">
        <v>13639</v>
      </c>
      <c r="D15228" s="3" t="s">
        <v>34</v>
      </c>
      <c r="E15228" s="3" t="s">
        <v>4520</v>
      </c>
      <c r="F15228" s="3" t="s">
        <v>3091</v>
      </c>
      <c r="G15228" s="4">
        <v>22190</v>
      </c>
      <c r="N15228" s="4">
        <v>1000</v>
      </c>
      <c r="O15228" s="1">
        <v>46285</v>
      </c>
      <c r="P15228" s="4">
        <v>972</v>
      </c>
      <c r="Q15228" s="1">
        <v>46285</v>
      </c>
      <c r="R15228" s="4">
        <v>1972</v>
      </c>
      <c r="S15228" s="1">
        <v>46285</v>
      </c>
    </row>
    <row r="15229" spans="1:19" x14ac:dyDescent="0.3">
      <c r="A15229" s="3" t="s">
        <v>670</v>
      </c>
      <c r="C15229" s="3" t="s">
        <v>13639</v>
      </c>
      <c r="D15229" s="3" t="s">
        <v>34</v>
      </c>
      <c r="E15229" s="3" t="s">
        <v>4521</v>
      </c>
      <c r="F15229" s="3" t="s">
        <v>3091</v>
      </c>
      <c r="G15229" s="4">
        <v>5159</v>
      </c>
      <c r="L15229" s="4">
        <v>5363</v>
      </c>
      <c r="M15229" s="1">
        <v>46285</v>
      </c>
      <c r="N15229" s="4">
        <v>5334</v>
      </c>
      <c r="O15229" s="1">
        <v>46285</v>
      </c>
      <c r="P15229" s="4">
        <v>5185</v>
      </c>
      <c r="Q15229" s="1">
        <v>46285</v>
      </c>
      <c r="R15229" s="4">
        <v>15882</v>
      </c>
      <c r="S15229" s="1">
        <v>46285</v>
      </c>
    </row>
    <row r="15230" spans="1:19" x14ac:dyDescent="0.3">
      <c r="A15230" s="3" t="s">
        <v>670</v>
      </c>
      <c r="C15230" s="3" t="s">
        <v>13639</v>
      </c>
      <c r="D15230" s="3" t="s">
        <v>34</v>
      </c>
      <c r="E15230" s="3" t="s">
        <v>2832</v>
      </c>
      <c r="F15230" s="3" t="s">
        <v>2233</v>
      </c>
      <c r="G15230" s="4">
        <v>15370</v>
      </c>
      <c r="N15230" s="4">
        <v>1015</v>
      </c>
      <c r="O15230" s="1">
        <v>46285</v>
      </c>
      <c r="P15230" s="4">
        <v>974</v>
      </c>
      <c r="Q15230" s="1">
        <v>46285</v>
      </c>
      <c r="R15230" s="4">
        <v>1989</v>
      </c>
      <c r="S15230" s="1">
        <v>46285</v>
      </c>
    </row>
    <row r="15231" spans="1:19" x14ac:dyDescent="0.3">
      <c r="A15231" s="3" t="s">
        <v>670</v>
      </c>
      <c r="C15231" s="3" t="s">
        <v>13639</v>
      </c>
      <c r="D15231" s="3" t="s">
        <v>34</v>
      </c>
      <c r="E15231" s="3" t="s">
        <v>3037</v>
      </c>
      <c r="F15231" s="3" t="s">
        <v>2233</v>
      </c>
      <c r="G15231" s="4">
        <v>59</v>
      </c>
      <c r="L15231" s="4">
        <v>63</v>
      </c>
      <c r="M15231" s="1">
        <v>46285</v>
      </c>
      <c r="N15231" s="4">
        <v>63</v>
      </c>
      <c r="O15231" s="1">
        <v>46285</v>
      </c>
      <c r="P15231" s="4">
        <v>60</v>
      </c>
      <c r="Q15231" s="1">
        <v>46285</v>
      </c>
      <c r="R15231" s="4">
        <v>186</v>
      </c>
      <c r="S15231" s="1">
        <v>46285</v>
      </c>
    </row>
    <row r="15232" spans="1:19" x14ac:dyDescent="0.3">
      <c r="A15232" s="3" t="s">
        <v>670</v>
      </c>
      <c r="C15232" s="3" t="s">
        <v>13639</v>
      </c>
      <c r="D15232" s="3" t="s">
        <v>34</v>
      </c>
      <c r="E15232" s="3" t="s">
        <v>3603</v>
      </c>
      <c r="F15232" s="3" t="s">
        <v>2233</v>
      </c>
      <c r="G15232" s="4">
        <v>129</v>
      </c>
      <c r="L15232" s="4">
        <v>136</v>
      </c>
      <c r="M15232" s="1">
        <v>46285</v>
      </c>
      <c r="N15232" s="4">
        <v>136</v>
      </c>
      <c r="O15232" s="1">
        <v>46285</v>
      </c>
      <c r="P15232" s="4">
        <v>130</v>
      </c>
      <c r="Q15232" s="1">
        <v>46285</v>
      </c>
      <c r="R15232" s="4">
        <v>402</v>
      </c>
      <c r="S15232" s="1">
        <v>46285</v>
      </c>
    </row>
    <row r="15233" spans="1:19" x14ac:dyDescent="0.3">
      <c r="A15233" s="3" t="s">
        <v>670</v>
      </c>
      <c r="C15233" s="3" t="s">
        <v>13639</v>
      </c>
      <c r="D15233" s="3" t="s">
        <v>34</v>
      </c>
      <c r="E15233" s="3" t="s">
        <v>1038</v>
      </c>
      <c r="F15233" s="3" t="s">
        <v>2233</v>
      </c>
      <c r="G15233" s="4">
        <v>31652</v>
      </c>
      <c r="L15233" s="4">
        <v>15303</v>
      </c>
      <c r="M15233" s="1">
        <v>46285</v>
      </c>
      <c r="N15233" s="4">
        <v>17200</v>
      </c>
      <c r="O15233" s="1">
        <v>46285</v>
      </c>
      <c r="P15233" s="4">
        <v>16504</v>
      </c>
      <c r="Q15233" s="1">
        <v>46285</v>
      </c>
      <c r="R15233" s="4">
        <v>49007</v>
      </c>
      <c r="S15233" s="1">
        <v>46285</v>
      </c>
    </row>
    <row r="15234" spans="1:19" x14ac:dyDescent="0.3">
      <c r="A15234" s="3" t="s">
        <v>670</v>
      </c>
      <c r="C15234" s="3" t="s">
        <v>13639</v>
      </c>
      <c r="D15234" s="3" t="s">
        <v>34</v>
      </c>
      <c r="E15234" s="3" t="s">
        <v>3031</v>
      </c>
      <c r="F15234" s="3" t="s">
        <v>2233</v>
      </c>
      <c r="G15234" s="4">
        <v>522</v>
      </c>
      <c r="L15234" s="4">
        <v>551</v>
      </c>
      <c r="M15234" s="1">
        <v>46285</v>
      </c>
      <c r="N15234" s="4">
        <v>549</v>
      </c>
      <c r="O15234" s="1">
        <v>46285</v>
      </c>
      <c r="P15234" s="4">
        <v>526</v>
      </c>
      <c r="Q15234" s="1">
        <v>46285</v>
      </c>
      <c r="R15234" s="4">
        <v>1626</v>
      </c>
      <c r="S15234" s="1">
        <v>46285</v>
      </c>
    </row>
    <row r="15235" spans="1:19" x14ac:dyDescent="0.3">
      <c r="A15235" s="3" t="s">
        <v>670</v>
      </c>
      <c r="C15235" s="3" t="s">
        <v>13639</v>
      </c>
      <c r="D15235" s="3" t="s">
        <v>34</v>
      </c>
      <c r="E15235" s="3" t="s">
        <v>13768</v>
      </c>
      <c r="F15235" s="3" t="s">
        <v>2233</v>
      </c>
      <c r="G15235" s="4">
        <v>101</v>
      </c>
      <c r="L15235" s="4">
        <v>97</v>
      </c>
      <c r="M15235" s="1">
        <v>46285</v>
      </c>
      <c r="N15235" s="4">
        <v>96</v>
      </c>
      <c r="O15235" s="1">
        <v>46285</v>
      </c>
      <c r="P15235" s="4">
        <v>92</v>
      </c>
      <c r="Q15235" s="1">
        <v>46285</v>
      </c>
      <c r="R15235" s="4">
        <v>285</v>
      </c>
      <c r="S15235" s="1">
        <v>46285</v>
      </c>
    </row>
    <row r="15236" spans="1:19" x14ac:dyDescent="0.3">
      <c r="A15236" s="3" t="s">
        <v>670</v>
      </c>
      <c r="C15236" s="3" t="s">
        <v>13639</v>
      </c>
      <c r="D15236" s="3" t="s">
        <v>34</v>
      </c>
      <c r="E15236" s="3" t="s">
        <v>3604</v>
      </c>
      <c r="F15236" s="3" t="s">
        <v>2234</v>
      </c>
      <c r="G15236" s="4">
        <v>780</v>
      </c>
      <c r="L15236" s="4">
        <v>651</v>
      </c>
      <c r="M15236" s="1">
        <v>46285</v>
      </c>
      <c r="N15236" s="4">
        <v>668</v>
      </c>
      <c r="O15236" s="1">
        <v>46285</v>
      </c>
      <c r="P15236" s="4">
        <v>641</v>
      </c>
      <c r="Q15236" s="1">
        <v>46285</v>
      </c>
      <c r="R15236" s="4">
        <v>1960</v>
      </c>
      <c r="S15236" s="1">
        <v>46285</v>
      </c>
    </row>
    <row r="15237" spans="1:19" x14ac:dyDescent="0.3">
      <c r="A15237" s="3" t="s">
        <v>670</v>
      </c>
      <c r="C15237" s="3" t="s">
        <v>13639</v>
      </c>
      <c r="D15237" s="3" t="s">
        <v>34</v>
      </c>
      <c r="E15237" s="3" t="s">
        <v>13769</v>
      </c>
      <c r="F15237" s="3" t="s">
        <v>2234</v>
      </c>
      <c r="G15237" s="4">
        <v>2932</v>
      </c>
      <c r="L15237" s="4">
        <v>72</v>
      </c>
      <c r="M15237" s="1">
        <v>46285</v>
      </c>
      <c r="N15237" s="4">
        <v>1537</v>
      </c>
      <c r="O15237" s="1">
        <v>46285</v>
      </c>
      <c r="P15237" s="4">
        <v>1475</v>
      </c>
      <c r="Q15237" s="1">
        <v>46285</v>
      </c>
      <c r="R15237" s="4">
        <v>3084</v>
      </c>
      <c r="S15237" s="1">
        <v>46285</v>
      </c>
    </row>
    <row r="15238" spans="1:19" x14ac:dyDescent="0.3">
      <c r="A15238" s="3" t="s">
        <v>670</v>
      </c>
      <c r="C15238" s="3" t="s">
        <v>13639</v>
      </c>
      <c r="D15238" s="3" t="s">
        <v>34</v>
      </c>
      <c r="E15238" s="3" t="s">
        <v>685</v>
      </c>
      <c r="F15238" s="3" t="s">
        <v>2234</v>
      </c>
      <c r="G15238" s="4">
        <v>3780</v>
      </c>
      <c r="L15238" s="4">
        <v>507</v>
      </c>
      <c r="M15238" s="1">
        <v>46285</v>
      </c>
      <c r="N15238" s="4">
        <v>2392</v>
      </c>
      <c r="O15238" s="1">
        <v>46285</v>
      </c>
      <c r="P15238" s="4">
        <v>2295</v>
      </c>
      <c r="Q15238" s="1">
        <v>46285</v>
      </c>
      <c r="R15238" s="4">
        <v>5194</v>
      </c>
      <c r="S15238" s="1">
        <v>46285</v>
      </c>
    </row>
    <row r="15239" spans="1:19" x14ac:dyDescent="0.3">
      <c r="A15239" s="3" t="s">
        <v>670</v>
      </c>
      <c r="C15239" s="3" t="s">
        <v>13639</v>
      </c>
      <c r="D15239" s="3" t="s">
        <v>34</v>
      </c>
      <c r="E15239" s="3" t="s">
        <v>687</v>
      </c>
      <c r="F15239" s="3" t="s">
        <v>2234</v>
      </c>
      <c r="G15239" s="4">
        <v>41</v>
      </c>
      <c r="L15239" s="4">
        <v>43</v>
      </c>
      <c r="M15239" s="1">
        <v>46285</v>
      </c>
      <c r="N15239" s="4">
        <v>44</v>
      </c>
      <c r="O15239" s="1">
        <v>46285</v>
      </c>
      <c r="P15239" s="4">
        <v>41</v>
      </c>
      <c r="Q15239" s="1">
        <v>46285</v>
      </c>
      <c r="R15239" s="4">
        <v>128</v>
      </c>
      <c r="S15239" s="1">
        <v>46285</v>
      </c>
    </row>
    <row r="15240" spans="1:19" x14ac:dyDescent="0.3">
      <c r="A15240" s="3" t="s">
        <v>670</v>
      </c>
      <c r="C15240" s="3" t="s">
        <v>13639</v>
      </c>
      <c r="D15240" s="3" t="s">
        <v>34</v>
      </c>
      <c r="E15240" s="3" t="s">
        <v>3625</v>
      </c>
      <c r="F15240" s="3" t="s">
        <v>2235</v>
      </c>
      <c r="G15240" s="4">
        <v>436</v>
      </c>
      <c r="L15240" s="4">
        <v>333</v>
      </c>
      <c r="M15240" s="1">
        <v>46285</v>
      </c>
      <c r="N15240" s="4">
        <v>333</v>
      </c>
      <c r="O15240" s="1">
        <v>46285</v>
      </c>
      <c r="P15240" s="4">
        <v>318</v>
      </c>
      <c r="Q15240" s="1">
        <v>46285</v>
      </c>
      <c r="R15240" s="4">
        <v>984</v>
      </c>
      <c r="S15240" s="1">
        <v>46285</v>
      </c>
    </row>
    <row r="15241" spans="1:19" x14ac:dyDescent="0.3">
      <c r="A15241" s="3" t="s">
        <v>670</v>
      </c>
      <c r="C15241" s="3" t="s">
        <v>13639</v>
      </c>
      <c r="D15241" s="3" t="s">
        <v>34</v>
      </c>
      <c r="E15241" s="3" t="s">
        <v>10816</v>
      </c>
      <c r="F15241" s="3" t="s">
        <v>2235</v>
      </c>
      <c r="G15241" s="4">
        <v>22</v>
      </c>
      <c r="L15241" s="4">
        <v>12</v>
      </c>
      <c r="M15241" s="1">
        <v>46285</v>
      </c>
      <c r="N15241" s="4">
        <v>13</v>
      </c>
      <c r="O15241" s="1">
        <v>46285</v>
      </c>
      <c r="P15241" s="4">
        <v>12</v>
      </c>
      <c r="Q15241" s="1">
        <v>46285</v>
      </c>
      <c r="R15241" s="4">
        <v>37</v>
      </c>
      <c r="S15241" s="1">
        <v>46285</v>
      </c>
    </row>
    <row r="15242" spans="1:19" x14ac:dyDescent="0.3">
      <c r="A15242" s="3" t="s">
        <v>670</v>
      </c>
      <c r="C15242" s="3" t="s">
        <v>13639</v>
      </c>
      <c r="D15242" s="3" t="s">
        <v>34</v>
      </c>
      <c r="E15242" s="3" t="s">
        <v>1040</v>
      </c>
      <c r="F15242" s="3" t="s">
        <v>2235</v>
      </c>
      <c r="G15242" s="4">
        <v>35</v>
      </c>
      <c r="L15242" s="4">
        <v>21</v>
      </c>
      <c r="M15242" s="1">
        <v>46285</v>
      </c>
      <c r="N15242" s="4">
        <v>22</v>
      </c>
      <c r="O15242" s="1">
        <v>46285</v>
      </c>
      <c r="P15242" s="4">
        <v>20</v>
      </c>
      <c r="Q15242" s="1">
        <v>46285</v>
      </c>
      <c r="R15242" s="4">
        <v>63</v>
      </c>
      <c r="S15242" s="1">
        <v>46285</v>
      </c>
    </row>
    <row r="15243" spans="1:19" x14ac:dyDescent="0.3">
      <c r="A15243" s="3" t="s">
        <v>670</v>
      </c>
      <c r="C15243" s="3" t="s">
        <v>13639</v>
      </c>
      <c r="D15243" s="3" t="s">
        <v>34</v>
      </c>
      <c r="E15243" s="3" t="s">
        <v>13770</v>
      </c>
      <c r="F15243" s="3" t="s">
        <v>2236</v>
      </c>
      <c r="G15243" s="4">
        <v>9250</v>
      </c>
      <c r="L15243" s="4">
        <v>2799</v>
      </c>
      <c r="M15243" s="1">
        <v>46285</v>
      </c>
      <c r="N15243" s="4">
        <v>2783</v>
      </c>
      <c r="O15243" s="1">
        <v>46285</v>
      </c>
      <c r="P15243" s="4">
        <v>2717</v>
      </c>
      <c r="Q15243" s="1">
        <v>46285</v>
      </c>
      <c r="R15243" s="4">
        <v>8299</v>
      </c>
      <c r="S15243" s="1">
        <v>46285</v>
      </c>
    </row>
    <row r="15244" spans="1:19" x14ac:dyDescent="0.3">
      <c r="A15244" s="3" t="s">
        <v>670</v>
      </c>
      <c r="C15244" s="3" t="s">
        <v>13639</v>
      </c>
      <c r="D15244" s="3" t="s">
        <v>34</v>
      </c>
      <c r="E15244" s="3" t="s">
        <v>2801</v>
      </c>
      <c r="F15244" s="3" t="s">
        <v>2236</v>
      </c>
      <c r="G15244" s="4">
        <v>14294</v>
      </c>
      <c r="L15244" s="4">
        <v>6147</v>
      </c>
      <c r="M15244" s="1">
        <v>46285</v>
      </c>
      <c r="N15244" s="4">
        <v>6113</v>
      </c>
      <c r="O15244" s="1">
        <v>46285</v>
      </c>
      <c r="P15244" s="4">
        <v>5969</v>
      </c>
      <c r="Q15244" s="1">
        <v>46285</v>
      </c>
      <c r="R15244" s="4">
        <v>18229</v>
      </c>
      <c r="S15244" s="1">
        <v>46285</v>
      </c>
    </row>
    <row r="15245" spans="1:19" x14ac:dyDescent="0.3">
      <c r="A15245" s="3" t="s">
        <v>670</v>
      </c>
      <c r="C15245" s="3" t="s">
        <v>13639</v>
      </c>
      <c r="D15245" s="3" t="s">
        <v>34</v>
      </c>
      <c r="E15245" s="3" t="s">
        <v>2237</v>
      </c>
      <c r="F15245" s="3" t="s">
        <v>2236</v>
      </c>
      <c r="G15245" s="4">
        <v>20386</v>
      </c>
      <c r="L15245" s="4">
        <v>9693</v>
      </c>
      <c r="M15245" s="1">
        <v>46285</v>
      </c>
      <c r="N15245" s="4">
        <v>9639</v>
      </c>
      <c r="O15245" s="1">
        <v>46285</v>
      </c>
      <c r="P15245" s="4">
        <v>9411</v>
      </c>
      <c r="Q15245" s="1">
        <v>46285</v>
      </c>
      <c r="R15245" s="4">
        <v>28743</v>
      </c>
      <c r="S15245" s="1">
        <v>46285</v>
      </c>
    </row>
    <row r="15246" spans="1:19" x14ac:dyDescent="0.3">
      <c r="A15246" s="3" t="s">
        <v>670</v>
      </c>
      <c r="C15246" s="3" t="s">
        <v>13639</v>
      </c>
      <c r="D15246" s="3" t="s">
        <v>34</v>
      </c>
      <c r="E15246" s="3" t="s">
        <v>2238</v>
      </c>
      <c r="F15246" s="3" t="s">
        <v>2236</v>
      </c>
      <c r="G15246" s="4">
        <v>22884</v>
      </c>
      <c r="L15246" s="4">
        <v>10441</v>
      </c>
      <c r="M15246" s="1">
        <v>46285</v>
      </c>
      <c r="N15246" s="4">
        <v>10383</v>
      </c>
      <c r="O15246" s="1">
        <v>46285</v>
      </c>
      <c r="P15246" s="4">
        <v>10139</v>
      </c>
      <c r="Q15246" s="1">
        <v>46285</v>
      </c>
      <c r="R15246" s="4">
        <v>30963</v>
      </c>
      <c r="S15246" s="1">
        <v>46285</v>
      </c>
    </row>
    <row r="15247" spans="1:19" x14ac:dyDescent="0.3">
      <c r="A15247" s="3" t="s">
        <v>670</v>
      </c>
      <c r="C15247" s="3" t="s">
        <v>13639</v>
      </c>
      <c r="D15247" s="3" t="s">
        <v>34</v>
      </c>
      <c r="E15247" s="3" t="s">
        <v>2843</v>
      </c>
      <c r="F15247" s="3" t="s">
        <v>2236</v>
      </c>
      <c r="G15247" s="4">
        <v>7850</v>
      </c>
      <c r="L15247" s="4">
        <v>1956</v>
      </c>
      <c r="M15247" s="1">
        <v>46285</v>
      </c>
      <c r="N15247" s="4">
        <v>1945</v>
      </c>
      <c r="O15247" s="1">
        <v>46285</v>
      </c>
      <c r="P15247" s="4">
        <v>1899</v>
      </c>
      <c r="Q15247" s="1">
        <v>46285</v>
      </c>
      <c r="R15247" s="4">
        <v>5800</v>
      </c>
      <c r="S15247" s="1">
        <v>46285</v>
      </c>
    </row>
    <row r="15248" spans="1:19" x14ac:dyDescent="0.3">
      <c r="A15248" s="3" t="s">
        <v>670</v>
      </c>
      <c r="C15248" s="3" t="s">
        <v>13639</v>
      </c>
      <c r="D15248" s="3" t="s">
        <v>34</v>
      </c>
      <c r="E15248" s="3" t="s">
        <v>13771</v>
      </c>
      <c r="F15248" s="3" t="s">
        <v>2236</v>
      </c>
      <c r="G15248" s="4">
        <v>11786</v>
      </c>
      <c r="L15248" s="4">
        <v>4893</v>
      </c>
      <c r="M15248" s="1">
        <v>46285</v>
      </c>
      <c r="N15248" s="4">
        <v>4866</v>
      </c>
      <c r="O15248" s="1">
        <v>46285</v>
      </c>
      <c r="P15248" s="4">
        <v>4751</v>
      </c>
      <c r="Q15248" s="1">
        <v>46285</v>
      </c>
      <c r="R15248" s="4">
        <v>14510</v>
      </c>
      <c r="S15248" s="1">
        <v>46285</v>
      </c>
    </row>
    <row r="15249" spans="1:19" x14ac:dyDescent="0.3">
      <c r="A15249" s="3" t="s">
        <v>670</v>
      </c>
      <c r="C15249" s="3" t="s">
        <v>13639</v>
      </c>
      <c r="D15249" s="3" t="s">
        <v>34</v>
      </c>
      <c r="E15249" s="3" t="s">
        <v>13772</v>
      </c>
      <c r="F15249" s="3" t="s">
        <v>2236</v>
      </c>
      <c r="G15249" s="4">
        <v>8586</v>
      </c>
      <c r="L15249" s="4">
        <v>3793</v>
      </c>
      <c r="M15249" s="1">
        <v>46285</v>
      </c>
      <c r="N15249" s="4">
        <v>3771</v>
      </c>
      <c r="O15249" s="1">
        <v>46285</v>
      </c>
      <c r="P15249" s="4">
        <v>3682</v>
      </c>
      <c r="Q15249" s="1">
        <v>46285</v>
      </c>
      <c r="R15249" s="4">
        <v>11246</v>
      </c>
      <c r="S15249" s="1">
        <v>46285</v>
      </c>
    </row>
    <row r="15250" spans="1:19" x14ac:dyDescent="0.3">
      <c r="A15250" s="3" t="s">
        <v>670</v>
      </c>
      <c r="C15250" s="3" t="s">
        <v>13639</v>
      </c>
      <c r="D15250" s="3" t="s">
        <v>34</v>
      </c>
      <c r="E15250" s="3" t="s">
        <v>13773</v>
      </c>
      <c r="F15250" s="3" t="s">
        <v>2236</v>
      </c>
      <c r="G15250" s="4">
        <v>6530</v>
      </c>
      <c r="L15250" s="4">
        <v>2765</v>
      </c>
      <c r="M15250" s="1">
        <v>46285</v>
      </c>
      <c r="N15250" s="4">
        <v>2750</v>
      </c>
      <c r="O15250" s="1">
        <v>46285</v>
      </c>
      <c r="P15250" s="4">
        <v>2685</v>
      </c>
      <c r="Q15250" s="1">
        <v>46285</v>
      </c>
      <c r="R15250" s="4">
        <v>8200</v>
      </c>
      <c r="S15250" s="1">
        <v>46285</v>
      </c>
    </row>
    <row r="15251" spans="1:19" x14ac:dyDescent="0.3">
      <c r="A15251" s="3" t="s">
        <v>670</v>
      </c>
      <c r="C15251" s="3" t="s">
        <v>13639</v>
      </c>
      <c r="D15251" s="3" t="s">
        <v>34</v>
      </c>
      <c r="E15251" s="3" t="s">
        <v>13774</v>
      </c>
      <c r="F15251" s="3" t="s">
        <v>2236</v>
      </c>
      <c r="G15251" s="4">
        <v>12710</v>
      </c>
      <c r="L15251" s="4">
        <v>3920</v>
      </c>
      <c r="M15251" s="1">
        <v>46285</v>
      </c>
      <c r="N15251" s="4">
        <v>3897</v>
      </c>
      <c r="O15251" s="1">
        <v>46285</v>
      </c>
      <c r="P15251" s="4">
        <v>3806</v>
      </c>
      <c r="Q15251" s="1">
        <v>46285</v>
      </c>
      <c r="R15251" s="4">
        <v>11623</v>
      </c>
      <c r="S15251" s="1">
        <v>46285</v>
      </c>
    </row>
    <row r="15252" spans="1:19" x14ac:dyDescent="0.3">
      <c r="A15252" s="3" t="s">
        <v>670</v>
      </c>
      <c r="C15252" s="3" t="s">
        <v>13639</v>
      </c>
      <c r="D15252" s="3" t="s">
        <v>34</v>
      </c>
      <c r="E15252" s="3" t="s">
        <v>13775</v>
      </c>
      <c r="F15252" s="3" t="s">
        <v>2236</v>
      </c>
      <c r="G15252" s="4">
        <v>7594</v>
      </c>
      <c r="L15252" s="4">
        <v>3797</v>
      </c>
      <c r="M15252" s="1">
        <v>46285</v>
      </c>
      <c r="N15252" s="4">
        <v>3775</v>
      </c>
      <c r="O15252" s="1">
        <v>46285</v>
      </c>
      <c r="P15252" s="4">
        <v>3686</v>
      </c>
      <c r="Q15252" s="1">
        <v>46285</v>
      </c>
      <c r="R15252" s="4">
        <v>11258</v>
      </c>
      <c r="S15252" s="1">
        <v>46285</v>
      </c>
    </row>
    <row r="15253" spans="1:19" x14ac:dyDescent="0.3">
      <c r="A15253" s="3" t="s">
        <v>670</v>
      </c>
      <c r="C15253" s="3" t="s">
        <v>13639</v>
      </c>
      <c r="D15253" s="3" t="s">
        <v>34</v>
      </c>
      <c r="E15253" s="3" t="s">
        <v>2802</v>
      </c>
      <c r="F15253" s="3" t="s">
        <v>2236</v>
      </c>
      <c r="G15253" s="4">
        <v>5312</v>
      </c>
      <c r="L15253" s="4">
        <v>1956</v>
      </c>
      <c r="M15253" s="1">
        <v>46285</v>
      </c>
      <c r="N15253" s="4">
        <v>1945</v>
      </c>
      <c r="O15253" s="1">
        <v>46285</v>
      </c>
      <c r="P15253" s="4">
        <v>1900</v>
      </c>
      <c r="Q15253" s="1">
        <v>46285</v>
      </c>
      <c r="R15253" s="4">
        <v>5801</v>
      </c>
      <c r="S15253" s="1">
        <v>46285</v>
      </c>
    </row>
    <row r="15254" spans="1:19" x14ac:dyDescent="0.3">
      <c r="A15254" s="3" t="s">
        <v>670</v>
      </c>
      <c r="C15254" s="3" t="s">
        <v>13639</v>
      </c>
      <c r="D15254" s="3" t="s">
        <v>34</v>
      </c>
      <c r="E15254" s="3" t="s">
        <v>2844</v>
      </c>
      <c r="F15254" s="3" t="s">
        <v>2236</v>
      </c>
      <c r="G15254" s="4">
        <v>4908</v>
      </c>
      <c r="L15254" s="4">
        <v>1954</v>
      </c>
      <c r="M15254" s="1">
        <v>46285</v>
      </c>
      <c r="N15254" s="4">
        <v>1944</v>
      </c>
      <c r="O15254" s="1">
        <v>46285</v>
      </c>
      <c r="P15254" s="4">
        <v>1898</v>
      </c>
      <c r="Q15254" s="1">
        <v>46285</v>
      </c>
      <c r="R15254" s="4">
        <v>5796</v>
      </c>
      <c r="S15254" s="1">
        <v>46285</v>
      </c>
    </row>
    <row r="15255" spans="1:19" x14ac:dyDescent="0.3">
      <c r="A15255" s="3" t="s">
        <v>670</v>
      </c>
      <c r="C15255" s="3" t="s">
        <v>13639</v>
      </c>
      <c r="D15255" s="3" t="s">
        <v>34</v>
      </c>
      <c r="E15255" s="3" t="s">
        <v>2239</v>
      </c>
      <c r="F15255" s="3" t="s">
        <v>2236</v>
      </c>
      <c r="G15255" s="4">
        <v>4764</v>
      </c>
      <c r="L15255" s="4">
        <v>2382</v>
      </c>
      <c r="M15255" s="1">
        <v>46285</v>
      </c>
      <c r="N15255" s="4">
        <v>2367</v>
      </c>
      <c r="O15255" s="1">
        <v>46285</v>
      </c>
      <c r="P15255" s="4">
        <v>2312</v>
      </c>
      <c r="Q15255" s="1">
        <v>46285</v>
      </c>
      <c r="R15255" s="4">
        <v>7061</v>
      </c>
      <c r="S15255" s="1">
        <v>46285</v>
      </c>
    </row>
    <row r="15256" spans="1:19" x14ac:dyDescent="0.3">
      <c r="A15256" s="3" t="s">
        <v>670</v>
      </c>
      <c r="C15256" s="3" t="s">
        <v>13639</v>
      </c>
      <c r="D15256" s="3" t="s">
        <v>34</v>
      </c>
      <c r="E15256" s="3" t="s">
        <v>2845</v>
      </c>
      <c r="F15256" s="3" t="s">
        <v>2240</v>
      </c>
      <c r="G15256" s="4">
        <v>7410</v>
      </c>
      <c r="L15256" s="4">
        <v>3292</v>
      </c>
      <c r="M15256" s="1">
        <v>46285</v>
      </c>
      <c r="N15256" s="4">
        <v>3274</v>
      </c>
      <c r="O15256" s="1">
        <v>46285</v>
      </c>
      <c r="P15256" s="4">
        <v>3197</v>
      </c>
      <c r="Q15256" s="1">
        <v>46285</v>
      </c>
      <c r="R15256" s="4">
        <v>9763</v>
      </c>
      <c r="S15256" s="1">
        <v>46285</v>
      </c>
    </row>
    <row r="15257" spans="1:19" x14ac:dyDescent="0.3">
      <c r="A15257" s="3" t="s">
        <v>670</v>
      </c>
      <c r="C15257" s="3" t="s">
        <v>13639</v>
      </c>
      <c r="D15257" s="3" t="s">
        <v>34</v>
      </c>
      <c r="E15257" s="3" t="s">
        <v>2846</v>
      </c>
      <c r="F15257" s="3" t="s">
        <v>2240</v>
      </c>
      <c r="G15257" s="4">
        <v>5288</v>
      </c>
      <c r="L15257" s="4">
        <v>1644</v>
      </c>
      <c r="M15257" s="1">
        <v>46285</v>
      </c>
      <c r="N15257" s="4">
        <v>1635</v>
      </c>
      <c r="O15257" s="1">
        <v>46285</v>
      </c>
      <c r="P15257" s="4">
        <v>1596</v>
      </c>
      <c r="Q15257" s="1">
        <v>46285</v>
      </c>
      <c r="R15257" s="4">
        <v>4875</v>
      </c>
      <c r="S15257" s="1">
        <v>46285</v>
      </c>
    </row>
    <row r="15258" spans="1:19" x14ac:dyDescent="0.3">
      <c r="A15258" s="3" t="s">
        <v>670</v>
      </c>
      <c r="C15258" s="3" t="s">
        <v>13639</v>
      </c>
      <c r="D15258" s="3" t="s">
        <v>34</v>
      </c>
      <c r="E15258" s="3" t="s">
        <v>2241</v>
      </c>
      <c r="F15258" s="3" t="s">
        <v>2240</v>
      </c>
      <c r="G15258" s="4">
        <v>5280</v>
      </c>
      <c r="L15258" s="4">
        <v>1640</v>
      </c>
      <c r="M15258" s="1">
        <v>46285</v>
      </c>
      <c r="N15258" s="4">
        <v>1632</v>
      </c>
      <c r="O15258" s="1">
        <v>46285</v>
      </c>
      <c r="P15258" s="4">
        <v>1593</v>
      </c>
      <c r="Q15258" s="1">
        <v>46285</v>
      </c>
      <c r="R15258" s="4">
        <v>4865</v>
      </c>
      <c r="S15258" s="1">
        <v>46285</v>
      </c>
    </row>
    <row r="15259" spans="1:19" x14ac:dyDescent="0.3">
      <c r="A15259" s="3" t="s">
        <v>670</v>
      </c>
      <c r="C15259" s="3" t="s">
        <v>13639</v>
      </c>
      <c r="D15259" s="3" t="s">
        <v>34</v>
      </c>
      <c r="E15259" s="3" t="s">
        <v>13776</v>
      </c>
      <c r="F15259" s="3" t="s">
        <v>2240</v>
      </c>
      <c r="G15259" s="4">
        <v>8244</v>
      </c>
      <c r="L15259" s="4">
        <v>3122</v>
      </c>
      <c r="M15259" s="1">
        <v>46285</v>
      </c>
      <c r="N15259" s="4">
        <v>3104</v>
      </c>
      <c r="O15259" s="1">
        <v>46285</v>
      </c>
      <c r="P15259" s="4">
        <v>3032</v>
      </c>
      <c r="Q15259" s="1">
        <v>46285</v>
      </c>
      <c r="R15259" s="4">
        <v>9258</v>
      </c>
      <c r="S15259" s="1">
        <v>46285</v>
      </c>
    </row>
    <row r="15260" spans="1:19" x14ac:dyDescent="0.3">
      <c r="A15260" s="3" t="s">
        <v>670</v>
      </c>
      <c r="C15260" s="3" t="s">
        <v>13639</v>
      </c>
      <c r="D15260" s="3" t="s">
        <v>34</v>
      </c>
      <c r="E15260" s="3" t="s">
        <v>13777</v>
      </c>
      <c r="F15260" s="3" t="s">
        <v>2240</v>
      </c>
      <c r="G15260" s="4">
        <v>6076</v>
      </c>
      <c r="L15260" s="4">
        <v>204</v>
      </c>
      <c r="M15260" s="1">
        <v>46285</v>
      </c>
      <c r="N15260" s="4">
        <v>203</v>
      </c>
      <c r="O15260" s="1">
        <v>46285</v>
      </c>
      <c r="P15260" s="4">
        <v>198</v>
      </c>
      <c r="Q15260" s="1">
        <v>46285</v>
      </c>
      <c r="R15260" s="4">
        <v>605</v>
      </c>
      <c r="S15260" s="1">
        <v>46285</v>
      </c>
    </row>
    <row r="15261" spans="1:19" x14ac:dyDescent="0.3">
      <c r="A15261" s="3" t="s">
        <v>670</v>
      </c>
      <c r="C15261" s="3" t="s">
        <v>13639</v>
      </c>
      <c r="D15261" s="3" t="s">
        <v>34</v>
      </c>
      <c r="E15261" s="3" t="s">
        <v>13778</v>
      </c>
      <c r="F15261" s="3" t="s">
        <v>2240</v>
      </c>
      <c r="G15261" s="4">
        <v>11214</v>
      </c>
      <c r="L15261" s="4">
        <v>4115</v>
      </c>
      <c r="M15261" s="1">
        <v>46285</v>
      </c>
      <c r="N15261" s="4">
        <v>4089</v>
      </c>
      <c r="O15261" s="1">
        <v>46285</v>
      </c>
      <c r="P15261" s="4">
        <v>3993</v>
      </c>
      <c r="Q15261" s="1">
        <v>46285</v>
      </c>
      <c r="R15261" s="4">
        <v>12197</v>
      </c>
      <c r="S15261" s="1">
        <v>46285</v>
      </c>
    </row>
    <row r="15262" spans="1:19" x14ac:dyDescent="0.3">
      <c r="A15262" s="3" t="s">
        <v>670</v>
      </c>
      <c r="C15262" s="3" t="s">
        <v>13639</v>
      </c>
      <c r="D15262" s="3" t="s">
        <v>34</v>
      </c>
      <c r="E15262" s="3" t="s">
        <v>13779</v>
      </c>
      <c r="F15262" s="3" t="s">
        <v>2240</v>
      </c>
      <c r="G15262" s="4">
        <v>4808</v>
      </c>
      <c r="L15262" s="4">
        <v>1904</v>
      </c>
      <c r="M15262" s="1">
        <v>46285</v>
      </c>
      <c r="N15262" s="4">
        <v>1893</v>
      </c>
      <c r="O15262" s="1">
        <v>46285</v>
      </c>
      <c r="P15262" s="4">
        <v>1849</v>
      </c>
      <c r="Q15262" s="1">
        <v>46285</v>
      </c>
      <c r="R15262" s="4">
        <v>5646</v>
      </c>
      <c r="S15262" s="1">
        <v>46285</v>
      </c>
    </row>
    <row r="15263" spans="1:19" x14ac:dyDescent="0.3">
      <c r="A15263" s="3" t="s">
        <v>670</v>
      </c>
      <c r="C15263" s="3" t="s">
        <v>13639</v>
      </c>
      <c r="D15263" s="3" t="s">
        <v>34</v>
      </c>
      <c r="E15263" s="3" t="s">
        <v>2803</v>
      </c>
      <c r="F15263" s="3" t="s">
        <v>2240</v>
      </c>
      <c r="G15263" s="4">
        <v>11294</v>
      </c>
      <c r="L15263" s="4">
        <v>4647</v>
      </c>
      <c r="M15263" s="1">
        <v>46285</v>
      </c>
      <c r="N15263" s="4">
        <v>4621</v>
      </c>
      <c r="O15263" s="1">
        <v>46285</v>
      </c>
      <c r="P15263" s="4">
        <v>4513</v>
      </c>
      <c r="Q15263" s="1">
        <v>46285</v>
      </c>
      <c r="R15263" s="4">
        <v>13781</v>
      </c>
      <c r="S15263" s="1">
        <v>46285</v>
      </c>
    </row>
    <row r="15264" spans="1:19" x14ac:dyDescent="0.3">
      <c r="A15264" s="3" t="s">
        <v>670</v>
      </c>
      <c r="C15264" s="3" t="s">
        <v>13639</v>
      </c>
      <c r="D15264" s="3" t="s">
        <v>34</v>
      </c>
      <c r="E15264" s="3" t="s">
        <v>13780</v>
      </c>
      <c r="F15264" s="3" t="s">
        <v>2240</v>
      </c>
      <c r="G15264" s="4">
        <v>7760</v>
      </c>
      <c r="L15264" s="4">
        <v>3880</v>
      </c>
      <c r="M15264" s="1">
        <v>46285</v>
      </c>
      <c r="N15264" s="4">
        <v>3858</v>
      </c>
      <c r="O15264" s="1">
        <v>46285</v>
      </c>
      <c r="P15264" s="4">
        <v>3768</v>
      </c>
      <c r="Q15264" s="1">
        <v>46285</v>
      </c>
      <c r="R15264" s="4">
        <v>11506</v>
      </c>
      <c r="S15264" s="1">
        <v>46285</v>
      </c>
    </row>
    <row r="15265" spans="1:19" x14ac:dyDescent="0.3">
      <c r="A15265" s="3" t="s">
        <v>670</v>
      </c>
      <c r="C15265" s="3" t="s">
        <v>13639</v>
      </c>
      <c r="D15265" s="3" t="s">
        <v>34</v>
      </c>
      <c r="E15265" s="3" t="s">
        <v>2804</v>
      </c>
      <c r="F15265" s="3" t="s">
        <v>2242</v>
      </c>
      <c r="G15265" s="4">
        <v>3992</v>
      </c>
      <c r="L15265" s="4">
        <v>996</v>
      </c>
      <c r="M15265" s="1">
        <v>46285</v>
      </c>
      <c r="N15265" s="4">
        <v>990</v>
      </c>
      <c r="O15265" s="1">
        <v>46285</v>
      </c>
      <c r="P15265" s="4">
        <v>967</v>
      </c>
      <c r="Q15265" s="1">
        <v>46285</v>
      </c>
      <c r="R15265" s="4">
        <v>2953</v>
      </c>
      <c r="S15265" s="1">
        <v>46285</v>
      </c>
    </row>
    <row r="15266" spans="1:19" x14ac:dyDescent="0.3">
      <c r="A15266" s="3" t="s">
        <v>670</v>
      </c>
      <c r="C15266" s="3" t="s">
        <v>13639</v>
      </c>
      <c r="D15266" s="3" t="s">
        <v>34</v>
      </c>
      <c r="E15266" s="3" t="s">
        <v>2243</v>
      </c>
      <c r="F15266" s="3" t="s">
        <v>2242</v>
      </c>
      <c r="G15266" s="4">
        <v>18898</v>
      </c>
      <c r="L15266" s="4">
        <v>8449</v>
      </c>
      <c r="M15266" s="1">
        <v>46285</v>
      </c>
      <c r="N15266" s="4">
        <v>8402</v>
      </c>
      <c r="O15266" s="1">
        <v>46285</v>
      </c>
      <c r="P15266" s="4">
        <v>8204</v>
      </c>
      <c r="Q15266" s="1">
        <v>46285</v>
      </c>
      <c r="R15266" s="4">
        <v>25055</v>
      </c>
      <c r="S15266" s="1">
        <v>46285</v>
      </c>
    </row>
    <row r="15267" spans="1:19" x14ac:dyDescent="0.3">
      <c r="A15267" s="3" t="s">
        <v>670</v>
      </c>
      <c r="C15267" s="3" t="s">
        <v>13639</v>
      </c>
      <c r="D15267" s="3" t="s">
        <v>34</v>
      </c>
      <c r="E15267" s="3" t="s">
        <v>2805</v>
      </c>
      <c r="F15267" s="3" t="s">
        <v>2242</v>
      </c>
      <c r="G15267" s="4">
        <v>5074</v>
      </c>
      <c r="L15267" s="4">
        <v>1537</v>
      </c>
      <c r="M15267" s="1">
        <v>46285</v>
      </c>
      <c r="N15267" s="4">
        <v>1529</v>
      </c>
      <c r="O15267" s="1">
        <v>46285</v>
      </c>
      <c r="P15267" s="4">
        <v>1493</v>
      </c>
      <c r="Q15267" s="1">
        <v>46285</v>
      </c>
      <c r="R15267" s="4">
        <v>4559</v>
      </c>
      <c r="S15267" s="1">
        <v>46285</v>
      </c>
    </row>
    <row r="15268" spans="1:19" x14ac:dyDescent="0.3">
      <c r="A15268" s="3" t="s">
        <v>670</v>
      </c>
      <c r="C15268" s="3" t="s">
        <v>13639</v>
      </c>
      <c r="D15268" s="3" t="s">
        <v>34</v>
      </c>
      <c r="E15268" s="3" t="s">
        <v>2244</v>
      </c>
      <c r="F15268" s="3" t="s">
        <v>2245</v>
      </c>
      <c r="G15268" s="4">
        <v>33679</v>
      </c>
      <c r="L15268" s="4">
        <v>35026</v>
      </c>
      <c r="M15268" s="1">
        <v>46285</v>
      </c>
      <c r="N15268" s="4">
        <v>34835</v>
      </c>
      <c r="O15268" s="1">
        <v>46285</v>
      </c>
      <c r="P15268" s="4">
        <v>34017</v>
      </c>
      <c r="Q15268" s="1">
        <v>46285</v>
      </c>
      <c r="R15268" s="4">
        <v>103878</v>
      </c>
      <c r="S15268" s="1">
        <v>46285</v>
      </c>
    </row>
    <row r="15269" spans="1:19" x14ac:dyDescent="0.3">
      <c r="A15269" s="3" t="s">
        <v>670</v>
      </c>
      <c r="C15269" s="3" t="s">
        <v>13639</v>
      </c>
      <c r="D15269" s="3" t="s">
        <v>34</v>
      </c>
      <c r="E15269" s="3" t="s">
        <v>2246</v>
      </c>
      <c r="F15269" s="3" t="s">
        <v>2247</v>
      </c>
      <c r="G15269" s="4">
        <v>60530</v>
      </c>
      <c r="L15269" s="4">
        <v>53832</v>
      </c>
      <c r="M15269" s="1">
        <v>46285</v>
      </c>
      <c r="N15269" s="4">
        <v>53539</v>
      </c>
      <c r="O15269" s="1">
        <v>46285</v>
      </c>
      <c r="P15269" s="4">
        <v>52283</v>
      </c>
      <c r="Q15269" s="1">
        <v>46285</v>
      </c>
      <c r="R15269" s="4">
        <v>159654</v>
      </c>
      <c r="S15269" s="1">
        <v>46285</v>
      </c>
    </row>
    <row r="15270" spans="1:19" x14ac:dyDescent="0.3">
      <c r="A15270" s="3" t="s">
        <v>670</v>
      </c>
      <c r="C15270" s="3" t="s">
        <v>13639</v>
      </c>
      <c r="D15270" s="3" t="s">
        <v>34</v>
      </c>
      <c r="E15270" s="3" t="s">
        <v>2248</v>
      </c>
      <c r="F15270" s="3" t="s">
        <v>2247</v>
      </c>
      <c r="G15270" s="4">
        <v>600</v>
      </c>
      <c r="L15270" s="4">
        <v>624</v>
      </c>
      <c r="M15270" s="1">
        <v>46285</v>
      </c>
      <c r="N15270" s="4">
        <v>620</v>
      </c>
      <c r="O15270" s="1">
        <v>46285</v>
      </c>
      <c r="P15270" s="4">
        <v>606</v>
      </c>
      <c r="Q15270" s="1">
        <v>46285</v>
      </c>
      <c r="R15270" s="4">
        <v>1850</v>
      </c>
      <c r="S15270" s="1">
        <v>46285</v>
      </c>
    </row>
    <row r="15271" spans="1:19" x14ac:dyDescent="0.3">
      <c r="A15271" s="3" t="s">
        <v>670</v>
      </c>
      <c r="C15271" s="3" t="s">
        <v>13639</v>
      </c>
      <c r="D15271" s="3" t="s">
        <v>34</v>
      </c>
      <c r="E15271" s="3" t="s">
        <v>2847</v>
      </c>
      <c r="F15271" s="3" t="s">
        <v>2425</v>
      </c>
      <c r="G15271" s="4">
        <v>6204</v>
      </c>
      <c r="L15271" s="4">
        <v>3102</v>
      </c>
      <c r="M15271" s="1">
        <v>46285</v>
      </c>
      <c r="N15271" s="4">
        <v>3085</v>
      </c>
      <c r="O15271" s="1">
        <v>46285</v>
      </c>
      <c r="P15271" s="4">
        <v>3010</v>
      </c>
      <c r="Q15271" s="1">
        <v>46285</v>
      </c>
      <c r="R15271" s="4">
        <v>9197</v>
      </c>
      <c r="S15271" s="1">
        <v>46285</v>
      </c>
    </row>
    <row r="15272" spans="1:19" x14ac:dyDescent="0.3">
      <c r="A15272" s="3" t="s">
        <v>670</v>
      </c>
      <c r="C15272" s="3" t="s">
        <v>13639</v>
      </c>
      <c r="D15272" s="3" t="s">
        <v>34</v>
      </c>
      <c r="E15272" s="3" t="s">
        <v>2848</v>
      </c>
      <c r="F15272" s="3" t="s">
        <v>2425</v>
      </c>
      <c r="G15272" s="4">
        <v>3326</v>
      </c>
      <c r="L15272" s="4">
        <v>1663</v>
      </c>
      <c r="M15272" s="1">
        <v>46285</v>
      </c>
      <c r="N15272" s="4">
        <v>1653</v>
      </c>
      <c r="O15272" s="1">
        <v>46285</v>
      </c>
      <c r="P15272" s="4">
        <v>1615</v>
      </c>
      <c r="Q15272" s="1">
        <v>46285</v>
      </c>
      <c r="R15272" s="4">
        <v>4931</v>
      </c>
      <c r="S15272" s="1">
        <v>46285</v>
      </c>
    </row>
    <row r="15273" spans="1:19" x14ac:dyDescent="0.3">
      <c r="A15273" s="3" t="s">
        <v>670</v>
      </c>
      <c r="C15273" s="3" t="s">
        <v>13639</v>
      </c>
      <c r="D15273" s="3" t="s">
        <v>34</v>
      </c>
      <c r="E15273" s="3" t="s">
        <v>2849</v>
      </c>
      <c r="F15273" s="3" t="s">
        <v>2425</v>
      </c>
      <c r="G15273" s="4">
        <v>3944</v>
      </c>
      <c r="L15273" s="4">
        <v>1972</v>
      </c>
      <c r="M15273" s="1">
        <v>46285</v>
      </c>
      <c r="N15273" s="4">
        <v>1960</v>
      </c>
      <c r="O15273" s="1">
        <v>46285</v>
      </c>
      <c r="P15273" s="4">
        <v>1915</v>
      </c>
      <c r="Q15273" s="1">
        <v>46285</v>
      </c>
      <c r="R15273" s="4">
        <v>5847</v>
      </c>
      <c r="S15273" s="1">
        <v>46285</v>
      </c>
    </row>
    <row r="15274" spans="1:19" x14ac:dyDescent="0.3">
      <c r="A15274" s="3" t="s">
        <v>670</v>
      </c>
      <c r="C15274" s="3" t="s">
        <v>13639</v>
      </c>
      <c r="D15274" s="3" t="s">
        <v>34</v>
      </c>
      <c r="E15274" s="3" t="s">
        <v>2850</v>
      </c>
      <c r="F15274" s="3" t="s">
        <v>2425</v>
      </c>
      <c r="G15274" s="4">
        <v>16150</v>
      </c>
      <c r="L15274" s="4">
        <v>8075</v>
      </c>
      <c r="M15274" s="1">
        <v>46285</v>
      </c>
      <c r="N15274" s="4">
        <v>8026</v>
      </c>
      <c r="O15274" s="1">
        <v>46285</v>
      </c>
      <c r="P15274" s="4">
        <v>7839</v>
      </c>
      <c r="Q15274" s="1">
        <v>46285</v>
      </c>
      <c r="R15274" s="4">
        <v>23940</v>
      </c>
      <c r="S15274" s="1">
        <v>46285</v>
      </c>
    </row>
    <row r="15275" spans="1:19" x14ac:dyDescent="0.3">
      <c r="A15275" s="3" t="s">
        <v>670</v>
      </c>
      <c r="C15275" s="3" t="s">
        <v>13639</v>
      </c>
      <c r="D15275" s="3" t="s">
        <v>34</v>
      </c>
      <c r="E15275" s="3" t="s">
        <v>2851</v>
      </c>
      <c r="F15275" s="3" t="s">
        <v>2425</v>
      </c>
      <c r="G15275" s="4">
        <v>4780</v>
      </c>
      <c r="L15275" s="4">
        <v>2389</v>
      </c>
      <c r="M15275" s="1">
        <v>46285</v>
      </c>
      <c r="N15275" s="4">
        <v>2375</v>
      </c>
      <c r="O15275" s="1">
        <v>46285</v>
      </c>
      <c r="P15275" s="4">
        <v>2319</v>
      </c>
      <c r="Q15275" s="1">
        <v>46285</v>
      </c>
      <c r="R15275" s="4">
        <v>7083</v>
      </c>
      <c r="S15275" s="1">
        <v>46285</v>
      </c>
    </row>
    <row r="15276" spans="1:19" x14ac:dyDescent="0.3">
      <c r="A15276" s="3" t="s">
        <v>670</v>
      </c>
      <c r="C15276" s="3" t="s">
        <v>13639</v>
      </c>
      <c r="D15276" s="3" t="s">
        <v>34</v>
      </c>
      <c r="E15276" s="3" t="s">
        <v>2852</v>
      </c>
      <c r="F15276" s="3" t="s">
        <v>2425</v>
      </c>
      <c r="G15276" s="4">
        <v>6620</v>
      </c>
      <c r="L15276" s="4">
        <v>3310</v>
      </c>
      <c r="M15276" s="1">
        <v>46285</v>
      </c>
      <c r="N15276" s="4">
        <v>3291</v>
      </c>
      <c r="O15276" s="1">
        <v>46285</v>
      </c>
      <c r="P15276" s="4">
        <v>3213</v>
      </c>
      <c r="Q15276" s="1">
        <v>46285</v>
      </c>
      <c r="R15276" s="4">
        <v>9814</v>
      </c>
      <c r="S15276" s="1">
        <v>46285</v>
      </c>
    </row>
    <row r="15277" spans="1:19" x14ac:dyDescent="0.3">
      <c r="A15277" s="3" t="s">
        <v>670</v>
      </c>
      <c r="C15277" s="3" t="s">
        <v>13639</v>
      </c>
      <c r="D15277" s="3" t="s">
        <v>34</v>
      </c>
      <c r="E15277" s="3" t="s">
        <v>2853</v>
      </c>
      <c r="F15277" s="3" t="s">
        <v>2425</v>
      </c>
      <c r="G15277" s="4">
        <v>5060</v>
      </c>
      <c r="L15277" s="4">
        <v>2530</v>
      </c>
      <c r="M15277" s="1">
        <v>46285</v>
      </c>
      <c r="N15277" s="4">
        <v>2514</v>
      </c>
      <c r="O15277" s="1">
        <v>46285</v>
      </c>
      <c r="P15277" s="4">
        <v>2455</v>
      </c>
      <c r="Q15277" s="1">
        <v>46285</v>
      </c>
      <c r="R15277" s="4">
        <v>7499</v>
      </c>
      <c r="S15277" s="1">
        <v>46285</v>
      </c>
    </row>
    <row r="15278" spans="1:19" x14ac:dyDescent="0.3">
      <c r="A15278" s="3" t="s">
        <v>670</v>
      </c>
      <c r="C15278" s="3" t="s">
        <v>13639</v>
      </c>
      <c r="D15278" s="3" t="s">
        <v>34</v>
      </c>
      <c r="E15278" s="3" t="s">
        <v>2854</v>
      </c>
      <c r="F15278" s="3" t="s">
        <v>2425</v>
      </c>
      <c r="G15278" s="4">
        <v>18788</v>
      </c>
      <c r="L15278" s="4">
        <v>9394</v>
      </c>
      <c r="M15278" s="1">
        <v>46285</v>
      </c>
      <c r="N15278" s="4">
        <v>9339</v>
      </c>
      <c r="O15278" s="1">
        <v>46285</v>
      </c>
      <c r="P15278" s="4">
        <v>9118</v>
      </c>
      <c r="Q15278" s="1">
        <v>46285</v>
      </c>
      <c r="R15278" s="4">
        <v>27851</v>
      </c>
      <c r="S15278" s="1">
        <v>46285</v>
      </c>
    </row>
    <row r="15279" spans="1:19" x14ac:dyDescent="0.3">
      <c r="A15279" s="3" t="s">
        <v>670</v>
      </c>
      <c r="C15279" s="3" t="s">
        <v>13639</v>
      </c>
      <c r="D15279" s="3" t="s">
        <v>34</v>
      </c>
      <c r="E15279" s="3" t="s">
        <v>2855</v>
      </c>
      <c r="F15279" s="3" t="s">
        <v>2425</v>
      </c>
      <c r="G15279" s="4">
        <v>18248</v>
      </c>
      <c r="L15279" s="4">
        <v>9124</v>
      </c>
      <c r="M15279" s="1">
        <v>46285</v>
      </c>
      <c r="N15279" s="4">
        <v>9070</v>
      </c>
      <c r="O15279" s="1">
        <v>46285</v>
      </c>
      <c r="P15279" s="4">
        <v>8859</v>
      </c>
      <c r="Q15279" s="1">
        <v>46285</v>
      </c>
      <c r="R15279" s="4">
        <v>27053</v>
      </c>
      <c r="S15279" s="1">
        <v>46285</v>
      </c>
    </row>
    <row r="15280" spans="1:19" x14ac:dyDescent="0.3">
      <c r="A15280" s="3" t="s">
        <v>670</v>
      </c>
      <c r="C15280" s="3" t="s">
        <v>13639</v>
      </c>
      <c r="D15280" s="3" t="s">
        <v>34</v>
      </c>
      <c r="E15280" s="3" t="s">
        <v>2856</v>
      </c>
      <c r="F15280" s="3" t="s">
        <v>2425</v>
      </c>
      <c r="G15280" s="4">
        <v>2464</v>
      </c>
      <c r="L15280" s="4">
        <v>1231</v>
      </c>
      <c r="M15280" s="1">
        <v>46285</v>
      </c>
      <c r="N15280" s="4">
        <v>1224</v>
      </c>
      <c r="O15280" s="1">
        <v>46285</v>
      </c>
      <c r="P15280" s="4">
        <v>1195</v>
      </c>
      <c r="Q15280" s="1">
        <v>46285</v>
      </c>
      <c r="R15280" s="4">
        <v>3650</v>
      </c>
      <c r="S15280" s="1">
        <v>46285</v>
      </c>
    </row>
    <row r="15281" spans="1:19" x14ac:dyDescent="0.3">
      <c r="A15281" s="3" t="s">
        <v>670</v>
      </c>
      <c r="C15281" s="3" t="s">
        <v>13639</v>
      </c>
      <c r="D15281" s="3" t="s">
        <v>34</v>
      </c>
      <c r="E15281" s="3" t="s">
        <v>2857</v>
      </c>
      <c r="F15281" s="3" t="s">
        <v>2425</v>
      </c>
      <c r="G15281" s="4">
        <v>2850</v>
      </c>
      <c r="L15281" s="4">
        <v>1425</v>
      </c>
      <c r="M15281" s="1">
        <v>46285</v>
      </c>
      <c r="N15281" s="4">
        <v>1415</v>
      </c>
      <c r="O15281" s="1">
        <v>46285</v>
      </c>
      <c r="P15281" s="4">
        <v>1383</v>
      </c>
      <c r="Q15281" s="1">
        <v>46285</v>
      </c>
      <c r="R15281" s="4">
        <v>4223</v>
      </c>
      <c r="S15281" s="1">
        <v>46285</v>
      </c>
    </row>
    <row r="15282" spans="1:19" x14ac:dyDescent="0.3">
      <c r="A15282" s="3" t="s">
        <v>670</v>
      </c>
      <c r="C15282" s="3" t="s">
        <v>13639</v>
      </c>
      <c r="D15282" s="3" t="s">
        <v>34</v>
      </c>
      <c r="E15282" s="3" t="s">
        <v>2858</v>
      </c>
      <c r="F15282" s="3" t="s">
        <v>2425</v>
      </c>
      <c r="G15282" s="4">
        <v>8194</v>
      </c>
      <c r="L15282" s="4">
        <v>4097</v>
      </c>
      <c r="M15282" s="1">
        <v>46285</v>
      </c>
      <c r="N15282" s="4">
        <v>4073</v>
      </c>
      <c r="O15282" s="1">
        <v>46285</v>
      </c>
      <c r="P15282" s="4">
        <v>3978</v>
      </c>
      <c r="Q15282" s="1">
        <v>46285</v>
      </c>
      <c r="R15282" s="4">
        <v>12148</v>
      </c>
      <c r="S15282" s="1">
        <v>46285</v>
      </c>
    </row>
    <row r="15283" spans="1:19" x14ac:dyDescent="0.3">
      <c r="A15283" s="3" t="s">
        <v>670</v>
      </c>
      <c r="C15283" s="3" t="s">
        <v>13639</v>
      </c>
      <c r="D15283" s="3" t="s">
        <v>34</v>
      </c>
      <c r="E15283" s="3" t="s">
        <v>2859</v>
      </c>
      <c r="F15283" s="3" t="s">
        <v>2425</v>
      </c>
      <c r="G15283" s="4">
        <v>4736</v>
      </c>
      <c r="L15283" s="4">
        <v>2368</v>
      </c>
      <c r="M15283" s="1">
        <v>46285</v>
      </c>
      <c r="N15283" s="4">
        <v>2351</v>
      </c>
      <c r="O15283" s="1">
        <v>46285</v>
      </c>
      <c r="P15283" s="4">
        <v>2297</v>
      </c>
      <c r="Q15283" s="1">
        <v>46285</v>
      </c>
      <c r="R15283" s="4">
        <v>7016</v>
      </c>
      <c r="S15283" s="1">
        <v>46285</v>
      </c>
    </row>
    <row r="15284" spans="1:19" x14ac:dyDescent="0.3">
      <c r="A15284" s="3" t="s">
        <v>670</v>
      </c>
      <c r="C15284" s="3" t="s">
        <v>13639</v>
      </c>
      <c r="D15284" s="3" t="s">
        <v>34</v>
      </c>
      <c r="E15284" s="3" t="s">
        <v>2860</v>
      </c>
      <c r="F15284" s="3" t="s">
        <v>2425</v>
      </c>
      <c r="G15284" s="4">
        <v>8516</v>
      </c>
      <c r="L15284" s="4">
        <v>4258</v>
      </c>
      <c r="M15284" s="1">
        <v>46285</v>
      </c>
      <c r="N15284" s="4">
        <v>4232</v>
      </c>
      <c r="O15284" s="1">
        <v>46285</v>
      </c>
      <c r="P15284" s="4">
        <v>4135</v>
      </c>
      <c r="Q15284" s="1">
        <v>46285</v>
      </c>
      <c r="R15284" s="4">
        <v>12625</v>
      </c>
      <c r="S15284" s="1">
        <v>46285</v>
      </c>
    </row>
    <row r="15285" spans="1:19" x14ac:dyDescent="0.3">
      <c r="A15285" s="3" t="s">
        <v>670</v>
      </c>
      <c r="C15285" s="3" t="s">
        <v>13639</v>
      </c>
      <c r="D15285" s="3" t="s">
        <v>34</v>
      </c>
      <c r="E15285" s="3" t="s">
        <v>2861</v>
      </c>
      <c r="F15285" s="3" t="s">
        <v>2425</v>
      </c>
      <c r="G15285" s="4">
        <v>5492</v>
      </c>
      <c r="L15285" s="4">
        <v>2746</v>
      </c>
      <c r="M15285" s="1">
        <v>46285</v>
      </c>
      <c r="N15285" s="4">
        <v>2729</v>
      </c>
      <c r="O15285" s="1">
        <v>46285</v>
      </c>
      <c r="P15285" s="4">
        <v>2665</v>
      </c>
      <c r="Q15285" s="1">
        <v>46285</v>
      </c>
      <c r="R15285" s="4">
        <v>8140</v>
      </c>
      <c r="S15285" s="1">
        <v>46285</v>
      </c>
    </row>
    <row r="15286" spans="1:19" x14ac:dyDescent="0.3">
      <c r="A15286" s="3" t="s">
        <v>670</v>
      </c>
      <c r="C15286" s="3" t="s">
        <v>13639</v>
      </c>
      <c r="D15286" s="3" t="s">
        <v>34</v>
      </c>
      <c r="E15286" s="3" t="s">
        <v>2862</v>
      </c>
      <c r="F15286" s="3" t="s">
        <v>2425</v>
      </c>
      <c r="G15286" s="4">
        <v>11720</v>
      </c>
      <c r="L15286" s="4">
        <v>5860</v>
      </c>
      <c r="M15286" s="1">
        <v>46285</v>
      </c>
      <c r="N15286" s="4">
        <v>5825</v>
      </c>
      <c r="O15286" s="1">
        <v>46285</v>
      </c>
      <c r="P15286" s="4">
        <v>5688</v>
      </c>
      <c r="Q15286" s="1">
        <v>46285</v>
      </c>
      <c r="R15286" s="4">
        <v>17373</v>
      </c>
      <c r="S15286" s="1">
        <v>46285</v>
      </c>
    </row>
    <row r="15287" spans="1:19" x14ac:dyDescent="0.3">
      <c r="A15287" s="3" t="s">
        <v>670</v>
      </c>
      <c r="C15287" s="3" t="s">
        <v>13639</v>
      </c>
      <c r="D15287" s="3" t="s">
        <v>34</v>
      </c>
      <c r="E15287" s="3" t="s">
        <v>2863</v>
      </c>
      <c r="F15287" s="3" t="s">
        <v>2425</v>
      </c>
      <c r="G15287" s="4">
        <v>2614</v>
      </c>
      <c r="L15287" s="4">
        <v>1307</v>
      </c>
      <c r="M15287" s="1">
        <v>46285</v>
      </c>
      <c r="N15287" s="4">
        <v>1300</v>
      </c>
      <c r="O15287" s="1">
        <v>46285</v>
      </c>
      <c r="P15287" s="4">
        <v>1270</v>
      </c>
      <c r="Q15287" s="1">
        <v>46285</v>
      </c>
      <c r="R15287" s="4">
        <v>3877</v>
      </c>
      <c r="S15287" s="1">
        <v>46285</v>
      </c>
    </row>
    <row r="15288" spans="1:19" x14ac:dyDescent="0.3">
      <c r="A15288" s="3" t="s">
        <v>670</v>
      </c>
      <c r="C15288" s="3" t="s">
        <v>13639</v>
      </c>
      <c r="D15288" s="3" t="s">
        <v>34</v>
      </c>
      <c r="E15288" s="3" t="s">
        <v>2864</v>
      </c>
      <c r="F15288" s="3" t="s">
        <v>2425</v>
      </c>
      <c r="G15288" s="4">
        <v>16268</v>
      </c>
      <c r="L15288" s="4">
        <v>8134</v>
      </c>
      <c r="M15288" s="1">
        <v>46285</v>
      </c>
      <c r="N15288" s="4">
        <v>8084</v>
      </c>
      <c r="O15288" s="1">
        <v>46285</v>
      </c>
      <c r="P15288" s="4">
        <v>7897</v>
      </c>
      <c r="Q15288" s="1">
        <v>46285</v>
      </c>
      <c r="R15288" s="4">
        <v>24115</v>
      </c>
      <c r="S15288" s="1">
        <v>46285</v>
      </c>
    </row>
    <row r="15289" spans="1:19" x14ac:dyDescent="0.3">
      <c r="A15289" s="3" t="s">
        <v>670</v>
      </c>
      <c r="C15289" s="3" t="s">
        <v>13639</v>
      </c>
      <c r="D15289" s="3" t="s">
        <v>34</v>
      </c>
      <c r="E15289" s="3" t="s">
        <v>2865</v>
      </c>
      <c r="F15289" s="3" t="s">
        <v>2425</v>
      </c>
      <c r="G15289" s="4">
        <v>15646</v>
      </c>
      <c r="L15289" s="4">
        <v>7823</v>
      </c>
      <c r="M15289" s="1">
        <v>46285</v>
      </c>
      <c r="N15289" s="4">
        <v>7774</v>
      </c>
      <c r="O15289" s="1">
        <v>46285</v>
      </c>
      <c r="P15289" s="4">
        <v>7594</v>
      </c>
      <c r="Q15289" s="1">
        <v>46285</v>
      </c>
      <c r="R15289" s="4">
        <v>23191</v>
      </c>
      <c r="S15289" s="1">
        <v>46285</v>
      </c>
    </row>
    <row r="15290" spans="1:19" x14ac:dyDescent="0.3">
      <c r="A15290" s="3" t="s">
        <v>670</v>
      </c>
      <c r="C15290" s="3" t="s">
        <v>13639</v>
      </c>
      <c r="D15290" s="3" t="s">
        <v>34</v>
      </c>
      <c r="E15290" s="3" t="s">
        <v>2866</v>
      </c>
      <c r="F15290" s="3" t="s">
        <v>2425</v>
      </c>
      <c r="G15290" s="4">
        <v>5992</v>
      </c>
      <c r="L15290" s="4">
        <v>2996</v>
      </c>
      <c r="M15290" s="1">
        <v>46285</v>
      </c>
      <c r="N15290" s="4">
        <v>2979</v>
      </c>
      <c r="O15290" s="1">
        <v>46285</v>
      </c>
      <c r="P15290" s="4">
        <v>2907</v>
      </c>
      <c r="Q15290" s="1">
        <v>46285</v>
      </c>
      <c r="R15290" s="4">
        <v>8882</v>
      </c>
      <c r="S15290" s="1">
        <v>46285</v>
      </c>
    </row>
    <row r="15291" spans="1:19" x14ac:dyDescent="0.3">
      <c r="A15291" s="3" t="s">
        <v>670</v>
      </c>
      <c r="C15291" s="3" t="s">
        <v>13639</v>
      </c>
      <c r="D15291" s="3" t="s">
        <v>34</v>
      </c>
      <c r="E15291" s="3" t="s">
        <v>2867</v>
      </c>
      <c r="F15291" s="3" t="s">
        <v>2426</v>
      </c>
      <c r="G15291" s="4">
        <v>1836</v>
      </c>
      <c r="L15291" s="4">
        <v>1905</v>
      </c>
      <c r="M15291" s="1">
        <v>46285</v>
      </c>
      <c r="N15291" s="4">
        <v>1895</v>
      </c>
      <c r="O15291" s="1">
        <v>46285</v>
      </c>
      <c r="P15291" s="4">
        <v>1849</v>
      </c>
      <c r="Q15291" s="1">
        <v>46285</v>
      </c>
      <c r="R15291" s="4">
        <v>5649</v>
      </c>
      <c r="S15291" s="1">
        <v>46285</v>
      </c>
    </row>
    <row r="15292" spans="1:19" x14ac:dyDescent="0.3">
      <c r="A15292" s="3" t="s">
        <v>670</v>
      </c>
      <c r="C15292" s="3" t="s">
        <v>13639</v>
      </c>
      <c r="D15292" s="3" t="s">
        <v>34</v>
      </c>
      <c r="E15292" s="3" t="s">
        <v>2249</v>
      </c>
      <c r="F15292" s="3" t="s">
        <v>2250</v>
      </c>
      <c r="G15292" s="4">
        <v>6626</v>
      </c>
      <c r="L15292" s="4">
        <v>3059</v>
      </c>
      <c r="M15292" s="1">
        <v>46285</v>
      </c>
      <c r="N15292" s="4">
        <v>3043</v>
      </c>
      <c r="O15292" s="1">
        <v>46285</v>
      </c>
      <c r="P15292" s="4">
        <v>2970</v>
      </c>
      <c r="Q15292" s="1">
        <v>46285</v>
      </c>
      <c r="R15292" s="4">
        <v>9072</v>
      </c>
      <c r="S15292" s="1">
        <v>46285</v>
      </c>
    </row>
    <row r="15293" spans="1:19" x14ac:dyDescent="0.3">
      <c r="A15293" s="3" t="s">
        <v>670</v>
      </c>
      <c r="C15293" s="3" t="s">
        <v>13639</v>
      </c>
      <c r="D15293" s="3" t="s">
        <v>34</v>
      </c>
      <c r="E15293" s="3" t="s">
        <v>2251</v>
      </c>
      <c r="F15293" s="3" t="s">
        <v>2250</v>
      </c>
      <c r="G15293" s="4">
        <v>4366</v>
      </c>
      <c r="L15293" s="4">
        <v>2183</v>
      </c>
      <c r="M15293" s="1">
        <v>46285</v>
      </c>
      <c r="N15293" s="4">
        <v>2171</v>
      </c>
      <c r="O15293" s="1">
        <v>46285</v>
      </c>
      <c r="P15293" s="4">
        <v>2120</v>
      </c>
      <c r="Q15293" s="1">
        <v>46285</v>
      </c>
      <c r="R15293" s="4">
        <v>6474</v>
      </c>
      <c r="S15293" s="1">
        <v>46285</v>
      </c>
    </row>
    <row r="15294" spans="1:19" x14ac:dyDescent="0.3">
      <c r="A15294" s="3" t="s">
        <v>670</v>
      </c>
      <c r="C15294" s="3" t="s">
        <v>13639</v>
      </c>
      <c r="D15294" s="3" t="s">
        <v>34</v>
      </c>
      <c r="E15294" s="3" t="s">
        <v>2252</v>
      </c>
      <c r="F15294" s="3" t="s">
        <v>2253</v>
      </c>
      <c r="G15294" s="4">
        <v>20290</v>
      </c>
      <c r="L15294" s="4">
        <v>10145</v>
      </c>
      <c r="M15294" s="1">
        <v>46285</v>
      </c>
      <c r="N15294" s="4">
        <v>10089</v>
      </c>
      <c r="O15294" s="1">
        <v>46285</v>
      </c>
      <c r="P15294" s="4">
        <v>9852</v>
      </c>
      <c r="Q15294" s="1">
        <v>46285</v>
      </c>
      <c r="R15294" s="4">
        <v>30086</v>
      </c>
      <c r="S15294" s="1">
        <v>46285</v>
      </c>
    </row>
    <row r="15295" spans="1:19" x14ac:dyDescent="0.3">
      <c r="A15295" s="3" t="s">
        <v>670</v>
      </c>
      <c r="C15295" s="3" t="s">
        <v>13639</v>
      </c>
      <c r="D15295" s="3" t="s">
        <v>34</v>
      </c>
      <c r="E15295" s="3" t="s">
        <v>2254</v>
      </c>
      <c r="F15295" s="3" t="s">
        <v>2255</v>
      </c>
      <c r="G15295" s="4">
        <v>7899</v>
      </c>
      <c r="L15295" s="4">
        <v>1928</v>
      </c>
      <c r="M15295" s="1">
        <v>46285</v>
      </c>
      <c r="N15295" s="4">
        <v>1918</v>
      </c>
      <c r="O15295" s="1">
        <v>46285</v>
      </c>
      <c r="P15295" s="4">
        <v>1873</v>
      </c>
      <c r="Q15295" s="1">
        <v>46285</v>
      </c>
      <c r="R15295" s="4">
        <v>5719</v>
      </c>
      <c r="S15295" s="1">
        <v>46285</v>
      </c>
    </row>
    <row r="15296" spans="1:19" x14ac:dyDescent="0.3">
      <c r="A15296" s="3" t="s">
        <v>670</v>
      </c>
      <c r="C15296" s="3" t="s">
        <v>13639</v>
      </c>
      <c r="D15296" s="3" t="s">
        <v>34</v>
      </c>
      <c r="E15296" s="3" t="s">
        <v>2256</v>
      </c>
      <c r="F15296" s="3" t="s">
        <v>2255</v>
      </c>
      <c r="G15296" s="4">
        <v>3532</v>
      </c>
      <c r="L15296" s="4">
        <v>1765</v>
      </c>
      <c r="M15296" s="1">
        <v>46285</v>
      </c>
      <c r="N15296" s="4">
        <v>1755</v>
      </c>
      <c r="O15296" s="1">
        <v>46285</v>
      </c>
      <c r="P15296" s="4">
        <v>1713</v>
      </c>
      <c r="Q15296" s="1">
        <v>46285</v>
      </c>
      <c r="R15296" s="4">
        <v>5233</v>
      </c>
      <c r="S15296" s="1">
        <v>46285</v>
      </c>
    </row>
    <row r="15297" spans="1:19" x14ac:dyDescent="0.3">
      <c r="A15297" s="3" t="s">
        <v>670</v>
      </c>
      <c r="C15297" s="3" t="s">
        <v>13639</v>
      </c>
      <c r="D15297" s="3" t="s">
        <v>34</v>
      </c>
      <c r="E15297" s="3" t="s">
        <v>2868</v>
      </c>
      <c r="F15297" s="3" t="s">
        <v>2869</v>
      </c>
      <c r="G15297" s="4">
        <v>16406</v>
      </c>
      <c r="L15297" s="4">
        <v>4354</v>
      </c>
      <c r="M15297" s="1">
        <v>46285</v>
      </c>
      <c r="N15297" s="4">
        <v>4330</v>
      </c>
      <c r="O15297" s="1">
        <v>46285</v>
      </c>
      <c r="P15297" s="4">
        <v>4229</v>
      </c>
      <c r="Q15297" s="1">
        <v>46285</v>
      </c>
      <c r="R15297" s="4">
        <v>12913</v>
      </c>
      <c r="S15297" s="1">
        <v>46285</v>
      </c>
    </row>
    <row r="15298" spans="1:19" x14ac:dyDescent="0.3">
      <c r="A15298" s="3" t="s">
        <v>670</v>
      </c>
      <c r="C15298" s="3" t="s">
        <v>13639</v>
      </c>
      <c r="D15298" s="3" t="s">
        <v>34</v>
      </c>
      <c r="E15298" s="3" t="s">
        <v>13781</v>
      </c>
      <c r="F15298" s="3" t="s">
        <v>2257</v>
      </c>
      <c r="G15298" s="4">
        <v>1233</v>
      </c>
      <c r="L15298" s="4">
        <v>113</v>
      </c>
      <c r="M15298" s="1">
        <v>46285</v>
      </c>
      <c r="N15298" s="4">
        <v>112</v>
      </c>
      <c r="O15298" s="1">
        <v>46285</v>
      </c>
      <c r="P15298" s="4">
        <v>109</v>
      </c>
      <c r="Q15298" s="1">
        <v>46285</v>
      </c>
      <c r="R15298" s="4">
        <v>334</v>
      </c>
      <c r="S15298" s="1">
        <v>46285</v>
      </c>
    </row>
    <row r="15299" spans="1:19" x14ac:dyDescent="0.3">
      <c r="A15299" s="3" t="s">
        <v>670</v>
      </c>
      <c r="C15299" s="3" t="s">
        <v>13639</v>
      </c>
      <c r="D15299" s="3" t="s">
        <v>34</v>
      </c>
      <c r="E15299" s="3" t="s">
        <v>13782</v>
      </c>
      <c r="F15299" s="3" t="s">
        <v>2257</v>
      </c>
      <c r="G15299" s="4">
        <v>1401</v>
      </c>
      <c r="L15299" s="4">
        <v>189</v>
      </c>
      <c r="M15299" s="1">
        <v>46285</v>
      </c>
      <c r="N15299" s="4">
        <v>188</v>
      </c>
      <c r="O15299" s="1">
        <v>46285</v>
      </c>
      <c r="P15299" s="4">
        <v>183</v>
      </c>
      <c r="Q15299" s="1">
        <v>46285</v>
      </c>
      <c r="R15299" s="4">
        <v>560</v>
      </c>
      <c r="S15299" s="1">
        <v>46285</v>
      </c>
    </row>
    <row r="15300" spans="1:19" x14ac:dyDescent="0.3">
      <c r="A15300" s="3" t="s">
        <v>670</v>
      </c>
      <c r="C15300" s="3" t="s">
        <v>13639</v>
      </c>
      <c r="D15300" s="3" t="s">
        <v>34</v>
      </c>
      <c r="E15300" s="3" t="s">
        <v>2822</v>
      </c>
      <c r="F15300" s="3" t="s">
        <v>2821</v>
      </c>
      <c r="G15300" s="4">
        <v>150</v>
      </c>
      <c r="L15300" s="4">
        <v>157</v>
      </c>
      <c r="M15300" s="1">
        <v>46285</v>
      </c>
      <c r="N15300" s="4">
        <v>155</v>
      </c>
      <c r="O15300" s="1">
        <v>46285</v>
      </c>
      <c r="P15300" s="4">
        <v>151</v>
      </c>
      <c r="Q15300" s="1">
        <v>46285</v>
      </c>
      <c r="R15300" s="4">
        <v>463</v>
      </c>
      <c r="S15300" s="1">
        <v>46285</v>
      </c>
    </row>
    <row r="15301" spans="1:19" x14ac:dyDescent="0.3">
      <c r="A15301" s="3" t="s">
        <v>670</v>
      </c>
      <c r="C15301" s="3" t="s">
        <v>13639</v>
      </c>
      <c r="D15301" s="3" t="s">
        <v>34</v>
      </c>
      <c r="E15301" s="3" t="s">
        <v>13783</v>
      </c>
      <c r="F15301" s="3" t="s">
        <v>675</v>
      </c>
      <c r="G15301" s="4">
        <v>4586</v>
      </c>
      <c r="L15301" s="4">
        <v>1220</v>
      </c>
      <c r="M15301" s="1">
        <v>46285</v>
      </c>
      <c r="N15301" s="4">
        <v>1210</v>
      </c>
      <c r="O15301" s="1">
        <v>46285</v>
      </c>
      <c r="P15301" s="4">
        <v>1176</v>
      </c>
      <c r="Q15301" s="1">
        <v>46285</v>
      </c>
      <c r="R15301" s="4">
        <v>3606</v>
      </c>
      <c r="S15301" s="1">
        <v>46285</v>
      </c>
    </row>
    <row r="15302" spans="1:19" x14ac:dyDescent="0.3">
      <c r="A15302" s="3" t="s">
        <v>670</v>
      </c>
      <c r="C15302" s="3" t="s">
        <v>13639</v>
      </c>
      <c r="D15302" s="3" t="s">
        <v>34</v>
      </c>
      <c r="E15302" s="3" t="s">
        <v>13784</v>
      </c>
      <c r="F15302" s="3" t="s">
        <v>675</v>
      </c>
      <c r="G15302" s="4">
        <v>8140</v>
      </c>
      <c r="L15302" s="4">
        <v>5665</v>
      </c>
      <c r="M15302" s="1">
        <v>46285</v>
      </c>
      <c r="N15302" s="4">
        <v>5616</v>
      </c>
      <c r="O15302" s="1">
        <v>46285</v>
      </c>
      <c r="P15302" s="4">
        <v>5460</v>
      </c>
      <c r="Q15302" s="1">
        <v>46285</v>
      </c>
      <c r="R15302" s="4">
        <v>16741</v>
      </c>
      <c r="S15302" s="1">
        <v>46285</v>
      </c>
    </row>
    <row r="15303" spans="1:19" x14ac:dyDescent="0.3">
      <c r="A15303" s="3" t="s">
        <v>670</v>
      </c>
      <c r="C15303" s="3" t="s">
        <v>13639</v>
      </c>
      <c r="D15303" s="3" t="s">
        <v>34</v>
      </c>
      <c r="E15303" s="3" t="s">
        <v>10697</v>
      </c>
      <c r="F15303" s="3" t="s">
        <v>675</v>
      </c>
      <c r="G15303" s="4">
        <v>1404</v>
      </c>
      <c r="L15303" s="4">
        <v>1442</v>
      </c>
      <c r="M15303" s="1">
        <v>46285</v>
      </c>
      <c r="N15303" s="4">
        <v>1430</v>
      </c>
      <c r="O15303" s="1">
        <v>46285</v>
      </c>
      <c r="P15303" s="4">
        <v>1390</v>
      </c>
      <c r="Q15303" s="1">
        <v>46285</v>
      </c>
      <c r="R15303" s="4">
        <v>4262</v>
      </c>
      <c r="S15303" s="1">
        <v>46285</v>
      </c>
    </row>
    <row r="15304" spans="1:19" x14ac:dyDescent="0.3">
      <c r="A15304" s="3" t="s">
        <v>670</v>
      </c>
      <c r="C15304" s="3" t="s">
        <v>13639</v>
      </c>
      <c r="D15304" s="3" t="s">
        <v>34</v>
      </c>
      <c r="E15304" s="3" t="s">
        <v>13785</v>
      </c>
      <c r="F15304" s="3" t="s">
        <v>675</v>
      </c>
      <c r="G15304" s="4">
        <v>2920</v>
      </c>
      <c r="L15304" s="4">
        <v>820</v>
      </c>
      <c r="M15304" s="1">
        <v>46285</v>
      </c>
      <c r="N15304" s="4">
        <v>2272</v>
      </c>
      <c r="O15304" s="1">
        <v>46285</v>
      </c>
      <c r="P15304" s="4">
        <v>2208</v>
      </c>
      <c r="Q15304" s="1">
        <v>46285</v>
      </c>
      <c r="R15304" s="4">
        <v>5300</v>
      </c>
      <c r="S15304" s="1">
        <v>46285</v>
      </c>
    </row>
    <row r="15305" spans="1:19" x14ac:dyDescent="0.3">
      <c r="A15305" s="3" t="s">
        <v>670</v>
      </c>
      <c r="C15305" s="3" t="s">
        <v>13639</v>
      </c>
      <c r="D15305" s="3" t="s">
        <v>34</v>
      </c>
      <c r="E15305" s="3" t="s">
        <v>2870</v>
      </c>
      <c r="F15305" s="3" t="s">
        <v>675</v>
      </c>
      <c r="G15305" s="4">
        <v>913</v>
      </c>
      <c r="L15305" s="4">
        <v>944</v>
      </c>
      <c r="M15305" s="1">
        <v>46285</v>
      </c>
      <c r="N15305" s="4">
        <v>937</v>
      </c>
      <c r="O15305" s="1">
        <v>46285</v>
      </c>
      <c r="P15305" s="4">
        <v>911</v>
      </c>
      <c r="Q15305" s="1">
        <v>46285</v>
      </c>
      <c r="R15305" s="4">
        <v>2792</v>
      </c>
      <c r="S15305" s="1">
        <v>46285</v>
      </c>
    </row>
    <row r="15306" spans="1:19" x14ac:dyDescent="0.3">
      <c r="A15306" s="3" t="s">
        <v>670</v>
      </c>
      <c r="C15306" s="3" t="s">
        <v>13639</v>
      </c>
      <c r="D15306" s="3" t="s">
        <v>34</v>
      </c>
      <c r="E15306" s="3" t="s">
        <v>13786</v>
      </c>
      <c r="F15306" s="3" t="s">
        <v>675</v>
      </c>
      <c r="G15306" s="4">
        <v>266</v>
      </c>
      <c r="L15306" s="4">
        <v>274</v>
      </c>
      <c r="M15306" s="1">
        <v>46285</v>
      </c>
      <c r="N15306" s="4">
        <v>271</v>
      </c>
      <c r="O15306" s="1">
        <v>46285</v>
      </c>
      <c r="P15306" s="4">
        <v>264</v>
      </c>
      <c r="Q15306" s="1">
        <v>46285</v>
      </c>
      <c r="R15306" s="4">
        <v>809</v>
      </c>
      <c r="S15306" s="1">
        <v>46285</v>
      </c>
    </row>
    <row r="15307" spans="1:19" x14ac:dyDescent="0.3">
      <c r="A15307" s="3" t="s">
        <v>670</v>
      </c>
      <c r="C15307" s="3" t="s">
        <v>13639</v>
      </c>
      <c r="D15307" s="3" t="s">
        <v>34</v>
      </c>
      <c r="E15307" s="3" t="s">
        <v>13787</v>
      </c>
      <c r="F15307" s="3" t="s">
        <v>675</v>
      </c>
      <c r="G15307" s="4">
        <v>13118</v>
      </c>
      <c r="L15307" s="4">
        <v>12260</v>
      </c>
      <c r="M15307" s="1">
        <v>46285</v>
      </c>
      <c r="N15307" s="4">
        <v>12155</v>
      </c>
      <c r="O15307" s="1">
        <v>46285</v>
      </c>
      <c r="P15307" s="4">
        <v>11815</v>
      </c>
      <c r="Q15307" s="1">
        <v>46285</v>
      </c>
      <c r="R15307" s="4">
        <v>36230</v>
      </c>
      <c r="S15307" s="1">
        <v>46285</v>
      </c>
    </row>
    <row r="15308" spans="1:19" x14ac:dyDescent="0.3">
      <c r="A15308" s="3" t="s">
        <v>670</v>
      </c>
      <c r="C15308" s="3" t="s">
        <v>13639</v>
      </c>
      <c r="D15308" s="3" t="s">
        <v>34</v>
      </c>
      <c r="E15308" s="3" t="s">
        <v>13788</v>
      </c>
      <c r="F15308" s="3" t="s">
        <v>675</v>
      </c>
      <c r="G15308" s="4">
        <v>3780</v>
      </c>
      <c r="L15308" s="4">
        <v>2721</v>
      </c>
      <c r="M15308" s="1">
        <v>46285</v>
      </c>
      <c r="N15308" s="4">
        <v>2697</v>
      </c>
      <c r="O15308" s="1">
        <v>46285</v>
      </c>
      <c r="P15308" s="4">
        <v>2622</v>
      </c>
      <c r="Q15308" s="1">
        <v>46285</v>
      </c>
      <c r="R15308" s="4">
        <v>8040</v>
      </c>
      <c r="S15308" s="1">
        <v>46285</v>
      </c>
    </row>
    <row r="15309" spans="1:19" x14ac:dyDescent="0.3">
      <c r="A15309" s="3" t="s">
        <v>670</v>
      </c>
      <c r="C15309" s="3" t="s">
        <v>13639</v>
      </c>
      <c r="D15309" s="3" t="s">
        <v>34</v>
      </c>
      <c r="E15309" s="3" t="s">
        <v>13789</v>
      </c>
      <c r="F15309" s="3" t="s">
        <v>675</v>
      </c>
      <c r="G15309" s="4">
        <v>4194</v>
      </c>
      <c r="L15309" s="4">
        <v>3588</v>
      </c>
      <c r="M15309" s="1">
        <v>46285</v>
      </c>
      <c r="N15309" s="4">
        <v>3557</v>
      </c>
      <c r="O15309" s="1">
        <v>46285</v>
      </c>
      <c r="P15309" s="4">
        <v>3457</v>
      </c>
      <c r="Q15309" s="1">
        <v>46285</v>
      </c>
      <c r="R15309" s="4">
        <v>10602</v>
      </c>
      <c r="S15309" s="1">
        <v>46285</v>
      </c>
    </row>
    <row r="15310" spans="1:19" x14ac:dyDescent="0.3">
      <c r="A15310" s="3" t="s">
        <v>670</v>
      </c>
      <c r="C15310" s="3" t="s">
        <v>13639</v>
      </c>
      <c r="D15310" s="3" t="s">
        <v>34</v>
      </c>
      <c r="E15310" s="3" t="s">
        <v>13790</v>
      </c>
      <c r="F15310" s="3" t="s">
        <v>675</v>
      </c>
      <c r="G15310" s="4">
        <v>240</v>
      </c>
      <c r="L15310" s="4">
        <v>231</v>
      </c>
      <c r="M15310" s="1">
        <v>46285</v>
      </c>
      <c r="N15310" s="4">
        <v>229</v>
      </c>
      <c r="O15310" s="1">
        <v>46285</v>
      </c>
      <c r="P15310" s="4">
        <v>222</v>
      </c>
      <c r="Q15310" s="1">
        <v>46285</v>
      </c>
      <c r="R15310" s="4">
        <v>682</v>
      </c>
      <c r="S15310" s="1">
        <v>46285</v>
      </c>
    </row>
    <row r="15311" spans="1:19" x14ac:dyDescent="0.3">
      <c r="A15311" s="3" t="s">
        <v>670</v>
      </c>
      <c r="C15311" s="3" t="s">
        <v>13639</v>
      </c>
      <c r="D15311" s="3" t="s">
        <v>34</v>
      </c>
      <c r="E15311" s="3" t="s">
        <v>13791</v>
      </c>
      <c r="F15311" s="3" t="s">
        <v>675</v>
      </c>
      <c r="G15311" s="4">
        <v>656</v>
      </c>
      <c r="L15311" s="4">
        <v>289</v>
      </c>
      <c r="M15311" s="1">
        <v>46285</v>
      </c>
      <c r="N15311" s="4">
        <v>287</v>
      </c>
      <c r="O15311" s="1">
        <v>46285</v>
      </c>
      <c r="P15311" s="4">
        <v>279</v>
      </c>
      <c r="Q15311" s="1">
        <v>46285</v>
      </c>
      <c r="R15311" s="4">
        <v>855</v>
      </c>
      <c r="S15311" s="1">
        <v>46285</v>
      </c>
    </row>
    <row r="15312" spans="1:19" x14ac:dyDescent="0.3">
      <c r="A15312" s="3" t="s">
        <v>670</v>
      </c>
      <c r="C15312" s="3" t="s">
        <v>13639</v>
      </c>
      <c r="D15312" s="3" t="s">
        <v>34</v>
      </c>
      <c r="E15312" s="3" t="s">
        <v>10698</v>
      </c>
      <c r="F15312" s="3" t="s">
        <v>675</v>
      </c>
      <c r="G15312" s="4">
        <v>5384</v>
      </c>
      <c r="L15312" s="4">
        <v>5612</v>
      </c>
      <c r="M15312" s="1">
        <v>46285</v>
      </c>
      <c r="N15312" s="4">
        <v>5563</v>
      </c>
      <c r="O15312" s="1">
        <v>46285</v>
      </c>
      <c r="P15312" s="4">
        <v>5407</v>
      </c>
      <c r="Q15312" s="1">
        <v>46285</v>
      </c>
      <c r="R15312" s="4">
        <v>16582</v>
      </c>
      <c r="S15312" s="1">
        <v>46285</v>
      </c>
    </row>
    <row r="15313" spans="1:19" x14ac:dyDescent="0.3">
      <c r="A15313" s="3" t="s">
        <v>670</v>
      </c>
      <c r="C15313" s="3" t="s">
        <v>13639</v>
      </c>
      <c r="D15313" s="3" t="s">
        <v>34</v>
      </c>
      <c r="E15313" s="3" t="s">
        <v>10699</v>
      </c>
      <c r="F15313" s="3" t="s">
        <v>675</v>
      </c>
      <c r="G15313" s="4">
        <v>753</v>
      </c>
      <c r="L15313" s="4">
        <v>757</v>
      </c>
      <c r="M15313" s="1">
        <v>46285</v>
      </c>
      <c r="N15313" s="4">
        <v>750</v>
      </c>
      <c r="O15313" s="1">
        <v>46285</v>
      </c>
      <c r="P15313" s="4">
        <v>729</v>
      </c>
      <c r="Q15313" s="1">
        <v>46285</v>
      </c>
      <c r="R15313" s="4">
        <v>2236</v>
      </c>
      <c r="S15313" s="1">
        <v>46285</v>
      </c>
    </row>
    <row r="15314" spans="1:19" x14ac:dyDescent="0.3">
      <c r="A15314" s="3" t="s">
        <v>670</v>
      </c>
      <c r="C15314" s="3" t="s">
        <v>13639</v>
      </c>
      <c r="D15314" s="3" t="s">
        <v>34</v>
      </c>
      <c r="E15314" s="3" t="s">
        <v>13792</v>
      </c>
      <c r="F15314" s="3" t="s">
        <v>675</v>
      </c>
      <c r="G15314" s="4">
        <v>13280</v>
      </c>
      <c r="L15314" s="4">
        <v>6550</v>
      </c>
      <c r="M15314" s="1">
        <v>46285</v>
      </c>
      <c r="N15314" s="4">
        <v>6492</v>
      </c>
      <c r="O15314" s="1">
        <v>46285</v>
      </c>
      <c r="P15314" s="4">
        <v>6310</v>
      </c>
      <c r="Q15314" s="1">
        <v>46285</v>
      </c>
      <c r="R15314" s="4">
        <v>19352</v>
      </c>
      <c r="S15314" s="1">
        <v>46285</v>
      </c>
    </row>
    <row r="15315" spans="1:19" x14ac:dyDescent="0.3">
      <c r="A15315" s="3" t="s">
        <v>670</v>
      </c>
      <c r="C15315" s="3" t="s">
        <v>13639</v>
      </c>
      <c r="D15315" s="3" t="s">
        <v>34</v>
      </c>
      <c r="E15315" s="3" t="s">
        <v>13793</v>
      </c>
      <c r="F15315" s="3" t="s">
        <v>675</v>
      </c>
      <c r="G15315" s="4">
        <v>4900</v>
      </c>
      <c r="L15315" s="4">
        <v>2300</v>
      </c>
      <c r="M15315" s="1">
        <v>46285</v>
      </c>
      <c r="N15315" s="4">
        <v>2280</v>
      </c>
      <c r="O15315" s="1">
        <v>46285</v>
      </c>
      <c r="P15315" s="4">
        <v>2216</v>
      </c>
      <c r="Q15315" s="1">
        <v>46285</v>
      </c>
      <c r="R15315" s="4">
        <v>6796</v>
      </c>
      <c r="S15315" s="1">
        <v>46285</v>
      </c>
    </row>
    <row r="15316" spans="1:19" x14ac:dyDescent="0.3">
      <c r="A15316" s="3" t="s">
        <v>670</v>
      </c>
      <c r="C15316" s="3" t="s">
        <v>13639</v>
      </c>
      <c r="D15316" s="3" t="s">
        <v>34</v>
      </c>
      <c r="E15316" s="3" t="s">
        <v>2871</v>
      </c>
      <c r="F15316" s="3" t="s">
        <v>675</v>
      </c>
      <c r="G15316" s="4">
        <v>4086</v>
      </c>
      <c r="L15316" s="4">
        <v>1413</v>
      </c>
      <c r="M15316" s="1">
        <v>46285</v>
      </c>
      <c r="N15316" s="4">
        <v>1401</v>
      </c>
      <c r="O15316" s="1">
        <v>46285</v>
      </c>
      <c r="P15316" s="4">
        <v>1362</v>
      </c>
      <c r="Q15316" s="1">
        <v>46285</v>
      </c>
      <c r="R15316" s="4">
        <v>4176</v>
      </c>
      <c r="S15316" s="1">
        <v>46285</v>
      </c>
    </row>
    <row r="15317" spans="1:19" x14ac:dyDescent="0.3">
      <c r="A15317" s="3" t="s">
        <v>670</v>
      </c>
      <c r="C15317" s="3" t="s">
        <v>13639</v>
      </c>
      <c r="D15317" s="3" t="s">
        <v>34</v>
      </c>
      <c r="E15317" s="3" t="s">
        <v>13794</v>
      </c>
      <c r="F15317" s="3" t="s">
        <v>675</v>
      </c>
      <c r="G15317" s="4">
        <v>4096</v>
      </c>
      <c r="L15317" s="4">
        <v>117</v>
      </c>
      <c r="M15317" s="1">
        <v>46285</v>
      </c>
      <c r="N15317" s="4">
        <v>116</v>
      </c>
      <c r="O15317" s="1">
        <v>46285</v>
      </c>
      <c r="P15317" s="4">
        <v>112</v>
      </c>
      <c r="Q15317" s="1">
        <v>46285</v>
      </c>
      <c r="R15317" s="4">
        <v>345</v>
      </c>
      <c r="S15317" s="1">
        <v>46285</v>
      </c>
    </row>
    <row r="15318" spans="1:19" x14ac:dyDescent="0.3">
      <c r="A15318" s="3" t="s">
        <v>670</v>
      </c>
      <c r="C15318" s="3" t="s">
        <v>13639</v>
      </c>
      <c r="D15318" s="3" t="s">
        <v>34</v>
      </c>
      <c r="E15318" s="3" t="s">
        <v>13795</v>
      </c>
      <c r="F15318" s="3" t="s">
        <v>675</v>
      </c>
      <c r="G15318" s="4">
        <v>5990</v>
      </c>
      <c r="L15318" s="4">
        <v>2470</v>
      </c>
      <c r="M15318" s="1">
        <v>46285</v>
      </c>
      <c r="N15318" s="4">
        <v>2449</v>
      </c>
      <c r="O15318" s="1">
        <v>46285</v>
      </c>
      <c r="P15318" s="4">
        <v>2381</v>
      </c>
      <c r="Q15318" s="1">
        <v>46285</v>
      </c>
      <c r="R15318" s="4">
        <v>7300</v>
      </c>
      <c r="S15318" s="1">
        <v>46285</v>
      </c>
    </row>
    <row r="15319" spans="1:19" x14ac:dyDescent="0.3">
      <c r="A15319" s="3" t="s">
        <v>670</v>
      </c>
      <c r="C15319" s="3" t="s">
        <v>13639</v>
      </c>
      <c r="D15319" s="3" t="s">
        <v>34</v>
      </c>
      <c r="E15319" s="3" t="s">
        <v>10700</v>
      </c>
      <c r="F15319" s="3" t="s">
        <v>675</v>
      </c>
      <c r="G15319" s="4">
        <v>6130</v>
      </c>
      <c r="L15319" s="4">
        <v>2298</v>
      </c>
      <c r="M15319" s="1">
        <v>46285</v>
      </c>
      <c r="N15319" s="4">
        <v>2278</v>
      </c>
      <c r="O15319" s="1">
        <v>46285</v>
      </c>
      <c r="P15319" s="4">
        <v>2215</v>
      </c>
      <c r="Q15319" s="1">
        <v>46285</v>
      </c>
      <c r="R15319" s="4">
        <v>6791</v>
      </c>
      <c r="S15319" s="1">
        <v>46285</v>
      </c>
    </row>
    <row r="15320" spans="1:19" x14ac:dyDescent="0.3">
      <c r="A15320" s="3" t="s">
        <v>670</v>
      </c>
      <c r="C15320" s="3" t="s">
        <v>13639</v>
      </c>
      <c r="D15320" s="3" t="s">
        <v>34</v>
      </c>
      <c r="E15320" s="3" t="s">
        <v>13796</v>
      </c>
      <c r="F15320" s="3" t="s">
        <v>675</v>
      </c>
      <c r="G15320" s="4">
        <v>17512</v>
      </c>
      <c r="L15320" s="4">
        <v>8486</v>
      </c>
      <c r="M15320" s="1">
        <v>46285</v>
      </c>
      <c r="N15320" s="4">
        <v>8414</v>
      </c>
      <c r="O15320" s="1">
        <v>46285</v>
      </c>
      <c r="P15320" s="4">
        <v>8177</v>
      </c>
      <c r="Q15320" s="1">
        <v>46285</v>
      </c>
      <c r="R15320" s="4">
        <v>25077</v>
      </c>
      <c r="S15320" s="1">
        <v>46285</v>
      </c>
    </row>
    <row r="15321" spans="1:19" x14ac:dyDescent="0.3">
      <c r="A15321" s="3" t="s">
        <v>670</v>
      </c>
      <c r="C15321" s="3" t="s">
        <v>13639</v>
      </c>
      <c r="D15321" s="3" t="s">
        <v>34</v>
      </c>
      <c r="E15321" s="3" t="s">
        <v>10701</v>
      </c>
      <c r="F15321" s="3" t="s">
        <v>675</v>
      </c>
      <c r="G15321" s="4">
        <v>150</v>
      </c>
      <c r="L15321" s="4">
        <v>157</v>
      </c>
      <c r="M15321" s="1">
        <v>46285</v>
      </c>
      <c r="N15321" s="4">
        <v>156</v>
      </c>
      <c r="O15321" s="1">
        <v>46285</v>
      </c>
      <c r="P15321" s="4">
        <v>151</v>
      </c>
      <c r="Q15321" s="1">
        <v>46285</v>
      </c>
      <c r="R15321" s="4">
        <v>464</v>
      </c>
      <c r="S15321" s="1">
        <v>46285</v>
      </c>
    </row>
    <row r="15322" spans="1:19" x14ac:dyDescent="0.3">
      <c r="A15322" s="3" t="s">
        <v>670</v>
      </c>
      <c r="C15322" s="3" t="s">
        <v>13639</v>
      </c>
      <c r="D15322" s="3" t="s">
        <v>34</v>
      </c>
      <c r="E15322" s="3" t="s">
        <v>10702</v>
      </c>
      <c r="F15322" s="3" t="s">
        <v>675</v>
      </c>
      <c r="G15322" s="4">
        <v>7728</v>
      </c>
      <c r="L15322" s="4">
        <v>3117</v>
      </c>
      <c r="M15322" s="1">
        <v>46285</v>
      </c>
      <c r="N15322" s="4">
        <v>3091</v>
      </c>
      <c r="O15322" s="1">
        <v>46285</v>
      </c>
      <c r="P15322" s="4">
        <v>3003</v>
      </c>
      <c r="Q15322" s="1">
        <v>46285</v>
      </c>
      <c r="R15322" s="4">
        <v>9211</v>
      </c>
      <c r="S15322" s="1">
        <v>46285</v>
      </c>
    </row>
    <row r="15323" spans="1:19" x14ac:dyDescent="0.3">
      <c r="A15323" s="3" t="s">
        <v>670</v>
      </c>
      <c r="C15323" s="3" t="s">
        <v>13639</v>
      </c>
      <c r="D15323" s="3" t="s">
        <v>34</v>
      </c>
      <c r="E15323" s="3" t="s">
        <v>13797</v>
      </c>
      <c r="F15323" s="3" t="s">
        <v>675</v>
      </c>
      <c r="G15323" s="4">
        <v>16930</v>
      </c>
      <c r="L15323" s="4">
        <v>8165</v>
      </c>
      <c r="M15323" s="1">
        <v>46285</v>
      </c>
      <c r="N15323" s="4">
        <v>8094</v>
      </c>
      <c r="O15323" s="1">
        <v>46285</v>
      </c>
      <c r="P15323" s="4">
        <v>7866</v>
      </c>
      <c r="Q15323" s="1">
        <v>46285</v>
      </c>
      <c r="R15323" s="4">
        <v>24125</v>
      </c>
      <c r="S15323" s="1">
        <v>46285</v>
      </c>
    </row>
    <row r="15324" spans="1:19" x14ac:dyDescent="0.3">
      <c r="A15324" s="3" t="s">
        <v>670</v>
      </c>
      <c r="C15324" s="3" t="s">
        <v>13639</v>
      </c>
      <c r="D15324" s="3" t="s">
        <v>34</v>
      </c>
      <c r="E15324" s="3" t="s">
        <v>13798</v>
      </c>
      <c r="F15324" s="3" t="s">
        <v>675</v>
      </c>
      <c r="G15324" s="4">
        <v>26992</v>
      </c>
      <c r="L15324" s="4">
        <v>13361</v>
      </c>
      <c r="M15324" s="1">
        <v>46285</v>
      </c>
      <c r="N15324" s="4">
        <v>13248</v>
      </c>
      <c r="O15324" s="1">
        <v>46285</v>
      </c>
      <c r="P15324" s="4">
        <v>12876</v>
      </c>
      <c r="Q15324" s="1">
        <v>46285</v>
      </c>
      <c r="R15324" s="4">
        <v>39485</v>
      </c>
      <c r="S15324" s="1">
        <v>46285</v>
      </c>
    </row>
    <row r="15325" spans="1:19" x14ac:dyDescent="0.3">
      <c r="A15325" s="3" t="s">
        <v>670</v>
      </c>
      <c r="C15325" s="3" t="s">
        <v>13639</v>
      </c>
      <c r="D15325" s="3" t="s">
        <v>34</v>
      </c>
      <c r="E15325" s="3" t="s">
        <v>13799</v>
      </c>
      <c r="F15325" s="3" t="s">
        <v>675</v>
      </c>
      <c r="G15325" s="4">
        <v>8350</v>
      </c>
      <c r="L15325" s="4">
        <v>3725</v>
      </c>
      <c r="M15325" s="1">
        <v>46285</v>
      </c>
      <c r="N15325" s="4">
        <v>3691</v>
      </c>
      <c r="O15325" s="1">
        <v>46285</v>
      </c>
      <c r="P15325" s="4">
        <v>3589</v>
      </c>
      <c r="Q15325" s="1">
        <v>46285</v>
      </c>
      <c r="R15325" s="4">
        <v>11005</v>
      </c>
      <c r="S15325" s="1">
        <v>46285</v>
      </c>
    </row>
    <row r="15326" spans="1:19" x14ac:dyDescent="0.3">
      <c r="A15326" s="3" t="s">
        <v>670</v>
      </c>
      <c r="C15326" s="3" t="s">
        <v>13639</v>
      </c>
      <c r="D15326" s="3" t="s">
        <v>34</v>
      </c>
      <c r="E15326" s="3" t="s">
        <v>13800</v>
      </c>
      <c r="F15326" s="3" t="s">
        <v>675</v>
      </c>
      <c r="G15326" s="4">
        <v>3790</v>
      </c>
      <c r="L15326" s="4">
        <v>1203</v>
      </c>
      <c r="M15326" s="1">
        <v>46285</v>
      </c>
      <c r="N15326" s="4">
        <v>1193</v>
      </c>
      <c r="O15326" s="1">
        <v>46285</v>
      </c>
      <c r="P15326" s="4">
        <v>1160</v>
      </c>
      <c r="Q15326" s="1">
        <v>46285</v>
      </c>
      <c r="R15326" s="4">
        <v>3556</v>
      </c>
      <c r="S15326" s="1">
        <v>46285</v>
      </c>
    </row>
    <row r="15327" spans="1:19" x14ac:dyDescent="0.3">
      <c r="A15327" s="3" t="s">
        <v>670</v>
      </c>
      <c r="C15327" s="3" t="s">
        <v>13639</v>
      </c>
      <c r="D15327" s="3" t="s">
        <v>34</v>
      </c>
      <c r="E15327" s="3" t="s">
        <v>10703</v>
      </c>
      <c r="F15327" s="3" t="s">
        <v>675</v>
      </c>
      <c r="G15327" s="4">
        <v>31928</v>
      </c>
      <c r="L15327" s="4">
        <v>15287</v>
      </c>
      <c r="M15327" s="1">
        <v>46285</v>
      </c>
      <c r="N15327" s="4">
        <v>15152</v>
      </c>
      <c r="O15327" s="1">
        <v>46285</v>
      </c>
      <c r="P15327" s="4">
        <v>14728</v>
      </c>
      <c r="Q15327" s="1">
        <v>46285</v>
      </c>
      <c r="R15327" s="4">
        <v>45167</v>
      </c>
      <c r="S15327" s="1">
        <v>46285</v>
      </c>
    </row>
    <row r="15328" spans="1:19" x14ac:dyDescent="0.3">
      <c r="A15328" s="3" t="s">
        <v>670</v>
      </c>
      <c r="C15328" s="3" t="s">
        <v>13639</v>
      </c>
      <c r="D15328" s="3" t="s">
        <v>34</v>
      </c>
      <c r="E15328" s="3" t="s">
        <v>3460</v>
      </c>
      <c r="F15328" s="3" t="s">
        <v>676</v>
      </c>
      <c r="G15328" s="4">
        <v>890</v>
      </c>
      <c r="L15328" s="4">
        <v>931</v>
      </c>
      <c r="M15328" s="1">
        <v>46285</v>
      </c>
      <c r="N15328" s="4">
        <v>923</v>
      </c>
      <c r="O15328" s="1">
        <v>46285</v>
      </c>
      <c r="P15328" s="4">
        <v>897</v>
      </c>
      <c r="Q15328" s="1">
        <v>46285</v>
      </c>
      <c r="R15328" s="4">
        <v>2751</v>
      </c>
      <c r="S15328" s="1">
        <v>46285</v>
      </c>
    </row>
    <row r="15329" spans="1:19" x14ac:dyDescent="0.3">
      <c r="A15329" s="3" t="s">
        <v>670</v>
      </c>
      <c r="C15329" s="3" t="s">
        <v>13639</v>
      </c>
      <c r="D15329" s="3" t="s">
        <v>34</v>
      </c>
      <c r="E15329" s="3" t="s">
        <v>13801</v>
      </c>
      <c r="F15329" s="3" t="s">
        <v>1486</v>
      </c>
      <c r="G15329" s="4">
        <v>30338</v>
      </c>
      <c r="J15329" s="4">
        <v>1373</v>
      </c>
      <c r="K15329" s="1">
        <v>46285</v>
      </c>
      <c r="R15329" s="4">
        <v>1373</v>
      </c>
      <c r="S15329" s="1">
        <v>46285</v>
      </c>
    </row>
    <row r="15330" spans="1:19" x14ac:dyDescent="0.3">
      <c r="A15330" s="3" t="s">
        <v>670</v>
      </c>
      <c r="C15330" s="3" t="s">
        <v>13639</v>
      </c>
      <c r="D15330" s="3" t="s">
        <v>34</v>
      </c>
      <c r="E15330" s="3" t="s">
        <v>13802</v>
      </c>
      <c r="F15330" s="3" t="s">
        <v>1486</v>
      </c>
      <c r="G15330" s="4">
        <v>33444</v>
      </c>
      <c r="J15330" s="4">
        <v>12471</v>
      </c>
      <c r="K15330" s="1">
        <v>46285</v>
      </c>
      <c r="R15330" s="4">
        <v>12471</v>
      </c>
      <c r="S15330" s="1">
        <v>46285</v>
      </c>
    </row>
    <row r="15331" spans="1:19" x14ac:dyDescent="0.3">
      <c r="A15331" s="3" t="s">
        <v>670</v>
      </c>
      <c r="C15331" s="3" t="s">
        <v>13639</v>
      </c>
      <c r="D15331" s="3" t="s">
        <v>34</v>
      </c>
      <c r="E15331" s="3" t="s">
        <v>13803</v>
      </c>
      <c r="F15331" s="3" t="s">
        <v>1486</v>
      </c>
      <c r="G15331" s="4">
        <v>36916</v>
      </c>
      <c r="J15331" s="4">
        <v>18749</v>
      </c>
      <c r="K15331" s="1">
        <v>46285</v>
      </c>
      <c r="R15331" s="4">
        <v>18749</v>
      </c>
      <c r="S15331" s="1">
        <v>46285</v>
      </c>
    </row>
    <row r="15332" spans="1:19" x14ac:dyDescent="0.3">
      <c r="A15332" s="3" t="s">
        <v>670</v>
      </c>
      <c r="C15332" s="3" t="s">
        <v>13639</v>
      </c>
      <c r="D15332" s="3" t="s">
        <v>34</v>
      </c>
      <c r="E15332" s="3" t="s">
        <v>2259</v>
      </c>
      <c r="F15332" s="3" t="s">
        <v>2229</v>
      </c>
      <c r="G15332" s="4">
        <v>3436</v>
      </c>
      <c r="J15332" s="4">
        <v>1347</v>
      </c>
      <c r="K15332" s="1">
        <v>46285</v>
      </c>
      <c r="R15332" s="4">
        <v>1347</v>
      </c>
      <c r="S15332" s="1">
        <v>46285</v>
      </c>
    </row>
    <row r="15333" spans="1:19" x14ac:dyDescent="0.3">
      <c r="A15333" s="3" t="s">
        <v>670</v>
      </c>
      <c r="C15333" s="3" t="s">
        <v>13639</v>
      </c>
      <c r="D15333" s="3" t="s">
        <v>34</v>
      </c>
      <c r="E15333" s="3" t="s">
        <v>2259</v>
      </c>
      <c r="F15333" s="3" t="s">
        <v>1486</v>
      </c>
      <c r="G15333" s="4">
        <v>14064</v>
      </c>
      <c r="J15333" s="4">
        <v>1888</v>
      </c>
      <c r="K15333" s="1">
        <v>46285</v>
      </c>
      <c r="R15333" s="4">
        <v>1888</v>
      </c>
      <c r="S15333" s="1">
        <v>46285</v>
      </c>
    </row>
    <row r="15334" spans="1:19" x14ac:dyDescent="0.3">
      <c r="A15334" s="3" t="s">
        <v>670</v>
      </c>
      <c r="C15334" s="3" t="s">
        <v>13639</v>
      </c>
      <c r="D15334" s="3" t="s">
        <v>34</v>
      </c>
      <c r="E15334" s="3" t="s">
        <v>2260</v>
      </c>
      <c r="F15334" s="3" t="s">
        <v>1486</v>
      </c>
      <c r="G15334" s="4">
        <v>59092</v>
      </c>
      <c r="J15334" s="4">
        <v>44293</v>
      </c>
      <c r="K15334" s="1">
        <v>46285</v>
      </c>
      <c r="R15334" s="4">
        <v>44293</v>
      </c>
      <c r="S15334" s="1">
        <v>46285</v>
      </c>
    </row>
    <row r="15335" spans="1:19" x14ac:dyDescent="0.3">
      <c r="A15335" s="3" t="s">
        <v>670</v>
      </c>
      <c r="C15335" s="3" t="s">
        <v>13639</v>
      </c>
      <c r="D15335" s="3" t="s">
        <v>34</v>
      </c>
      <c r="E15335" s="3" t="s">
        <v>13804</v>
      </c>
      <c r="F15335" s="3" t="s">
        <v>1486</v>
      </c>
      <c r="G15335" s="4">
        <v>22604</v>
      </c>
      <c r="J15335" s="4">
        <v>3169</v>
      </c>
      <c r="K15335" s="1">
        <v>46285</v>
      </c>
      <c r="R15335" s="4">
        <v>3169</v>
      </c>
      <c r="S15335" s="1">
        <v>46285</v>
      </c>
    </row>
    <row r="15336" spans="1:19" x14ac:dyDescent="0.3">
      <c r="A15336" s="3" t="s">
        <v>670</v>
      </c>
      <c r="C15336" s="3" t="s">
        <v>13639</v>
      </c>
      <c r="D15336" s="3" t="s">
        <v>34</v>
      </c>
      <c r="E15336" s="3" t="s">
        <v>1489</v>
      </c>
      <c r="F15336" s="3" t="s">
        <v>1486</v>
      </c>
      <c r="G15336" s="4">
        <v>29298</v>
      </c>
      <c r="J15336" s="4">
        <v>10513</v>
      </c>
      <c r="K15336" s="1">
        <v>46285</v>
      </c>
      <c r="R15336" s="4">
        <v>10513</v>
      </c>
      <c r="S15336" s="1">
        <v>46285</v>
      </c>
    </row>
    <row r="15337" spans="1:19" x14ac:dyDescent="0.3">
      <c r="A15337" s="3" t="s">
        <v>670</v>
      </c>
      <c r="C15337" s="3" t="s">
        <v>13639</v>
      </c>
      <c r="D15337" s="3" t="s">
        <v>34</v>
      </c>
      <c r="E15337" s="3" t="s">
        <v>13805</v>
      </c>
      <c r="F15337" s="3" t="s">
        <v>1486</v>
      </c>
      <c r="G15337" s="4">
        <v>67158</v>
      </c>
      <c r="J15337" s="4">
        <v>36296</v>
      </c>
      <c r="K15337" s="1">
        <v>46285</v>
      </c>
      <c r="R15337" s="4">
        <v>36296</v>
      </c>
      <c r="S15337" s="1">
        <v>46285</v>
      </c>
    </row>
    <row r="15338" spans="1:19" x14ac:dyDescent="0.3">
      <c r="A15338" s="3" t="s">
        <v>670</v>
      </c>
      <c r="C15338" s="3" t="s">
        <v>13639</v>
      </c>
      <c r="D15338" s="3" t="s">
        <v>34</v>
      </c>
      <c r="E15338" s="3" t="s">
        <v>2261</v>
      </c>
      <c r="F15338" s="3" t="s">
        <v>2229</v>
      </c>
      <c r="G15338" s="4">
        <v>11240</v>
      </c>
      <c r="J15338" s="4">
        <v>9059</v>
      </c>
      <c r="K15338" s="1">
        <v>46285</v>
      </c>
      <c r="R15338" s="4">
        <v>9059</v>
      </c>
      <c r="S15338" s="1">
        <v>46285</v>
      </c>
    </row>
    <row r="15339" spans="1:19" x14ac:dyDescent="0.3">
      <c r="A15339" s="3" t="s">
        <v>670</v>
      </c>
      <c r="C15339" s="3" t="s">
        <v>13639</v>
      </c>
      <c r="D15339" s="3" t="s">
        <v>34</v>
      </c>
      <c r="E15339" s="3" t="s">
        <v>2261</v>
      </c>
      <c r="F15339" s="3" t="s">
        <v>1486</v>
      </c>
      <c r="G15339" s="4">
        <v>11141</v>
      </c>
      <c r="J15339" s="4">
        <v>14119</v>
      </c>
      <c r="K15339" s="1">
        <v>46285</v>
      </c>
      <c r="R15339" s="4">
        <v>14119</v>
      </c>
      <c r="S15339" s="1">
        <v>46285</v>
      </c>
    </row>
    <row r="15340" spans="1:19" x14ac:dyDescent="0.3">
      <c r="A15340" s="3" t="s">
        <v>670</v>
      </c>
      <c r="C15340" s="3" t="s">
        <v>13639</v>
      </c>
      <c r="D15340" s="3" t="s">
        <v>34</v>
      </c>
      <c r="E15340" s="3" t="s">
        <v>2262</v>
      </c>
      <c r="F15340" s="3" t="s">
        <v>2229</v>
      </c>
      <c r="G15340" s="4">
        <v>4459</v>
      </c>
      <c r="J15340" s="4">
        <v>2633</v>
      </c>
      <c r="K15340" s="1">
        <v>46285</v>
      </c>
      <c r="R15340" s="4">
        <v>2633</v>
      </c>
      <c r="S15340" s="1">
        <v>46285</v>
      </c>
    </row>
    <row r="15341" spans="1:19" x14ac:dyDescent="0.3">
      <c r="A15341" s="3" t="s">
        <v>670</v>
      </c>
      <c r="C15341" s="3" t="s">
        <v>13639</v>
      </c>
      <c r="D15341" s="3" t="s">
        <v>34</v>
      </c>
      <c r="E15341" s="3" t="s">
        <v>2262</v>
      </c>
      <c r="F15341" s="3" t="s">
        <v>1486</v>
      </c>
      <c r="G15341" s="4">
        <v>20947</v>
      </c>
      <c r="J15341" s="4">
        <v>26033</v>
      </c>
      <c r="K15341" s="1">
        <v>46285</v>
      </c>
      <c r="R15341" s="4">
        <v>26033</v>
      </c>
      <c r="S15341" s="1">
        <v>46285</v>
      </c>
    </row>
    <row r="15342" spans="1:19" x14ac:dyDescent="0.3">
      <c r="A15342" s="3" t="s">
        <v>670</v>
      </c>
      <c r="C15342" s="3" t="s">
        <v>13639</v>
      </c>
      <c r="D15342" s="3" t="s">
        <v>34</v>
      </c>
      <c r="E15342" s="3" t="s">
        <v>2872</v>
      </c>
      <c r="F15342" s="3" t="s">
        <v>2229</v>
      </c>
      <c r="G15342" s="4">
        <v>3347</v>
      </c>
      <c r="J15342" s="4">
        <v>1318</v>
      </c>
      <c r="K15342" s="1">
        <v>46285</v>
      </c>
      <c r="R15342" s="4">
        <v>1318</v>
      </c>
      <c r="S15342" s="1">
        <v>46285</v>
      </c>
    </row>
    <row r="15343" spans="1:19" x14ac:dyDescent="0.3">
      <c r="A15343" s="3" t="s">
        <v>670</v>
      </c>
      <c r="C15343" s="3" t="s">
        <v>13639</v>
      </c>
      <c r="D15343" s="3" t="s">
        <v>34</v>
      </c>
      <c r="E15343" s="3" t="s">
        <v>2872</v>
      </c>
      <c r="F15343" s="3" t="s">
        <v>1486</v>
      </c>
      <c r="G15343" s="4">
        <v>14551</v>
      </c>
      <c r="J15343" s="4">
        <v>9319</v>
      </c>
      <c r="K15343" s="1">
        <v>46285</v>
      </c>
      <c r="R15343" s="4">
        <v>9319</v>
      </c>
      <c r="S15343" s="1">
        <v>46285</v>
      </c>
    </row>
    <row r="15344" spans="1:19" x14ac:dyDescent="0.3">
      <c r="A15344" s="3" t="s">
        <v>670</v>
      </c>
      <c r="C15344" s="3" t="s">
        <v>13639</v>
      </c>
      <c r="D15344" s="3" t="s">
        <v>34</v>
      </c>
      <c r="E15344" s="3" t="s">
        <v>1490</v>
      </c>
      <c r="F15344" s="3" t="s">
        <v>1486</v>
      </c>
      <c r="G15344" s="4">
        <v>44836</v>
      </c>
      <c r="J15344" s="4">
        <v>5062</v>
      </c>
      <c r="K15344" s="1">
        <v>46285</v>
      </c>
      <c r="R15344" s="4">
        <v>5062</v>
      </c>
      <c r="S15344" s="1">
        <v>46285</v>
      </c>
    </row>
    <row r="15345" spans="1:19" x14ac:dyDescent="0.3">
      <c r="A15345" s="3" t="s">
        <v>670</v>
      </c>
      <c r="C15345" s="3" t="s">
        <v>13639</v>
      </c>
      <c r="D15345" s="3" t="s">
        <v>34</v>
      </c>
      <c r="E15345" s="3" t="s">
        <v>2263</v>
      </c>
      <c r="F15345" s="3" t="s">
        <v>1486</v>
      </c>
      <c r="G15345" s="4">
        <v>11085</v>
      </c>
      <c r="J15345" s="4">
        <v>10308</v>
      </c>
      <c r="K15345" s="1">
        <v>46285</v>
      </c>
      <c r="R15345" s="4">
        <v>10308</v>
      </c>
      <c r="S15345" s="1">
        <v>46285</v>
      </c>
    </row>
    <row r="15346" spans="1:19" x14ac:dyDescent="0.3">
      <c r="A15346" s="3" t="s">
        <v>670</v>
      </c>
      <c r="C15346" s="3" t="s">
        <v>13639</v>
      </c>
      <c r="D15346" s="3" t="s">
        <v>34</v>
      </c>
      <c r="E15346" s="3" t="s">
        <v>1491</v>
      </c>
      <c r="F15346" s="3" t="s">
        <v>1486</v>
      </c>
      <c r="G15346" s="4">
        <v>16976</v>
      </c>
      <c r="J15346" s="4">
        <v>617</v>
      </c>
      <c r="K15346" s="1">
        <v>46285</v>
      </c>
      <c r="R15346" s="4">
        <v>617</v>
      </c>
      <c r="S15346" s="1">
        <v>46285</v>
      </c>
    </row>
    <row r="15347" spans="1:19" x14ac:dyDescent="0.3">
      <c r="A15347" s="3" t="s">
        <v>670</v>
      </c>
      <c r="C15347" s="3" t="s">
        <v>13639</v>
      </c>
      <c r="D15347" s="3" t="s">
        <v>34</v>
      </c>
      <c r="E15347" s="3" t="s">
        <v>2264</v>
      </c>
      <c r="F15347" s="3" t="s">
        <v>1486</v>
      </c>
      <c r="G15347" s="4">
        <v>14271</v>
      </c>
      <c r="J15347" s="4">
        <v>10437</v>
      </c>
      <c r="K15347" s="1">
        <v>46285</v>
      </c>
      <c r="R15347" s="4">
        <v>10437</v>
      </c>
      <c r="S15347" s="1">
        <v>46285</v>
      </c>
    </row>
    <row r="15348" spans="1:19" x14ac:dyDescent="0.3">
      <c r="A15348" s="3" t="s">
        <v>670</v>
      </c>
      <c r="C15348" s="3" t="s">
        <v>13639</v>
      </c>
      <c r="D15348" s="3" t="s">
        <v>34</v>
      </c>
      <c r="E15348" s="3" t="s">
        <v>13806</v>
      </c>
      <c r="F15348" s="3" t="s">
        <v>2229</v>
      </c>
      <c r="G15348" s="4">
        <v>2773</v>
      </c>
      <c r="J15348" s="4">
        <v>1415</v>
      </c>
      <c r="K15348" s="1">
        <v>46285</v>
      </c>
      <c r="R15348" s="4">
        <v>1415</v>
      </c>
      <c r="S15348" s="1">
        <v>46285</v>
      </c>
    </row>
    <row r="15349" spans="1:19" x14ac:dyDescent="0.3">
      <c r="A15349" s="3" t="s">
        <v>670</v>
      </c>
      <c r="C15349" s="3" t="s">
        <v>13639</v>
      </c>
      <c r="D15349" s="3" t="s">
        <v>34</v>
      </c>
      <c r="E15349" s="3" t="s">
        <v>13807</v>
      </c>
      <c r="F15349" s="3" t="s">
        <v>2229</v>
      </c>
      <c r="G15349" s="4">
        <v>6003</v>
      </c>
      <c r="J15349" s="4">
        <v>2640</v>
      </c>
      <c r="K15349" s="1">
        <v>46285</v>
      </c>
      <c r="R15349" s="4">
        <v>2640</v>
      </c>
      <c r="S15349" s="1">
        <v>46285</v>
      </c>
    </row>
    <row r="15350" spans="1:19" x14ac:dyDescent="0.3">
      <c r="A15350" s="3" t="s">
        <v>670</v>
      </c>
      <c r="C15350" s="3" t="s">
        <v>13639</v>
      </c>
      <c r="D15350" s="3" t="s">
        <v>34</v>
      </c>
      <c r="E15350" s="3" t="s">
        <v>13807</v>
      </c>
      <c r="F15350" s="3" t="s">
        <v>1486</v>
      </c>
      <c r="G15350" s="4">
        <v>21570</v>
      </c>
      <c r="J15350" s="4">
        <v>996</v>
      </c>
      <c r="K15350" s="1">
        <v>46285</v>
      </c>
      <c r="R15350" s="4">
        <v>996</v>
      </c>
      <c r="S15350" s="1">
        <v>46285</v>
      </c>
    </row>
    <row r="15351" spans="1:19" x14ac:dyDescent="0.3">
      <c r="A15351" s="3" t="s">
        <v>670</v>
      </c>
      <c r="C15351" s="3" t="s">
        <v>13639</v>
      </c>
      <c r="D15351" s="3" t="s">
        <v>34</v>
      </c>
      <c r="E15351" s="3" t="s">
        <v>2828</v>
      </c>
      <c r="F15351" s="3" t="s">
        <v>1486</v>
      </c>
      <c r="G15351" s="4">
        <v>62112</v>
      </c>
      <c r="J15351" s="4">
        <v>12465</v>
      </c>
      <c r="K15351" s="1">
        <v>46285</v>
      </c>
      <c r="R15351" s="4">
        <v>12465</v>
      </c>
      <c r="S15351" s="1">
        <v>46285</v>
      </c>
    </row>
    <row r="15352" spans="1:19" x14ac:dyDescent="0.3">
      <c r="A15352" s="3" t="s">
        <v>670</v>
      </c>
      <c r="C15352" s="3" t="s">
        <v>13639</v>
      </c>
      <c r="D15352" s="3" t="s">
        <v>34</v>
      </c>
      <c r="E15352" s="3" t="s">
        <v>2266</v>
      </c>
      <c r="F15352" s="3" t="s">
        <v>10681</v>
      </c>
      <c r="G15352" s="4">
        <v>10</v>
      </c>
      <c r="J15352" s="4">
        <v>12</v>
      </c>
      <c r="K15352" s="1">
        <v>46285</v>
      </c>
      <c r="R15352" s="4">
        <v>12</v>
      </c>
      <c r="S15352" s="1">
        <v>46285</v>
      </c>
    </row>
    <row r="15353" spans="1:19" x14ac:dyDescent="0.3">
      <c r="A15353" s="3" t="s">
        <v>670</v>
      </c>
      <c r="C15353" s="3" t="s">
        <v>13639</v>
      </c>
      <c r="D15353" s="3" t="s">
        <v>34</v>
      </c>
      <c r="E15353" s="3" t="s">
        <v>2266</v>
      </c>
      <c r="F15353" s="3" t="s">
        <v>10687</v>
      </c>
      <c r="G15353" s="4">
        <v>12</v>
      </c>
      <c r="J15353" s="4">
        <v>15</v>
      </c>
      <c r="K15353" s="1">
        <v>46285</v>
      </c>
      <c r="R15353" s="4">
        <v>15</v>
      </c>
      <c r="S15353" s="1">
        <v>46285</v>
      </c>
    </row>
    <row r="15354" spans="1:19" x14ac:dyDescent="0.3">
      <c r="A15354" s="3" t="s">
        <v>670</v>
      </c>
      <c r="C15354" s="3" t="s">
        <v>13639</v>
      </c>
      <c r="D15354" s="3" t="s">
        <v>34</v>
      </c>
      <c r="E15354" s="3" t="s">
        <v>2267</v>
      </c>
      <c r="F15354" s="3" t="s">
        <v>10681</v>
      </c>
      <c r="G15354" s="4">
        <v>1521</v>
      </c>
      <c r="J15354" s="4">
        <v>1862</v>
      </c>
      <c r="K15354" s="1">
        <v>46285</v>
      </c>
      <c r="R15354" s="4">
        <v>1862</v>
      </c>
      <c r="S15354" s="1">
        <v>46285</v>
      </c>
    </row>
    <row r="15355" spans="1:19" x14ac:dyDescent="0.3">
      <c r="A15355" s="3" t="s">
        <v>670</v>
      </c>
      <c r="C15355" s="3" t="s">
        <v>13639</v>
      </c>
      <c r="D15355" s="3" t="s">
        <v>34</v>
      </c>
      <c r="E15355" s="3" t="s">
        <v>2876</v>
      </c>
      <c r="F15355" s="3" t="s">
        <v>10681</v>
      </c>
      <c r="G15355" s="4">
        <v>815</v>
      </c>
      <c r="J15355" s="4">
        <v>998</v>
      </c>
      <c r="K15355" s="1">
        <v>46285</v>
      </c>
      <c r="R15355" s="4">
        <v>998</v>
      </c>
      <c r="S15355" s="1">
        <v>46285</v>
      </c>
    </row>
    <row r="15356" spans="1:19" x14ac:dyDescent="0.3">
      <c r="A15356" s="3" t="s">
        <v>670</v>
      </c>
      <c r="C15356" s="3" t="s">
        <v>13639</v>
      </c>
      <c r="D15356" s="3" t="s">
        <v>34</v>
      </c>
      <c r="E15356" s="3" t="s">
        <v>1509</v>
      </c>
      <c r="F15356" s="3" t="s">
        <v>672</v>
      </c>
      <c r="G15356" s="4">
        <v>17828</v>
      </c>
      <c r="J15356" s="4">
        <v>1</v>
      </c>
      <c r="K15356" s="1">
        <v>46285</v>
      </c>
      <c r="R15356" s="4">
        <v>1</v>
      </c>
      <c r="S15356" s="1">
        <v>46285</v>
      </c>
    </row>
    <row r="15357" spans="1:19" x14ac:dyDescent="0.3">
      <c r="A15357" s="3" t="s">
        <v>670</v>
      </c>
      <c r="C15357" s="3" t="s">
        <v>13639</v>
      </c>
      <c r="D15357" s="3" t="s">
        <v>34</v>
      </c>
      <c r="E15357" s="3" t="s">
        <v>2823</v>
      </c>
      <c r="F15357" s="3" t="s">
        <v>2821</v>
      </c>
      <c r="G15357" s="4">
        <v>150</v>
      </c>
      <c r="J15357" s="4">
        <v>175</v>
      </c>
      <c r="K15357" s="1">
        <v>46285</v>
      </c>
      <c r="R15357" s="4">
        <v>175</v>
      </c>
      <c r="S15357" s="1">
        <v>46285</v>
      </c>
    </row>
    <row r="15358" spans="1:19" x14ac:dyDescent="0.3">
      <c r="A15358" s="3" t="s">
        <v>670</v>
      </c>
      <c r="C15358" s="3" t="s">
        <v>13639</v>
      </c>
      <c r="D15358" s="3" t="s">
        <v>34</v>
      </c>
      <c r="E15358" s="3" t="s">
        <v>13808</v>
      </c>
      <c r="F15358" s="3" t="s">
        <v>675</v>
      </c>
      <c r="G15358" s="4">
        <v>8140</v>
      </c>
      <c r="J15358" s="4">
        <v>2405</v>
      </c>
      <c r="K15358" s="1">
        <v>46285</v>
      </c>
      <c r="R15358" s="4">
        <v>2405</v>
      </c>
      <c r="S15358" s="1">
        <v>46285</v>
      </c>
    </row>
    <row r="15359" spans="1:19" x14ac:dyDescent="0.3">
      <c r="A15359" s="3" t="s">
        <v>670</v>
      </c>
      <c r="C15359" s="3" t="s">
        <v>13639</v>
      </c>
      <c r="D15359" s="3" t="s">
        <v>34</v>
      </c>
      <c r="E15359" s="3" t="s">
        <v>13809</v>
      </c>
      <c r="F15359" s="3" t="s">
        <v>3450</v>
      </c>
      <c r="G15359" s="4">
        <v>8793</v>
      </c>
      <c r="J15359" s="4">
        <v>3862</v>
      </c>
      <c r="K15359" s="1">
        <v>46285</v>
      </c>
      <c r="R15359" s="4">
        <v>3862</v>
      </c>
      <c r="S15359" s="1">
        <v>46285</v>
      </c>
    </row>
    <row r="15360" spans="1:19" x14ac:dyDescent="0.3">
      <c r="A15360" s="3" t="s">
        <v>670</v>
      </c>
      <c r="C15360" s="3" t="s">
        <v>13639</v>
      </c>
      <c r="D15360" s="3" t="s">
        <v>34</v>
      </c>
      <c r="E15360" s="3" t="s">
        <v>2879</v>
      </c>
      <c r="F15360" s="3" t="s">
        <v>3450</v>
      </c>
      <c r="G15360" s="4">
        <v>348</v>
      </c>
      <c r="J15360" s="4">
        <v>97</v>
      </c>
      <c r="K15360" s="1">
        <v>46285</v>
      </c>
      <c r="R15360" s="4">
        <v>97</v>
      </c>
      <c r="S15360" s="1">
        <v>46285</v>
      </c>
    </row>
    <row r="15361" spans="1:19" x14ac:dyDescent="0.3">
      <c r="A15361" s="3" t="s">
        <v>670</v>
      </c>
      <c r="C15361" s="3" t="s">
        <v>13639</v>
      </c>
      <c r="D15361" s="3" t="s">
        <v>34</v>
      </c>
      <c r="E15361" s="3" t="s">
        <v>13810</v>
      </c>
      <c r="F15361" s="3" t="s">
        <v>675</v>
      </c>
      <c r="G15361" s="4">
        <v>2920</v>
      </c>
      <c r="J15361" s="4">
        <v>915</v>
      </c>
      <c r="K15361" s="1">
        <v>46285</v>
      </c>
      <c r="R15361" s="4">
        <v>915</v>
      </c>
      <c r="S15361" s="1">
        <v>46285</v>
      </c>
    </row>
    <row r="15362" spans="1:19" x14ac:dyDescent="0.3">
      <c r="A15362" s="3" t="s">
        <v>670</v>
      </c>
      <c r="C15362" s="3" t="s">
        <v>13639</v>
      </c>
      <c r="D15362" s="3" t="s">
        <v>34</v>
      </c>
      <c r="E15362" s="3" t="s">
        <v>13811</v>
      </c>
      <c r="F15362" s="3" t="s">
        <v>3450</v>
      </c>
      <c r="G15362" s="4">
        <v>8594</v>
      </c>
      <c r="J15362" s="4">
        <v>5529</v>
      </c>
      <c r="K15362" s="1">
        <v>46285</v>
      </c>
      <c r="R15362" s="4">
        <v>5529</v>
      </c>
      <c r="S15362" s="1">
        <v>46285</v>
      </c>
    </row>
    <row r="15363" spans="1:19" x14ac:dyDescent="0.3">
      <c r="A15363" s="3" t="s">
        <v>670</v>
      </c>
      <c r="C15363" s="3" t="s">
        <v>13639</v>
      </c>
      <c r="D15363" s="3" t="s">
        <v>34</v>
      </c>
      <c r="E15363" s="3" t="s">
        <v>13812</v>
      </c>
      <c r="F15363" s="3" t="s">
        <v>3450</v>
      </c>
      <c r="G15363" s="4">
        <v>432</v>
      </c>
      <c r="J15363" s="4">
        <v>155</v>
      </c>
      <c r="K15363" s="1">
        <v>46285</v>
      </c>
      <c r="R15363" s="4">
        <v>155</v>
      </c>
      <c r="S15363" s="1">
        <v>46285</v>
      </c>
    </row>
    <row r="15364" spans="1:19" x14ac:dyDescent="0.3">
      <c r="A15364" s="3" t="s">
        <v>670</v>
      </c>
      <c r="C15364" s="3" t="s">
        <v>13639</v>
      </c>
      <c r="D15364" s="3" t="s">
        <v>34</v>
      </c>
      <c r="E15364" s="3" t="s">
        <v>10704</v>
      </c>
      <c r="F15364" s="3" t="s">
        <v>675</v>
      </c>
      <c r="G15364" s="4">
        <v>913</v>
      </c>
      <c r="J15364" s="4">
        <v>1055</v>
      </c>
      <c r="K15364" s="1">
        <v>46285</v>
      </c>
      <c r="R15364" s="4">
        <v>1055</v>
      </c>
      <c r="S15364" s="1">
        <v>46285</v>
      </c>
    </row>
    <row r="15365" spans="1:19" x14ac:dyDescent="0.3">
      <c r="A15365" s="3" t="s">
        <v>670</v>
      </c>
      <c r="C15365" s="3" t="s">
        <v>13639</v>
      </c>
      <c r="D15365" s="3" t="s">
        <v>34</v>
      </c>
      <c r="E15365" s="3" t="s">
        <v>13813</v>
      </c>
      <c r="F15365" s="3" t="s">
        <v>3450</v>
      </c>
      <c r="G15365" s="4">
        <v>5282</v>
      </c>
      <c r="J15365" s="4">
        <v>3043</v>
      </c>
      <c r="K15365" s="1">
        <v>46285</v>
      </c>
      <c r="R15365" s="4">
        <v>3043</v>
      </c>
      <c r="S15365" s="1">
        <v>46285</v>
      </c>
    </row>
    <row r="15366" spans="1:19" x14ac:dyDescent="0.3">
      <c r="A15366" s="3" t="s">
        <v>670</v>
      </c>
      <c r="C15366" s="3" t="s">
        <v>13639</v>
      </c>
      <c r="D15366" s="3" t="s">
        <v>34</v>
      </c>
      <c r="E15366" s="3" t="s">
        <v>13814</v>
      </c>
      <c r="F15366" s="3" t="s">
        <v>3450</v>
      </c>
      <c r="G15366" s="4">
        <v>4340</v>
      </c>
      <c r="J15366" s="4">
        <v>1558</v>
      </c>
      <c r="K15366" s="1">
        <v>46285</v>
      </c>
      <c r="R15366" s="4">
        <v>1558</v>
      </c>
      <c r="S15366" s="1">
        <v>46285</v>
      </c>
    </row>
    <row r="15367" spans="1:19" x14ac:dyDescent="0.3">
      <c r="A15367" s="3" t="s">
        <v>670</v>
      </c>
      <c r="C15367" s="3" t="s">
        <v>13639</v>
      </c>
      <c r="D15367" s="3" t="s">
        <v>34</v>
      </c>
      <c r="E15367" s="3" t="s">
        <v>13815</v>
      </c>
      <c r="F15367" s="3" t="s">
        <v>3450</v>
      </c>
      <c r="G15367" s="4">
        <v>10835</v>
      </c>
      <c r="J15367" s="4">
        <v>5333</v>
      </c>
      <c r="K15367" s="1">
        <v>46285</v>
      </c>
      <c r="R15367" s="4">
        <v>5333</v>
      </c>
      <c r="S15367" s="1">
        <v>46285</v>
      </c>
    </row>
    <row r="15368" spans="1:19" x14ac:dyDescent="0.3">
      <c r="A15368" s="3" t="s">
        <v>670</v>
      </c>
      <c r="C15368" s="3" t="s">
        <v>13639</v>
      </c>
      <c r="D15368" s="3" t="s">
        <v>34</v>
      </c>
      <c r="E15368" s="3" t="s">
        <v>13816</v>
      </c>
      <c r="F15368" s="3" t="s">
        <v>3450</v>
      </c>
      <c r="G15368" s="4">
        <v>13836</v>
      </c>
      <c r="J15368" s="4">
        <v>9284</v>
      </c>
      <c r="K15368" s="1">
        <v>46285</v>
      </c>
      <c r="R15368" s="4">
        <v>9284</v>
      </c>
      <c r="S15368" s="1">
        <v>46285</v>
      </c>
    </row>
    <row r="15369" spans="1:19" x14ac:dyDescent="0.3">
      <c r="A15369" s="3" t="s">
        <v>670</v>
      </c>
      <c r="C15369" s="3" t="s">
        <v>13639</v>
      </c>
      <c r="D15369" s="3" t="s">
        <v>34</v>
      </c>
      <c r="E15369" s="3" t="s">
        <v>13817</v>
      </c>
      <c r="F15369" s="3" t="s">
        <v>675</v>
      </c>
      <c r="G15369" s="4">
        <v>266</v>
      </c>
      <c r="J15369" s="4">
        <v>305</v>
      </c>
      <c r="K15369" s="1">
        <v>46285</v>
      </c>
      <c r="R15369" s="4">
        <v>305</v>
      </c>
      <c r="S15369" s="1">
        <v>46285</v>
      </c>
    </row>
    <row r="15370" spans="1:19" x14ac:dyDescent="0.3">
      <c r="A15370" s="3" t="s">
        <v>670</v>
      </c>
      <c r="C15370" s="3" t="s">
        <v>13639</v>
      </c>
      <c r="D15370" s="3" t="s">
        <v>34</v>
      </c>
      <c r="E15370" s="3" t="s">
        <v>13817</v>
      </c>
      <c r="F15370" s="3" t="s">
        <v>678</v>
      </c>
      <c r="G15370" s="4">
        <v>47933</v>
      </c>
      <c r="J15370" s="4">
        <v>9876</v>
      </c>
      <c r="K15370" s="1">
        <v>46285</v>
      </c>
      <c r="R15370" s="4">
        <v>9876</v>
      </c>
      <c r="S15370" s="1">
        <v>46285</v>
      </c>
    </row>
    <row r="15371" spans="1:19" x14ac:dyDescent="0.3">
      <c r="A15371" s="3" t="s">
        <v>670</v>
      </c>
      <c r="C15371" s="3" t="s">
        <v>13639</v>
      </c>
      <c r="D15371" s="3" t="s">
        <v>34</v>
      </c>
      <c r="E15371" s="3" t="s">
        <v>13818</v>
      </c>
      <c r="F15371" s="3" t="s">
        <v>3450</v>
      </c>
      <c r="G15371" s="4">
        <v>8589</v>
      </c>
      <c r="J15371" s="4">
        <v>4707</v>
      </c>
      <c r="K15371" s="1">
        <v>46285</v>
      </c>
      <c r="R15371" s="4">
        <v>4707</v>
      </c>
      <c r="S15371" s="1">
        <v>46285</v>
      </c>
    </row>
    <row r="15372" spans="1:19" x14ac:dyDescent="0.3">
      <c r="A15372" s="3" t="s">
        <v>670</v>
      </c>
      <c r="C15372" s="3" t="s">
        <v>13639</v>
      </c>
      <c r="D15372" s="3" t="s">
        <v>34</v>
      </c>
      <c r="E15372" s="3" t="s">
        <v>13819</v>
      </c>
      <c r="F15372" s="3" t="s">
        <v>3450</v>
      </c>
      <c r="G15372" s="4">
        <v>9091</v>
      </c>
      <c r="J15372" s="4">
        <v>2650</v>
      </c>
      <c r="K15372" s="1">
        <v>46285</v>
      </c>
      <c r="R15372" s="4">
        <v>2650</v>
      </c>
      <c r="S15372" s="1">
        <v>46285</v>
      </c>
    </row>
    <row r="15373" spans="1:19" x14ac:dyDescent="0.3">
      <c r="A15373" s="3" t="s">
        <v>670</v>
      </c>
      <c r="C15373" s="3" t="s">
        <v>13639</v>
      </c>
      <c r="D15373" s="3" t="s">
        <v>34</v>
      </c>
      <c r="E15373" s="3" t="s">
        <v>13820</v>
      </c>
      <c r="F15373" s="3" t="s">
        <v>3450</v>
      </c>
      <c r="G15373" s="4">
        <v>12108</v>
      </c>
      <c r="J15373" s="4">
        <v>7136</v>
      </c>
      <c r="K15373" s="1">
        <v>46285</v>
      </c>
      <c r="R15373" s="4">
        <v>7136</v>
      </c>
      <c r="S15373" s="1">
        <v>46285</v>
      </c>
    </row>
    <row r="15374" spans="1:19" x14ac:dyDescent="0.3">
      <c r="A15374" s="3" t="s">
        <v>670</v>
      </c>
      <c r="C15374" s="3" t="s">
        <v>13639</v>
      </c>
      <c r="D15374" s="3" t="s">
        <v>34</v>
      </c>
      <c r="E15374" s="3" t="s">
        <v>13821</v>
      </c>
      <c r="F15374" s="3" t="s">
        <v>675</v>
      </c>
      <c r="G15374" s="4">
        <v>13118</v>
      </c>
      <c r="J15374" s="4">
        <v>6464</v>
      </c>
      <c r="K15374" s="1">
        <v>46285</v>
      </c>
      <c r="R15374" s="4">
        <v>6464</v>
      </c>
      <c r="S15374" s="1">
        <v>46285</v>
      </c>
    </row>
    <row r="15375" spans="1:19" x14ac:dyDescent="0.3">
      <c r="A15375" s="3" t="s">
        <v>670</v>
      </c>
      <c r="C15375" s="3" t="s">
        <v>13639</v>
      </c>
      <c r="D15375" s="3" t="s">
        <v>34</v>
      </c>
      <c r="E15375" s="3" t="s">
        <v>2880</v>
      </c>
      <c r="F15375" s="3" t="s">
        <v>678</v>
      </c>
      <c r="G15375" s="4">
        <v>17192</v>
      </c>
      <c r="J15375" s="4">
        <v>170</v>
      </c>
      <c r="K15375" s="1">
        <v>46285</v>
      </c>
      <c r="R15375" s="4">
        <v>170</v>
      </c>
      <c r="S15375" s="1">
        <v>46285</v>
      </c>
    </row>
    <row r="15376" spans="1:19" x14ac:dyDescent="0.3">
      <c r="A15376" s="3" t="s">
        <v>670</v>
      </c>
      <c r="C15376" s="3" t="s">
        <v>13639</v>
      </c>
      <c r="D15376" s="3" t="s">
        <v>34</v>
      </c>
      <c r="E15376" s="3" t="s">
        <v>13822</v>
      </c>
      <c r="F15376" s="3" t="s">
        <v>3450</v>
      </c>
      <c r="G15376" s="4">
        <v>10120</v>
      </c>
      <c r="J15376" s="4">
        <v>4587</v>
      </c>
      <c r="K15376" s="1">
        <v>46285</v>
      </c>
      <c r="R15376" s="4">
        <v>4587</v>
      </c>
      <c r="S15376" s="1">
        <v>46285</v>
      </c>
    </row>
    <row r="15377" spans="1:19" x14ac:dyDescent="0.3">
      <c r="A15377" s="3" t="s">
        <v>670</v>
      </c>
      <c r="C15377" s="3" t="s">
        <v>13639</v>
      </c>
      <c r="D15377" s="3" t="s">
        <v>34</v>
      </c>
      <c r="E15377" s="3" t="s">
        <v>13823</v>
      </c>
      <c r="F15377" s="3" t="s">
        <v>3450</v>
      </c>
      <c r="G15377" s="4">
        <v>4860</v>
      </c>
      <c r="J15377" s="4">
        <v>2155</v>
      </c>
      <c r="K15377" s="1">
        <v>46285</v>
      </c>
      <c r="R15377" s="4">
        <v>2155</v>
      </c>
      <c r="S15377" s="1">
        <v>46285</v>
      </c>
    </row>
    <row r="15378" spans="1:19" x14ac:dyDescent="0.3">
      <c r="A15378" s="3" t="s">
        <v>670</v>
      </c>
      <c r="C15378" s="3" t="s">
        <v>13639</v>
      </c>
      <c r="D15378" s="3" t="s">
        <v>34</v>
      </c>
      <c r="E15378" s="3" t="s">
        <v>13824</v>
      </c>
      <c r="F15378" s="3" t="s">
        <v>3450</v>
      </c>
      <c r="G15378" s="4">
        <v>24770</v>
      </c>
      <c r="J15378" s="4">
        <v>15760</v>
      </c>
      <c r="K15378" s="1">
        <v>46285</v>
      </c>
      <c r="R15378" s="4">
        <v>15760</v>
      </c>
      <c r="S15378" s="1">
        <v>46285</v>
      </c>
    </row>
    <row r="15379" spans="1:19" x14ac:dyDescent="0.3">
      <c r="A15379" s="3" t="s">
        <v>670</v>
      </c>
      <c r="C15379" s="3" t="s">
        <v>13639</v>
      </c>
      <c r="D15379" s="3" t="s">
        <v>34</v>
      </c>
      <c r="E15379" s="3" t="s">
        <v>13825</v>
      </c>
      <c r="F15379" s="3" t="s">
        <v>3450</v>
      </c>
      <c r="G15379" s="4">
        <v>25917</v>
      </c>
      <c r="J15379" s="4">
        <v>16609</v>
      </c>
      <c r="K15379" s="1">
        <v>46285</v>
      </c>
      <c r="R15379" s="4">
        <v>16609</v>
      </c>
      <c r="S15379" s="1">
        <v>46285</v>
      </c>
    </row>
    <row r="15380" spans="1:19" x14ac:dyDescent="0.3">
      <c r="A15380" s="3" t="s">
        <v>670</v>
      </c>
      <c r="C15380" s="3" t="s">
        <v>13639</v>
      </c>
      <c r="D15380" s="3" t="s">
        <v>34</v>
      </c>
      <c r="E15380" s="3" t="s">
        <v>2881</v>
      </c>
      <c r="F15380" s="3" t="s">
        <v>3450</v>
      </c>
      <c r="G15380" s="4">
        <v>1867</v>
      </c>
      <c r="J15380" s="4">
        <v>265</v>
      </c>
      <c r="K15380" s="1">
        <v>46285</v>
      </c>
      <c r="R15380" s="4">
        <v>265</v>
      </c>
      <c r="S15380" s="1">
        <v>46285</v>
      </c>
    </row>
    <row r="15381" spans="1:19" x14ac:dyDescent="0.3">
      <c r="A15381" s="3" t="s">
        <v>670</v>
      </c>
      <c r="C15381" s="3" t="s">
        <v>13639</v>
      </c>
      <c r="D15381" s="3" t="s">
        <v>34</v>
      </c>
      <c r="E15381" s="3" t="s">
        <v>13826</v>
      </c>
      <c r="F15381" s="3" t="s">
        <v>3450</v>
      </c>
      <c r="G15381" s="4">
        <v>5072</v>
      </c>
      <c r="J15381" s="4">
        <v>2247</v>
      </c>
      <c r="K15381" s="1">
        <v>46285</v>
      </c>
      <c r="R15381" s="4">
        <v>2247</v>
      </c>
      <c r="S15381" s="1">
        <v>46285</v>
      </c>
    </row>
    <row r="15382" spans="1:19" x14ac:dyDescent="0.3">
      <c r="A15382" s="3" t="s">
        <v>670</v>
      </c>
      <c r="C15382" s="3" t="s">
        <v>13639</v>
      </c>
      <c r="D15382" s="3" t="s">
        <v>34</v>
      </c>
      <c r="E15382" s="3" t="s">
        <v>679</v>
      </c>
      <c r="F15382" s="3" t="s">
        <v>675</v>
      </c>
      <c r="G15382" s="4">
        <v>3780</v>
      </c>
      <c r="J15382" s="4">
        <v>1028</v>
      </c>
      <c r="K15382" s="1">
        <v>46285</v>
      </c>
      <c r="R15382" s="4">
        <v>1028</v>
      </c>
      <c r="S15382" s="1">
        <v>46285</v>
      </c>
    </row>
    <row r="15383" spans="1:19" x14ac:dyDescent="0.3">
      <c r="A15383" s="3" t="s">
        <v>670</v>
      </c>
      <c r="C15383" s="3" t="s">
        <v>13639</v>
      </c>
      <c r="D15383" s="3" t="s">
        <v>34</v>
      </c>
      <c r="E15383" s="3" t="s">
        <v>3455</v>
      </c>
      <c r="F15383" s="3" t="s">
        <v>3450</v>
      </c>
      <c r="G15383" s="4">
        <v>45</v>
      </c>
      <c r="J15383" s="4">
        <v>56</v>
      </c>
      <c r="K15383" s="1">
        <v>46285</v>
      </c>
      <c r="R15383" s="4">
        <v>56</v>
      </c>
      <c r="S15383" s="1">
        <v>46285</v>
      </c>
    </row>
    <row r="15384" spans="1:19" x14ac:dyDescent="0.3">
      <c r="A15384" s="3" t="s">
        <v>670</v>
      </c>
      <c r="C15384" s="3" t="s">
        <v>13639</v>
      </c>
      <c r="D15384" s="3" t="s">
        <v>34</v>
      </c>
      <c r="E15384" s="3" t="s">
        <v>13827</v>
      </c>
      <c r="F15384" s="3" t="s">
        <v>3450</v>
      </c>
      <c r="G15384" s="4">
        <v>25424</v>
      </c>
      <c r="J15384" s="4">
        <v>15051</v>
      </c>
      <c r="K15384" s="1">
        <v>46285</v>
      </c>
      <c r="R15384" s="4">
        <v>15051</v>
      </c>
      <c r="S15384" s="1">
        <v>46285</v>
      </c>
    </row>
    <row r="15385" spans="1:19" x14ac:dyDescent="0.3">
      <c r="A15385" s="3" t="s">
        <v>670</v>
      </c>
      <c r="C15385" s="3" t="s">
        <v>13639</v>
      </c>
      <c r="D15385" s="3" t="s">
        <v>34</v>
      </c>
      <c r="E15385" s="3" t="s">
        <v>13828</v>
      </c>
      <c r="F15385" s="3" t="s">
        <v>675</v>
      </c>
      <c r="G15385" s="4">
        <v>4194</v>
      </c>
      <c r="J15385" s="4">
        <v>1749</v>
      </c>
      <c r="K15385" s="1">
        <v>46285</v>
      </c>
      <c r="R15385" s="4">
        <v>1749</v>
      </c>
      <c r="S15385" s="1">
        <v>46285</v>
      </c>
    </row>
    <row r="15386" spans="1:19" x14ac:dyDescent="0.3">
      <c r="A15386" s="3" t="s">
        <v>670</v>
      </c>
      <c r="C15386" s="3" t="s">
        <v>13639</v>
      </c>
      <c r="D15386" s="3" t="s">
        <v>34</v>
      </c>
      <c r="E15386" s="3" t="s">
        <v>3456</v>
      </c>
      <c r="F15386" s="3" t="s">
        <v>675</v>
      </c>
      <c r="G15386" s="4">
        <v>240</v>
      </c>
      <c r="J15386" s="4">
        <v>257</v>
      </c>
      <c r="K15386" s="1">
        <v>46285</v>
      </c>
      <c r="R15386" s="4">
        <v>257</v>
      </c>
      <c r="S15386" s="1">
        <v>46285</v>
      </c>
    </row>
    <row r="15387" spans="1:19" x14ac:dyDescent="0.3">
      <c r="A15387" s="3" t="s">
        <v>670</v>
      </c>
      <c r="C15387" s="3" t="s">
        <v>13639</v>
      </c>
      <c r="D15387" s="3" t="s">
        <v>34</v>
      </c>
      <c r="E15387" s="3" t="s">
        <v>13829</v>
      </c>
      <c r="F15387" s="3" t="s">
        <v>678</v>
      </c>
      <c r="G15387" s="4">
        <v>16126</v>
      </c>
      <c r="J15387" s="4">
        <v>3854</v>
      </c>
      <c r="K15387" s="1">
        <v>46285</v>
      </c>
      <c r="R15387" s="4">
        <v>3854</v>
      </c>
      <c r="S15387" s="1">
        <v>46285</v>
      </c>
    </row>
    <row r="15388" spans="1:19" x14ac:dyDescent="0.3">
      <c r="A15388" s="3" t="s">
        <v>670</v>
      </c>
      <c r="C15388" s="3" t="s">
        <v>13639</v>
      </c>
      <c r="D15388" s="3" t="s">
        <v>34</v>
      </c>
      <c r="E15388" s="3" t="s">
        <v>13830</v>
      </c>
      <c r="F15388" s="3" t="s">
        <v>678</v>
      </c>
      <c r="G15388" s="4">
        <v>10414</v>
      </c>
      <c r="J15388" s="4">
        <v>1019</v>
      </c>
      <c r="K15388" s="1">
        <v>46285</v>
      </c>
      <c r="R15388" s="4">
        <v>1019</v>
      </c>
      <c r="S15388" s="1">
        <v>46285</v>
      </c>
    </row>
    <row r="15389" spans="1:19" x14ac:dyDescent="0.3">
      <c r="A15389" s="3" t="s">
        <v>670</v>
      </c>
      <c r="C15389" s="3" t="s">
        <v>13639</v>
      </c>
      <c r="D15389" s="3" t="s">
        <v>34</v>
      </c>
      <c r="E15389" s="3" t="s">
        <v>13831</v>
      </c>
      <c r="F15389" s="3" t="s">
        <v>675</v>
      </c>
      <c r="G15389" s="4">
        <v>656</v>
      </c>
      <c r="J15389" s="4">
        <v>323</v>
      </c>
      <c r="K15389" s="1">
        <v>46285</v>
      </c>
      <c r="R15389" s="4">
        <v>323</v>
      </c>
      <c r="S15389" s="1">
        <v>46285</v>
      </c>
    </row>
    <row r="15390" spans="1:19" x14ac:dyDescent="0.3">
      <c r="A15390" s="3" t="s">
        <v>670</v>
      </c>
      <c r="C15390" s="3" t="s">
        <v>13639</v>
      </c>
      <c r="D15390" s="3" t="s">
        <v>34</v>
      </c>
      <c r="E15390" s="3" t="s">
        <v>13832</v>
      </c>
      <c r="F15390" s="3" t="s">
        <v>675</v>
      </c>
      <c r="G15390" s="4">
        <v>5384</v>
      </c>
      <c r="J15390" s="4">
        <v>4084</v>
      </c>
      <c r="K15390" s="1">
        <v>46285</v>
      </c>
      <c r="R15390" s="4">
        <v>4084</v>
      </c>
      <c r="S15390" s="1">
        <v>46285</v>
      </c>
    </row>
    <row r="15391" spans="1:19" x14ac:dyDescent="0.3">
      <c r="A15391" s="3" t="s">
        <v>670</v>
      </c>
      <c r="C15391" s="3" t="s">
        <v>13639</v>
      </c>
      <c r="D15391" s="3" t="s">
        <v>34</v>
      </c>
      <c r="E15391" s="3" t="s">
        <v>2882</v>
      </c>
      <c r="F15391" s="3" t="s">
        <v>675</v>
      </c>
      <c r="G15391" s="4">
        <v>150</v>
      </c>
      <c r="J15391" s="4">
        <v>175</v>
      </c>
      <c r="K15391" s="1">
        <v>46285</v>
      </c>
      <c r="R15391" s="4">
        <v>175</v>
      </c>
      <c r="S15391" s="1">
        <v>46285</v>
      </c>
    </row>
    <row r="15392" spans="1:19" x14ac:dyDescent="0.3">
      <c r="A15392" s="3" t="s">
        <v>670</v>
      </c>
      <c r="C15392" s="3" t="s">
        <v>13639</v>
      </c>
      <c r="D15392" s="3" t="s">
        <v>34</v>
      </c>
      <c r="E15392" s="3" t="s">
        <v>13833</v>
      </c>
      <c r="F15392" s="3" t="s">
        <v>3522</v>
      </c>
      <c r="G15392" s="4">
        <v>241088</v>
      </c>
      <c r="J15392" s="4">
        <v>167870</v>
      </c>
      <c r="K15392" s="1">
        <v>46285</v>
      </c>
      <c r="R15392" s="4">
        <v>167870</v>
      </c>
      <c r="S15392" s="1">
        <v>46285</v>
      </c>
    </row>
    <row r="15393" spans="1:19" x14ac:dyDescent="0.3">
      <c r="A15393" s="3" t="s">
        <v>670</v>
      </c>
      <c r="C15393" s="3" t="s">
        <v>13639</v>
      </c>
      <c r="D15393" s="3" t="s">
        <v>34</v>
      </c>
      <c r="E15393" s="3" t="s">
        <v>3547</v>
      </c>
      <c r="F15393" s="3" t="s">
        <v>3522</v>
      </c>
      <c r="G15393" s="4">
        <v>7828</v>
      </c>
      <c r="J15393" s="4">
        <v>8971</v>
      </c>
      <c r="K15393" s="1">
        <v>46285</v>
      </c>
      <c r="R15393" s="4">
        <v>8971</v>
      </c>
      <c r="S15393" s="1">
        <v>46285</v>
      </c>
    </row>
    <row r="15394" spans="1:19" x14ac:dyDescent="0.3">
      <c r="A15394" s="3" t="s">
        <v>670</v>
      </c>
      <c r="C15394" s="3" t="s">
        <v>13639</v>
      </c>
      <c r="D15394" s="3" t="s">
        <v>34</v>
      </c>
      <c r="E15394" s="3" t="s">
        <v>3548</v>
      </c>
      <c r="F15394" s="3" t="s">
        <v>3522</v>
      </c>
      <c r="G15394" s="4">
        <v>13772</v>
      </c>
      <c r="J15394" s="4">
        <v>10492</v>
      </c>
      <c r="K15394" s="1">
        <v>46285</v>
      </c>
      <c r="R15394" s="4">
        <v>10492</v>
      </c>
      <c r="S15394" s="1">
        <v>46285</v>
      </c>
    </row>
    <row r="15395" spans="1:19" x14ac:dyDescent="0.3">
      <c r="A15395" s="3" t="s">
        <v>670</v>
      </c>
      <c r="C15395" s="3" t="s">
        <v>13639</v>
      </c>
      <c r="D15395" s="3" t="s">
        <v>34</v>
      </c>
      <c r="E15395" s="3" t="s">
        <v>3549</v>
      </c>
      <c r="F15395" s="3" t="s">
        <v>3522</v>
      </c>
      <c r="G15395" s="4">
        <v>16916</v>
      </c>
      <c r="J15395" s="4">
        <v>18055</v>
      </c>
      <c r="K15395" s="1">
        <v>46285</v>
      </c>
      <c r="R15395" s="4">
        <v>18055</v>
      </c>
      <c r="S15395" s="1">
        <v>46285</v>
      </c>
    </row>
    <row r="15396" spans="1:19" x14ac:dyDescent="0.3">
      <c r="A15396" s="3" t="s">
        <v>670</v>
      </c>
      <c r="C15396" s="3" t="s">
        <v>13639</v>
      </c>
      <c r="D15396" s="3" t="s">
        <v>34</v>
      </c>
      <c r="E15396" s="3" t="s">
        <v>3550</v>
      </c>
      <c r="F15396" s="3" t="s">
        <v>3522</v>
      </c>
      <c r="G15396" s="4">
        <v>6888</v>
      </c>
      <c r="J15396" s="4">
        <v>8109</v>
      </c>
      <c r="K15396" s="1">
        <v>46285</v>
      </c>
      <c r="R15396" s="4">
        <v>8109</v>
      </c>
      <c r="S15396" s="1">
        <v>46285</v>
      </c>
    </row>
    <row r="15397" spans="1:19" x14ac:dyDescent="0.3">
      <c r="A15397" s="3" t="s">
        <v>670</v>
      </c>
      <c r="C15397" s="3" t="s">
        <v>13639</v>
      </c>
      <c r="D15397" s="3" t="s">
        <v>34</v>
      </c>
      <c r="E15397" s="3" t="s">
        <v>3551</v>
      </c>
      <c r="F15397" s="3" t="s">
        <v>3522</v>
      </c>
      <c r="G15397" s="4">
        <v>11972</v>
      </c>
      <c r="J15397" s="4">
        <v>14094</v>
      </c>
      <c r="K15397" s="1">
        <v>46285</v>
      </c>
      <c r="R15397" s="4">
        <v>14094</v>
      </c>
      <c r="S15397" s="1">
        <v>46285</v>
      </c>
    </row>
    <row r="15398" spans="1:19" x14ac:dyDescent="0.3">
      <c r="A15398" s="3" t="s">
        <v>670</v>
      </c>
      <c r="C15398" s="3" t="s">
        <v>13639</v>
      </c>
      <c r="D15398" s="3" t="s">
        <v>34</v>
      </c>
      <c r="E15398" s="3" t="s">
        <v>3552</v>
      </c>
      <c r="F15398" s="3" t="s">
        <v>3522</v>
      </c>
      <c r="G15398" s="4">
        <v>7278</v>
      </c>
      <c r="J15398" s="4">
        <v>7305</v>
      </c>
      <c r="K15398" s="1">
        <v>46285</v>
      </c>
      <c r="R15398" s="4">
        <v>7305</v>
      </c>
      <c r="S15398" s="1">
        <v>46285</v>
      </c>
    </row>
    <row r="15399" spans="1:19" x14ac:dyDescent="0.3">
      <c r="A15399" s="3" t="s">
        <v>670</v>
      </c>
      <c r="C15399" s="3" t="s">
        <v>13639</v>
      </c>
      <c r="D15399" s="3" t="s">
        <v>34</v>
      </c>
      <c r="E15399" s="3" t="s">
        <v>3553</v>
      </c>
      <c r="F15399" s="3" t="s">
        <v>3522</v>
      </c>
      <c r="G15399" s="4">
        <v>10800</v>
      </c>
      <c r="J15399" s="4">
        <v>11783</v>
      </c>
      <c r="K15399" s="1">
        <v>46285</v>
      </c>
      <c r="R15399" s="4">
        <v>11783</v>
      </c>
      <c r="S15399" s="1">
        <v>46285</v>
      </c>
    </row>
    <row r="15400" spans="1:19" x14ac:dyDescent="0.3">
      <c r="A15400" s="3" t="s">
        <v>670</v>
      </c>
      <c r="C15400" s="3" t="s">
        <v>13639</v>
      </c>
      <c r="D15400" s="3" t="s">
        <v>34</v>
      </c>
      <c r="E15400" s="3" t="s">
        <v>3554</v>
      </c>
      <c r="F15400" s="3" t="s">
        <v>3522</v>
      </c>
      <c r="G15400" s="4">
        <v>7626</v>
      </c>
      <c r="J15400" s="4">
        <v>8976</v>
      </c>
      <c r="K15400" s="1">
        <v>46285</v>
      </c>
      <c r="R15400" s="4">
        <v>8976</v>
      </c>
      <c r="S15400" s="1">
        <v>46285</v>
      </c>
    </row>
    <row r="15401" spans="1:19" x14ac:dyDescent="0.3">
      <c r="A15401" s="3" t="s">
        <v>670</v>
      </c>
      <c r="C15401" s="3" t="s">
        <v>13639</v>
      </c>
      <c r="D15401" s="3" t="s">
        <v>34</v>
      </c>
      <c r="E15401" s="3" t="s">
        <v>3555</v>
      </c>
      <c r="F15401" s="3" t="s">
        <v>3522</v>
      </c>
      <c r="G15401" s="4">
        <v>7540</v>
      </c>
      <c r="J15401" s="4">
        <v>8877</v>
      </c>
      <c r="K15401" s="1">
        <v>46285</v>
      </c>
      <c r="R15401" s="4">
        <v>8877</v>
      </c>
      <c r="S15401" s="1">
        <v>46285</v>
      </c>
    </row>
    <row r="15402" spans="1:19" x14ac:dyDescent="0.3">
      <c r="A15402" s="3" t="s">
        <v>670</v>
      </c>
      <c r="C15402" s="3" t="s">
        <v>13639</v>
      </c>
      <c r="D15402" s="3" t="s">
        <v>34</v>
      </c>
      <c r="E15402" s="3" t="s">
        <v>3556</v>
      </c>
      <c r="F15402" s="3" t="s">
        <v>3522</v>
      </c>
      <c r="G15402" s="4">
        <v>11596</v>
      </c>
      <c r="J15402" s="4">
        <v>5394</v>
      </c>
      <c r="K15402" s="1">
        <v>46285</v>
      </c>
      <c r="R15402" s="4">
        <v>5394</v>
      </c>
      <c r="S15402" s="1">
        <v>46285</v>
      </c>
    </row>
    <row r="15403" spans="1:19" x14ac:dyDescent="0.3">
      <c r="A15403" s="3" t="s">
        <v>670</v>
      </c>
      <c r="C15403" s="3" t="s">
        <v>13639</v>
      </c>
      <c r="D15403" s="3" t="s">
        <v>34</v>
      </c>
      <c r="E15403" s="3" t="s">
        <v>3557</v>
      </c>
      <c r="F15403" s="3" t="s">
        <v>3522</v>
      </c>
      <c r="G15403" s="4">
        <v>10168</v>
      </c>
      <c r="J15403" s="4">
        <v>3751</v>
      </c>
      <c r="K15403" s="1">
        <v>46285</v>
      </c>
      <c r="R15403" s="4">
        <v>3751</v>
      </c>
      <c r="S15403" s="1">
        <v>46285</v>
      </c>
    </row>
    <row r="15404" spans="1:19" x14ac:dyDescent="0.3">
      <c r="A15404" s="3" t="s">
        <v>670</v>
      </c>
      <c r="C15404" s="3" t="s">
        <v>13639</v>
      </c>
      <c r="D15404" s="3" t="s">
        <v>34</v>
      </c>
      <c r="E15404" s="3" t="s">
        <v>3558</v>
      </c>
      <c r="F15404" s="3" t="s">
        <v>3522</v>
      </c>
      <c r="G15404" s="4">
        <v>4400</v>
      </c>
      <c r="J15404" s="4">
        <v>768</v>
      </c>
      <c r="K15404" s="1">
        <v>46285</v>
      </c>
      <c r="R15404" s="4">
        <v>768</v>
      </c>
      <c r="S15404" s="1">
        <v>46285</v>
      </c>
    </row>
    <row r="15405" spans="1:19" x14ac:dyDescent="0.3">
      <c r="A15405" s="3" t="s">
        <v>670</v>
      </c>
      <c r="C15405" s="3" t="s">
        <v>13639</v>
      </c>
      <c r="D15405" s="3" t="s">
        <v>34</v>
      </c>
      <c r="E15405" s="3" t="s">
        <v>3563</v>
      </c>
      <c r="F15405" s="3" t="s">
        <v>3522</v>
      </c>
      <c r="G15405" s="4">
        <v>4200</v>
      </c>
      <c r="J15405" s="4">
        <v>2</v>
      </c>
      <c r="K15405" s="1">
        <v>46285</v>
      </c>
      <c r="R15405" s="4">
        <v>2</v>
      </c>
      <c r="S15405" s="1">
        <v>46285</v>
      </c>
    </row>
    <row r="15406" spans="1:19" x14ac:dyDescent="0.3">
      <c r="A15406" s="3" t="s">
        <v>670</v>
      </c>
      <c r="C15406" s="3" t="s">
        <v>13639</v>
      </c>
      <c r="D15406" s="3" t="s">
        <v>34</v>
      </c>
      <c r="E15406" s="3" t="s">
        <v>3565</v>
      </c>
      <c r="F15406" s="3" t="s">
        <v>3522</v>
      </c>
      <c r="G15406" s="4">
        <v>5200</v>
      </c>
      <c r="J15406" s="4">
        <v>2</v>
      </c>
      <c r="K15406" s="1">
        <v>46285</v>
      </c>
      <c r="R15406" s="4">
        <v>2</v>
      </c>
      <c r="S15406" s="1">
        <v>46285</v>
      </c>
    </row>
    <row r="15407" spans="1:19" x14ac:dyDescent="0.3">
      <c r="A15407" s="3" t="s">
        <v>670</v>
      </c>
      <c r="C15407" s="3" t="s">
        <v>13639</v>
      </c>
      <c r="D15407" s="3" t="s">
        <v>34</v>
      </c>
      <c r="E15407" s="3" t="s">
        <v>3566</v>
      </c>
      <c r="F15407" s="3" t="s">
        <v>3522</v>
      </c>
      <c r="G15407" s="4">
        <v>4600</v>
      </c>
      <c r="J15407" s="4">
        <v>3</v>
      </c>
      <c r="K15407" s="1">
        <v>46285</v>
      </c>
      <c r="R15407" s="4">
        <v>3</v>
      </c>
      <c r="S15407" s="1">
        <v>46285</v>
      </c>
    </row>
    <row r="15408" spans="1:19" x14ac:dyDescent="0.3">
      <c r="A15408" s="3" t="s">
        <v>670</v>
      </c>
      <c r="C15408" s="3" t="s">
        <v>13639</v>
      </c>
      <c r="D15408" s="3" t="s">
        <v>34</v>
      </c>
      <c r="E15408" s="3" t="s">
        <v>3567</v>
      </c>
      <c r="F15408" s="3" t="s">
        <v>3522</v>
      </c>
      <c r="G15408" s="4">
        <v>4000</v>
      </c>
      <c r="J15408" s="4">
        <v>2</v>
      </c>
      <c r="K15408" s="1">
        <v>46285</v>
      </c>
      <c r="R15408" s="4">
        <v>2</v>
      </c>
      <c r="S15408" s="1">
        <v>46285</v>
      </c>
    </row>
    <row r="15409" spans="1:19" x14ac:dyDescent="0.3">
      <c r="A15409" s="3" t="s">
        <v>670</v>
      </c>
      <c r="C15409" s="3" t="s">
        <v>13639</v>
      </c>
      <c r="D15409" s="3" t="s">
        <v>34</v>
      </c>
      <c r="E15409" s="3" t="s">
        <v>3569</v>
      </c>
      <c r="F15409" s="3" t="s">
        <v>3522</v>
      </c>
      <c r="G15409" s="4">
        <v>2800</v>
      </c>
      <c r="J15409" s="4">
        <v>2217</v>
      </c>
      <c r="K15409" s="1">
        <v>46285</v>
      </c>
      <c r="R15409" s="4">
        <v>2217</v>
      </c>
      <c r="S15409" s="1">
        <v>46285</v>
      </c>
    </row>
    <row r="15410" spans="1:19" x14ac:dyDescent="0.3">
      <c r="A15410" s="3" t="s">
        <v>670</v>
      </c>
      <c r="C15410" s="3" t="s">
        <v>13639</v>
      </c>
      <c r="D15410" s="3" t="s">
        <v>34</v>
      </c>
      <c r="E15410" s="3" t="s">
        <v>2428</v>
      </c>
      <c r="F15410" s="3" t="s">
        <v>2161</v>
      </c>
      <c r="G15410" s="4">
        <v>22102</v>
      </c>
      <c r="J15410" s="4">
        <v>23338</v>
      </c>
      <c r="K15410" s="1">
        <v>46285</v>
      </c>
      <c r="R15410" s="4">
        <v>23338</v>
      </c>
      <c r="S15410" s="1">
        <v>46285</v>
      </c>
    </row>
    <row r="15411" spans="1:19" x14ac:dyDescent="0.3">
      <c r="A15411" s="3" t="s">
        <v>670</v>
      </c>
      <c r="C15411" s="3" t="s">
        <v>13639</v>
      </c>
      <c r="D15411" s="3" t="s">
        <v>34</v>
      </c>
      <c r="E15411" s="3" t="s">
        <v>2429</v>
      </c>
      <c r="F15411" s="3" t="s">
        <v>2115</v>
      </c>
      <c r="G15411" s="4">
        <v>18046</v>
      </c>
      <c r="J15411" s="4">
        <v>12690</v>
      </c>
      <c r="K15411" s="1">
        <v>46285</v>
      </c>
      <c r="R15411" s="4">
        <v>12690</v>
      </c>
      <c r="S15411" s="1">
        <v>46285</v>
      </c>
    </row>
    <row r="15412" spans="1:19" x14ac:dyDescent="0.3">
      <c r="A15412" s="3" t="s">
        <v>670</v>
      </c>
      <c r="C15412" s="3" t="s">
        <v>13639</v>
      </c>
      <c r="D15412" s="3" t="s">
        <v>34</v>
      </c>
      <c r="E15412" s="3" t="s">
        <v>2883</v>
      </c>
      <c r="F15412" s="3" t="s">
        <v>2115</v>
      </c>
      <c r="G15412" s="4">
        <v>27846</v>
      </c>
      <c r="J15412" s="4">
        <v>28603</v>
      </c>
      <c r="K15412" s="1">
        <v>46285</v>
      </c>
      <c r="R15412" s="4">
        <v>28603</v>
      </c>
      <c r="S15412" s="1">
        <v>46285</v>
      </c>
    </row>
    <row r="15413" spans="1:19" x14ac:dyDescent="0.3">
      <c r="A15413" s="3" t="s">
        <v>670</v>
      </c>
      <c r="C15413" s="3" t="s">
        <v>13639</v>
      </c>
      <c r="D15413" s="3" t="s">
        <v>34</v>
      </c>
      <c r="E15413" s="3" t="s">
        <v>2430</v>
      </c>
      <c r="F15413" s="3" t="s">
        <v>2115</v>
      </c>
      <c r="G15413" s="4">
        <v>28100</v>
      </c>
      <c r="J15413" s="4">
        <v>35382</v>
      </c>
      <c r="K15413" s="1">
        <v>46285</v>
      </c>
      <c r="R15413" s="4">
        <v>35382</v>
      </c>
      <c r="S15413" s="1">
        <v>46285</v>
      </c>
    </row>
    <row r="15414" spans="1:19" x14ac:dyDescent="0.3">
      <c r="A15414" s="3" t="s">
        <v>670</v>
      </c>
      <c r="C15414" s="3" t="s">
        <v>13639</v>
      </c>
      <c r="D15414" s="3" t="s">
        <v>34</v>
      </c>
      <c r="E15414" s="3" t="s">
        <v>2884</v>
      </c>
      <c r="F15414" s="3" t="s">
        <v>2115</v>
      </c>
      <c r="G15414" s="4">
        <v>150</v>
      </c>
      <c r="J15414" s="4">
        <v>192</v>
      </c>
      <c r="K15414" s="1">
        <v>46285</v>
      </c>
      <c r="R15414" s="4">
        <v>192</v>
      </c>
      <c r="S15414" s="1">
        <v>46285</v>
      </c>
    </row>
    <row r="15415" spans="1:19" x14ac:dyDescent="0.3">
      <c r="A15415" s="3" t="s">
        <v>670</v>
      </c>
      <c r="C15415" s="3" t="s">
        <v>13639</v>
      </c>
      <c r="D15415" s="3" t="s">
        <v>34</v>
      </c>
      <c r="E15415" s="3" t="s">
        <v>2884</v>
      </c>
      <c r="F15415" s="3" t="s">
        <v>1483</v>
      </c>
      <c r="G15415" s="4">
        <v>21670</v>
      </c>
      <c r="J15415" s="4">
        <v>27663</v>
      </c>
      <c r="K15415" s="1">
        <v>46285</v>
      </c>
      <c r="R15415" s="4">
        <v>27663</v>
      </c>
      <c r="S15415" s="1">
        <v>46285</v>
      </c>
    </row>
    <row r="15416" spans="1:19" x14ac:dyDescent="0.3">
      <c r="A15416" s="3" t="s">
        <v>670</v>
      </c>
      <c r="C15416" s="3" t="s">
        <v>13639</v>
      </c>
      <c r="D15416" s="3" t="s">
        <v>34</v>
      </c>
      <c r="E15416" s="3" t="s">
        <v>2885</v>
      </c>
      <c r="F15416" s="3" t="s">
        <v>2116</v>
      </c>
      <c r="G15416" s="4">
        <v>26562</v>
      </c>
      <c r="J15416" s="4">
        <v>22548</v>
      </c>
      <c r="K15416" s="1">
        <v>46285</v>
      </c>
      <c r="R15416" s="4">
        <v>22548</v>
      </c>
      <c r="S15416" s="1">
        <v>46285</v>
      </c>
    </row>
    <row r="15417" spans="1:19" x14ac:dyDescent="0.3">
      <c r="A15417" s="3" t="s">
        <v>670</v>
      </c>
      <c r="C15417" s="3" t="s">
        <v>13639</v>
      </c>
      <c r="D15417" s="3" t="s">
        <v>34</v>
      </c>
      <c r="E15417" s="3" t="s">
        <v>2014</v>
      </c>
      <c r="F15417" s="3" t="s">
        <v>2127</v>
      </c>
      <c r="G15417" s="4">
        <v>11428</v>
      </c>
      <c r="J15417" s="4">
        <v>12022</v>
      </c>
      <c r="K15417" s="1">
        <v>46285</v>
      </c>
      <c r="R15417" s="4">
        <v>12022</v>
      </c>
      <c r="S15417" s="1">
        <v>46285</v>
      </c>
    </row>
    <row r="15418" spans="1:19" x14ac:dyDescent="0.3">
      <c r="A15418" s="3" t="s">
        <v>670</v>
      </c>
      <c r="C15418" s="3" t="s">
        <v>13639</v>
      </c>
      <c r="D15418" s="3" t="s">
        <v>34</v>
      </c>
      <c r="E15418" s="3" t="s">
        <v>2014</v>
      </c>
      <c r="F15418" s="3" t="s">
        <v>2115</v>
      </c>
      <c r="G15418" s="4">
        <v>150</v>
      </c>
      <c r="J15418" s="4">
        <v>192</v>
      </c>
      <c r="K15418" s="1">
        <v>46285</v>
      </c>
      <c r="R15418" s="4">
        <v>192</v>
      </c>
      <c r="S15418" s="1">
        <v>46285</v>
      </c>
    </row>
    <row r="15419" spans="1:19" x14ac:dyDescent="0.3">
      <c r="A15419" s="3" t="s">
        <v>670</v>
      </c>
      <c r="C15419" s="3" t="s">
        <v>13639</v>
      </c>
      <c r="D15419" s="3" t="s">
        <v>34</v>
      </c>
      <c r="E15419" s="3" t="s">
        <v>2014</v>
      </c>
      <c r="F15419" s="3" t="s">
        <v>1483</v>
      </c>
      <c r="G15419" s="4">
        <v>386</v>
      </c>
      <c r="J15419" s="4">
        <v>276</v>
      </c>
      <c r="K15419" s="1">
        <v>46285</v>
      </c>
      <c r="R15419" s="4">
        <v>276</v>
      </c>
      <c r="S15419" s="1">
        <v>46285</v>
      </c>
    </row>
    <row r="15420" spans="1:19" x14ac:dyDescent="0.3">
      <c r="A15420" s="3" t="s">
        <v>670</v>
      </c>
      <c r="C15420" s="3" t="s">
        <v>13639</v>
      </c>
      <c r="D15420" s="3" t="s">
        <v>34</v>
      </c>
      <c r="E15420" s="3" t="s">
        <v>2431</v>
      </c>
      <c r="F15420" s="3" t="s">
        <v>2127</v>
      </c>
      <c r="G15420" s="4">
        <v>30</v>
      </c>
      <c r="J15420" s="4">
        <v>38</v>
      </c>
      <c r="K15420" s="1">
        <v>46285</v>
      </c>
      <c r="R15420" s="4">
        <v>38</v>
      </c>
      <c r="S15420" s="1">
        <v>46285</v>
      </c>
    </row>
    <row r="15421" spans="1:19" x14ac:dyDescent="0.3">
      <c r="A15421" s="3" t="s">
        <v>670</v>
      </c>
      <c r="C15421" s="3" t="s">
        <v>13639</v>
      </c>
      <c r="D15421" s="3" t="s">
        <v>34</v>
      </c>
      <c r="E15421" s="3" t="s">
        <v>2431</v>
      </c>
      <c r="F15421" s="3" t="s">
        <v>2115</v>
      </c>
      <c r="G15421" s="4">
        <v>22864</v>
      </c>
      <c r="J15421" s="4">
        <v>22206</v>
      </c>
      <c r="K15421" s="1">
        <v>46285</v>
      </c>
      <c r="R15421" s="4">
        <v>22206</v>
      </c>
      <c r="S15421" s="1">
        <v>46285</v>
      </c>
    </row>
    <row r="15422" spans="1:19" x14ac:dyDescent="0.3">
      <c r="A15422" s="3" t="s">
        <v>670</v>
      </c>
      <c r="C15422" s="3" t="s">
        <v>13639</v>
      </c>
      <c r="D15422" s="3" t="s">
        <v>34</v>
      </c>
      <c r="E15422" s="3" t="s">
        <v>2431</v>
      </c>
      <c r="F15422" s="3" t="s">
        <v>1483</v>
      </c>
      <c r="G15422" s="4">
        <v>99</v>
      </c>
      <c r="J15422" s="4">
        <v>114</v>
      </c>
      <c r="K15422" s="1">
        <v>46285</v>
      </c>
      <c r="R15422" s="4">
        <v>114</v>
      </c>
      <c r="S15422" s="1">
        <v>46285</v>
      </c>
    </row>
    <row r="15423" spans="1:19" x14ac:dyDescent="0.3">
      <c r="A15423" s="3" t="s">
        <v>670</v>
      </c>
      <c r="C15423" s="3" t="s">
        <v>13639</v>
      </c>
      <c r="D15423" s="3" t="s">
        <v>34</v>
      </c>
      <c r="E15423" s="3" t="s">
        <v>2886</v>
      </c>
      <c r="F15423" s="3" t="s">
        <v>2148</v>
      </c>
      <c r="G15423" s="4">
        <v>395</v>
      </c>
      <c r="J15423" s="4">
        <v>466</v>
      </c>
      <c r="K15423" s="1">
        <v>46285</v>
      </c>
      <c r="R15423" s="4">
        <v>466</v>
      </c>
      <c r="S15423" s="1">
        <v>46285</v>
      </c>
    </row>
    <row r="15424" spans="1:19" x14ac:dyDescent="0.3">
      <c r="A15424" s="3" t="s">
        <v>670</v>
      </c>
      <c r="C15424" s="3" t="s">
        <v>13639</v>
      </c>
      <c r="D15424" s="3" t="s">
        <v>34</v>
      </c>
      <c r="E15424" s="3" t="s">
        <v>2886</v>
      </c>
      <c r="F15424" s="3" t="s">
        <v>2115</v>
      </c>
      <c r="G15424" s="4">
        <v>13404</v>
      </c>
      <c r="J15424" s="4">
        <v>14927</v>
      </c>
      <c r="K15424" s="1">
        <v>46285</v>
      </c>
      <c r="R15424" s="4">
        <v>14927</v>
      </c>
      <c r="S15424" s="1">
        <v>46285</v>
      </c>
    </row>
    <row r="15425" spans="1:19" x14ac:dyDescent="0.3">
      <c r="A15425" s="3" t="s">
        <v>670</v>
      </c>
      <c r="C15425" s="3" t="s">
        <v>13639</v>
      </c>
      <c r="D15425" s="3" t="s">
        <v>34</v>
      </c>
      <c r="E15425" s="3" t="s">
        <v>2432</v>
      </c>
      <c r="F15425" s="3" t="s">
        <v>2116</v>
      </c>
      <c r="G15425" s="4">
        <v>20682</v>
      </c>
      <c r="J15425" s="4">
        <v>23153</v>
      </c>
      <c r="K15425" s="1">
        <v>46285</v>
      </c>
      <c r="R15425" s="4">
        <v>23153</v>
      </c>
      <c r="S15425" s="1">
        <v>46285</v>
      </c>
    </row>
    <row r="15426" spans="1:19" x14ac:dyDescent="0.3">
      <c r="A15426" s="3" t="s">
        <v>670</v>
      </c>
      <c r="C15426" s="3" t="s">
        <v>13639</v>
      </c>
      <c r="D15426" s="3" t="s">
        <v>34</v>
      </c>
      <c r="E15426" s="3" t="s">
        <v>2887</v>
      </c>
      <c r="F15426" s="3" t="s">
        <v>2115</v>
      </c>
      <c r="G15426" s="4">
        <v>45140</v>
      </c>
      <c r="J15426" s="4">
        <v>47504</v>
      </c>
      <c r="K15426" s="1">
        <v>46285</v>
      </c>
      <c r="R15426" s="4">
        <v>47504</v>
      </c>
      <c r="S15426" s="1">
        <v>46285</v>
      </c>
    </row>
    <row r="15427" spans="1:19" x14ac:dyDescent="0.3">
      <c r="A15427" s="3" t="s">
        <v>670</v>
      </c>
      <c r="C15427" s="3" t="s">
        <v>13639</v>
      </c>
      <c r="D15427" s="3" t="s">
        <v>34</v>
      </c>
      <c r="E15427" s="3" t="s">
        <v>2433</v>
      </c>
      <c r="F15427" s="3" t="s">
        <v>2115</v>
      </c>
      <c r="G15427" s="4">
        <v>750</v>
      </c>
      <c r="J15427" s="4">
        <v>779</v>
      </c>
      <c r="K15427" s="1">
        <v>46285</v>
      </c>
      <c r="R15427" s="4">
        <v>779</v>
      </c>
      <c r="S15427" s="1">
        <v>46285</v>
      </c>
    </row>
    <row r="15428" spans="1:19" x14ac:dyDescent="0.3">
      <c r="A15428" s="3" t="s">
        <v>670</v>
      </c>
      <c r="C15428" s="3" t="s">
        <v>13639</v>
      </c>
      <c r="D15428" s="3" t="s">
        <v>34</v>
      </c>
      <c r="E15428" s="3" t="s">
        <v>2434</v>
      </c>
      <c r="F15428" s="3" t="s">
        <v>2115</v>
      </c>
      <c r="G15428" s="4">
        <v>16042</v>
      </c>
      <c r="J15428" s="4">
        <v>12420</v>
      </c>
      <c r="K15428" s="1">
        <v>46285</v>
      </c>
      <c r="R15428" s="4">
        <v>12420</v>
      </c>
      <c r="S15428" s="1">
        <v>46285</v>
      </c>
    </row>
    <row r="15429" spans="1:19" x14ac:dyDescent="0.3">
      <c r="A15429" s="3" t="s">
        <v>670</v>
      </c>
      <c r="C15429" s="3" t="s">
        <v>13639</v>
      </c>
      <c r="D15429" s="3" t="s">
        <v>34</v>
      </c>
      <c r="E15429" s="3" t="s">
        <v>2888</v>
      </c>
      <c r="F15429" s="3" t="s">
        <v>1483</v>
      </c>
      <c r="G15429" s="4">
        <v>183</v>
      </c>
      <c r="J15429" s="4">
        <v>17</v>
      </c>
      <c r="K15429" s="1">
        <v>46285</v>
      </c>
      <c r="R15429" s="4">
        <v>17</v>
      </c>
      <c r="S15429" s="1">
        <v>46285</v>
      </c>
    </row>
    <row r="15430" spans="1:19" x14ac:dyDescent="0.3">
      <c r="A15430" s="3" t="s">
        <v>670</v>
      </c>
      <c r="C15430" s="3" t="s">
        <v>13639</v>
      </c>
      <c r="D15430" s="3" t="s">
        <v>34</v>
      </c>
      <c r="E15430" s="3" t="s">
        <v>2435</v>
      </c>
      <c r="F15430" s="3" t="s">
        <v>2115</v>
      </c>
      <c r="G15430" s="4">
        <v>26150</v>
      </c>
      <c r="J15430" s="4">
        <v>20213</v>
      </c>
      <c r="K15430" s="1">
        <v>46285</v>
      </c>
      <c r="R15430" s="4">
        <v>20213</v>
      </c>
      <c r="S15430" s="1">
        <v>46285</v>
      </c>
    </row>
    <row r="15431" spans="1:19" x14ac:dyDescent="0.3">
      <c r="A15431" s="3" t="s">
        <v>670</v>
      </c>
      <c r="C15431" s="3" t="s">
        <v>13639</v>
      </c>
      <c r="D15431" s="3" t="s">
        <v>34</v>
      </c>
      <c r="E15431" s="3" t="s">
        <v>2889</v>
      </c>
      <c r="F15431" s="3" t="s">
        <v>2161</v>
      </c>
      <c r="G15431" s="4">
        <v>18228</v>
      </c>
      <c r="J15431" s="4">
        <v>16924</v>
      </c>
      <c r="K15431" s="1">
        <v>46285</v>
      </c>
      <c r="R15431" s="4">
        <v>16924</v>
      </c>
      <c r="S15431" s="1">
        <v>46285</v>
      </c>
    </row>
    <row r="15432" spans="1:19" x14ac:dyDescent="0.3">
      <c r="A15432" s="3" t="s">
        <v>670</v>
      </c>
      <c r="C15432" s="3" t="s">
        <v>13639</v>
      </c>
      <c r="D15432" s="3" t="s">
        <v>34</v>
      </c>
      <c r="E15432" s="3" t="s">
        <v>10747</v>
      </c>
      <c r="F15432" s="3" t="s">
        <v>2148</v>
      </c>
      <c r="G15432" s="4">
        <v>1940</v>
      </c>
      <c r="J15432" s="4">
        <v>1336</v>
      </c>
      <c r="K15432" s="1">
        <v>46285</v>
      </c>
      <c r="R15432" s="4">
        <v>1336</v>
      </c>
      <c r="S15432" s="1">
        <v>46285</v>
      </c>
    </row>
    <row r="15433" spans="1:19" x14ac:dyDescent="0.3">
      <c r="A15433" s="3" t="s">
        <v>670</v>
      </c>
      <c r="C15433" s="3" t="s">
        <v>13639</v>
      </c>
      <c r="D15433" s="3" t="s">
        <v>34</v>
      </c>
      <c r="E15433" s="3" t="s">
        <v>10747</v>
      </c>
      <c r="F15433" s="3" t="s">
        <v>2115</v>
      </c>
      <c r="G15433" s="4">
        <v>6012</v>
      </c>
      <c r="J15433" s="4">
        <v>7674</v>
      </c>
      <c r="K15433" s="1">
        <v>46285</v>
      </c>
      <c r="R15433" s="4">
        <v>7674</v>
      </c>
      <c r="S15433" s="1">
        <v>46285</v>
      </c>
    </row>
    <row r="15434" spans="1:19" x14ac:dyDescent="0.3">
      <c r="A15434" s="3" t="s">
        <v>670</v>
      </c>
      <c r="C15434" s="3" t="s">
        <v>13639</v>
      </c>
      <c r="D15434" s="3" t="s">
        <v>34</v>
      </c>
      <c r="E15434" s="3" t="s">
        <v>2890</v>
      </c>
      <c r="F15434" s="3" t="s">
        <v>2115</v>
      </c>
      <c r="G15434" s="4">
        <v>13744</v>
      </c>
      <c r="J15434" s="4">
        <v>13998</v>
      </c>
      <c r="K15434" s="1">
        <v>46285</v>
      </c>
      <c r="R15434" s="4">
        <v>13998</v>
      </c>
      <c r="S15434" s="1">
        <v>46285</v>
      </c>
    </row>
    <row r="15435" spans="1:19" x14ac:dyDescent="0.3">
      <c r="A15435" s="3" t="s">
        <v>670</v>
      </c>
      <c r="C15435" s="3" t="s">
        <v>13639</v>
      </c>
      <c r="D15435" s="3" t="s">
        <v>34</v>
      </c>
      <c r="E15435" s="3" t="s">
        <v>2437</v>
      </c>
      <c r="F15435" s="3" t="s">
        <v>2161</v>
      </c>
      <c r="G15435" s="4">
        <v>9996</v>
      </c>
      <c r="J15435" s="4">
        <v>12761</v>
      </c>
      <c r="K15435" s="1">
        <v>46285</v>
      </c>
      <c r="R15435" s="4">
        <v>12761</v>
      </c>
      <c r="S15435" s="1">
        <v>46285</v>
      </c>
    </row>
    <row r="15436" spans="1:19" x14ac:dyDescent="0.3">
      <c r="A15436" s="3" t="s">
        <v>670</v>
      </c>
      <c r="C15436" s="3" t="s">
        <v>13639</v>
      </c>
      <c r="D15436" s="3" t="s">
        <v>34</v>
      </c>
      <c r="E15436" s="3" t="s">
        <v>2891</v>
      </c>
      <c r="F15436" s="3" t="s">
        <v>2115</v>
      </c>
      <c r="G15436" s="4">
        <v>5942</v>
      </c>
      <c r="J15436" s="4">
        <v>7068</v>
      </c>
      <c r="K15436" s="1">
        <v>46285</v>
      </c>
      <c r="R15436" s="4">
        <v>7068</v>
      </c>
      <c r="S15436" s="1">
        <v>46285</v>
      </c>
    </row>
    <row r="15437" spans="1:19" x14ac:dyDescent="0.3">
      <c r="A15437" s="3" t="s">
        <v>670</v>
      </c>
      <c r="C15437" s="3" t="s">
        <v>13639</v>
      </c>
      <c r="D15437" s="3" t="s">
        <v>34</v>
      </c>
      <c r="E15437" s="3" t="s">
        <v>13834</v>
      </c>
      <c r="F15437" s="3" t="s">
        <v>2161</v>
      </c>
      <c r="G15437" s="4">
        <v>6220</v>
      </c>
      <c r="J15437" s="4">
        <v>7941</v>
      </c>
      <c r="K15437" s="1">
        <v>46285</v>
      </c>
      <c r="R15437" s="4">
        <v>7941</v>
      </c>
      <c r="S15437" s="1">
        <v>46285</v>
      </c>
    </row>
    <row r="15438" spans="1:19" x14ac:dyDescent="0.3">
      <c r="A15438" s="3" t="s">
        <v>670</v>
      </c>
      <c r="C15438" s="3" t="s">
        <v>13639</v>
      </c>
      <c r="D15438" s="3" t="s">
        <v>34</v>
      </c>
      <c r="E15438" s="3" t="s">
        <v>2095</v>
      </c>
      <c r="F15438" s="3" t="s">
        <v>2115</v>
      </c>
      <c r="G15438" s="4">
        <v>750</v>
      </c>
      <c r="J15438" s="4">
        <v>779</v>
      </c>
      <c r="K15438" s="1">
        <v>46285</v>
      </c>
      <c r="R15438" s="4">
        <v>779</v>
      </c>
      <c r="S15438" s="1">
        <v>46285</v>
      </c>
    </row>
    <row r="15439" spans="1:19" x14ac:dyDescent="0.3">
      <c r="A15439" s="3" t="s">
        <v>670</v>
      </c>
      <c r="C15439" s="3" t="s">
        <v>13639</v>
      </c>
      <c r="D15439" s="3" t="s">
        <v>34</v>
      </c>
      <c r="E15439" s="3" t="s">
        <v>2095</v>
      </c>
      <c r="F15439" s="3" t="s">
        <v>2092</v>
      </c>
      <c r="G15439" s="4">
        <v>3300</v>
      </c>
      <c r="J15439" s="4">
        <v>875</v>
      </c>
      <c r="K15439" s="1">
        <v>46285</v>
      </c>
      <c r="R15439" s="4">
        <v>875</v>
      </c>
      <c r="S15439" s="1">
        <v>46285</v>
      </c>
    </row>
    <row r="15440" spans="1:19" x14ac:dyDescent="0.3">
      <c r="A15440" s="3" t="s">
        <v>670</v>
      </c>
      <c r="C15440" s="3" t="s">
        <v>13639</v>
      </c>
      <c r="D15440" s="3" t="s">
        <v>34</v>
      </c>
      <c r="E15440" s="3" t="s">
        <v>13835</v>
      </c>
      <c r="F15440" s="3" t="s">
        <v>1483</v>
      </c>
      <c r="G15440" s="4">
        <v>3300</v>
      </c>
      <c r="J15440" s="4">
        <v>2196</v>
      </c>
      <c r="K15440" s="1">
        <v>46285</v>
      </c>
      <c r="R15440" s="4">
        <v>2196</v>
      </c>
      <c r="S15440" s="1">
        <v>46285</v>
      </c>
    </row>
    <row r="15441" spans="1:19" x14ac:dyDescent="0.3">
      <c r="A15441" s="3" t="s">
        <v>670</v>
      </c>
      <c r="C15441" s="3" t="s">
        <v>13639</v>
      </c>
      <c r="D15441" s="3" t="s">
        <v>34</v>
      </c>
      <c r="E15441" s="3" t="s">
        <v>2015</v>
      </c>
      <c r="F15441" s="3" t="s">
        <v>2161</v>
      </c>
      <c r="G15441" s="4">
        <v>13316</v>
      </c>
      <c r="J15441" s="4">
        <v>16379</v>
      </c>
      <c r="K15441" s="1">
        <v>46285</v>
      </c>
      <c r="R15441" s="4">
        <v>16379</v>
      </c>
      <c r="S15441" s="1">
        <v>46285</v>
      </c>
    </row>
    <row r="15442" spans="1:19" x14ac:dyDescent="0.3">
      <c r="A15442" s="3" t="s">
        <v>670</v>
      </c>
      <c r="C15442" s="3" t="s">
        <v>13639</v>
      </c>
      <c r="D15442" s="3" t="s">
        <v>34</v>
      </c>
      <c r="E15442" s="3" t="s">
        <v>2016</v>
      </c>
      <c r="F15442" s="3" t="s">
        <v>2161</v>
      </c>
      <c r="G15442" s="4">
        <v>12796</v>
      </c>
      <c r="J15442" s="4">
        <v>14145</v>
      </c>
      <c r="K15442" s="1">
        <v>46285</v>
      </c>
      <c r="R15442" s="4">
        <v>14145</v>
      </c>
      <c r="S15442" s="1">
        <v>46285</v>
      </c>
    </row>
    <row r="15443" spans="1:19" x14ac:dyDescent="0.3">
      <c r="A15443" s="3" t="s">
        <v>670</v>
      </c>
      <c r="C15443" s="3" t="s">
        <v>13639</v>
      </c>
      <c r="D15443" s="3" t="s">
        <v>34</v>
      </c>
      <c r="E15443" s="3" t="s">
        <v>2017</v>
      </c>
      <c r="F15443" s="3" t="s">
        <v>2161</v>
      </c>
      <c r="G15443" s="4">
        <v>95638</v>
      </c>
      <c r="J15443" s="4">
        <v>112467</v>
      </c>
      <c r="K15443" s="1">
        <v>46285</v>
      </c>
      <c r="R15443" s="4">
        <v>112467</v>
      </c>
      <c r="S15443" s="1">
        <v>46285</v>
      </c>
    </row>
    <row r="15444" spans="1:19" x14ac:dyDescent="0.3">
      <c r="A15444" s="3" t="s">
        <v>670</v>
      </c>
      <c r="C15444" s="3" t="s">
        <v>13639</v>
      </c>
      <c r="D15444" s="3" t="s">
        <v>34</v>
      </c>
      <c r="E15444" s="3" t="s">
        <v>2017</v>
      </c>
      <c r="F15444" s="3" t="s">
        <v>3091</v>
      </c>
      <c r="G15444" s="4">
        <v>2355</v>
      </c>
      <c r="J15444" s="4">
        <v>3000</v>
      </c>
      <c r="K15444" s="1">
        <v>46285</v>
      </c>
      <c r="R15444" s="4">
        <v>3000</v>
      </c>
      <c r="S15444" s="1">
        <v>46285</v>
      </c>
    </row>
    <row r="15445" spans="1:19" x14ac:dyDescent="0.3">
      <c r="A15445" s="3" t="s">
        <v>670</v>
      </c>
      <c r="C15445" s="3" t="s">
        <v>13639</v>
      </c>
      <c r="D15445" s="3" t="s">
        <v>34</v>
      </c>
      <c r="E15445" s="3" t="s">
        <v>2187</v>
      </c>
      <c r="F15445" s="3" t="s">
        <v>2161</v>
      </c>
      <c r="G15445" s="4">
        <v>75975</v>
      </c>
      <c r="J15445" s="4">
        <v>81608</v>
      </c>
      <c r="K15445" s="1">
        <v>46285</v>
      </c>
      <c r="R15445" s="4">
        <v>81608</v>
      </c>
      <c r="S15445" s="1">
        <v>46285</v>
      </c>
    </row>
    <row r="15446" spans="1:19" x14ac:dyDescent="0.3">
      <c r="A15446" s="3" t="s">
        <v>670</v>
      </c>
      <c r="C15446" s="3" t="s">
        <v>13639</v>
      </c>
      <c r="D15446" s="3" t="s">
        <v>34</v>
      </c>
      <c r="E15446" s="3" t="s">
        <v>2187</v>
      </c>
      <c r="F15446" s="3" t="s">
        <v>2158</v>
      </c>
      <c r="G15446" s="4">
        <v>4800</v>
      </c>
      <c r="J15446" s="4">
        <v>2067</v>
      </c>
      <c r="K15446" s="1">
        <v>46285</v>
      </c>
      <c r="R15446" s="4">
        <v>2067</v>
      </c>
      <c r="S15446" s="1">
        <v>46285</v>
      </c>
    </row>
    <row r="15447" spans="1:19" x14ac:dyDescent="0.3">
      <c r="A15447" s="3" t="s">
        <v>670</v>
      </c>
      <c r="C15447" s="3" t="s">
        <v>13639</v>
      </c>
      <c r="D15447" s="3" t="s">
        <v>34</v>
      </c>
      <c r="E15447" s="3" t="s">
        <v>2187</v>
      </c>
      <c r="F15447" s="3" t="s">
        <v>2127</v>
      </c>
      <c r="G15447" s="4">
        <v>1854</v>
      </c>
      <c r="J15447" s="4">
        <v>1837</v>
      </c>
      <c r="K15447" s="1">
        <v>46285</v>
      </c>
      <c r="R15447" s="4">
        <v>1837</v>
      </c>
      <c r="S15447" s="1">
        <v>46285</v>
      </c>
    </row>
    <row r="15448" spans="1:19" x14ac:dyDescent="0.3">
      <c r="A15448" s="3" t="s">
        <v>670</v>
      </c>
      <c r="C15448" s="3" t="s">
        <v>13639</v>
      </c>
      <c r="D15448" s="3" t="s">
        <v>34</v>
      </c>
      <c r="E15448" s="3" t="s">
        <v>2187</v>
      </c>
      <c r="F15448" s="3" t="s">
        <v>1483</v>
      </c>
      <c r="G15448" s="4">
        <v>5252</v>
      </c>
      <c r="J15448" s="4">
        <v>6084</v>
      </c>
      <c r="K15448" s="1">
        <v>46285</v>
      </c>
      <c r="R15448" s="4">
        <v>6084</v>
      </c>
      <c r="S15448" s="1">
        <v>46285</v>
      </c>
    </row>
    <row r="15449" spans="1:19" x14ac:dyDescent="0.3">
      <c r="A15449" s="3" t="s">
        <v>670</v>
      </c>
      <c r="C15449" s="3" t="s">
        <v>13639</v>
      </c>
      <c r="D15449" s="3" t="s">
        <v>34</v>
      </c>
      <c r="E15449" s="3" t="s">
        <v>2187</v>
      </c>
      <c r="F15449" s="3" t="s">
        <v>3091</v>
      </c>
      <c r="G15449" s="4">
        <v>5610</v>
      </c>
      <c r="J15449" s="4">
        <v>7148</v>
      </c>
      <c r="K15449" s="1">
        <v>46285</v>
      </c>
      <c r="R15449" s="4">
        <v>7148</v>
      </c>
      <c r="S15449" s="1">
        <v>46285</v>
      </c>
    </row>
    <row r="15450" spans="1:19" x14ac:dyDescent="0.3">
      <c r="A15450" s="3" t="s">
        <v>670</v>
      </c>
      <c r="C15450" s="3" t="s">
        <v>13639</v>
      </c>
      <c r="D15450" s="3" t="s">
        <v>34</v>
      </c>
      <c r="E15450" s="3" t="s">
        <v>2188</v>
      </c>
      <c r="F15450" s="3" t="s">
        <v>2161</v>
      </c>
      <c r="G15450" s="4">
        <v>132368</v>
      </c>
      <c r="J15450" s="4">
        <v>105000</v>
      </c>
      <c r="K15450" s="1">
        <v>46285</v>
      </c>
      <c r="R15450" s="4">
        <v>105000</v>
      </c>
      <c r="S15450" s="1">
        <v>46285</v>
      </c>
    </row>
    <row r="15451" spans="1:19" x14ac:dyDescent="0.3">
      <c r="A15451" s="3" t="s">
        <v>670</v>
      </c>
      <c r="C15451" s="3" t="s">
        <v>13639</v>
      </c>
      <c r="D15451" s="3" t="s">
        <v>34</v>
      </c>
      <c r="E15451" s="3" t="s">
        <v>2188</v>
      </c>
      <c r="F15451" s="3" t="s">
        <v>2158</v>
      </c>
      <c r="G15451" s="4">
        <v>6434</v>
      </c>
      <c r="J15451" s="4">
        <v>7658</v>
      </c>
      <c r="K15451" s="1">
        <v>46285</v>
      </c>
      <c r="R15451" s="4">
        <v>7658</v>
      </c>
      <c r="S15451" s="1">
        <v>46285</v>
      </c>
    </row>
    <row r="15452" spans="1:19" x14ac:dyDescent="0.3">
      <c r="A15452" s="3" t="s">
        <v>670</v>
      </c>
      <c r="C15452" s="3" t="s">
        <v>13639</v>
      </c>
      <c r="D15452" s="3" t="s">
        <v>34</v>
      </c>
      <c r="E15452" s="3" t="s">
        <v>2188</v>
      </c>
      <c r="F15452" s="3" t="s">
        <v>2148</v>
      </c>
      <c r="G15452" s="4">
        <v>12016</v>
      </c>
      <c r="J15452" s="4">
        <v>15076</v>
      </c>
      <c r="K15452" s="1">
        <v>46285</v>
      </c>
      <c r="R15452" s="4">
        <v>15076</v>
      </c>
      <c r="S15452" s="1">
        <v>46285</v>
      </c>
    </row>
    <row r="15453" spans="1:19" x14ac:dyDescent="0.3">
      <c r="A15453" s="3" t="s">
        <v>670</v>
      </c>
      <c r="C15453" s="3" t="s">
        <v>13639</v>
      </c>
      <c r="D15453" s="3" t="s">
        <v>34</v>
      </c>
      <c r="E15453" s="3" t="s">
        <v>2188</v>
      </c>
      <c r="F15453" s="3" t="s">
        <v>2127</v>
      </c>
      <c r="G15453" s="4">
        <v>2510</v>
      </c>
      <c r="J15453" s="4">
        <v>3204</v>
      </c>
      <c r="K15453" s="1">
        <v>46285</v>
      </c>
      <c r="R15453" s="4">
        <v>3204</v>
      </c>
      <c r="S15453" s="1">
        <v>46285</v>
      </c>
    </row>
    <row r="15454" spans="1:19" x14ac:dyDescent="0.3">
      <c r="A15454" s="3" t="s">
        <v>670</v>
      </c>
      <c r="C15454" s="3" t="s">
        <v>13639</v>
      </c>
      <c r="D15454" s="3" t="s">
        <v>34</v>
      </c>
      <c r="E15454" s="3" t="s">
        <v>2188</v>
      </c>
      <c r="F15454" s="3" t="s">
        <v>2102</v>
      </c>
      <c r="G15454" s="4">
        <v>4786</v>
      </c>
      <c r="J15454" s="4">
        <v>652</v>
      </c>
      <c r="K15454" s="1">
        <v>46285</v>
      </c>
      <c r="R15454" s="4">
        <v>652</v>
      </c>
      <c r="S15454" s="1">
        <v>46285</v>
      </c>
    </row>
    <row r="15455" spans="1:19" x14ac:dyDescent="0.3">
      <c r="A15455" s="3" t="s">
        <v>670</v>
      </c>
      <c r="C15455" s="3" t="s">
        <v>13639</v>
      </c>
      <c r="D15455" s="3" t="s">
        <v>34</v>
      </c>
      <c r="E15455" s="3" t="s">
        <v>2188</v>
      </c>
      <c r="F15455" s="3" t="s">
        <v>2116</v>
      </c>
      <c r="G15455" s="4">
        <v>1165</v>
      </c>
      <c r="J15455" s="4">
        <v>1474</v>
      </c>
      <c r="K15455" s="1">
        <v>46285</v>
      </c>
      <c r="R15455" s="4">
        <v>1474</v>
      </c>
      <c r="S15455" s="1">
        <v>46285</v>
      </c>
    </row>
    <row r="15456" spans="1:19" x14ac:dyDescent="0.3">
      <c r="A15456" s="3" t="s">
        <v>670</v>
      </c>
      <c r="C15456" s="3" t="s">
        <v>13639</v>
      </c>
      <c r="D15456" s="3" t="s">
        <v>34</v>
      </c>
      <c r="E15456" s="3" t="s">
        <v>2188</v>
      </c>
      <c r="F15456" s="3" t="s">
        <v>1483</v>
      </c>
      <c r="G15456" s="4">
        <v>3709</v>
      </c>
      <c r="J15456" s="4">
        <v>4735</v>
      </c>
      <c r="K15456" s="1">
        <v>46285</v>
      </c>
      <c r="R15456" s="4">
        <v>4735</v>
      </c>
      <c r="S15456" s="1">
        <v>46285</v>
      </c>
    </row>
    <row r="15457" spans="1:19" x14ac:dyDescent="0.3">
      <c r="A15457" s="3" t="s">
        <v>670</v>
      </c>
      <c r="C15457" s="3" t="s">
        <v>13639</v>
      </c>
      <c r="D15457" s="3" t="s">
        <v>34</v>
      </c>
      <c r="E15457" s="3" t="s">
        <v>2018</v>
      </c>
      <c r="F15457" s="3" t="s">
        <v>2161</v>
      </c>
      <c r="G15457" s="4">
        <v>81457</v>
      </c>
      <c r="J15457" s="4">
        <v>68735</v>
      </c>
      <c r="K15457" s="1">
        <v>46285</v>
      </c>
      <c r="R15457" s="4">
        <v>68735</v>
      </c>
      <c r="S15457" s="1">
        <v>46285</v>
      </c>
    </row>
    <row r="15458" spans="1:19" x14ac:dyDescent="0.3">
      <c r="A15458" s="3" t="s">
        <v>670</v>
      </c>
      <c r="C15458" s="3" t="s">
        <v>13639</v>
      </c>
      <c r="D15458" s="3" t="s">
        <v>34</v>
      </c>
      <c r="E15458" s="3" t="s">
        <v>2018</v>
      </c>
      <c r="F15458" s="3" t="s">
        <v>2158</v>
      </c>
      <c r="G15458" s="4">
        <v>4800</v>
      </c>
      <c r="J15458" s="4">
        <v>2901</v>
      </c>
      <c r="K15458" s="1">
        <v>46285</v>
      </c>
      <c r="R15458" s="4">
        <v>2901</v>
      </c>
      <c r="S15458" s="1">
        <v>46285</v>
      </c>
    </row>
    <row r="15459" spans="1:19" x14ac:dyDescent="0.3">
      <c r="A15459" s="3" t="s">
        <v>670</v>
      </c>
      <c r="C15459" s="3" t="s">
        <v>13639</v>
      </c>
      <c r="D15459" s="3" t="s">
        <v>34</v>
      </c>
      <c r="E15459" s="3" t="s">
        <v>2018</v>
      </c>
      <c r="F15459" s="3" t="s">
        <v>2148</v>
      </c>
      <c r="G15459" s="4">
        <v>12920</v>
      </c>
      <c r="J15459" s="4">
        <v>15407</v>
      </c>
      <c r="K15459" s="1">
        <v>46285</v>
      </c>
      <c r="R15459" s="4">
        <v>15407</v>
      </c>
      <c r="S15459" s="1">
        <v>46285</v>
      </c>
    </row>
    <row r="15460" spans="1:19" x14ac:dyDescent="0.3">
      <c r="A15460" s="3" t="s">
        <v>670</v>
      </c>
      <c r="C15460" s="3" t="s">
        <v>13639</v>
      </c>
      <c r="D15460" s="3" t="s">
        <v>34</v>
      </c>
      <c r="E15460" s="3" t="s">
        <v>2018</v>
      </c>
      <c r="F15460" s="3" t="s">
        <v>2127</v>
      </c>
      <c r="G15460" s="4">
        <v>1916</v>
      </c>
      <c r="J15460" s="4">
        <v>371</v>
      </c>
      <c r="K15460" s="1">
        <v>46285</v>
      </c>
      <c r="R15460" s="4">
        <v>371</v>
      </c>
      <c r="S15460" s="1">
        <v>46285</v>
      </c>
    </row>
    <row r="15461" spans="1:19" x14ac:dyDescent="0.3">
      <c r="A15461" s="3" t="s">
        <v>670</v>
      </c>
      <c r="C15461" s="3" t="s">
        <v>13639</v>
      </c>
      <c r="D15461" s="3" t="s">
        <v>34</v>
      </c>
      <c r="E15461" s="3" t="s">
        <v>2018</v>
      </c>
      <c r="F15461" s="3" t="s">
        <v>2102</v>
      </c>
      <c r="G15461" s="4">
        <v>5691</v>
      </c>
      <c r="J15461" s="4">
        <v>1725</v>
      </c>
      <c r="K15461" s="1">
        <v>46285</v>
      </c>
      <c r="R15461" s="4">
        <v>1725</v>
      </c>
      <c r="S15461" s="1">
        <v>46285</v>
      </c>
    </row>
    <row r="15462" spans="1:19" x14ac:dyDescent="0.3">
      <c r="A15462" s="3" t="s">
        <v>670</v>
      </c>
      <c r="C15462" s="3" t="s">
        <v>13639</v>
      </c>
      <c r="D15462" s="3" t="s">
        <v>34</v>
      </c>
      <c r="E15462" s="3" t="s">
        <v>2018</v>
      </c>
      <c r="F15462" s="3" t="s">
        <v>2116</v>
      </c>
      <c r="G15462" s="4">
        <v>1226</v>
      </c>
      <c r="J15462" s="4">
        <v>639</v>
      </c>
      <c r="K15462" s="1">
        <v>46285</v>
      </c>
      <c r="R15462" s="4">
        <v>639</v>
      </c>
      <c r="S15462" s="1">
        <v>46285</v>
      </c>
    </row>
    <row r="15463" spans="1:19" x14ac:dyDescent="0.3">
      <c r="A15463" s="3" t="s">
        <v>670</v>
      </c>
      <c r="C15463" s="3" t="s">
        <v>13639</v>
      </c>
      <c r="D15463" s="3" t="s">
        <v>34</v>
      </c>
      <c r="E15463" s="3" t="s">
        <v>2018</v>
      </c>
      <c r="F15463" s="3" t="s">
        <v>1483</v>
      </c>
      <c r="G15463" s="4">
        <v>7013</v>
      </c>
      <c r="J15463" s="4">
        <v>6576</v>
      </c>
      <c r="K15463" s="1">
        <v>46285</v>
      </c>
      <c r="R15463" s="4">
        <v>6576</v>
      </c>
      <c r="S15463" s="1">
        <v>46285</v>
      </c>
    </row>
    <row r="15464" spans="1:19" x14ac:dyDescent="0.3">
      <c r="A15464" s="3" t="s">
        <v>670</v>
      </c>
      <c r="C15464" s="3" t="s">
        <v>13639</v>
      </c>
      <c r="D15464" s="3" t="s">
        <v>34</v>
      </c>
      <c r="E15464" s="3" t="s">
        <v>2018</v>
      </c>
      <c r="F15464" s="3" t="s">
        <v>2092</v>
      </c>
      <c r="G15464" s="4">
        <v>8304</v>
      </c>
      <c r="J15464" s="4">
        <v>7907</v>
      </c>
      <c r="K15464" s="1">
        <v>46285</v>
      </c>
      <c r="R15464" s="4">
        <v>7907</v>
      </c>
      <c r="S15464" s="1">
        <v>46285</v>
      </c>
    </row>
    <row r="15465" spans="1:19" x14ac:dyDescent="0.3">
      <c r="A15465" s="3" t="s">
        <v>670</v>
      </c>
      <c r="C15465" s="3" t="s">
        <v>13639</v>
      </c>
      <c r="D15465" s="3" t="s">
        <v>34</v>
      </c>
      <c r="E15465" s="3" t="s">
        <v>2019</v>
      </c>
      <c r="F15465" s="3" t="s">
        <v>2161</v>
      </c>
      <c r="G15465" s="4">
        <v>144110</v>
      </c>
      <c r="J15465" s="4">
        <v>183256</v>
      </c>
      <c r="K15465" s="1">
        <v>46285</v>
      </c>
      <c r="R15465" s="4">
        <v>183256</v>
      </c>
      <c r="S15465" s="1">
        <v>46285</v>
      </c>
    </row>
    <row r="15466" spans="1:19" x14ac:dyDescent="0.3">
      <c r="A15466" s="3" t="s">
        <v>670</v>
      </c>
      <c r="C15466" s="3" t="s">
        <v>13639</v>
      </c>
      <c r="D15466" s="3" t="s">
        <v>34</v>
      </c>
      <c r="E15466" s="3" t="s">
        <v>2019</v>
      </c>
      <c r="F15466" s="3" t="s">
        <v>2158</v>
      </c>
      <c r="G15466" s="4">
        <v>9110</v>
      </c>
      <c r="J15466" s="4">
        <v>10701</v>
      </c>
      <c r="K15466" s="1">
        <v>46285</v>
      </c>
      <c r="R15466" s="4">
        <v>10701</v>
      </c>
      <c r="S15466" s="1">
        <v>46285</v>
      </c>
    </row>
    <row r="15467" spans="1:19" x14ac:dyDescent="0.3">
      <c r="A15467" s="3" t="s">
        <v>670</v>
      </c>
      <c r="C15467" s="3" t="s">
        <v>13639</v>
      </c>
      <c r="D15467" s="3" t="s">
        <v>34</v>
      </c>
      <c r="E15467" s="3" t="s">
        <v>2019</v>
      </c>
      <c r="F15467" s="3" t="s">
        <v>2148</v>
      </c>
      <c r="G15467" s="4">
        <v>15546</v>
      </c>
      <c r="J15467" s="4">
        <v>18714</v>
      </c>
      <c r="K15467" s="1">
        <v>46285</v>
      </c>
      <c r="R15467" s="4">
        <v>18714</v>
      </c>
      <c r="S15467" s="1">
        <v>46285</v>
      </c>
    </row>
    <row r="15468" spans="1:19" x14ac:dyDescent="0.3">
      <c r="A15468" s="3" t="s">
        <v>670</v>
      </c>
      <c r="C15468" s="3" t="s">
        <v>13639</v>
      </c>
      <c r="D15468" s="3" t="s">
        <v>34</v>
      </c>
      <c r="E15468" s="3" t="s">
        <v>2019</v>
      </c>
      <c r="F15468" s="3" t="s">
        <v>2126</v>
      </c>
      <c r="G15468" s="4">
        <v>4481</v>
      </c>
      <c r="J15468" s="4">
        <v>907</v>
      </c>
      <c r="K15468" s="1">
        <v>46285</v>
      </c>
      <c r="R15468" s="4">
        <v>907</v>
      </c>
      <c r="S15468" s="1">
        <v>46285</v>
      </c>
    </row>
    <row r="15469" spans="1:19" x14ac:dyDescent="0.3">
      <c r="A15469" s="3" t="s">
        <v>670</v>
      </c>
      <c r="C15469" s="3" t="s">
        <v>13639</v>
      </c>
      <c r="D15469" s="3" t="s">
        <v>34</v>
      </c>
      <c r="E15469" s="3" t="s">
        <v>2019</v>
      </c>
      <c r="F15469" s="3" t="s">
        <v>2127</v>
      </c>
      <c r="G15469" s="4">
        <v>3968</v>
      </c>
      <c r="J15469" s="4">
        <v>4331</v>
      </c>
      <c r="K15469" s="1">
        <v>46285</v>
      </c>
      <c r="R15469" s="4">
        <v>4331</v>
      </c>
      <c r="S15469" s="1">
        <v>46285</v>
      </c>
    </row>
    <row r="15470" spans="1:19" x14ac:dyDescent="0.3">
      <c r="A15470" s="3" t="s">
        <v>670</v>
      </c>
      <c r="C15470" s="3" t="s">
        <v>13639</v>
      </c>
      <c r="D15470" s="3" t="s">
        <v>34</v>
      </c>
      <c r="E15470" s="3" t="s">
        <v>2019</v>
      </c>
      <c r="F15470" s="3" t="s">
        <v>2116</v>
      </c>
      <c r="G15470" s="4">
        <v>1762</v>
      </c>
      <c r="J15470" s="4">
        <v>2179</v>
      </c>
      <c r="K15470" s="1">
        <v>46285</v>
      </c>
      <c r="R15470" s="4">
        <v>2179</v>
      </c>
      <c r="S15470" s="1">
        <v>46285</v>
      </c>
    </row>
    <row r="15471" spans="1:19" x14ac:dyDescent="0.3">
      <c r="A15471" s="3" t="s">
        <v>670</v>
      </c>
      <c r="C15471" s="3" t="s">
        <v>13639</v>
      </c>
      <c r="D15471" s="3" t="s">
        <v>34</v>
      </c>
      <c r="E15471" s="3" t="s">
        <v>2019</v>
      </c>
      <c r="F15471" s="3" t="s">
        <v>1483</v>
      </c>
      <c r="G15471" s="4">
        <v>3401</v>
      </c>
      <c r="J15471" s="4">
        <v>4156</v>
      </c>
      <c r="K15471" s="1">
        <v>46285</v>
      </c>
      <c r="R15471" s="4">
        <v>4156</v>
      </c>
      <c r="S15471" s="1">
        <v>46285</v>
      </c>
    </row>
    <row r="15472" spans="1:19" x14ac:dyDescent="0.3">
      <c r="A15472" s="3" t="s">
        <v>670</v>
      </c>
      <c r="C15472" s="3" t="s">
        <v>13639</v>
      </c>
      <c r="D15472" s="3" t="s">
        <v>34</v>
      </c>
      <c r="E15472" s="3" t="s">
        <v>2019</v>
      </c>
      <c r="F15472" s="3" t="s">
        <v>3091</v>
      </c>
      <c r="G15472" s="4">
        <v>26490</v>
      </c>
      <c r="J15472" s="4">
        <v>33757</v>
      </c>
      <c r="K15472" s="1">
        <v>46285</v>
      </c>
      <c r="R15472" s="4">
        <v>33757</v>
      </c>
      <c r="S15472" s="1">
        <v>46285</v>
      </c>
    </row>
    <row r="15473" spans="1:19" x14ac:dyDescent="0.3">
      <c r="A15473" s="3" t="s">
        <v>670</v>
      </c>
      <c r="C15473" s="3" t="s">
        <v>13639</v>
      </c>
      <c r="D15473" s="3" t="s">
        <v>34</v>
      </c>
      <c r="E15473" s="3" t="s">
        <v>2189</v>
      </c>
      <c r="F15473" s="3" t="s">
        <v>2161</v>
      </c>
      <c r="G15473" s="4">
        <v>143224</v>
      </c>
      <c r="J15473" s="4">
        <v>111238</v>
      </c>
      <c r="K15473" s="1">
        <v>46285</v>
      </c>
      <c r="R15473" s="4">
        <v>111238</v>
      </c>
      <c r="S15473" s="1">
        <v>46285</v>
      </c>
    </row>
    <row r="15474" spans="1:19" x14ac:dyDescent="0.3">
      <c r="A15474" s="3" t="s">
        <v>670</v>
      </c>
      <c r="C15474" s="3" t="s">
        <v>13639</v>
      </c>
      <c r="D15474" s="3" t="s">
        <v>34</v>
      </c>
      <c r="E15474" s="3" t="s">
        <v>2189</v>
      </c>
      <c r="F15474" s="3" t="s">
        <v>2158</v>
      </c>
      <c r="G15474" s="4">
        <v>4800</v>
      </c>
      <c r="J15474" s="4">
        <v>5129</v>
      </c>
      <c r="K15474" s="1">
        <v>46285</v>
      </c>
      <c r="R15474" s="4">
        <v>5129</v>
      </c>
      <c r="S15474" s="1">
        <v>46285</v>
      </c>
    </row>
    <row r="15475" spans="1:19" x14ac:dyDescent="0.3">
      <c r="A15475" s="3" t="s">
        <v>670</v>
      </c>
      <c r="C15475" s="3" t="s">
        <v>13639</v>
      </c>
      <c r="D15475" s="3" t="s">
        <v>34</v>
      </c>
      <c r="E15475" s="3" t="s">
        <v>2189</v>
      </c>
      <c r="F15475" s="3" t="s">
        <v>2148</v>
      </c>
      <c r="G15475" s="4">
        <v>13085</v>
      </c>
      <c r="J15475" s="4">
        <v>7977</v>
      </c>
      <c r="K15475" s="1">
        <v>46285</v>
      </c>
      <c r="R15475" s="4">
        <v>7977</v>
      </c>
      <c r="S15475" s="1">
        <v>46285</v>
      </c>
    </row>
    <row r="15476" spans="1:19" x14ac:dyDescent="0.3">
      <c r="A15476" s="3" t="s">
        <v>670</v>
      </c>
      <c r="C15476" s="3" t="s">
        <v>13639</v>
      </c>
      <c r="D15476" s="3" t="s">
        <v>34</v>
      </c>
      <c r="E15476" s="3" t="s">
        <v>2189</v>
      </c>
      <c r="F15476" s="3" t="s">
        <v>2127</v>
      </c>
      <c r="G15476" s="4">
        <v>3883</v>
      </c>
      <c r="J15476" s="4">
        <v>4778</v>
      </c>
      <c r="K15476" s="1">
        <v>46285</v>
      </c>
      <c r="R15476" s="4">
        <v>4778</v>
      </c>
      <c r="S15476" s="1">
        <v>46285</v>
      </c>
    </row>
    <row r="15477" spans="1:19" x14ac:dyDescent="0.3">
      <c r="A15477" s="3" t="s">
        <v>670</v>
      </c>
      <c r="C15477" s="3" t="s">
        <v>13639</v>
      </c>
      <c r="D15477" s="3" t="s">
        <v>34</v>
      </c>
      <c r="E15477" s="3" t="s">
        <v>2189</v>
      </c>
      <c r="F15477" s="3" t="s">
        <v>2102</v>
      </c>
      <c r="G15477" s="4">
        <v>4947</v>
      </c>
      <c r="J15477" s="4">
        <v>1011</v>
      </c>
      <c r="K15477" s="1">
        <v>46285</v>
      </c>
      <c r="R15477" s="4">
        <v>1011</v>
      </c>
      <c r="S15477" s="1">
        <v>46285</v>
      </c>
    </row>
    <row r="15478" spans="1:19" x14ac:dyDescent="0.3">
      <c r="A15478" s="3" t="s">
        <v>670</v>
      </c>
      <c r="C15478" s="3" t="s">
        <v>13639</v>
      </c>
      <c r="D15478" s="3" t="s">
        <v>34</v>
      </c>
      <c r="E15478" s="3" t="s">
        <v>2189</v>
      </c>
      <c r="F15478" s="3" t="s">
        <v>2116</v>
      </c>
      <c r="G15478" s="4">
        <v>5950</v>
      </c>
      <c r="J15478" s="4">
        <v>4565</v>
      </c>
      <c r="K15478" s="1">
        <v>46285</v>
      </c>
      <c r="R15478" s="4">
        <v>4565</v>
      </c>
      <c r="S15478" s="1">
        <v>46285</v>
      </c>
    </row>
    <row r="15479" spans="1:19" x14ac:dyDescent="0.3">
      <c r="A15479" s="3" t="s">
        <v>670</v>
      </c>
      <c r="C15479" s="3" t="s">
        <v>13639</v>
      </c>
      <c r="D15479" s="3" t="s">
        <v>34</v>
      </c>
      <c r="E15479" s="3" t="s">
        <v>2189</v>
      </c>
      <c r="F15479" s="3" t="s">
        <v>1483</v>
      </c>
      <c r="G15479" s="4">
        <v>5559</v>
      </c>
      <c r="J15479" s="4">
        <v>5656</v>
      </c>
      <c r="K15479" s="1">
        <v>46285</v>
      </c>
      <c r="R15479" s="4">
        <v>5656</v>
      </c>
      <c r="S15479" s="1">
        <v>46285</v>
      </c>
    </row>
    <row r="15480" spans="1:19" x14ac:dyDescent="0.3">
      <c r="A15480" s="3" t="s">
        <v>670</v>
      </c>
      <c r="C15480" s="3" t="s">
        <v>13639</v>
      </c>
      <c r="D15480" s="3" t="s">
        <v>34</v>
      </c>
      <c r="E15480" s="3" t="s">
        <v>2189</v>
      </c>
      <c r="F15480" s="3" t="s">
        <v>2092</v>
      </c>
      <c r="G15480" s="4">
        <v>6851</v>
      </c>
      <c r="J15480" s="4">
        <v>3506</v>
      </c>
      <c r="K15480" s="1">
        <v>46285</v>
      </c>
      <c r="R15480" s="4">
        <v>3506</v>
      </c>
      <c r="S15480" s="1">
        <v>46285</v>
      </c>
    </row>
    <row r="15481" spans="1:19" x14ac:dyDescent="0.3">
      <c r="A15481" s="3" t="s">
        <v>670</v>
      </c>
      <c r="C15481" s="3" t="s">
        <v>13639</v>
      </c>
      <c r="D15481" s="3" t="s">
        <v>34</v>
      </c>
      <c r="E15481" s="3" t="s">
        <v>2190</v>
      </c>
      <c r="F15481" s="3" t="s">
        <v>2161</v>
      </c>
      <c r="G15481" s="4">
        <v>207220</v>
      </c>
      <c r="J15481" s="4">
        <v>105000</v>
      </c>
      <c r="K15481" s="1">
        <v>46285</v>
      </c>
      <c r="R15481" s="4">
        <v>105000</v>
      </c>
      <c r="S15481" s="1">
        <v>46285</v>
      </c>
    </row>
    <row r="15482" spans="1:19" x14ac:dyDescent="0.3">
      <c r="A15482" s="3" t="s">
        <v>670</v>
      </c>
      <c r="C15482" s="3" t="s">
        <v>13639</v>
      </c>
      <c r="D15482" s="3" t="s">
        <v>34</v>
      </c>
      <c r="E15482" s="3" t="s">
        <v>2190</v>
      </c>
      <c r="F15482" s="3" t="s">
        <v>2158</v>
      </c>
      <c r="G15482" s="4">
        <v>5200</v>
      </c>
      <c r="J15482" s="4">
        <v>6638</v>
      </c>
      <c r="K15482" s="1">
        <v>46285</v>
      </c>
      <c r="R15482" s="4">
        <v>6638</v>
      </c>
      <c r="S15482" s="1">
        <v>46285</v>
      </c>
    </row>
    <row r="15483" spans="1:19" x14ac:dyDescent="0.3">
      <c r="A15483" s="3" t="s">
        <v>670</v>
      </c>
      <c r="C15483" s="3" t="s">
        <v>13639</v>
      </c>
      <c r="D15483" s="3" t="s">
        <v>34</v>
      </c>
      <c r="E15483" s="3" t="s">
        <v>2190</v>
      </c>
      <c r="F15483" s="3" t="s">
        <v>2148</v>
      </c>
      <c r="G15483" s="4">
        <v>17378</v>
      </c>
      <c r="J15483" s="4">
        <v>20306</v>
      </c>
      <c r="K15483" s="1">
        <v>46285</v>
      </c>
      <c r="R15483" s="4">
        <v>20306</v>
      </c>
      <c r="S15483" s="1">
        <v>46285</v>
      </c>
    </row>
    <row r="15484" spans="1:19" x14ac:dyDescent="0.3">
      <c r="A15484" s="3" t="s">
        <v>670</v>
      </c>
      <c r="C15484" s="3" t="s">
        <v>13639</v>
      </c>
      <c r="D15484" s="3" t="s">
        <v>34</v>
      </c>
      <c r="E15484" s="3" t="s">
        <v>2190</v>
      </c>
      <c r="F15484" s="3" t="s">
        <v>2126</v>
      </c>
      <c r="G15484" s="4">
        <v>6209</v>
      </c>
      <c r="J15484" s="4">
        <v>1895</v>
      </c>
      <c r="K15484" s="1">
        <v>46285</v>
      </c>
      <c r="R15484" s="4">
        <v>1895</v>
      </c>
      <c r="S15484" s="1">
        <v>46285</v>
      </c>
    </row>
    <row r="15485" spans="1:19" x14ac:dyDescent="0.3">
      <c r="A15485" s="3" t="s">
        <v>670</v>
      </c>
      <c r="C15485" s="3" t="s">
        <v>13639</v>
      </c>
      <c r="D15485" s="3" t="s">
        <v>34</v>
      </c>
      <c r="E15485" s="3" t="s">
        <v>2190</v>
      </c>
      <c r="F15485" s="3" t="s">
        <v>2127</v>
      </c>
      <c r="G15485" s="4">
        <v>3993</v>
      </c>
      <c r="J15485" s="4">
        <v>3725</v>
      </c>
      <c r="K15485" s="1">
        <v>46285</v>
      </c>
      <c r="R15485" s="4">
        <v>3725</v>
      </c>
      <c r="S15485" s="1">
        <v>46285</v>
      </c>
    </row>
    <row r="15486" spans="1:19" x14ac:dyDescent="0.3">
      <c r="A15486" s="3" t="s">
        <v>670</v>
      </c>
      <c r="C15486" s="3" t="s">
        <v>13639</v>
      </c>
      <c r="D15486" s="3" t="s">
        <v>34</v>
      </c>
      <c r="E15486" s="3" t="s">
        <v>2190</v>
      </c>
      <c r="F15486" s="3" t="s">
        <v>2116</v>
      </c>
      <c r="G15486" s="4">
        <v>1626</v>
      </c>
      <c r="J15486" s="4">
        <v>2062</v>
      </c>
      <c r="K15486" s="1">
        <v>46285</v>
      </c>
      <c r="R15486" s="4">
        <v>2062</v>
      </c>
      <c r="S15486" s="1">
        <v>46285</v>
      </c>
    </row>
    <row r="15487" spans="1:19" x14ac:dyDescent="0.3">
      <c r="A15487" s="3" t="s">
        <v>670</v>
      </c>
      <c r="C15487" s="3" t="s">
        <v>13639</v>
      </c>
      <c r="D15487" s="3" t="s">
        <v>34</v>
      </c>
      <c r="E15487" s="3" t="s">
        <v>2190</v>
      </c>
      <c r="F15487" s="3" t="s">
        <v>1483</v>
      </c>
      <c r="G15487" s="4">
        <v>4437</v>
      </c>
      <c r="J15487" s="4">
        <v>5663</v>
      </c>
      <c r="K15487" s="1">
        <v>46285</v>
      </c>
      <c r="R15487" s="4">
        <v>5663</v>
      </c>
      <c r="S15487" s="1">
        <v>46285</v>
      </c>
    </row>
    <row r="15488" spans="1:19" x14ac:dyDescent="0.3">
      <c r="A15488" s="3" t="s">
        <v>670</v>
      </c>
      <c r="C15488" s="3" t="s">
        <v>13639</v>
      </c>
      <c r="D15488" s="3" t="s">
        <v>34</v>
      </c>
      <c r="E15488" s="3" t="s">
        <v>2190</v>
      </c>
      <c r="F15488" s="3" t="s">
        <v>3091</v>
      </c>
      <c r="G15488" s="4">
        <v>18810</v>
      </c>
      <c r="J15488" s="4">
        <v>23902</v>
      </c>
      <c r="K15488" s="1">
        <v>46285</v>
      </c>
      <c r="R15488" s="4">
        <v>23902</v>
      </c>
      <c r="S15488" s="1">
        <v>46285</v>
      </c>
    </row>
    <row r="15489" spans="1:19" x14ac:dyDescent="0.3">
      <c r="A15489" s="3" t="s">
        <v>670</v>
      </c>
      <c r="C15489" s="3" t="s">
        <v>13639</v>
      </c>
      <c r="D15489" s="3" t="s">
        <v>34</v>
      </c>
      <c r="E15489" s="3" t="s">
        <v>2191</v>
      </c>
      <c r="F15489" s="3" t="s">
        <v>2161</v>
      </c>
      <c r="G15489" s="4">
        <v>163405</v>
      </c>
      <c r="J15489" s="4">
        <v>190297</v>
      </c>
      <c r="K15489" s="1">
        <v>46285</v>
      </c>
      <c r="R15489" s="4">
        <v>190297</v>
      </c>
      <c r="S15489" s="1">
        <v>46285</v>
      </c>
    </row>
    <row r="15490" spans="1:19" x14ac:dyDescent="0.3">
      <c r="A15490" s="3" t="s">
        <v>670</v>
      </c>
      <c r="C15490" s="3" t="s">
        <v>13639</v>
      </c>
      <c r="D15490" s="3" t="s">
        <v>34</v>
      </c>
      <c r="E15490" s="3" t="s">
        <v>2191</v>
      </c>
      <c r="F15490" s="3" t="s">
        <v>2158</v>
      </c>
      <c r="G15490" s="4">
        <v>10080</v>
      </c>
      <c r="J15490" s="4">
        <v>12210</v>
      </c>
      <c r="K15490" s="1">
        <v>46285</v>
      </c>
      <c r="R15490" s="4">
        <v>12210</v>
      </c>
      <c r="S15490" s="1">
        <v>46285</v>
      </c>
    </row>
    <row r="15491" spans="1:19" x14ac:dyDescent="0.3">
      <c r="A15491" s="3" t="s">
        <v>670</v>
      </c>
      <c r="C15491" s="3" t="s">
        <v>13639</v>
      </c>
      <c r="D15491" s="3" t="s">
        <v>34</v>
      </c>
      <c r="E15491" s="3" t="s">
        <v>2191</v>
      </c>
      <c r="F15491" s="3" t="s">
        <v>2148</v>
      </c>
      <c r="G15491" s="4">
        <v>13419</v>
      </c>
      <c r="J15491" s="4">
        <v>16330</v>
      </c>
      <c r="K15491" s="1">
        <v>46285</v>
      </c>
      <c r="R15491" s="4">
        <v>16330</v>
      </c>
      <c r="S15491" s="1">
        <v>46285</v>
      </c>
    </row>
    <row r="15492" spans="1:19" x14ac:dyDescent="0.3">
      <c r="A15492" s="3" t="s">
        <v>670</v>
      </c>
      <c r="C15492" s="3" t="s">
        <v>13639</v>
      </c>
      <c r="D15492" s="3" t="s">
        <v>34</v>
      </c>
      <c r="E15492" s="3" t="s">
        <v>2191</v>
      </c>
      <c r="F15492" s="3" t="s">
        <v>2126</v>
      </c>
      <c r="G15492" s="4">
        <v>5653</v>
      </c>
      <c r="J15492" s="4">
        <v>304</v>
      </c>
      <c r="K15492" s="1">
        <v>46285</v>
      </c>
      <c r="R15492" s="4">
        <v>304</v>
      </c>
      <c r="S15492" s="1">
        <v>46285</v>
      </c>
    </row>
    <row r="15493" spans="1:19" x14ac:dyDescent="0.3">
      <c r="A15493" s="3" t="s">
        <v>670</v>
      </c>
      <c r="C15493" s="3" t="s">
        <v>13639</v>
      </c>
      <c r="D15493" s="3" t="s">
        <v>34</v>
      </c>
      <c r="E15493" s="3" t="s">
        <v>2191</v>
      </c>
      <c r="F15493" s="3" t="s">
        <v>2127</v>
      </c>
      <c r="G15493" s="4">
        <v>3715</v>
      </c>
      <c r="J15493" s="4">
        <v>4704</v>
      </c>
      <c r="K15493" s="1">
        <v>46285</v>
      </c>
      <c r="R15493" s="4">
        <v>4704</v>
      </c>
      <c r="S15493" s="1">
        <v>46285</v>
      </c>
    </row>
    <row r="15494" spans="1:19" x14ac:dyDescent="0.3">
      <c r="A15494" s="3" t="s">
        <v>670</v>
      </c>
      <c r="C15494" s="3" t="s">
        <v>13639</v>
      </c>
      <c r="D15494" s="3" t="s">
        <v>34</v>
      </c>
      <c r="E15494" s="3" t="s">
        <v>2191</v>
      </c>
      <c r="F15494" s="3" t="s">
        <v>2102</v>
      </c>
      <c r="G15494" s="4">
        <v>4947</v>
      </c>
      <c r="J15494" s="4">
        <v>6283</v>
      </c>
      <c r="K15494" s="1">
        <v>46285</v>
      </c>
      <c r="R15494" s="4">
        <v>6283</v>
      </c>
      <c r="S15494" s="1">
        <v>46285</v>
      </c>
    </row>
    <row r="15495" spans="1:19" x14ac:dyDescent="0.3">
      <c r="A15495" s="3" t="s">
        <v>670</v>
      </c>
      <c r="C15495" s="3" t="s">
        <v>13639</v>
      </c>
      <c r="D15495" s="3" t="s">
        <v>34</v>
      </c>
      <c r="E15495" s="3" t="s">
        <v>2191</v>
      </c>
      <c r="F15495" s="3" t="s">
        <v>2116</v>
      </c>
      <c r="G15495" s="4">
        <v>1461</v>
      </c>
      <c r="J15495" s="4">
        <v>1858</v>
      </c>
      <c r="K15495" s="1">
        <v>46285</v>
      </c>
      <c r="R15495" s="4">
        <v>1858</v>
      </c>
      <c r="S15495" s="1">
        <v>46285</v>
      </c>
    </row>
    <row r="15496" spans="1:19" x14ac:dyDescent="0.3">
      <c r="A15496" s="3" t="s">
        <v>670</v>
      </c>
      <c r="C15496" s="3" t="s">
        <v>13639</v>
      </c>
      <c r="D15496" s="3" t="s">
        <v>34</v>
      </c>
      <c r="E15496" s="3" t="s">
        <v>2191</v>
      </c>
      <c r="F15496" s="3" t="s">
        <v>1483</v>
      </c>
      <c r="G15496" s="4">
        <v>4223</v>
      </c>
      <c r="J15496" s="4">
        <v>5391</v>
      </c>
      <c r="K15496" s="1">
        <v>46285</v>
      </c>
      <c r="R15496" s="4">
        <v>5391</v>
      </c>
      <c r="S15496" s="1">
        <v>46285</v>
      </c>
    </row>
    <row r="15497" spans="1:19" x14ac:dyDescent="0.3">
      <c r="A15497" s="3" t="s">
        <v>670</v>
      </c>
      <c r="C15497" s="3" t="s">
        <v>13639</v>
      </c>
      <c r="D15497" s="3" t="s">
        <v>34</v>
      </c>
      <c r="E15497" s="3" t="s">
        <v>2191</v>
      </c>
      <c r="F15497" s="3" t="s">
        <v>2092</v>
      </c>
      <c r="G15497" s="4">
        <v>7451</v>
      </c>
      <c r="J15497" s="4">
        <v>7297</v>
      </c>
      <c r="K15497" s="1">
        <v>46285</v>
      </c>
      <c r="R15497" s="4">
        <v>7297</v>
      </c>
      <c r="S15497" s="1">
        <v>46285</v>
      </c>
    </row>
    <row r="15498" spans="1:19" x14ac:dyDescent="0.3">
      <c r="A15498" s="3" t="s">
        <v>670</v>
      </c>
      <c r="C15498" s="3" t="s">
        <v>13639</v>
      </c>
      <c r="D15498" s="3" t="s">
        <v>34</v>
      </c>
      <c r="E15498" s="3" t="s">
        <v>2191</v>
      </c>
      <c r="F15498" s="3" t="s">
        <v>3091</v>
      </c>
      <c r="G15498" s="4">
        <v>22850</v>
      </c>
      <c r="J15498" s="4">
        <v>28945</v>
      </c>
      <c r="K15498" s="1">
        <v>46285</v>
      </c>
      <c r="R15498" s="4">
        <v>28945</v>
      </c>
      <c r="S15498" s="1">
        <v>46285</v>
      </c>
    </row>
    <row r="15499" spans="1:19" x14ac:dyDescent="0.3">
      <c r="A15499" s="3" t="s">
        <v>670</v>
      </c>
      <c r="C15499" s="3" t="s">
        <v>13639</v>
      </c>
      <c r="D15499" s="3" t="s">
        <v>34</v>
      </c>
      <c r="E15499" s="3" t="s">
        <v>2192</v>
      </c>
      <c r="F15499" s="3" t="s">
        <v>2161</v>
      </c>
      <c r="G15499" s="4">
        <v>84126</v>
      </c>
      <c r="J15499" s="4">
        <v>103490</v>
      </c>
      <c r="K15499" s="1">
        <v>46285</v>
      </c>
      <c r="R15499" s="4">
        <v>103490</v>
      </c>
      <c r="S15499" s="1">
        <v>46285</v>
      </c>
    </row>
    <row r="15500" spans="1:19" x14ac:dyDescent="0.3">
      <c r="A15500" s="3" t="s">
        <v>670</v>
      </c>
      <c r="C15500" s="3" t="s">
        <v>13639</v>
      </c>
      <c r="D15500" s="3" t="s">
        <v>34</v>
      </c>
      <c r="E15500" s="3" t="s">
        <v>2192</v>
      </c>
      <c r="F15500" s="3" t="s">
        <v>2158</v>
      </c>
      <c r="G15500" s="4">
        <v>4800</v>
      </c>
      <c r="J15500" s="4">
        <v>4264</v>
      </c>
      <c r="K15500" s="1">
        <v>46285</v>
      </c>
      <c r="R15500" s="4">
        <v>4264</v>
      </c>
      <c r="S15500" s="1">
        <v>46285</v>
      </c>
    </row>
    <row r="15501" spans="1:19" x14ac:dyDescent="0.3">
      <c r="A15501" s="3" t="s">
        <v>670</v>
      </c>
      <c r="C15501" s="3" t="s">
        <v>13639</v>
      </c>
      <c r="D15501" s="3" t="s">
        <v>34</v>
      </c>
      <c r="E15501" s="3" t="s">
        <v>2192</v>
      </c>
      <c r="F15501" s="3" t="s">
        <v>2148</v>
      </c>
      <c r="G15501" s="4">
        <v>12970</v>
      </c>
      <c r="J15501" s="4">
        <v>16556</v>
      </c>
      <c r="K15501" s="1">
        <v>46285</v>
      </c>
      <c r="R15501" s="4">
        <v>16556</v>
      </c>
      <c r="S15501" s="1">
        <v>46285</v>
      </c>
    </row>
    <row r="15502" spans="1:19" x14ac:dyDescent="0.3">
      <c r="A15502" s="3" t="s">
        <v>670</v>
      </c>
      <c r="C15502" s="3" t="s">
        <v>13639</v>
      </c>
      <c r="D15502" s="3" t="s">
        <v>34</v>
      </c>
      <c r="E15502" s="3" t="s">
        <v>2192</v>
      </c>
      <c r="F15502" s="3" t="s">
        <v>2126</v>
      </c>
      <c r="G15502" s="4">
        <v>5697</v>
      </c>
      <c r="J15502" s="4">
        <v>583</v>
      </c>
      <c r="K15502" s="1">
        <v>46285</v>
      </c>
      <c r="R15502" s="4">
        <v>583</v>
      </c>
      <c r="S15502" s="1">
        <v>46285</v>
      </c>
    </row>
    <row r="15503" spans="1:19" x14ac:dyDescent="0.3">
      <c r="A15503" s="3" t="s">
        <v>670</v>
      </c>
      <c r="C15503" s="3" t="s">
        <v>13639</v>
      </c>
      <c r="D15503" s="3" t="s">
        <v>34</v>
      </c>
      <c r="E15503" s="3" t="s">
        <v>2192</v>
      </c>
      <c r="F15503" s="3" t="s">
        <v>2127</v>
      </c>
      <c r="G15503" s="4">
        <v>3154</v>
      </c>
      <c r="J15503" s="4">
        <v>2954</v>
      </c>
      <c r="K15503" s="1">
        <v>46285</v>
      </c>
      <c r="R15503" s="4">
        <v>2954</v>
      </c>
      <c r="S15503" s="1">
        <v>46285</v>
      </c>
    </row>
    <row r="15504" spans="1:19" x14ac:dyDescent="0.3">
      <c r="A15504" s="3" t="s">
        <v>670</v>
      </c>
      <c r="C15504" s="3" t="s">
        <v>13639</v>
      </c>
      <c r="D15504" s="3" t="s">
        <v>34</v>
      </c>
      <c r="E15504" s="3" t="s">
        <v>2192</v>
      </c>
      <c r="F15504" s="3" t="s">
        <v>2102</v>
      </c>
      <c r="G15504" s="4">
        <v>3671</v>
      </c>
      <c r="J15504" s="4">
        <v>1029</v>
      </c>
      <c r="K15504" s="1">
        <v>46285</v>
      </c>
      <c r="R15504" s="4">
        <v>1029</v>
      </c>
      <c r="S15504" s="1">
        <v>46285</v>
      </c>
    </row>
    <row r="15505" spans="1:19" x14ac:dyDescent="0.3">
      <c r="A15505" s="3" t="s">
        <v>670</v>
      </c>
      <c r="C15505" s="3" t="s">
        <v>13639</v>
      </c>
      <c r="D15505" s="3" t="s">
        <v>34</v>
      </c>
      <c r="E15505" s="3" t="s">
        <v>2192</v>
      </c>
      <c r="F15505" s="3" t="s">
        <v>2116</v>
      </c>
      <c r="G15505" s="4">
        <v>1569</v>
      </c>
      <c r="J15505" s="4">
        <v>1977</v>
      </c>
      <c r="K15505" s="1">
        <v>46285</v>
      </c>
      <c r="R15505" s="4">
        <v>1977</v>
      </c>
      <c r="S15505" s="1">
        <v>46285</v>
      </c>
    </row>
    <row r="15506" spans="1:19" x14ac:dyDescent="0.3">
      <c r="A15506" s="3" t="s">
        <v>670</v>
      </c>
      <c r="C15506" s="3" t="s">
        <v>13639</v>
      </c>
      <c r="D15506" s="3" t="s">
        <v>34</v>
      </c>
      <c r="E15506" s="3" t="s">
        <v>2192</v>
      </c>
      <c r="F15506" s="3" t="s">
        <v>1483</v>
      </c>
      <c r="G15506" s="4">
        <v>3504</v>
      </c>
      <c r="J15506" s="4">
        <v>4473</v>
      </c>
      <c r="K15506" s="1">
        <v>46285</v>
      </c>
      <c r="R15506" s="4">
        <v>4473</v>
      </c>
      <c r="S15506" s="1">
        <v>46285</v>
      </c>
    </row>
    <row r="15507" spans="1:19" x14ac:dyDescent="0.3">
      <c r="A15507" s="3" t="s">
        <v>670</v>
      </c>
      <c r="C15507" s="3" t="s">
        <v>13639</v>
      </c>
      <c r="D15507" s="3" t="s">
        <v>34</v>
      </c>
      <c r="E15507" s="3" t="s">
        <v>2192</v>
      </c>
      <c r="F15507" s="3" t="s">
        <v>2092</v>
      </c>
      <c r="G15507" s="4">
        <v>8702</v>
      </c>
      <c r="J15507" s="4">
        <v>10859</v>
      </c>
      <c r="K15507" s="1">
        <v>46285</v>
      </c>
      <c r="R15507" s="4">
        <v>10859</v>
      </c>
      <c r="S15507" s="1">
        <v>46285</v>
      </c>
    </row>
    <row r="15508" spans="1:19" x14ac:dyDescent="0.3">
      <c r="A15508" s="3" t="s">
        <v>670</v>
      </c>
      <c r="C15508" s="3" t="s">
        <v>13639</v>
      </c>
      <c r="D15508" s="3" t="s">
        <v>34</v>
      </c>
      <c r="E15508" s="3" t="s">
        <v>2193</v>
      </c>
      <c r="F15508" s="3" t="s">
        <v>2161</v>
      </c>
      <c r="G15508" s="4">
        <v>91250</v>
      </c>
      <c r="J15508" s="4">
        <v>116029</v>
      </c>
      <c r="K15508" s="1">
        <v>46285</v>
      </c>
      <c r="R15508" s="4">
        <v>116029</v>
      </c>
      <c r="S15508" s="1">
        <v>46285</v>
      </c>
    </row>
    <row r="15509" spans="1:19" x14ac:dyDescent="0.3">
      <c r="A15509" s="3" t="s">
        <v>670</v>
      </c>
      <c r="C15509" s="3" t="s">
        <v>13639</v>
      </c>
      <c r="D15509" s="3" t="s">
        <v>34</v>
      </c>
      <c r="E15509" s="3" t="s">
        <v>2193</v>
      </c>
      <c r="F15509" s="3" t="s">
        <v>2158</v>
      </c>
      <c r="G15509" s="4">
        <v>4000</v>
      </c>
      <c r="J15509" s="4">
        <v>3564</v>
      </c>
      <c r="K15509" s="1">
        <v>46285</v>
      </c>
      <c r="R15509" s="4">
        <v>3564</v>
      </c>
      <c r="S15509" s="1">
        <v>46285</v>
      </c>
    </row>
    <row r="15510" spans="1:19" x14ac:dyDescent="0.3">
      <c r="A15510" s="3" t="s">
        <v>670</v>
      </c>
      <c r="C15510" s="3" t="s">
        <v>13639</v>
      </c>
      <c r="D15510" s="3" t="s">
        <v>34</v>
      </c>
      <c r="E15510" s="3" t="s">
        <v>2193</v>
      </c>
      <c r="F15510" s="3" t="s">
        <v>2148</v>
      </c>
      <c r="G15510" s="4">
        <v>13922</v>
      </c>
      <c r="J15510" s="4">
        <v>16228</v>
      </c>
      <c r="K15510" s="1">
        <v>46285</v>
      </c>
      <c r="R15510" s="4">
        <v>16228</v>
      </c>
      <c r="S15510" s="1">
        <v>46285</v>
      </c>
    </row>
    <row r="15511" spans="1:19" x14ac:dyDescent="0.3">
      <c r="A15511" s="3" t="s">
        <v>670</v>
      </c>
      <c r="C15511" s="3" t="s">
        <v>13639</v>
      </c>
      <c r="D15511" s="3" t="s">
        <v>34</v>
      </c>
      <c r="E15511" s="3" t="s">
        <v>2193</v>
      </c>
      <c r="F15511" s="3" t="s">
        <v>2126</v>
      </c>
      <c r="G15511" s="4">
        <v>5488</v>
      </c>
      <c r="J15511" s="4">
        <v>4159</v>
      </c>
      <c r="K15511" s="1">
        <v>46285</v>
      </c>
      <c r="R15511" s="4">
        <v>4159</v>
      </c>
      <c r="S15511" s="1">
        <v>46285</v>
      </c>
    </row>
    <row r="15512" spans="1:19" x14ac:dyDescent="0.3">
      <c r="A15512" s="3" t="s">
        <v>670</v>
      </c>
      <c r="C15512" s="3" t="s">
        <v>13639</v>
      </c>
      <c r="D15512" s="3" t="s">
        <v>34</v>
      </c>
      <c r="E15512" s="3" t="s">
        <v>2193</v>
      </c>
      <c r="F15512" s="3" t="s">
        <v>2127</v>
      </c>
      <c r="G15512" s="4">
        <v>2207</v>
      </c>
      <c r="J15512" s="4">
        <v>2051</v>
      </c>
      <c r="K15512" s="1">
        <v>46285</v>
      </c>
      <c r="R15512" s="4">
        <v>2051</v>
      </c>
      <c r="S15512" s="1">
        <v>46285</v>
      </c>
    </row>
    <row r="15513" spans="1:19" x14ac:dyDescent="0.3">
      <c r="A15513" s="3" t="s">
        <v>670</v>
      </c>
      <c r="C15513" s="3" t="s">
        <v>13639</v>
      </c>
      <c r="D15513" s="3" t="s">
        <v>34</v>
      </c>
      <c r="E15513" s="3" t="s">
        <v>2193</v>
      </c>
      <c r="F15513" s="3" t="s">
        <v>2102</v>
      </c>
      <c r="G15513" s="4">
        <v>2203</v>
      </c>
      <c r="J15513" s="4">
        <v>1606</v>
      </c>
      <c r="K15513" s="1">
        <v>46285</v>
      </c>
      <c r="R15513" s="4">
        <v>1606</v>
      </c>
      <c r="S15513" s="1">
        <v>46285</v>
      </c>
    </row>
    <row r="15514" spans="1:19" x14ac:dyDescent="0.3">
      <c r="A15514" s="3" t="s">
        <v>670</v>
      </c>
      <c r="C15514" s="3" t="s">
        <v>13639</v>
      </c>
      <c r="D15514" s="3" t="s">
        <v>34</v>
      </c>
      <c r="E15514" s="3" t="s">
        <v>2193</v>
      </c>
      <c r="F15514" s="3" t="s">
        <v>2116</v>
      </c>
      <c r="G15514" s="4">
        <v>1348</v>
      </c>
      <c r="J15514" s="4">
        <v>674</v>
      </c>
      <c r="K15514" s="1">
        <v>46285</v>
      </c>
      <c r="R15514" s="4">
        <v>674</v>
      </c>
      <c r="S15514" s="1">
        <v>46285</v>
      </c>
    </row>
    <row r="15515" spans="1:19" x14ac:dyDescent="0.3">
      <c r="A15515" s="3" t="s">
        <v>670</v>
      </c>
      <c r="C15515" s="3" t="s">
        <v>13639</v>
      </c>
      <c r="D15515" s="3" t="s">
        <v>34</v>
      </c>
      <c r="E15515" s="3" t="s">
        <v>2193</v>
      </c>
      <c r="F15515" s="3" t="s">
        <v>1483</v>
      </c>
      <c r="G15515" s="4">
        <v>3423</v>
      </c>
      <c r="J15515" s="4">
        <v>3885</v>
      </c>
      <c r="K15515" s="1">
        <v>46285</v>
      </c>
      <c r="R15515" s="4">
        <v>3885</v>
      </c>
      <c r="S15515" s="1">
        <v>46285</v>
      </c>
    </row>
    <row r="15516" spans="1:19" x14ac:dyDescent="0.3">
      <c r="A15516" s="3" t="s">
        <v>670</v>
      </c>
      <c r="C15516" s="3" t="s">
        <v>13639</v>
      </c>
      <c r="D15516" s="3" t="s">
        <v>34</v>
      </c>
      <c r="E15516" s="3" t="s">
        <v>2193</v>
      </c>
      <c r="F15516" s="3" t="s">
        <v>2092</v>
      </c>
      <c r="G15516" s="4">
        <v>6461</v>
      </c>
      <c r="J15516" s="4">
        <v>5529</v>
      </c>
      <c r="K15516" s="1">
        <v>46285</v>
      </c>
      <c r="R15516" s="4">
        <v>5529</v>
      </c>
      <c r="S15516" s="1">
        <v>46285</v>
      </c>
    </row>
    <row r="15517" spans="1:19" x14ac:dyDescent="0.3">
      <c r="A15517" s="3" t="s">
        <v>670</v>
      </c>
      <c r="C15517" s="3" t="s">
        <v>13639</v>
      </c>
      <c r="D15517" s="3" t="s">
        <v>34</v>
      </c>
      <c r="E15517" s="3" t="s">
        <v>2193</v>
      </c>
      <c r="F15517" s="3" t="s">
        <v>3091</v>
      </c>
      <c r="G15517" s="4">
        <v>6028</v>
      </c>
      <c r="J15517" s="4">
        <v>7656</v>
      </c>
      <c r="K15517" s="1">
        <v>46285</v>
      </c>
      <c r="R15517" s="4">
        <v>7656</v>
      </c>
      <c r="S15517" s="1">
        <v>46285</v>
      </c>
    </row>
    <row r="15518" spans="1:19" x14ac:dyDescent="0.3">
      <c r="A15518" s="3" t="s">
        <v>670</v>
      </c>
      <c r="C15518" s="3" t="s">
        <v>13639</v>
      </c>
      <c r="D15518" s="3" t="s">
        <v>34</v>
      </c>
      <c r="E15518" s="3" t="s">
        <v>2194</v>
      </c>
      <c r="F15518" s="3" t="s">
        <v>13764</v>
      </c>
      <c r="G15518" s="4">
        <v>4560</v>
      </c>
      <c r="J15518" s="4">
        <v>5815</v>
      </c>
      <c r="K15518" s="1">
        <v>46285</v>
      </c>
      <c r="R15518" s="4">
        <v>5815</v>
      </c>
      <c r="S15518" s="1">
        <v>46285</v>
      </c>
    </row>
    <row r="15519" spans="1:19" x14ac:dyDescent="0.3">
      <c r="A15519" s="3" t="s">
        <v>670</v>
      </c>
      <c r="C15519" s="3" t="s">
        <v>13639</v>
      </c>
      <c r="D15519" s="3" t="s">
        <v>34</v>
      </c>
      <c r="E15519" s="3" t="s">
        <v>2194</v>
      </c>
      <c r="F15519" s="3" t="s">
        <v>2158</v>
      </c>
      <c r="G15519" s="4">
        <v>4800</v>
      </c>
      <c r="J15519" s="4">
        <v>5561</v>
      </c>
      <c r="K15519" s="1">
        <v>46285</v>
      </c>
      <c r="R15519" s="4">
        <v>5561</v>
      </c>
      <c r="S15519" s="1">
        <v>46285</v>
      </c>
    </row>
    <row r="15520" spans="1:19" x14ac:dyDescent="0.3">
      <c r="A15520" s="3" t="s">
        <v>670</v>
      </c>
      <c r="C15520" s="3" t="s">
        <v>13639</v>
      </c>
      <c r="D15520" s="3" t="s">
        <v>34</v>
      </c>
      <c r="E15520" s="3" t="s">
        <v>2194</v>
      </c>
      <c r="F15520" s="3" t="s">
        <v>2148</v>
      </c>
      <c r="G15520" s="4">
        <v>12864</v>
      </c>
      <c r="J15520" s="4">
        <v>10989</v>
      </c>
      <c r="K15520" s="1">
        <v>46285</v>
      </c>
      <c r="R15520" s="4">
        <v>10989</v>
      </c>
      <c r="S15520" s="1">
        <v>46285</v>
      </c>
    </row>
    <row r="15521" spans="1:19" x14ac:dyDescent="0.3">
      <c r="A15521" s="3" t="s">
        <v>670</v>
      </c>
      <c r="C15521" s="3" t="s">
        <v>13639</v>
      </c>
      <c r="D15521" s="3" t="s">
        <v>34</v>
      </c>
      <c r="E15521" s="3" t="s">
        <v>2194</v>
      </c>
      <c r="F15521" s="3" t="s">
        <v>2127</v>
      </c>
      <c r="G15521" s="4">
        <v>4030</v>
      </c>
      <c r="J15521" s="4">
        <v>3978</v>
      </c>
      <c r="K15521" s="1">
        <v>46285</v>
      </c>
      <c r="R15521" s="4">
        <v>3978</v>
      </c>
      <c r="S15521" s="1">
        <v>46285</v>
      </c>
    </row>
    <row r="15522" spans="1:19" x14ac:dyDescent="0.3">
      <c r="A15522" s="3" t="s">
        <v>670</v>
      </c>
      <c r="C15522" s="3" t="s">
        <v>13639</v>
      </c>
      <c r="D15522" s="3" t="s">
        <v>34</v>
      </c>
      <c r="E15522" s="3" t="s">
        <v>2194</v>
      </c>
      <c r="F15522" s="3" t="s">
        <v>2102</v>
      </c>
      <c r="G15522" s="4">
        <v>4450</v>
      </c>
      <c r="J15522" s="4">
        <v>3555</v>
      </c>
      <c r="K15522" s="1">
        <v>46285</v>
      </c>
      <c r="R15522" s="4">
        <v>3555</v>
      </c>
      <c r="S15522" s="1">
        <v>46285</v>
      </c>
    </row>
    <row r="15523" spans="1:19" x14ac:dyDescent="0.3">
      <c r="A15523" s="3" t="s">
        <v>670</v>
      </c>
      <c r="C15523" s="3" t="s">
        <v>13639</v>
      </c>
      <c r="D15523" s="3" t="s">
        <v>34</v>
      </c>
      <c r="E15523" s="3" t="s">
        <v>2194</v>
      </c>
      <c r="F15523" s="3" t="s">
        <v>2115</v>
      </c>
      <c r="G15523" s="4">
        <v>300</v>
      </c>
      <c r="J15523" s="4">
        <v>44</v>
      </c>
      <c r="K15523" s="1">
        <v>46285</v>
      </c>
      <c r="R15523" s="4">
        <v>44</v>
      </c>
      <c r="S15523" s="1">
        <v>46285</v>
      </c>
    </row>
    <row r="15524" spans="1:19" x14ac:dyDescent="0.3">
      <c r="A15524" s="3" t="s">
        <v>670</v>
      </c>
      <c r="C15524" s="3" t="s">
        <v>13639</v>
      </c>
      <c r="D15524" s="3" t="s">
        <v>34</v>
      </c>
      <c r="E15524" s="3" t="s">
        <v>2194</v>
      </c>
      <c r="F15524" s="3" t="s">
        <v>2116</v>
      </c>
      <c r="G15524" s="4">
        <v>2044</v>
      </c>
      <c r="J15524" s="4">
        <v>2000</v>
      </c>
      <c r="K15524" s="1">
        <v>46285</v>
      </c>
      <c r="R15524" s="4">
        <v>2000</v>
      </c>
      <c r="S15524" s="1">
        <v>46285</v>
      </c>
    </row>
    <row r="15525" spans="1:19" x14ac:dyDescent="0.3">
      <c r="A15525" s="3" t="s">
        <v>670</v>
      </c>
      <c r="C15525" s="3" t="s">
        <v>13639</v>
      </c>
      <c r="D15525" s="3" t="s">
        <v>34</v>
      </c>
      <c r="E15525" s="3" t="s">
        <v>2194</v>
      </c>
      <c r="F15525" s="3" t="s">
        <v>1483</v>
      </c>
      <c r="G15525" s="4">
        <v>3344</v>
      </c>
      <c r="J15525" s="4">
        <v>5</v>
      </c>
      <c r="K15525" s="1">
        <v>46285</v>
      </c>
      <c r="R15525" s="4">
        <v>5</v>
      </c>
      <c r="S15525" s="1">
        <v>46285</v>
      </c>
    </row>
    <row r="15526" spans="1:19" x14ac:dyDescent="0.3">
      <c r="A15526" s="3" t="s">
        <v>670</v>
      </c>
      <c r="C15526" s="3" t="s">
        <v>13639</v>
      </c>
      <c r="D15526" s="3" t="s">
        <v>34</v>
      </c>
      <c r="E15526" s="3" t="s">
        <v>2194</v>
      </c>
      <c r="F15526" s="3" t="s">
        <v>2092</v>
      </c>
      <c r="G15526" s="4">
        <v>7752</v>
      </c>
      <c r="J15526" s="4">
        <v>3858</v>
      </c>
      <c r="K15526" s="1">
        <v>46285</v>
      </c>
      <c r="R15526" s="4">
        <v>3858</v>
      </c>
      <c r="S15526" s="1">
        <v>46285</v>
      </c>
    </row>
    <row r="15527" spans="1:19" x14ac:dyDescent="0.3">
      <c r="A15527" s="3" t="s">
        <v>670</v>
      </c>
      <c r="C15527" s="3" t="s">
        <v>13639</v>
      </c>
      <c r="D15527" s="3" t="s">
        <v>34</v>
      </c>
      <c r="E15527" s="3" t="s">
        <v>2194</v>
      </c>
      <c r="F15527" s="3" t="s">
        <v>3091</v>
      </c>
      <c r="G15527" s="4">
        <v>18180</v>
      </c>
      <c r="J15527" s="4">
        <v>23179</v>
      </c>
      <c r="K15527" s="1">
        <v>46285</v>
      </c>
      <c r="R15527" s="4">
        <v>23179</v>
      </c>
      <c r="S15527" s="1">
        <v>46285</v>
      </c>
    </row>
    <row r="15528" spans="1:19" x14ac:dyDescent="0.3">
      <c r="A15528" s="3" t="s">
        <v>670</v>
      </c>
      <c r="C15528" s="3" t="s">
        <v>13639</v>
      </c>
      <c r="D15528" s="3" t="s">
        <v>34</v>
      </c>
      <c r="E15528" s="3" t="s">
        <v>2195</v>
      </c>
      <c r="F15528" s="3" t="s">
        <v>2161</v>
      </c>
      <c r="G15528" s="4">
        <v>112526</v>
      </c>
      <c r="J15528" s="4">
        <v>35000</v>
      </c>
      <c r="K15528" s="1">
        <v>46285</v>
      </c>
      <c r="R15528" s="4">
        <v>35000</v>
      </c>
      <c r="S15528" s="1">
        <v>46285</v>
      </c>
    </row>
    <row r="15529" spans="1:19" x14ac:dyDescent="0.3">
      <c r="A15529" s="3" t="s">
        <v>670</v>
      </c>
      <c r="C15529" s="3" t="s">
        <v>13639</v>
      </c>
      <c r="D15529" s="3" t="s">
        <v>34</v>
      </c>
      <c r="E15529" s="3" t="s">
        <v>2195</v>
      </c>
      <c r="F15529" s="3" t="s">
        <v>2158</v>
      </c>
      <c r="G15529" s="4">
        <v>4000</v>
      </c>
      <c r="J15529" s="4">
        <v>5076</v>
      </c>
      <c r="K15529" s="1">
        <v>46285</v>
      </c>
      <c r="R15529" s="4">
        <v>5076</v>
      </c>
      <c r="S15529" s="1">
        <v>46285</v>
      </c>
    </row>
    <row r="15530" spans="1:19" x14ac:dyDescent="0.3">
      <c r="A15530" s="3" t="s">
        <v>670</v>
      </c>
      <c r="C15530" s="3" t="s">
        <v>13639</v>
      </c>
      <c r="D15530" s="3" t="s">
        <v>34</v>
      </c>
      <c r="E15530" s="3" t="s">
        <v>2195</v>
      </c>
      <c r="F15530" s="3" t="s">
        <v>2127</v>
      </c>
      <c r="G15530" s="4">
        <v>2870</v>
      </c>
      <c r="J15530" s="4">
        <v>1397</v>
      </c>
      <c r="K15530" s="1">
        <v>46285</v>
      </c>
      <c r="R15530" s="4">
        <v>1397</v>
      </c>
      <c r="S15530" s="1">
        <v>46285</v>
      </c>
    </row>
    <row r="15531" spans="1:19" x14ac:dyDescent="0.3">
      <c r="A15531" s="3" t="s">
        <v>670</v>
      </c>
      <c r="C15531" s="3" t="s">
        <v>13639</v>
      </c>
      <c r="D15531" s="3" t="s">
        <v>34</v>
      </c>
      <c r="E15531" s="3" t="s">
        <v>2195</v>
      </c>
      <c r="F15531" s="3" t="s">
        <v>2116</v>
      </c>
      <c r="G15531" s="4">
        <v>1662</v>
      </c>
      <c r="J15531" s="4">
        <v>2085</v>
      </c>
      <c r="K15531" s="1">
        <v>46285</v>
      </c>
      <c r="R15531" s="4">
        <v>2085</v>
      </c>
      <c r="S15531" s="1">
        <v>46285</v>
      </c>
    </row>
    <row r="15532" spans="1:19" x14ac:dyDescent="0.3">
      <c r="A15532" s="3" t="s">
        <v>670</v>
      </c>
      <c r="C15532" s="3" t="s">
        <v>13639</v>
      </c>
      <c r="D15532" s="3" t="s">
        <v>34</v>
      </c>
      <c r="E15532" s="3" t="s">
        <v>2195</v>
      </c>
      <c r="F15532" s="3" t="s">
        <v>1483</v>
      </c>
      <c r="G15532" s="4">
        <v>2774</v>
      </c>
      <c r="J15532" s="4">
        <v>3541</v>
      </c>
      <c r="K15532" s="1">
        <v>46285</v>
      </c>
      <c r="R15532" s="4">
        <v>3541</v>
      </c>
      <c r="S15532" s="1">
        <v>46285</v>
      </c>
    </row>
    <row r="15533" spans="1:19" x14ac:dyDescent="0.3">
      <c r="A15533" s="3" t="s">
        <v>670</v>
      </c>
      <c r="C15533" s="3" t="s">
        <v>13639</v>
      </c>
      <c r="D15533" s="3" t="s">
        <v>34</v>
      </c>
      <c r="E15533" s="3" t="s">
        <v>2195</v>
      </c>
      <c r="F15533" s="3" t="s">
        <v>2092</v>
      </c>
      <c r="G15533" s="4">
        <v>6671</v>
      </c>
      <c r="J15533" s="4">
        <v>6804</v>
      </c>
      <c r="K15533" s="1">
        <v>46285</v>
      </c>
      <c r="R15533" s="4">
        <v>6804</v>
      </c>
      <c r="S15533" s="1">
        <v>46285</v>
      </c>
    </row>
    <row r="15534" spans="1:19" x14ac:dyDescent="0.3">
      <c r="A15534" s="3" t="s">
        <v>670</v>
      </c>
      <c r="C15534" s="3" t="s">
        <v>13639</v>
      </c>
      <c r="D15534" s="3" t="s">
        <v>34</v>
      </c>
      <c r="E15534" s="3" t="s">
        <v>2196</v>
      </c>
      <c r="F15534" s="3" t="s">
        <v>2158</v>
      </c>
      <c r="G15534" s="4">
        <v>3600</v>
      </c>
      <c r="J15534" s="4">
        <v>3879</v>
      </c>
      <c r="K15534" s="1">
        <v>46285</v>
      </c>
      <c r="R15534" s="4">
        <v>3879</v>
      </c>
      <c r="S15534" s="1">
        <v>46285</v>
      </c>
    </row>
    <row r="15535" spans="1:19" x14ac:dyDescent="0.3">
      <c r="A15535" s="3" t="s">
        <v>670</v>
      </c>
      <c r="C15535" s="3" t="s">
        <v>13639</v>
      </c>
      <c r="D15535" s="3" t="s">
        <v>34</v>
      </c>
      <c r="E15535" s="3" t="s">
        <v>2196</v>
      </c>
      <c r="F15535" s="3" t="s">
        <v>2148</v>
      </c>
      <c r="G15535" s="4">
        <v>11005</v>
      </c>
      <c r="J15535" s="4">
        <v>8336</v>
      </c>
      <c r="K15535" s="1">
        <v>46285</v>
      </c>
      <c r="R15535" s="4">
        <v>8336</v>
      </c>
      <c r="S15535" s="1">
        <v>46285</v>
      </c>
    </row>
    <row r="15536" spans="1:19" x14ac:dyDescent="0.3">
      <c r="A15536" s="3" t="s">
        <v>670</v>
      </c>
      <c r="C15536" s="3" t="s">
        <v>13639</v>
      </c>
      <c r="D15536" s="3" t="s">
        <v>34</v>
      </c>
      <c r="E15536" s="3" t="s">
        <v>2196</v>
      </c>
      <c r="F15536" s="3" t="s">
        <v>2116</v>
      </c>
      <c r="G15536" s="4">
        <v>1833</v>
      </c>
      <c r="J15536" s="4">
        <v>2250</v>
      </c>
      <c r="K15536" s="1">
        <v>46285</v>
      </c>
      <c r="R15536" s="4">
        <v>2250</v>
      </c>
      <c r="S15536" s="1">
        <v>46285</v>
      </c>
    </row>
    <row r="15537" spans="1:19" x14ac:dyDescent="0.3">
      <c r="A15537" s="3" t="s">
        <v>670</v>
      </c>
      <c r="C15537" s="3" t="s">
        <v>13639</v>
      </c>
      <c r="D15537" s="3" t="s">
        <v>34</v>
      </c>
      <c r="E15537" s="3" t="s">
        <v>2196</v>
      </c>
      <c r="F15537" s="3" t="s">
        <v>1483</v>
      </c>
      <c r="G15537" s="4">
        <v>2493</v>
      </c>
      <c r="J15537" s="4">
        <v>2544</v>
      </c>
      <c r="K15537" s="1">
        <v>46285</v>
      </c>
      <c r="R15537" s="4">
        <v>2544</v>
      </c>
      <c r="S15537" s="1">
        <v>46285</v>
      </c>
    </row>
    <row r="15538" spans="1:19" x14ac:dyDescent="0.3">
      <c r="A15538" s="3" t="s">
        <v>670</v>
      </c>
      <c r="C15538" s="3" t="s">
        <v>13639</v>
      </c>
      <c r="D15538" s="3" t="s">
        <v>34</v>
      </c>
      <c r="E15538" s="3" t="s">
        <v>2196</v>
      </c>
      <c r="F15538" s="3" t="s">
        <v>2092</v>
      </c>
      <c r="G15538" s="4">
        <v>7627</v>
      </c>
      <c r="J15538" s="4">
        <v>9212</v>
      </c>
      <c r="K15538" s="1">
        <v>46285</v>
      </c>
      <c r="R15538" s="4">
        <v>9212</v>
      </c>
      <c r="S15538" s="1">
        <v>46285</v>
      </c>
    </row>
    <row r="15539" spans="1:19" x14ac:dyDescent="0.3">
      <c r="A15539" s="3" t="s">
        <v>670</v>
      </c>
      <c r="C15539" s="3" t="s">
        <v>13639</v>
      </c>
      <c r="D15539" s="3" t="s">
        <v>34</v>
      </c>
      <c r="E15539" s="3" t="s">
        <v>2197</v>
      </c>
      <c r="F15539" s="3" t="s">
        <v>2158</v>
      </c>
      <c r="G15539" s="4">
        <v>3200</v>
      </c>
      <c r="J15539" s="4">
        <v>1795</v>
      </c>
      <c r="K15539" s="1">
        <v>46285</v>
      </c>
      <c r="R15539" s="4">
        <v>1795</v>
      </c>
      <c r="S15539" s="1">
        <v>46285</v>
      </c>
    </row>
    <row r="15540" spans="1:19" x14ac:dyDescent="0.3">
      <c r="A15540" s="3" t="s">
        <v>670</v>
      </c>
      <c r="C15540" s="3" t="s">
        <v>13639</v>
      </c>
      <c r="D15540" s="3" t="s">
        <v>34</v>
      </c>
      <c r="E15540" s="3" t="s">
        <v>2197</v>
      </c>
      <c r="F15540" s="3" t="s">
        <v>1483</v>
      </c>
      <c r="G15540" s="4">
        <v>1785</v>
      </c>
      <c r="J15540" s="4">
        <v>747</v>
      </c>
      <c r="K15540" s="1">
        <v>46285</v>
      </c>
      <c r="R15540" s="4">
        <v>747</v>
      </c>
      <c r="S15540" s="1">
        <v>46285</v>
      </c>
    </row>
    <row r="15541" spans="1:19" x14ac:dyDescent="0.3">
      <c r="A15541" s="3" t="s">
        <v>670</v>
      </c>
      <c r="C15541" s="3" t="s">
        <v>13639</v>
      </c>
      <c r="D15541" s="3" t="s">
        <v>34</v>
      </c>
      <c r="E15541" s="3" t="s">
        <v>2020</v>
      </c>
      <c r="F15541" s="3" t="s">
        <v>2158</v>
      </c>
      <c r="G15541" s="4">
        <v>3600</v>
      </c>
      <c r="J15541" s="4">
        <v>2421</v>
      </c>
      <c r="K15541" s="1">
        <v>46285</v>
      </c>
      <c r="R15541" s="4">
        <v>2421</v>
      </c>
      <c r="S15541" s="1">
        <v>46285</v>
      </c>
    </row>
    <row r="15542" spans="1:19" x14ac:dyDescent="0.3">
      <c r="A15542" s="3" t="s">
        <v>670</v>
      </c>
      <c r="C15542" s="3" t="s">
        <v>13639</v>
      </c>
      <c r="D15542" s="3" t="s">
        <v>34</v>
      </c>
      <c r="E15542" s="3" t="s">
        <v>2199</v>
      </c>
      <c r="F15542" s="3" t="s">
        <v>13764</v>
      </c>
      <c r="G15542" s="4">
        <v>2920</v>
      </c>
      <c r="J15542" s="4">
        <v>3726</v>
      </c>
      <c r="K15542" s="1">
        <v>46285</v>
      </c>
      <c r="R15542" s="4">
        <v>3726</v>
      </c>
      <c r="S15542" s="1">
        <v>46285</v>
      </c>
    </row>
    <row r="15543" spans="1:19" x14ac:dyDescent="0.3">
      <c r="A15543" s="3" t="s">
        <v>670</v>
      </c>
      <c r="C15543" s="3" t="s">
        <v>13639</v>
      </c>
      <c r="D15543" s="3" t="s">
        <v>34</v>
      </c>
      <c r="E15543" s="3" t="s">
        <v>2099</v>
      </c>
      <c r="F15543" s="3" t="s">
        <v>3091</v>
      </c>
      <c r="G15543" s="4">
        <v>5159</v>
      </c>
      <c r="J15543" s="4">
        <v>6574</v>
      </c>
      <c r="K15543" s="1">
        <v>46285</v>
      </c>
      <c r="R15543" s="4">
        <v>6574</v>
      </c>
      <c r="S15543" s="1">
        <v>46285</v>
      </c>
    </row>
    <row r="15544" spans="1:19" x14ac:dyDescent="0.3">
      <c r="A15544" s="3" t="s">
        <v>670</v>
      </c>
      <c r="C15544" s="3" t="s">
        <v>13639</v>
      </c>
      <c r="D15544" s="3" t="s">
        <v>34</v>
      </c>
      <c r="E15544" s="3" t="s">
        <v>1036</v>
      </c>
      <c r="F15544" s="3" t="s">
        <v>2161</v>
      </c>
      <c r="G15544" s="4">
        <v>26231</v>
      </c>
      <c r="J15544" s="4">
        <v>7886</v>
      </c>
      <c r="K15544" s="1">
        <v>46285</v>
      </c>
      <c r="R15544" s="4">
        <v>7886</v>
      </c>
      <c r="S15544" s="1">
        <v>46285</v>
      </c>
    </row>
    <row r="15545" spans="1:19" x14ac:dyDescent="0.3">
      <c r="A15545" s="3" t="s">
        <v>670</v>
      </c>
      <c r="C15545" s="3" t="s">
        <v>13639</v>
      </c>
      <c r="D15545" s="3" t="s">
        <v>34</v>
      </c>
      <c r="E15545" s="3" t="s">
        <v>1036</v>
      </c>
      <c r="F15545" s="3" t="s">
        <v>2148</v>
      </c>
      <c r="G15545" s="4">
        <v>970</v>
      </c>
      <c r="J15545" s="4">
        <v>570</v>
      </c>
      <c r="K15545" s="1">
        <v>46285</v>
      </c>
      <c r="R15545" s="4">
        <v>570</v>
      </c>
      <c r="S15545" s="1">
        <v>46285</v>
      </c>
    </row>
    <row r="15546" spans="1:19" x14ac:dyDescent="0.3">
      <c r="A15546" s="3" t="s">
        <v>670</v>
      </c>
      <c r="C15546" s="3" t="s">
        <v>13639</v>
      </c>
      <c r="D15546" s="3" t="s">
        <v>34</v>
      </c>
      <c r="E15546" s="3" t="s">
        <v>1036</v>
      </c>
      <c r="F15546" s="3" t="s">
        <v>2116</v>
      </c>
      <c r="G15546" s="4">
        <v>120</v>
      </c>
      <c r="J15546" s="4">
        <v>128</v>
      </c>
      <c r="K15546" s="1">
        <v>46285</v>
      </c>
      <c r="R15546" s="4">
        <v>128</v>
      </c>
      <c r="S15546" s="1">
        <v>46285</v>
      </c>
    </row>
    <row r="15547" spans="1:19" x14ac:dyDescent="0.3">
      <c r="A15547" s="3" t="s">
        <v>670</v>
      </c>
      <c r="C15547" s="3" t="s">
        <v>13639</v>
      </c>
      <c r="D15547" s="3" t="s">
        <v>34</v>
      </c>
      <c r="E15547" s="3" t="s">
        <v>2021</v>
      </c>
      <c r="F15547" s="3" t="s">
        <v>2161</v>
      </c>
      <c r="G15547" s="4">
        <v>7775</v>
      </c>
      <c r="J15547" s="4">
        <v>277</v>
      </c>
      <c r="K15547" s="1">
        <v>46285</v>
      </c>
      <c r="R15547" s="4">
        <v>277</v>
      </c>
      <c r="S15547" s="1">
        <v>46285</v>
      </c>
    </row>
    <row r="15548" spans="1:19" x14ac:dyDescent="0.3">
      <c r="A15548" s="3" t="s">
        <v>670</v>
      </c>
      <c r="C15548" s="3" t="s">
        <v>13639</v>
      </c>
      <c r="D15548" s="3" t="s">
        <v>34</v>
      </c>
      <c r="E15548" s="3" t="s">
        <v>2892</v>
      </c>
      <c r="F15548" s="3" t="s">
        <v>2161</v>
      </c>
      <c r="G15548" s="4">
        <v>11830</v>
      </c>
      <c r="J15548" s="4">
        <v>5159</v>
      </c>
      <c r="K15548" s="1">
        <v>46285</v>
      </c>
      <c r="R15548" s="4">
        <v>5159</v>
      </c>
      <c r="S15548" s="1">
        <v>46285</v>
      </c>
    </row>
    <row r="15549" spans="1:19" x14ac:dyDescent="0.3">
      <c r="A15549" s="3" t="s">
        <v>670</v>
      </c>
      <c r="C15549" s="3" t="s">
        <v>13639</v>
      </c>
      <c r="D15549" s="3" t="s">
        <v>34</v>
      </c>
      <c r="E15549" s="3" t="s">
        <v>2201</v>
      </c>
      <c r="F15549" s="3" t="s">
        <v>2161</v>
      </c>
      <c r="G15549" s="4">
        <v>53844</v>
      </c>
      <c r="J15549" s="4">
        <v>4217</v>
      </c>
      <c r="K15549" s="1">
        <v>46285</v>
      </c>
      <c r="R15549" s="4">
        <v>4217</v>
      </c>
      <c r="S15549" s="1">
        <v>46285</v>
      </c>
    </row>
    <row r="15550" spans="1:19" x14ac:dyDescent="0.3">
      <c r="A15550" s="3" t="s">
        <v>670</v>
      </c>
      <c r="C15550" s="3" t="s">
        <v>13639</v>
      </c>
      <c r="D15550" s="3" t="s">
        <v>34</v>
      </c>
      <c r="E15550" s="3" t="s">
        <v>13836</v>
      </c>
      <c r="F15550" s="3" t="s">
        <v>2161</v>
      </c>
      <c r="G15550" s="4">
        <v>42538</v>
      </c>
      <c r="J15550" s="4">
        <v>2169</v>
      </c>
      <c r="K15550" s="1">
        <v>46285</v>
      </c>
      <c r="R15550" s="4">
        <v>2169</v>
      </c>
      <c r="S15550" s="1">
        <v>46285</v>
      </c>
    </row>
    <row r="15551" spans="1:19" x14ac:dyDescent="0.3">
      <c r="A15551" s="3" t="s">
        <v>670</v>
      </c>
      <c r="C15551" s="3" t="s">
        <v>13639</v>
      </c>
      <c r="D15551" s="3" t="s">
        <v>34</v>
      </c>
      <c r="E15551" s="3" t="s">
        <v>3092</v>
      </c>
      <c r="F15551" s="3" t="s">
        <v>2161</v>
      </c>
      <c r="G15551" s="4">
        <v>17606</v>
      </c>
      <c r="J15551" s="4">
        <v>1093</v>
      </c>
      <c r="K15551" s="1">
        <v>46285</v>
      </c>
      <c r="R15551" s="4">
        <v>1093</v>
      </c>
      <c r="S15551" s="1">
        <v>46285</v>
      </c>
    </row>
    <row r="15552" spans="1:19" x14ac:dyDescent="0.3">
      <c r="A15552" s="3" t="s">
        <v>670</v>
      </c>
      <c r="C15552" s="3" t="s">
        <v>13639</v>
      </c>
      <c r="D15552" s="3" t="s">
        <v>34</v>
      </c>
      <c r="E15552" s="3" t="s">
        <v>2893</v>
      </c>
      <c r="F15552" s="3" t="s">
        <v>2161</v>
      </c>
      <c r="G15552" s="4">
        <v>17110</v>
      </c>
      <c r="J15552" s="4">
        <v>12209</v>
      </c>
      <c r="K15552" s="1">
        <v>46285</v>
      </c>
      <c r="R15552" s="4">
        <v>12209</v>
      </c>
      <c r="S15552" s="1">
        <v>46285</v>
      </c>
    </row>
    <row r="15553" spans="1:19" x14ac:dyDescent="0.3">
      <c r="A15553" s="3" t="s">
        <v>670</v>
      </c>
      <c r="C15553" s="3" t="s">
        <v>13639</v>
      </c>
      <c r="D15553" s="3" t="s">
        <v>34</v>
      </c>
      <c r="E15553" s="3" t="s">
        <v>3040</v>
      </c>
      <c r="F15553" s="3" t="s">
        <v>2233</v>
      </c>
      <c r="G15553" s="4">
        <v>59</v>
      </c>
      <c r="J15553" s="4">
        <v>72</v>
      </c>
      <c r="K15553" s="1">
        <v>46285</v>
      </c>
      <c r="R15553" s="4">
        <v>72</v>
      </c>
      <c r="S15553" s="1">
        <v>46285</v>
      </c>
    </row>
    <row r="15554" spans="1:19" x14ac:dyDescent="0.3">
      <c r="A15554" s="3" t="s">
        <v>670</v>
      </c>
      <c r="C15554" s="3" t="s">
        <v>13639</v>
      </c>
      <c r="D15554" s="3" t="s">
        <v>34</v>
      </c>
      <c r="E15554" s="3" t="s">
        <v>3607</v>
      </c>
      <c r="F15554" s="3" t="s">
        <v>2233</v>
      </c>
      <c r="G15554" s="4">
        <v>129</v>
      </c>
      <c r="J15554" s="4">
        <v>157</v>
      </c>
      <c r="K15554" s="1">
        <v>46285</v>
      </c>
      <c r="R15554" s="4">
        <v>157</v>
      </c>
      <c r="S15554" s="1">
        <v>46285</v>
      </c>
    </row>
    <row r="15555" spans="1:19" x14ac:dyDescent="0.3">
      <c r="A15555" s="3" t="s">
        <v>670</v>
      </c>
      <c r="C15555" s="3" t="s">
        <v>13639</v>
      </c>
      <c r="D15555" s="3" t="s">
        <v>34</v>
      </c>
      <c r="E15555" s="3" t="s">
        <v>1172</v>
      </c>
      <c r="F15555" s="3" t="s">
        <v>2233</v>
      </c>
      <c r="G15555" s="4">
        <v>31652</v>
      </c>
      <c r="J15555" s="4">
        <v>17584</v>
      </c>
      <c r="K15555" s="1">
        <v>46285</v>
      </c>
      <c r="R15555" s="4">
        <v>17584</v>
      </c>
      <c r="S15555" s="1">
        <v>46285</v>
      </c>
    </row>
    <row r="15556" spans="1:19" x14ac:dyDescent="0.3">
      <c r="A15556" s="3" t="s">
        <v>670</v>
      </c>
      <c r="C15556" s="3" t="s">
        <v>13639</v>
      </c>
      <c r="D15556" s="3" t="s">
        <v>34</v>
      </c>
      <c r="E15556" s="3" t="s">
        <v>3033</v>
      </c>
      <c r="F15556" s="3" t="s">
        <v>2233</v>
      </c>
      <c r="G15556" s="4">
        <v>522</v>
      </c>
      <c r="J15556" s="4">
        <v>634</v>
      </c>
      <c r="K15556" s="1">
        <v>46285</v>
      </c>
      <c r="R15556" s="4">
        <v>634</v>
      </c>
      <c r="S15556" s="1">
        <v>46285</v>
      </c>
    </row>
    <row r="15557" spans="1:19" x14ac:dyDescent="0.3">
      <c r="A15557" s="3" t="s">
        <v>670</v>
      </c>
      <c r="C15557" s="3" t="s">
        <v>13639</v>
      </c>
      <c r="D15557" s="3" t="s">
        <v>34</v>
      </c>
      <c r="E15557" s="3" t="s">
        <v>13837</v>
      </c>
      <c r="F15557" s="3" t="s">
        <v>2233</v>
      </c>
      <c r="G15557" s="4">
        <v>101</v>
      </c>
      <c r="J15557" s="4">
        <v>111</v>
      </c>
      <c r="K15557" s="1">
        <v>46285</v>
      </c>
      <c r="R15557" s="4">
        <v>111</v>
      </c>
      <c r="S15557" s="1">
        <v>46285</v>
      </c>
    </row>
    <row r="15558" spans="1:19" x14ac:dyDescent="0.3">
      <c r="A15558" s="3" t="s">
        <v>670</v>
      </c>
      <c r="C15558" s="3" t="s">
        <v>13639</v>
      </c>
      <c r="D15558" s="3" t="s">
        <v>34</v>
      </c>
      <c r="E15558" s="3" t="s">
        <v>3608</v>
      </c>
      <c r="F15558" s="3" t="s">
        <v>2234</v>
      </c>
      <c r="G15558" s="4">
        <v>780</v>
      </c>
      <c r="J15558" s="4">
        <v>748</v>
      </c>
      <c r="K15558" s="1">
        <v>46285</v>
      </c>
      <c r="R15558" s="4">
        <v>748</v>
      </c>
      <c r="S15558" s="1">
        <v>46285</v>
      </c>
    </row>
    <row r="15559" spans="1:19" x14ac:dyDescent="0.3">
      <c r="A15559" s="3" t="s">
        <v>670</v>
      </c>
      <c r="C15559" s="3" t="s">
        <v>13639</v>
      </c>
      <c r="D15559" s="3" t="s">
        <v>34</v>
      </c>
      <c r="E15559" s="3" t="s">
        <v>13838</v>
      </c>
      <c r="F15559" s="3" t="s">
        <v>2234</v>
      </c>
      <c r="G15559" s="4">
        <v>2932</v>
      </c>
      <c r="J15559" s="4">
        <v>83</v>
      </c>
      <c r="K15559" s="1">
        <v>46285</v>
      </c>
      <c r="R15559" s="4">
        <v>83</v>
      </c>
      <c r="S15559" s="1">
        <v>46285</v>
      </c>
    </row>
    <row r="15560" spans="1:19" x14ac:dyDescent="0.3">
      <c r="A15560" s="3" t="s">
        <v>670</v>
      </c>
      <c r="C15560" s="3" t="s">
        <v>13639</v>
      </c>
      <c r="D15560" s="3" t="s">
        <v>34</v>
      </c>
      <c r="E15560" s="3" t="s">
        <v>2028</v>
      </c>
      <c r="F15560" s="3" t="s">
        <v>2234</v>
      </c>
      <c r="G15560" s="4">
        <v>3780</v>
      </c>
      <c r="J15560" s="4">
        <v>583</v>
      </c>
      <c r="K15560" s="1">
        <v>46285</v>
      </c>
      <c r="R15560" s="4">
        <v>583</v>
      </c>
      <c r="S15560" s="1">
        <v>46285</v>
      </c>
    </row>
    <row r="15561" spans="1:19" x14ac:dyDescent="0.3">
      <c r="A15561" s="3" t="s">
        <v>670</v>
      </c>
      <c r="C15561" s="3" t="s">
        <v>13639</v>
      </c>
      <c r="D15561" s="3" t="s">
        <v>34</v>
      </c>
      <c r="E15561" s="3" t="s">
        <v>2029</v>
      </c>
      <c r="F15561" s="3" t="s">
        <v>2234</v>
      </c>
      <c r="G15561" s="4">
        <v>41</v>
      </c>
      <c r="J15561" s="4">
        <v>50</v>
      </c>
      <c r="K15561" s="1">
        <v>46285</v>
      </c>
      <c r="R15561" s="4">
        <v>50</v>
      </c>
      <c r="S15561" s="1">
        <v>46285</v>
      </c>
    </row>
    <row r="15562" spans="1:19" x14ac:dyDescent="0.3">
      <c r="A15562" s="3" t="s">
        <v>670</v>
      </c>
      <c r="C15562" s="3" t="s">
        <v>13639</v>
      </c>
      <c r="D15562" s="3" t="s">
        <v>34</v>
      </c>
      <c r="E15562" s="3" t="s">
        <v>4543</v>
      </c>
      <c r="F15562" s="3" t="s">
        <v>2235</v>
      </c>
      <c r="G15562" s="4">
        <v>436</v>
      </c>
      <c r="J15562" s="4">
        <v>384</v>
      </c>
      <c r="K15562" s="1">
        <v>46285</v>
      </c>
      <c r="R15562" s="4">
        <v>384</v>
      </c>
      <c r="S15562" s="1">
        <v>46285</v>
      </c>
    </row>
    <row r="15563" spans="1:19" x14ac:dyDescent="0.3">
      <c r="A15563" s="3" t="s">
        <v>670</v>
      </c>
      <c r="C15563" s="3" t="s">
        <v>13639</v>
      </c>
      <c r="D15563" s="3" t="s">
        <v>34</v>
      </c>
      <c r="E15563" s="3" t="s">
        <v>10850</v>
      </c>
      <c r="F15563" s="3" t="s">
        <v>2235</v>
      </c>
      <c r="G15563" s="4">
        <v>22</v>
      </c>
      <c r="J15563" s="4">
        <v>15</v>
      </c>
      <c r="K15563" s="1">
        <v>46285</v>
      </c>
      <c r="R15563" s="4">
        <v>15</v>
      </c>
      <c r="S15563" s="1">
        <v>46285</v>
      </c>
    </row>
    <row r="15564" spans="1:19" x14ac:dyDescent="0.3">
      <c r="A15564" s="3" t="s">
        <v>670</v>
      </c>
      <c r="C15564" s="3" t="s">
        <v>13639</v>
      </c>
      <c r="D15564" s="3" t="s">
        <v>34</v>
      </c>
      <c r="E15564" s="3" t="s">
        <v>1173</v>
      </c>
      <c r="F15564" s="3" t="s">
        <v>2235</v>
      </c>
      <c r="G15564" s="4">
        <v>35</v>
      </c>
      <c r="J15564" s="4">
        <v>25</v>
      </c>
      <c r="K15564" s="1">
        <v>46285</v>
      </c>
      <c r="R15564" s="4">
        <v>25</v>
      </c>
      <c r="S15564" s="1">
        <v>46285</v>
      </c>
    </row>
    <row r="15565" spans="1:19" x14ac:dyDescent="0.3">
      <c r="A15565" s="3" t="s">
        <v>670</v>
      </c>
      <c r="C15565" s="3" t="s">
        <v>13639</v>
      </c>
      <c r="D15565" s="3" t="s">
        <v>34</v>
      </c>
      <c r="E15565" s="3" t="s">
        <v>2438</v>
      </c>
      <c r="F15565" s="3" t="s">
        <v>2245</v>
      </c>
      <c r="G15565" s="4">
        <v>33679</v>
      </c>
      <c r="J15565" s="4">
        <v>30555</v>
      </c>
      <c r="K15565" s="1">
        <v>46285</v>
      </c>
      <c r="R15565" s="4">
        <v>30555</v>
      </c>
      <c r="S15565" s="1">
        <v>46285</v>
      </c>
    </row>
    <row r="15566" spans="1:19" x14ac:dyDescent="0.3">
      <c r="A15566" s="3" t="s">
        <v>670</v>
      </c>
      <c r="C15566" s="3" t="s">
        <v>13639</v>
      </c>
      <c r="D15566" s="3" t="s">
        <v>34</v>
      </c>
      <c r="E15566" s="3" t="s">
        <v>2439</v>
      </c>
      <c r="F15566" s="3" t="s">
        <v>2247</v>
      </c>
      <c r="G15566" s="4">
        <v>60530</v>
      </c>
      <c r="J15566" s="4">
        <v>55913</v>
      </c>
      <c r="K15566" s="1">
        <v>46285</v>
      </c>
      <c r="R15566" s="4">
        <v>55913</v>
      </c>
      <c r="S15566" s="1">
        <v>46285</v>
      </c>
    </row>
    <row r="15567" spans="1:19" x14ac:dyDescent="0.3">
      <c r="A15567" s="3" t="s">
        <v>670</v>
      </c>
      <c r="C15567" s="3" t="s">
        <v>13639</v>
      </c>
      <c r="D15567" s="3" t="s">
        <v>34</v>
      </c>
      <c r="E15567" s="3" t="s">
        <v>2275</v>
      </c>
      <c r="F15567" s="3" t="s">
        <v>2247</v>
      </c>
      <c r="G15567" s="4">
        <v>600</v>
      </c>
      <c r="J15567" s="4">
        <v>707</v>
      </c>
      <c r="K15567" s="1">
        <v>46285</v>
      </c>
      <c r="R15567" s="4">
        <v>707</v>
      </c>
      <c r="S15567" s="1">
        <v>46285</v>
      </c>
    </row>
    <row r="15568" spans="1:19" x14ac:dyDescent="0.3">
      <c r="A15568" s="3" t="s">
        <v>670</v>
      </c>
      <c r="C15568" s="3" t="s">
        <v>13639</v>
      </c>
      <c r="D15568" s="3" t="s">
        <v>34</v>
      </c>
      <c r="E15568" s="3" t="s">
        <v>13839</v>
      </c>
      <c r="F15568" s="3" t="s">
        <v>2426</v>
      </c>
      <c r="G15568" s="4">
        <v>1836</v>
      </c>
      <c r="J15568" s="4">
        <v>1554</v>
      </c>
      <c r="K15568" s="1">
        <v>46285</v>
      </c>
      <c r="R15568" s="4">
        <v>1554</v>
      </c>
      <c r="S15568" s="1">
        <v>46285</v>
      </c>
    </row>
    <row r="15569" spans="1:19" x14ac:dyDescent="0.3">
      <c r="A15569" s="3" t="s">
        <v>670</v>
      </c>
      <c r="C15569" s="3" t="s">
        <v>13639</v>
      </c>
      <c r="D15569" s="3" t="s">
        <v>34</v>
      </c>
      <c r="E15569" s="3" t="s">
        <v>2276</v>
      </c>
      <c r="F15569" s="3" t="s">
        <v>2255</v>
      </c>
      <c r="G15569" s="4">
        <v>7899</v>
      </c>
      <c r="J15569" s="4">
        <v>2183</v>
      </c>
      <c r="K15569" s="1">
        <v>46285</v>
      </c>
      <c r="R15569" s="4">
        <v>2183</v>
      </c>
      <c r="S15569" s="1">
        <v>46285</v>
      </c>
    </row>
    <row r="15570" spans="1:19" x14ac:dyDescent="0.3">
      <c r="A15570" s="3" t="s">
        <v>670</v>
      </c>
      <c r="C15570" s="3" t="s">
        <v>13639</v>
      </c>
      <c r="D15570" s="3" t="s">
        <v>34</v>
      </c>
      <c r="E15570" s="3" t="s">
        <v>13840</v>
      </c>
      <c r="F15570" s="3" t="s">
        <v>1486</v>
      </c>
      <c r="G15570" s="4">
        <v>30338</v>
      </c>
      <c r="H15570" s="4">
        <v>1373</v>
      </c>
      <c r="I15570" s="1">
        <v>46285</v>
      </c>
      <c r="R15570" s="4">
        <v>1373</v>
      </c>
      <c r="S15570" s="1">
        <v>46285</v>
      </c>
    </row>
    <row r="15571" spans="1:19" x14ac:dyDescent="0.3">
      <c r="A15571" s="3" t="s">
        <v>670</v>
      </c>
      <c r="C15571" s="3" t="s">
        <v>13639</v>
      </c>
      <c r="D15571" s="3" t="s">
        <v>34</v>
      </c>
      <c r="E15571" s="3" t="s">
        <v>13841</v>
      </c>
      <c r="F15571" s="3" t="s">
        <v>1486</v>
      </c>
      <c r="G15571" s="4">
        <v>33444</v>
      </c>
      <c r="H15571" s="4">
        <v>12471</v>
      </c>
      <c r="I15571" s="1">
        <v>46285</v>
      </c>
      <c r="R15571" s="4">
        <v>12471</v>
      </c>
      <c r="S15571" s="1">
        <v>46285</v>
      </c>
    </row>
    <row r="15572" spans="1:19" x14ac:dyDescent="0.3">
      <c r="A15572" s="3" t="s">
        <v>670</v>
      </c>
      <c r="C15572" s="3" t="s">
        <v>13639</v>
      </c>
      <c r="D15572" s="3" t="s">
        <v>34</v>
      </c>
      <c r="E15572" s="3" t="s">
        <v>13842</v>
      </c>
      <c r="F15572" s="3" t="s">
        <v>1486</v>
      </c>
      <c r="G15572" s="4">
        <v>36916</v>
      </c>
      <c r="H15572" s="4">
        <v>18749</v>
      </c>
      <c r="I15572" s="1">
        <v>46285</v>
      </c>
      <c r="R15572" s="4">
        <v>18749</v>
      </c>
      <c r="S15572" s="1">
        <v>46285</v>
      </c>
    </row>
    <row r="15573" spans="1:19" x14ac:dyDescent="0.3">
      <c r="A15573" s="3" t="s">
        <v>670</v>
      </c>
      <c r="C15573" s="3" t="s">
        <v>13639</v>
      </c>
      <c r="D15573" s="3" t="s">
        <v>34</v>
      </c>
      <c r="E15573" s="3" t="s">
        <v>2277</v>
      </c>
      <c r="F15573" s="3" t="s">
        <v>2229</v>
      </c>
      <c r="G15573" s="4">
        <v>3436</v>
      </c>
      <c r="H15573" s="4">
        <v>1347</v>
      </c>
      <c r="I15573" s="1">
        <v>46285</v>
      </c>
      <c r="R15573" s="4">
        <v>1347</v>
      </c>
      <c r="S15573" s="1">
        <v>46285</v>
      </c>
    </row>
    <row r="15574" spans="1:19" x14ac:dyDescent="0.3">
      <c r="A15574" s="3" t="s">
        <v>670</v>
      </c>
      <c r="C15574" s="3" t="s">
        <v>13639</v>
      </c>
      <c r="D15574" s="3" t="s">
        <v>34</v>
      </c>
      <c r="E15574" s="3" t="s">
        <v>2277</v>
      </c>
      <c r="F15574" s="3" t="s">
        <v>1486</v>
      </c>
      <c r="G15574" s="4">
        <v>14064</v>
      </c>
      <c r="H15574" s="4">
        <v>1888</v>
      </c>
      <c r="I15574" s="1">
        <v>46285</v>
      </c>
      <c r="R15574" s="4">
        <v>1888</v>
      </c>
      <c r="S15574" s="1">
        <v>46285</v>
      </c>
    </row>
    <row r="15575" spans="1:19" x14ac:dyDescent="0.3">
      <c r="A15575" s="3" t="s">
        <v>670</v>
      </c>
      <c r="C15575" s="3" t="s">
        <v>13639</v>
      </c>
      <c r="D15575" s="3" t="s">
        <v>34</v>
      </c>
      <c r="E15575" s="3" t="s">
        <v>2278</v>
      </c>
      <c r="F15575" s="3" t="s">
        <v>1486</v>
      </c>
      <c r="G15575" s="4">
        <v>59092</v>
      </c>
      <c r="H15575" s="4">
        <v>44293</v>
      </c>
      <c r="I15575" s="1">
        <v>46285</v>
      </c>
      <c r="R15575" s="4">
        <v>44293</v>
      </c>
      <c r="S15575" s="1">
        <v>46285</v>
      </c>
    </row>
    <row r="15576" spans="1:19" x14ac:dyDescent="0.3">
      <c r="A15576" s="3" t="s">
        <v>670</v>
      </c>
      <c r="C15576" s="3" t="s">
        <v>13639</v>
      </c>
      <c r="D15576" s="3" t="s">
        <v>34</v>
      </c>
      <c r="E15576" s="3" t="s">
        <v>13843</v>
      </c>
      <c r="F15576" s="3" t="s">
        <v>1486</v>
      </c>
      <c r="G15576" s="4">
        <v>22604</v>
      </c>
      <c r="H15576" s="4">
        <v>3169</v>
      </c>
      <c r="I15576" s="1">
        <v>46285</v>
      </c>
      <c r="R15576" s="4">
        <v>3169</v>
      </c>
      <c r="S15576" s="1">
        <v>46285</v>
      </c>
    </row>
    <row r="15577" spans="1:19" x14ac:dyDescent="0.3">
      <c r="A15577" s="3" t="s">
        <v>670</v>
      </c>
      <c r="C15577" s="3" t="s">
        <v>13639</v>
      </c>
      <c r="D15577" s="3" t="s">
        <v>34</v>
      </c>
      <c r="E15577" s="3" t="s">
        <v>1492</v>
      </c>
      <c r="F15577" s="3" t="s">
        <v>1486</v>
      </c>
      <c r="G15577" s="4">
        <v>29298</v>
      </c>
      <c r="H15577" s="4">
        <v>10513</v>
      </c>
      <c r="I15577" s="1">
        <v>46285</v>
      </c>
      <c r="R15577" s="4">
        <v>10513</v>
      </c>
      <c r="S15577" s="1">
        <v>46285</v>
      </c>
    </row>
    <row r="15578" spans="1:19" x14ac:dyDescent="0.3">
      <c r="A15578" s="3" t="s">
        <v>670</v>
      </c>
      <c r="C15578" s="3" t="s">
        <v>13639</v>
      </c>
      <c r="D15578" s="3" t="s">
        <v>34</v>
      </c>
      <c r="E15578" s="3" t="s">
        <v>13844</v>
      </c>
      <c r="F15578" s="3" t="s">
        <v>1486</v>
      </c>
      <c r="G15578" s="4">
        <v>67158</v>
      </c>
      <c r="H15578" s="4">
        <v>17984</v>
      </c>
      <c r="I15578" s="1">
        <v>46285</v>
      </c>
      <c r="R15578" s="4">
        <v>17984</v>
      </c>
      <c r="S15578" s="1">
        <v>46285</v>
      </c>
    </row>
    <row r="15579" spans="1:19" x14ac:dyDescent="0.3">
      <c r="A15579" s="3" t="s">
        <v>670</v>
      </c>
      <c r="C15579" s="3" t="s">
        <v>13639</v>
      </c>
      <c r="D15579" s="3" t="s">
        <v>34</v>
      </c>
      <c r="E15579" s="3" t="s">
        <v>2279</v>
      </c>
      <c r="F15579" s="3" t="s">
        <v>1486</v>
      </c>
      <c r="G15579" s="4">
        <v>11141</v>
      </c>
      <c r="H15579" s="4">
        <v>8255</v>
      </c>
      <c r="I15579" s="1">
        <v>46285</v>
      </c>
      <c r="R15579" s="4">
        <v>8255</v>
      </c>
      <c r="S15579" s="1">
        <v>46285</v>
      </c>
    </row>
    <row r="15580" spans="1:19" x14ac:dyDescent="0.3">
      <c r="A15580" s="3" t="s">
        <v>670</v>
      </c>
      <c r="C15580" s="3" t="s">
        <v>13639</v>
      </c>
      <c r="D15580" s="3" t="s">
        <v>34</v>
      </c>
      <c r="E15580" s="3" t="s">
        <v>2280</v>
      </c>
      <c r="F15580" s="3" t="s">
        <v>1486</v>
      </c>
      <c r="G15580" s="4">
        <v>20947</v>
      </c>
      <c r="H15580" s="4">
        <v>11596</v>
      </c>
      <c r="I15580" s="1">
        <v>46285</v>
      </c>
      <c r="R15580" s="4">
        <v>11596</v>
      </c>
      <c r="S15580" s="1">
        <v>46285</v>
      </c>
    </row>
    <row r="15581" spans="1:19" x14ac:dyDescent="0.3">
      <c r="A15581" s="3" t="s">
        <v>670</v>
      </c>
      <c r="C15581" s="3" t="s">
        <v>13639</v>
      </c>
      <c r="D15581" s="3" t="s">
        <v>34</v>
      </c>
      <c r="E15581" s="3" t="s">
        <v>2894</v>
      </c>
      <c r="F15581" s="3" t="s">
        <v>2229</v>
      </c>
      <c r="G15581" s="4">
        <v>3347</v>
      </c>
      <c r="H15581" s="4">
        <v>1318</v>
      </c>
      <c r="I15581" s="1">
        <v>46285</v>
      </c>
      <c r="R15581" s="4">
        <v>1318</v>
      </c>
      <c r="S15581" s="1">
        <v>46285</v>
      </c>
    </row>
    <row r="15582" spans="1:19" x14ac:dyDescent="0.3">
      <c r="A15582" s="3" t="s">
        <v>670</v>
      </c>
      <c r="C15582" s="3" t="s">
        <v>13639</v>
      </c>
      <c r="D15582" s="3" t="s">
        <v>34</v>
      </c>
      <c r="E15582" s="3" t="s">
        <v>2894</v>
      </c>
      <c r="F15582" s="3" t="s">
        <v>1486</v>
      </c>
      <c r="G15582" s="4">
        <v>14551</v>
      </c>
      <c r="H15582" s="4">
        <v>9319</v>
      </c>
      <c r="I15582" s="1">
        <v>46285</v>
      </c>
      <c r="R15582" s="4">
        <v>9319</v>
      </c>
      <c r="S15582" s="1">
        <v>46285</v>
      </c>
    </row>
    <row r="15583" spans="1:19" x14ac:dyDescent="0.3">
      <c r="A15583" s="3" t="s">
        <v>670</v>
      </c>
      <c r="C15583" s="3" t="s">
        <v>13639</v>
      </c>
      <c r="D15583" s="3" t="s">
        <v>34</v>
      </c>
      <c r="E15583" s="3" t="s">
        <v>13845</v>
      </c>
      <c r="F15583" s="3" t="s">
        <v>1486</v>
      </c>
      <c r="G15583" s="4">
        <v>44836</v>
      </c>
      <c r="H15583" s="4">
        <v>5062</v>
      </c>
      <c r="I15583" s="1">
        <v>46285</v>
      </c>
      <c r="R15583" s="4">
        <v>5062</v>
      </c>
      <c r="S15583" s="1">
        <v>46285</v>
      </c>
    </row>
    <row r="15584" spans="1:19" x14ac:dyDescent="0.3">
      <c r="A15584" s="3" t="s">
        <v>670</v>
      </c>
      <c r="C15584" s="3" t="s">
        <v>13639</v>
      </c>
      <c r="D15584" s="3" t="s">
        <v>34</v>
      </c>
      <c r="E15584" s="3" t="s">
        <v>2281</v>
      </c>
      <c r="F15584" s="3" t="s">
        <v>1486</v>
      </c>
      <c r="G15584" s="4">
        <v>11085</v>
      </c>
      <c r="H15584" s="4">
        <v>10308</v>
      </c>
      <c r="I15584" s="1">
        <v>46285</v>
      </c>
      <c r="R15584" s="4">
        <v>10308</v>
      </c>
      <c r="S15584" s="1">
        <v>46285</v>
      </c>
    </row>
    <row r="15585" spans="1:19" x14ac:dyDescent="0.3">
      <c r="A15585" s="3" t="s">
        <v>670</v>
      </c>
      <c r="C15585" s="3" t="s">
        <v>13639</v>
      </c>
      <c r="D15585" s="3" t="s">
        <v>34</v>
      </c>
      <c r="E15585" s="3" t="s">
        <v>1493</v>
      </c>
      <c r="F15585" s="3" t="s">
        <v>1486</v>
      </c>
      <c r="G15585" s="4">
        <v>16976</v>
      </c>
      <c r="H15585" s="4">
        <v>617</v>
      </c>
      <c r="I15585" s="1">
        <v>46285</v>
      </c>
      <c r="R15585" s="4">
        <v>617</v>
      </c>
      <c r="S15585" s="1">
        <v>46285</v>
      </c>
    </row>
    <row r="15586" spans="1:19" x14ac:dyDescent="0.3">
      <c r="A15586" s="3" t="s">
        <v>670</v>
      </c>
      <c r="C15586" s="3" t="s">
        <v>13639</v>
      </c>
      <c r="D15586" s="3" t="s">
        <v>34</v>
      </c>
      <c r="E15586" s="3" t="s">
        <v>2282</v>
      </c>
      <c r="F15586" s="3" t="s">
        <v>1486</v>
      </c>
      <c r="G15586" s="4">
        <v>14271</v>
      </c>
      <c r="H15586" s="4">
        <v>8352</v>
      </c>
      <c r="I15586" s="1">
        <v>46285</v>
      </c>
      <c r="R15586" s="4">
        <v>8352</v>
      </c>
      <c r="S15586" s="1">
        <v>46285</v>
      </c>
    </row>
    <row r="15587" spans="1:19" x14ac:dyDescent="0.3">
      <c r="A15587" s="3" t="s">
        <v>670</v>
      </c>
      <c r="C15587" s="3" t="s">
        <v>13639</v>
      </c>
      <c r="D15587" s="3" t="s">
        <v>34</v>
      </c>
      <c r="E15587" s="3" t="s">
        <v>13846</v>
      </c>
      <c r="F15587" s="3" t="s">
        <v>2229</v>
      </c>
      <c r="G15587" s="4">
        <v>2773</v>
      </c>
      <c r="H15587" s="4">
        <v>1415</v>
      </c>
      <c r="I15587" s="1">
        <v>46285</v>
      </c>
      <c r="R15587" s="4">
        <v>1415</v>
      </c>
      <c r="S15587" s="1">
        <v>46285</v>
      </c>
    </row>
    <row r="15588" spans="1:19" x14ac:dyDescent="0.3">
      <c r="A15588" s="3" t="s">
        <v>670</v>
      </c>
      <c r="C15588" s="3" t="s">
        <v>13639</v>
      </c>
      <c r="D15588" s="3" t="s">
        <v>34</v>
      </c>
      <c r="E15588" s="3" t="s">
        <v>13847</v>
      </c>
      <c r="F15588" s="3" t="s">
        <v>1486</v>
      </c>
      <c r="G15588" s="4">
        <v>27530</v>
      </c>
      <c r="H15588" s="4">
        <v>11868</v>
      </c>
      <c r="I15588" s="1">
        <v>46285</v>
      </c>
      <c r="R15588" s="4">
        <v>11868</v>
      </c>
      <c r="S15588" s="1">
        <v>46285</v>
      </c>
    </row>
    <row r="15589" spans="1:19" x14ac:dyDescent="0.3">
      <c r="A15589" s="3" t="s">
        <v>670</v>
      </c>
      <c r="C15589" s="3" t="s">
        <v>13639</v>
      </c>
      <c r="D15589" s="3" t="s">
        <v>34</v>
      </c>
      <c r="E15589" s="3" t="s">
        <v>3609</v>
      </c>
      <c r="F15589" s="3" t="s">
        <v>2229</v>
      </c>
      <c r="G15589" s="4">
        <v>1160</v>
      </c>
      <c r="H15589" s="4">
        <v>224</v>
      </c>
      <c r="I15589" s="1">
        <v>46285</v>
      </c>
      <c r="R15589" s="4">
        <v>224</v>
      </c>
      <c r="S15589" s="1">
        <v>46285</v>
      </c>
    </row>
    <row r="15590" spans="1:19" x14ac:dyDescent="0.3">
      <c r="A15590" s="3" t="s">
        <v>670</v>
      </c>
      <c r="C15590" s="3" t="s">
        <v>13639</v>
      </c>
      <c r="D15590" s="3" t="s">
        <v>34</v>
      </c>
      <c r="E15590" s="3" t="s">
        <v>3609</v>
      </c>
      <c r="F15590" s="3" t="s">
        <v>1486</v>
      </c>
      <c r="G15590" s="4">
        <v>7464</v>
      </c>
      <c r="H15590" s="4">
        <v>3012</v>
      </c>
      <c r="I15590" s="1">
        <v>46285</v>
      </c>
      <c r="R15590" s="4">
        <v>3012</v>
      </c>
      <c r="S15590" s="1">
        <v>46285</v>
      </c>
    </row>
    <row r="15591" spans="1:19" x14ac:dyDescent="0.3">
      <c r="A15591" s="3" t="s">
        <v>670</v>
      </c>
      <c r="C15591" s="3" t="s">
        <v>13639</v>
      </c>
      <c r="D15591" s="3" t="s">
        <v>34</v>
      </c>
      <c r="E15591" s="3" t="s">
        <v>3082</v>
      </c>
      <c r="F15591" s="3" t="s">
        <v>1486</v>
      </c>
      <c r="G15591" s="4">
        <v>16069</v>
      </c>
      <c r="H15591" s="4">
        <v>8282</v>
      </c>
      <c r="I15591" s="1">
        <v>46285</v>
      </c>
      <c r="R15591" s="4">
        <v>8282</v>
      </c>
      <c r="S15591" s="1">
        <v>46285</v>
      </c>
    </row>
    <row r="15592" spans="1:19" x14ac:dyDescent="0.3">
      <c r="A15592" s="3" t="s">
        <v>670</v>
      </c>
      <c r="C15592" s="3" t="s">
        <v>13639</v>
      </c>
      <c r="D15592" s="3" t="s">
        <v>34</v>
      </c>
      <c r="E15592" s="3" t="s">
        <v>13848</v>
      </c>
      <c r="F15592" s="3" t="s">
        <v>1486</v>
      </c>
      <c r="G15592" s="4">
        <v>54760</v>
      </c>
      <c r="H15592" s="4">
        <v>13005</v>
      </c>
      <c r="I15592" s="1">
        <v>46285</v>
      </c>
      <c r="R15592" s="4">
        <v>13005</v>
      </c>
      <c r="S15592" s="1">
        <v>46285</v>
      </c>
    </row>
    <row r="15593" spans="1:19" x14ac:dyDescent="0.3">
      <c r="A15593" s="3" t="s">
        <v>670</v>
      </c>
      <c r="C15593" s="3" t="s">
        <v>13639</v>
      </c>
      <c r="D15593" s="3" t="s">
        <v>34</v>
      </c>
      <c r="E15593" s="3" t="s">
        <v>2283</v>
      </c>
      <c r="F15593" s="3" t="s">
        <v>1486</v>
      </c>
      <c r="G15593" s="4">
        <v>18194</v>
      </c>
      <c r="H15593" s="4">
        <v>19320</v>
      </c>
      <c r="I15593" s="1">
        <v>46285</v>
      </c>
      <c r="R15593" s="4">
        <v>19320</v>
      </c>
      <c r="S15593" s="1">
        <v>46285</v>
      </c>
    </row>
    <row r="15594" spans="1:19" x14ac:dyDescent="0.3">
      <c r="A15594" s="3" t="s">
        <v>670</v>
      </c>
      <c r="C15594" s="3" t="s">
        <v>13639</v>
      </c>
      <c r="D15594" s="3" t="s">
        <v>34</v>
      </c>
      <c r="E15594" s="3" t="s">
        <v>2829</v>
      </c>
      <c r="F15594" s="3" t="s">
        <v>1486</v>
      </c>
      <c r="G15594" s="4">
        <v>62112</v>
      </c>
      <c r="H15594" s="4">
        <v>35368</v>
      </c>
      <c r="I15594" s="1">
        <v>46285</v>
      </c>
      <c r="R15594" s="4">
        <v>35368</v>
      </c>
      <c r="S15594" s="1">
        <v>46285</v>
      </c>
    </row>
    <row r="15595" spans="1:19" x14ac:dyDescent="0.3">
      <c r="A15595" s="3" t="s">
        <v>670</v>
      </c>
      <c r="C15595" s="3" t="s">
        <v>13639</v>
      </c>
      <c r="D15595" s="3" t="s">
        <v>34</v>
      </c>
      <c r="E15595" s="3" t="s">
        <v>3508</v>
      </c>
      <c r="F15595" s="3" t="s">
        <v>3467</v>
      </c>
      <c r="G15595" s="4">
        <v>240</v>
      </c>
      <c r="H15595" s="4">
        <v>294</v>
      </c>
      <c r="I15595" s="1">
        <v>46285</v>
      </c>
      <c r="R15595" s="4">
        <v>294</v>
      </c>
      <c r="S15595" s="1">
        <v>46285</v>
      </c>
    </row>
    <row r="15596" spans="1:19" x14ac:dyDescent="0.3">
      <c r="A15596" s="3" t="s">
        <v>670</v>
      </c>
      <c r="C15596" s="3" t="s">
        <v>13639</v>
      </c>
      <c r="D15596" s="3" t="s">
        <v>34</v>
      </c>
      <c r="E15596" s="3" t="s">
        <v>3509</v>
      </c>
      <c r="F15596" s="3" t="s">
        <v>3467</v>
      </c>
      <c r="G15596" s="4">
        <v>480</v>
      </c>
      <c r="H15596" s="4">
        <v>588</v>
      </c>
      <c r="I15596" s="1">
        <v>46285</v>
      </c>
      <c r="R15596" s="4">
        <v>588</v>
      </c>
      <c r="S15596" s="1">
        <v>46285</v>
      </c>
    </row>
    <row r="15597" spans="1:19" x14ac:dyDescent="0.3">
      <c r="A15597" s="3" t="s">
        <v>670</v>
      </c>
      <c r="C15597" s="3" t="s">
        <v>13639</v>
      </c>
      <c r="D15597" s="3" t="s">
        <v>34</v>
      </c>
      <c r="E15597" s="3" t="s">
        <v>2896</v>
      </c>
      <c r="F15597" s="3" t="s">
        <v>3467</v>
      </c>
      <c r="G15597" s="4">
        <v>2100</v>
      </c>
      <c r="H15597" s="4">
        <v>2570</v>
      </c>
      <c r="I15597" s="1">
        <v>46285</v>
      </c>
      <c r="R15597" s="4">
        <v>2570</v>
      </c>
      <c r="S15597" s="1">
        <v>46285</v>
      </c>
    </row>
    <row r="15598" spans="1:19" x14ac:dyDescent="0.3">
      <c r="A15598" s="3" t="s">
        <v>670</v>
      </c>
      <c r="C15598" s="3" t="s">
        <v>13639</v>
      </c>
      <c r="D15598" s="3" t="s">
        <v>34</v>
      </c>
      <c r="E15598" s="3" t="s">
        <v>2897</v>
      </c>
      <c r="F15598" s="3" t="s">
        <v>3467</v>
      </c>
      <c r="G15598" s="4">
        <v>1500</v>
      </c>
      <c r="H15598" s="4">
        <v>1836</v>
      </c>
      <c r="I15598" s="1">
        <v>46285</v>
      </c>
      <c r="R15598" s="4">
        <v>1836</v>
      </c>
      <c r="S15598" s="1">
        <v>46285</v>
      </c>
    </row>
    <row r="15599" spans="1:19" x14ac:dyDescent="0.3">
      <c r="A15599" s="3" t="s">
        <v>670</v>
      </c>
      <c r="C15599" s="3" t="s">
        <v>13639</v>
      </c>
      <c r="D15599" s="3" t="s">
        <v>34</v>
      </c>
      <c r="E15599" s="3" t="s">
        <v>2338</v>
      </c>
      <c r="F15599" s="3" t="s">
        <v>3467</v>
      </c>
      <c r="G15599" s="4">
        <v>1800</v>
      </c>
      <c r="H15599" s="4">
        <v>2203</v>
      </c>
      <c r="I15599" s="1">
        <v>46285</v>
      </c>
      <c r="R15599" s="4">
        <v>2203</v>
      </c>
      <c r="S15599" s="1">
        <v>46285</v>
      </c>
    </row>
    <row r="15600" spans="1:19" x14ac:dyDescent="0.3">
      <c r="A15600" s="3" t="s">
        <v>670</v>
      </c>
      <c r="C15600" s="3" t="s">
        <v>13639</v>
      </c>
      <c r="D15600" s="3" t="s">
        <v>34</v>
      </c>
      <c r="E15600" s="3" t="s">
        <v>3510</v>
      </c>
      <c r="F15600" s="3" t="s">
        <v>3467</v>
      </c>
      <c r="G15600" s="4">
        <v>900</v>
      </c>
      <c r="H15600" s="4">
        <v>1102</v>
      </c>
      <c r="I15600" s="1">
        <v>46285</v>
      </c>
      <c r="R15600" s="4">
        <v>1102</v>
      </c>
      <c r="S15600" s="1">
        <v>46285</v>
      </c>
    </row>
    <row r="15601" spans="1:19" x14ac:dyDescent="0.3">
      <c r="A15601" s="3" t="s">
        <v>670</v>
      </c>
      <c r="C15601" s="3" t="s">
        <v>13639</v>
      </c>
      <c r="D15601" s="3" t="s">
        <v>34</v>
      </c>
      <c r="E15601" s="3" t="s">
        <v>680</v>
      </c>
      <c r="F15601" s="3" t="s">
        <v>672</v>
      </c>
      <c r="G15601" s="4">
        <v>2368</v>
      </c>
      <c r="H15601" s="4">
        <v>342</v>
      </c>
      <c r="I15601" s="1">
        <v>46285</v>
      </c>
      <c r="R15601" s="4">
        <v>342</v>
      </c>
      <c r="S15601" s="1">
        <v>46285</v>
      </c>
    </row>
    <row r="15602" spans="1:19" x14ac:dyDescent="0.3">
      <c r="A15602" s="3" t="s">
        <v>670</v>
      </c>
      <c r="C15602" s="3" t="s">
        <v>13639</v>
      </c>
      <c r="D15602" s="3" t="s">
        <v>34</v>
      </c>
      <c r="E15602" s="3" t="s">
        <v>680</v>
      </c>
      <c r="F15602" s="3" t="s">
        <v>3467</v>
      </c>
      <c r="G15602" s="4">
        <v>1800</v>
      </c>
      <c r="H15602" s="4">
        <v>2203</v>
      </c>
      <c r="I15602" s="1">
        <v>46285</v>
      </c>
      <c r="R15602" s="4">
        <v>2203</v>
      </c>
      <c r="S15602" s="1">
        <v>46285</v>
      </c>
    </row>
    <row r="15603" spans="1:19" x14ac:dyDescent="0.3">
      <c r="A15603" s="3" t="s">
        <v>670</v>
      </c>
      <c r="C15603" s="3" t="s">
        <v>13639</v>
      </c>
      <c r="D15603" s="3" t="s">
        <v>34</v>
      </c>
      <c r="E15603" s="3" t="s">
        <v>2440</v>
      </c>
      <c r="F15603" s="3" t="s">
        <v>2258</v>
      </c>
      <c r="G15603" s="4">
        <v>300</v>
      </c>
      <c r="H15603" s="4">
        <v>350</v>
      </c>
      <c r="I15603" s="1">
        <v>46285</v>
      </c>
      <c r="R15603" s="4">
        <v>350</v>
      </c>
      <c r="S15603" s="1">
        <v>46285</v>
      </c>
    </row>
    <row r="15604" spans="1:19" x14ac:dyDescent="0.3">
      <c r="A15604" s="3" t="s">
        <v>670</v>
      </c>
      <c r="C15604" s="3" t="s">
        <v>13639</v>
      </c>
      <c r="D15604" s="3" t="s">
        <v>34</v>
      </c>
      <c r="E15604" s="3" t="s">
        <v>2440</v>
      </c>
      <c r="F15604" s="3" t="s">
        <v>2257</v>
      </c>
      <c r="G15604" s="4">
        <v>2329</v>
      </c>
      <c r="H15604" s="4">
        <v>1242</v>
      </c>
      <c r="I15604" s="1">
        <v>46285</v>
      </c>
      <c r="R15604" s="4">
        <v>1242</v>
      </c>
      <c r="S15604" s="1">
        <v>46285</v>
      </c>
    </row>
    <row r="15605" spans="1:19" x14ac:dyDescent="0.3">
      <c r="A15605" s="3" t="s">
        <v>670</v>
      </c>
      <c r="C15605" s="3" t="s">
        <v>13639</v>
      </c>
      <c r="D15605" s="3" t="s">
        <v>34</v>
      </c>
      <c r="E15605" s="3" t="s">
        <v>2440</v>
      </c>
      <c r="F15605" s="3" t="s">
        <v>3467</v>
      </c>
      <c r="G15605" s="4">
        <v>1500</v>
      </c>
      <c r="H15605" s="4">
        <v>1836</v>
      </c>
      <c r="I15605" s="1">
        <v>46285</v>
      </c>
      <c r="R15605" s="4">
        <v>1836</v>
      </c>
      <c r="S15605" s="1">
        <v>46285</v>
      </c>
    </row>
    <row r="15606" spans="1:19" x14ac:dyDescent="0.3">
      <c r="A15606" s="3" t="s">
        <v>670</v>
      </c>
      <c r="C15606" s="3" t="s">
        <v>13639</v>
      </c>
      <c r="D15606" s="3" t="s">
        <v>34</v>
      </c>
      <c r="E15606" s="3" t="s">
        <v>2441</v>
      </c>
      <c r="F15606" s="3" t="s">
        <v>2258</v>
      </c>
      <c r="G15606" s="4">
        <v>184</v>
      </c>
      <c r="H15606" s="4">
        <v>215</v>
      </c>
      <c r="I15606" s="1">
        <v>46285</v>
      </c>
      <c r="R15606" s="4">
        <v>215</v>
      </c>
      <c r="S15606" s="1">
        <v>46285</v>
      </c>
    </row>
    <row r="15607" spans="1:19" x14ac:dyDescent="0.3">
      <c r="A15607" s="3" t="s">
        <v>670</v>
      </c>
      <c r="C15607" s="3" t="s">
        <v>13639</v>
      </c>
      <c r="D15607" s="3" t="s">
        <v>34</v>
      </c>
      <c r="E15607" s="3" t="s">
        <v>2441</v>
      </c>
      <c r="F15607" s="3" t="s">
        <v>672</v>
      </c>
      <c r="G15607" s="4">
        <v>13355</v>
      </c>
      <c r="H15607" s="4">
        <v>11805</v>
      </c>
      <c r="I15607" s="1">
        <v>46285</v>
      </c>
      <c r="R15607" s="4">
        <v>11805</v>
      </c>
      <c r="S15607" s="1">
        <v>46285</v>
      </c>
    </row>
    <row r="15608" spans="1:19" x14ac:dyDescent="0.3">
      <c r="A15608" s="3" t="s">
        <v>670</v>
      </c>
      <c r="C15608" s="3" t="s">
        <v>13639</v>
      </c>
      <c r="D15608" s="3" t="s">
        <v>34</v>
      </c>
      <c r="E15608" s="3" t="s">
        <v>2441</v>
      </c>
      <c r="F15608" s="3" t="s">
        <v>3467</v>
      </c>
      <c r="G15608" s="4">
        <v>600</v>
      </c>
      <c r="H15608" s="4">
        <v>734</v>
      </c>
      <c r="I15608" s="1">
        <v>46285</v>
      </c>
      <c r="R15608" s="4">
        <v>734</v>
      </c>
      <c r="S15608" s="1">
        <v>46285</v>
      </c>
    </row>
    <row r="15609" spans="1:19" x14ac:dyDescent="0.3">
      <c r="A15609" s="3" t="s">
        <v>670</v>
      </c>
      <c r="C15609" s="3" t="s">
        <v>13639</v>
      </c>
      <c r="D15609" s="3" t="s">
        <v>34</v>
      </c>
      <c r="E15609" s="3" t="s">
        <v>13849</v>
      </c>
      <c r="F15609" s="3" t="s">
        <v>677</v>
      </c>
      <c r="G15609" s="4">
        <v>14030</v>
      </c>
      <c r="H15609" s="4">
        <v>5886</v>
      </c>
      <c r="I15609" s="1">
        <v>46285</v>
      </c>
      <c r="R15609" s="4">
        <v>5886</v>
      </c>
      <c r="S15609" s="1">
        <v>46285</v>
      </c>
    </row>
    <row r="15610" spans="1:19" x14ac:dyDescent="0.3">
      <c r="A15610" s="3" t="s">
        <v>670</v>
      </c>
      <c r="C15610" s="3" t="s">
        <v>13639</v>
      </c>
      <c r="D15610" s="3" t="s">
        <v>34</v>
      </c>
      <c r="E15610" s="3" t="s">
        <v>13849</v>
      </c>
      <c r="F15610" s="3" t="s">
        <v>672</v>
      </c>
      <c r="G15610" s="4">
        <v>1302</v>
      </c>
      <c r="H15610" s="4">
        <v>1321</v>
      </c>
      <c r="I15610" s="1">
        <v>46285</v>
      </c>
      <c r="R15610" s="4">
        <v>1321</v>
      </c>
      <c r="S15610" s="1">
        <v>46285</v>
      </c>
    </row>
    <row r="15611" spans="1:19" x14ac:dyDescent="0.3">
      <c r="A15611" s="3" t="s">
        <v>670</v>
      </c>
      <c r="C15611" s="3" t="s">
        <v>13639</v>
      </c>
      <c r="D15611" s="3" t="s">
        <v>34</v>
      </c>
      <c r="E15611" s="3" t="s">
        <v>2898</v>
      </c>
      <c r="F15611" s="3" t="s">
        <v>2258</v>
      </c>
      <c r="G15611" s="4">
        <v>110</v>
      </c>
      <c r="H15611" s="4">
        <v>12</v>
      </c>
      <c r="I15611" s="1">
        <v>46285</v>
      </c>
      <c r="R15611" s="4">
        <v>12</v>
      </c>
      <c r="S15611" s="1">
        <v>46285</v>
      </c>
    </row>
    <row r="15612" spans="1:19" x14ac:dyDescent="0.3">
      <c r="A15612" s="3" t="s">
        <v>670</v>
      </c>
      <c r="C15612" s="3" t="s">
        <v>13639</v>
      </c>
      <c r="D15612" s="3" t="s">
        <v>34</v>
      </c>
      <c r="E15612" s="3" t="s">
        <v>2898</v>
      </c>
      <c r="F15612" s="3" t="s">
        <v>672</v>
      </c>
      <c r="G15612" s="4">
        <v>2879</v>
      </c>
      <c r="H15612" s="4">
        <v>3359</v>
      </c>
      <c r="I15612" s="1">
        <v>46285</v>
      </c>
      <c r="R15612" s="4">
        <v>3359</v>
      </c>
      <c r="S15612" s="1">
        <v>46285</v>
      </c>
    </row>
    <row r="15613" spans="1:19" x14ac:dyDescent="0.3">
      <c r="A15613" s="3" t="s">
        <v>670</v>
      </c>
      <c r="C15613" s="3" t="s">
        <v>13639</v>
      </c>
      <c r="D15613" s="3" t="s">
        <v>34</v>
      </c>
      <c r="E15613" s="3" t="s">
        <v>2898</v>
      </c>
      <c r="F15613" s="3" t="s">
        <v>3467</v>
      </c>
      <c r="G15613" s="4">
        <v>1080</v>
      </c>
      <c r="H15613" s="4">
        <v>1322</v>
      </c>
      <c r="I15613" s="1">
        <v>46285</v>
      </c>
      <c r="R15613" s="4">
        <v>1322</v>
      </c>
      <c r="S15613" s="1">
        <v>46285</v>
      </c>
    </row>
    <row r="15614" spans="1:19" x14ac:dyDescent="0.3">
      <c r="A15614" s="3" t="s">
        <v>670</v>
      </c>
      <c r="C15614" s="3" t="s">
        <v>13639</v>
      </c>
      <c r="D15614" s="3" t="s">
        <v>34</v>
      </c>
      <c r="E15614" s="3" t="s">
        <v>2285</v>
      </c>
      <c r="F15614" s="3" t="s">
        <v>672</v>
      </c>
      <c r="G15614" s="4">
        <v>3560</v>
      </c>
      <c r="H15614" s="4">
        <v>4153</v>
      </c>
      <c r="I15614" s="1">
        <v>46285</v>
      </c>
      <c r="R15614" s="4">
        <v>4153</v>
      </c>
      <c r="S15614" s="1">
        <v>46285</v>
      </c>
    </row>
    <row r="15615" spans="1:19" x14ac:dyDescent="0.3">
      <c r="A15615" s="3" t="s">
        <v>670</v>
      </c>
      <c r="C15615" s="3" t="s">
        <v>13639</v>
      </c>
      <c r="D15615" s="3" t="s">
        <v>34</v>
      </c>
      <c r="E15615" s="3" t="s">
        <v>2285</v>
      </c>
      <c r="F15615" s="3" t="s">
        <v>3467</v>
      </c>
      <c r="G15615" s="4">
        <v>300</v>
      </c>
      <c r="H15615" s="4">
        <v>367</v>
      </c>
      <c r="I15615" s="1">
        <v>46285</v>
      </c>
      <c r="R15615" s="4">
        <v>367</v>
      </c>
      <c r="S15615" s="1">
        <v>46285</v>
      </c>
    </row>
    <row r="15616" spans="1:19" x14ac:dyDescent="0.3">
      <c r="A15616" s="3" t="s">
        <v>670</v>
      </c>
      <c r="C15616" s="3" t="s">
        <v>13639</v>
      </c>
      <c r="D15616" s="3" t="s">
        <v>34</v>
      </c>
      <c r="E15616" s="3" t="s">
        <v>2286</v>
      </c>
      <c r="F15616" s="3" t="s">
        <v>677</v>
      </c>
      <c r="G15616" s="4">
        <v>20020</v>
      </c>
      <c r="H15616" s="4">
        <v>5583</v>
      </c>
      <c r="I15616" s="1">
        <v>46285</v>
      </c>
      <c r="R15616" s="4">
        <v>5583</v>
      </c>
      <c r="S15616" s="1">
        <v>46285</v>
      </c>
    </row>
    <row r="15617" spans="1:19" x14ac:dyDescent="0.3">
      <c r="A15617" s="3" t="s">
        <v>670</v>
      </c>
      <c r="C15617" s="3" t="s">
        <v>13639</v>
      </c>
      <c r="D15617" s="3" t="s">
        <v>34</v>
      </c>
      <c r="E15617" s="3" t="s">
        <v>2286</v>
      </c>
      <c r="F15617" s="3" t="s">
        <v>3467</v>
      </c>
      <c r="G15617" s="4">
        <v>500</v>
      </c>
      <c r="H15617" s="4">
        <v>612</v>
      </c>
      <c r="I15617" s="1">
        <v>46285</v>
      </c>
      <c r="R15617" s="4">
        <v>612</v>
      </c>
      <c r="S15617" s="1">
        <v>46285</v>
      </c>
    </row>
    <row r="15618" spans="1:19" x14ac:dyDescent="0.3">
      <c r="A15618" s="3" t="s">
        <v>670</v>
      </c>
      <c r="C15618" s="3" t="s">
        <v>13639</v>
      </c>
      <c r="D15618" s="3" t="s">
        <v>34</v>
      </c>
      <c r="E15618" s="3" t="s">
        <v>3511</v>
      </c>
      <c r="F15618" s="3" t="s">
        <v>672</v>
      </c>
      <c r="G15618" s="4">
        <v>2356</v>
      </c>
      <c r="H15618" s="4">
        <v>2</v>
      </c>
      <c r="I15618" s="1">
        <v>46285</v>
      </c>
      <c r="R15618" s="4">
        <v>2</v>
      </c>
      <c r="S15618" s="1">
        <v>46285</v>
      </c>
    </row>
    <row r="15619" spans="1:19" x14ac:dyDescent="0.3">
      <c r="A15619" s="3" t="s">
        <v>670</v>
      </c>
      <c r="C15619" s="3" t="s">
        <v>13639</v>
      </c>
      <c r="D15619" s="3" t="s">
        <v>34</v>
      </c>
      <c r="E15619" s="3" t="s">
        <v>3511</v>
      </c>
      <c r="F15619" s="3" t="s">
        <v>3467</v>
      </c>
      <c r="G15619" s="4">
        <v>420</v>
      </c>
      <c r="H15619" s="4">
        <v>514</v>
      </c>
      <c r="I15619" s="1">
        <v>46285</v>
      </c>
      <c r="R15619" s="4">
        <v>514</v>
      </c>
      <c r="S15619" s="1">
        <v>46285</v>
      </c>
    </row>
    <row r="15620" spans="1:19" x14ac:dyDescent="0.3">
      <c r="A15620" s="3" t="s">
        <v>670</v>
      </c>
      <c r="C15620" s="3" t="s">
        <v>13639</v>
      </c>
      <c r="D15620" s="3" t="s">
        <v>34</v>
      </c>
      <c r="E15620" s="3" t="s">
        <v>2287</v>
      </c>
      <c r="F15620" s="3" t="s">
        <v>672</v>
      </c>
      <c r="G15620" s="4">
        <v>1228</v>
      </c>
      <c r="H15620" s="4">
        <v>1433</v>
      </c>
      <c r="I15620" s="1">
        <v>46285</v>
      </c>
      <c r="R15620" s="4">
        <v>1433</v>
      </c>
      <c r="S15620" s="1">
        <v>46285</v>
      </c>
    </row>
    <row r="15621" spans="1:19" x14ac:dyDescent="0.3">
      <c r="A15621" s="3" t="s">
        <v>670</v>
      </c>
      <c r="C15621" s="3" t="s">
        <v>13639</v>
      </c>
      <c r="D15621" s="3" t="s">
        <v>34</v>
      </c>
      <c r="E15621" s="3" t="s">
        <v>2287</v>
      </c>
      <c r="F15621" s="3" t="s">
        <v>10681</v>
      </c>
      <c r="G15621" s="4">
        <v>10</v>
      </c>
      <c r="H15621" s="4">
        <v>12</v>
      </c>
      <c r="I15621" s="1">
        <v>46285</v>
      </c>
      <c r="R15621" s="4">
        <v>12</v>
      </c>
      <c r="S15621" s="1">
        <v>46285</v>
      </c>
    </row>
    <row r="15622" spans="1:19" x14ac:dyDescent="0.3">
      <c r="A15622" s="3" t="s">
        <v>670</v>
      </c>
      <c r="C15622" s="3" t="s">
        <v>13639</v>
      </c>
      <c r="D15622" s="3" t="s">
        <v>34</v>
      </c>
      <c r="E15622" s="3" t="s">
        <v>2287</v>
      </c>
      <c r="F15622" s="3" t="s">
        <v>10687</v>
      </c>
      <c r="G15622" s="4">
        <v>12</v>
      </c>
      <c r="H15622" s="4">
        <v>15</v>
      </c>
      <c r="I15622" s="1">
        <v>46285</v>
      </c>
      <c r="R15622" s="4">
        <v>15</v>
      </c>
      <c r="S15622" s="1">
        <v>46285</v>
      </c>
    </row>
    <row r="15623" spans="1:19" x14ac:dyDescent="0.3">
      <c r="A15623" s="3" t="s">
        <v>670</v>
      </c>
      <c r="C15623" s="3" t="s">
        <v>13639</v>
      </c>
      <c r="D15623" s="3" t="s">
        <v>34</v>
      </c>
      <c r="E15623" s="3" t="s">
        <v>2287</v>
      </c>
      <c r="F15623" s="3" t="s">
        <v>3467</v>
      </c>
      <c r="G15623" s="4">
        <v>350</v>
      </c>
      <c r="H15623" s="4">
        <v>428</v>
      </c>
      <c r="I15623" s="1">
        <v>46285</v>
      </c>
      <c r="R15623" s="4">
        <v>428</v>
      </c>
      <c r="S15623" s="1">
        <v>46285</v>
      </c>
    </row>
    <row r="15624" spans="1:19" x14ac:dyDescent="0.3">
      <c r="A15624" s="3" t="s">
        <v>670</v>
      </c>
      <c r="C15624" s="3" t="s">
        <v>13639</v>
      </c>
      <c r="D15624" s="3" t="s">
        <v>34</v>
      </c>
      <c r="E15624" s="3" t="s">
        <v>3512</v>
      </c>
      <c r="F15624" s="3" t="s">
        <v>3467</v>
      </c>
      <c r="G15624" s="4">
        <v>420</v>
      </c>
      <c r="H15624" s="4">
        <v>514</v>
      </c>
      <c r="I15624" s="1">
        <v>46285</v>
      </c>
      <c r="R15624" s="4">
        <v>514</v>
      </c>
      <c r="S15624" s="1">
        <v>46285</v>
      </c>
    </row>
    <row r="15625" spans="1:19" x14ac:dyDescent="0.3">
      <c r="A15625" s="3" t="s">
        <v>670</v>
      </c>
      <c r="C15625" s="3" t="s">
        <v>13639</v>
      </c>
      <c r="D15625" s="3" t="s">
        <v>34</v>
      </c>
      <c r="E15625" s="3" t="s">
        <v>3513</v>
      </c>
      <c r="F15625" s="3" t="s">
        <v>672</v>
      </c>
      <c r="G15625" s="4">
        <v>4430</v>
      </c>
      <c r="H15625" s="4">
        <v>3606</v>
      </c>
      <c r="I15625" s="1">
        <v>46285</v>
      </c>
      <c r="R15625" s="4">
        <v>3606</v>
      </c>
      <c r="S15625" s="1">
        <v>46285</v>
      </c>
    </row>
    <row r="15626" spans="1:19" x14ac:dyDescent="0.3">
      <c r="A15626" s="3" t="s">
        <v>670</v>
      </c>
      <c r="C15626" s="3" t="s">
        <v>13639</v>
      </c>
      <c r="D15626" s="3" t="s">
        <v>34</v>
      </c>
      <c r="E15626" s="3" t="s">
        <v>3513</v>
      </c>
      <c r="F15626" s="3" t="s">
        <v>3467</v>
      </c>
      <c r="G15626" s="4">
        <v>30</v>
      </c>
      <c r="H15626" s="4">
        <v>37</v>
      </c>
      <c r="I15626" s="1">
        <v>46285</v>
      </c>
      <c r="R15626" s="4">
        <v>37</v>
      </c>
      <c r="S15626" s="1">
        <v>46285</v>
      </c>
    </row>
    <row r="15627" spans="1:19" x14ac:dyDescent="0.3">
      <c r="A15627" s="3" t="s">
        <v>670</v>
      </c>
      <c r="C15627" s="3" t="s">
        <v>13639</v>
      </c>
      <c r="D15627" s="3" t="s">
        <v>34</v>
      </c>
      <c r="E15627" s="3" t="s">
        <v>3514</v>
      </c>
      <c r="F15627" s="3" t="s">
        <v>672</v>
      </c>
      <c r="G15627" s="4">
        <v>6505</v>
      </c>
      <c r="H15627" s="4">
        <v>7200</v>
      </c>
      <c r="I15627" s="1">
        <v>46285</v>
      </c>
      <c r="R15627" s="4">
        <v>7200</v>
      </c>
      <c r="S15627" s="1">
        <v>46285</v>
      </c>
    </row>
    <row r="15628" spans="1:19" x14ac:dyDescent="0.3">
      <c r="A15628" s="3" t="s">
        <v>670</v>
      </c>
      <c r="C15628" s="3" t="s">
        <v>13639</v>
      </c>
      <c r="D15628" s="3" t="s">
        <v>34</v>
      </c>
      <c r="E15628" s="3" t="s">
        <v>3514</v>
      </c>
      <c r="F15628" s="3" t="s">
        <v>3467</v>
      </c>
      <c r="G15628" s="4">
        <v>920</v>
      </c>
      <c r="H15628" s="4">
        <v>1126</v>
      </c>
      <c r="I15628" s="1">
        <v>46285</v>
      </c>
      <c r="R15628" s="4">
        <v>1126</v>
      </c>
      <c r="S15628" s="1">
        <v>46285</v>
      </c>
    </row>
    <row r="15629" spans="1:19" x14ac:dyDescent="0.3">
      <c r="A15629" s="3" t="s">
        <v>670</v>
      </c>
      <c r="C15629" s="3" t="s">
        <v>13639</v>
      </c>
      <c r="D15629" s="3" t="s">
        <v>34</v>
      </c>
      <c r="E15629" s="3" t="s">
        <v>13850</v>
      </c>
      <c r="F15629" s="3" t="s">
        <v>13851</v>
      </c>
      <c r="G15629" s="4">
        <v>3000</v>
      </c>
      <c r="H15629" s="4">
        <v>3501</v>
      </c>
      <c r="I15629" s="1">
        <v>46285</v>
      </c>
      <c r="R15629" s="4">
        <v>3501</v>
      </c>
      <c r="S15629" s="1">
        <v>46285</v>
      </c>
    </row>
    <row r="15630" spans="1:19" x14ac:dyDescent="0.3">
      <c r="A15630" s="3" t="s">
        <v>670</v>
      </c>
      <c r="C15630" s="3" t="s">
        <v>13639</v>
      </c>
      <c r="D15630" s="3" t="s">
        <v>34</v>
      </c>
      <c r="E15630" s="3" t="s">
        <v>13852</v>
      </c>
      <c r="F15630" s="3" t="s">
        <v>13851</v>
      </c>
      <c r="G15630" s="4">
        <v>3000</v>
      </c>
      <c r="H15630" s="4">
        <v>3501</v>
      </c>
      <c r="I15630" s="1">
        <v>46285</v>
      </c>
      <c r="R15630" s="4">
        <v>3501</v>
      </c>
      <c r="S15630" s="1">
        <v>46285</v>
      </c>
    </row>
    <row r="15631" spans="1:19" x14ac:dyDescent="0.3">
      <c r="A15631" s="3" t="s">
        <v>670</v>
      </c>
      <c r="C15631" s="3" t="s">
        <v>13639</v>
      </c>
      <c r="D15631" s="3" t="s">
        <v>34</v>
      </c>
      <c r="E15631" s="3" t="s">
        <v>13852</v>
      </c>
      <c r="F15631" s="3" t="s">
        <v>3467</v>
      </c>
      <c r="G15631" s="4">
        <v>1560</v>
      </c>
      <c r="H15631" s="4">
        <v>151</v>
      </c>
      <c r="I15631" s="1">
        <v>46285</v>
      </c>
      <c r="R15631" s="4">
        <v>151</v>
      </c>
      <c r="S15631" s="1">
        <v>46285</v>
      </c>
    </row>
    <row r="15632" spans="1:19" x14ac:dyDescent="0.3">
      <c r="A15632" s="3" t="s">
        <v>670</v>
      </c>
      <c r="C15632" s="3" t="s">
        <v>13639</v>
      </c>
      <c r="D15632" s="3" t="s">
        <v>34</v>
      </c>
      <c r="E15632" s="3" t="s">
        <v>13852</v>
      </c>
      <c r="F15632" s="3" t="s">
        <v>3495</v>
      </c>
      <c r="G15632" s="4">
        <v>20</v>
      </c>
      <c r="H15632" s="4">
        <v>25</v>
      </c>
      <c r="I15632" s="1">
        <v>46285</v>
      </c>
      <c r="R15632" s="4">
        <v>25</v>
      </c>
      <c r="S15632" s="1">
        <v>46285</v>
      </c>
    </row>
    <row r="15633" spans="1:19" x14ac:dyDescent="0.3">
      <c r="A15633" s="3" t="s">
        <v>670</v>
      </c>
      <c r="C15633" s="3" t="s">
        <v>13639</v>
      </c>
      <c r="D15633" s="3" t="s">
        <v>34</v>
      </c>
      <c r="E15633" s="3" t="s">
        <v>13853</v>
      </c>
      <c r="F15633" s="3" t="s">
        <v>13851</v>
      </c>
      <c r="G15633" s="4">
        <v>3000</v>
      </c>
      <c r="H15633" s="4">
        <v>3500</v>
      </c>
      <c r="I15633" s="1">
        <v>46285</v>
      </c>
      <c r="R15633" s="4">
        <v>3500</v>
      </c>
      <c r="S15633" s="1">
        <v>46285</v>
      </c>
    </row>
    <row r="15634" spans="1:19" x14ac:dyDescent="0.3">
      <c r="A15634" s="3" t="s">
        <v>670</v>
      </c>
      <c r="C15634" s="3" t="s">
        <v>13639</v>
      </c>
      <c r="D15634" s="3" t="s">
        <v>34</v>
      </c>
      <c r="E15634" s="3" t="s">
        <v>13853</v>
      </c>
      <c r="F15634" s="3" t="s">
        <v>2257</v>
      </c>
      <c r="G15634" s="4">
        <v>2810</v>
      </c>
      <c r="H15634" s="4">
        <v>793</v>
      </c>
      <c r="I15634" s="1">
        <v>46285</v>
      </c>
      <c r="R15634" s="4">
        <v>793</v>
      </c>
      <c r="S15634" s="1">
        <v>46285</v>
      </c>
    </row>
    <row r="15635" spans="1:19" x14ac:dyDescent="0.3">
      <c r="A15635" s="3" t="s">
        <v>670</v>
      </c>
      <c r="C15635" s="3" t="s">
        <v>13639</v>
      </c>
      <c r="D15635" s="3" t="s">
        <v>34</v>
      </c>
      <c r="E15635" s="3" t="s">
        <v>13853</v>
      </c>
      <c r="F15635" s="3" t="s">
        <v>672</v>
      </c>
      <c r="G15635" s="4">
        <v>66168</v>
      </c>
      <c r="H15635" s="4">
        <v>60787</v>
      </c>
      <c r="I15635" s="1">
        <v>46285</v>
      </c>
      <c r="R15635" s="4">
        <v>60787</v>
      </c>
      <c r="S15635" s="1">
        <v>46285</v>
      </c>
    </row>
    <row r="15636" spans="1:19" x14ac:dyDescent="0.3">
      <c r="A15636" s="3" t="s">
        <v>670</v>
      </c>
      <c r="C15636" s="3" t="s">
        <v>13639</v>
      </c>
      <c r="D15636" s="3" t="s">
        <v>34</v>
      </c>
      <c r="E15636" s="3" t="s">
        <v>13853</v>
      </c>
      <c r="F15636" s="3" t="s">
        <v>3467</v>
      </c>
      <c r="G15636" s="4">
        <v>6000</v>
      </c>
      <c r="H15636" s="4">
        <v>7344</v>
      </c>
      <c r="I15636" s="1">
        <v>46285</v>
      </c>
      <c r="R15636" s="4">
        <v>7344</v>
      </c>
      <c r="S15636" s="1">
        <v>46285</v>
      </c>
    </row>
    <row r="15637" spans="1:19" x14ac:dyDescent="0.3">
      <c r="A15637" s="3" t="s">
        <v>670</v>
      </c>
      <c r="C15637" s="3" t="s">
        <v>13639</v>
      </c>
      <c r="D15637" s="3" t="s">
        <v>34</v>
      </c>
      <c r="E15637" s="3" t="s">
        <v>2288</v>
      </c>
      <c r="F15637" s="3" t="s">
        <v>13851</v>
      </c>
      <c r="G15637" s="4">
        <v>3000</v>
      </c>
      <c r="H15637" s="4">
        <v>3500</v>
      </c>
      <c r="I15637" s="1">
        <v>46285</v>
      </c>
      <c r="R15637" s="4">
        <v>3500</v>
      </c>
      <c r="S15637" s="1">
        <v>46285</v>
      </c>
    </row>
    <row r="15638" spans="1:19" x14ac:dyDescent="0.3">
      <c r="A15638" s="3" t="s">
        <v>670</v>
      </c>
      <c r="C15638" s="3" t="s">
        <v>13639</v>
      </c>
      <c r="D15638" s="3" t="s">
        <v>34</v>
      </c>
      <c r="E15638" s="3" t="s">
        <v>2288</v>
      </c>
      <c r="F15638" s="3" t="s">
        <v>2257</v>
      </c>
      <c r="G15638" s="4">
        <v>4820</v>
      </c>
      <c r="H15638" s="4">
        <v>3780</v>
      </c>
      <c r="I15638" s="1">
        <v>46285</v>
      </c>
      <c r="R15638" s="4">
        <v>3780</v>
      </c>
      <c r="S15638" s="1">
        <v>46285</v>
      </c>
    </row>
    <row r="15639" spans="1:19" x14ac:dyDescent="0.3">
      <c r="A15639" s="3" t="s">
        <v>670</v>
      </c>
      <c r="C15639" s="3" t="s">
        <v>13639</v>
      </c>
      <c r="D15639" s="3" t="s">
        <v>34</v>
      </c>
      <c r="E15639" s="3" t="s">
        <v>2288</v>
      </c>
      <c r="F15639" s="3" t="s">
        <v>672</v>
      </c>
      <c r="G15639" s="4">
        <v>27610</v>
      </c>
      <c r="H15639" s="4">
        <v>26532</v>
      </c>
      <c r="I15639" s="1">
        <v>46285</v>
      </c>
      <c r="R15639" s="4">
        <v>26532</v>
      </c>
      <c r="S15639" s="1">
        <v>46285</v>
      </c>
    </row>
    <row r="15640" spans="1:19" x14ac:dyDescent="0.3">
      <c r="A15640" s="3" t="s">
        <v>670</v>
      </c>
      <c r="C15640" s="3" t="s">
        <v>13639</v>
      </c>
      <c r="D15640" s="3" t="s">
        <v>34</v>
      </c>
      <c r="E15640" s="3" t="s">
        <v>2288</v>
      </c>
      <c r="F15640" s="3" t="s">
        <v>10681</v>
      </c>
      <c r="G15640" s="4">
        <v>1521</v>
      </c>
      <c r="H15640" s="4">
        <v>1862</v>
      </c>
      <c r="I15640" s="1">
        <v>46285</v>
      </c>
      <c r="R15640" s="4">
        <v>1862</v>
      </c>
      <c r="S15640" s="1">
        <v>46285</v>
      </c>
    </row>
    <row r="15641" spans="1:19" x14ac:dyDescent="0.3">
      <c r="A15641" s="3" t="s">
        <v>670</v>
      </c>
      <c r="C15641" s="3" t="s">
        <v>13639</v>
      </c>
      <c r="D15641" s="3" t="s">
        <v>34</v>
      </c>
      <c r="E15641" s="3" t="s">
        <v>2288</v>
      </c>
      <c r="F15641" s="3" t="s">
        <v>3467</v>
      </c>
      <c r="G15641" s="4">
        <v>16370</v>
      </c>
      <c r="H15641" s="4">
        <v>20037</v>
      </c>
      <c r="I15641" s="1">
        <v>46285</v>
      </c>
      <c r="R15641" s="4">
        <v>20037</v>
      </c>
      <c r="S15641" s="1">
        <v>46285</v>
      </c>
    </row>
    <row r="15642" spans="1:19" x14ac:dyDescent="0.3">
      <c r="A15642" s="3" t="s">
        <v>670</v>
      </c>
      <c r="C15642" s="3" t="s">
        <v>13639</v>
      </c>
      <c r="D15642" s="3" t="s">
        <v>34</v>
      </c>
      <c r="E15642" s="3" t="s">
        <v>2288</v>
      </c>
      <c r="F15642" s="3" t="s">
        <v>3495</v>
      </c>
      <c r="G15642" s="4">
        <v>100</v>
      </c>
      <c r="H15642" s="4">
        <v>122</v>
      </c>
      <c r="I15642" s="1">
        <v>46285</v>
      </c>
      <c r="R15642" s="4">
        <v>122</v>
      </c>
      <c r="S15642" s="1">
        <v>46285</v>
      </c>
    </row>
    <row r="15643" spans="1:19" x14ac:dyDescent="0.3">
      <c r="A15643" s="3" t="s">
        <v>670</v>
      </c>
      <c r="C15643" s="3" t="s">
        <v>13639</v>
      </c>
      <c r="D15643" s="3" t="s">
        <v>34</v>
      </c>
      <c r="E15643" s="3" t="s">
        <v>2289</v>
      </c>
      <c r="F15643" s="3" t="s">
        <v>13851</v>
      </c>
      <c r="G15643" s="4">
        <v>3000</v>
      </c>
      <c r="H15643" s="4">
        <v>3500</v>
      </c>
      <c r="I15643" s="1">
        <v>46285</v>
      </c>
      <c r="R15643" s="4">
        <v>3500</v>
      </c>
      <c r="S15643" s="1">
        <v>46285</v>
      </c>
    </row>
    <row r="15644" spans="1:19" x14ac:dyDescent="0.3">
      <c r="A15644" s="3" t="s">
        <v>670</v>
      </c>
      <c r="C15644" s="3" t="s">
        <v>13639</v>
      </c>
      <c r="D15644" s="3" t="s">
        <v>34</v>
      </c>
      <c r="E15644" s="3" t="s">
        <v>2289</v>
      </c>
      <c r="F15644" s="3" t="s">
        <v>2257</v>
      </c>
      <c r="G15644" s="4">
        <v>2262</v>
      </c>
      <c r="H15644" s="4">
        <v>1618</v>
      </c>
      <c r="I15644" s="1">
        <v>46285</v>
      </c>
      <c r="R15644" s="4">
        <v>1618</v>
      </c>
      <c r="S15644" s="1">
        <v>46285</v>
      </c>
    </row>
    <row r="15645" spans="1:19" x14ac:dyDescent="0.3">
      <c r="A15645" s="3" t="s">
        <v>670</v>
      </c>
      <c r="C15645" s="3" t="s">
        <v>13639</v>
      </c>
      <c r="D15645" s="3" t="s">
        <v>34</v>
      </c>
      <c r="E15645" s="3" t="s">
        <v>2289</v>
      </c>
      <c r="F15645" s="3" t="s">
        <v>672</v>
      </c>
      <c r="G15645" s="4">
        <v>16550</v>
      </c>
      <c r="H15645" s="4">
        <v>10510</v>
      </c>
      <c r="I15645" s="1">
        <v>46285</v>
      </c>
      <c r="R15645" s="4">
        <v>10510</v>
      </c>
      <c r="S15645" s="1">
        <v>46285</v>
      </c>
    </row>
    <row r="15646" spans="1:19" x14ac:dyDescent="0.3">
      <c r="A15646" s="3" t="s">
        <v>670</v>
      </c>
      <c r="C15646" s="3" t="s">
        <v>13639</v>
      </c>
      <c r="D15646" s="3" t="s">
        <v>34</v>
      </c>
      <c r="E15646" s="3" t="s">
        <v>2289</v>
      </c>
      <c r="F15646" s="3" t="s">
        <v>10681</v>
      </c>
      <c r="G15646" s="4">
        <v>2641</v>
      </c>
      <c r="H15646" s="4">
        <v>1575</v>
      </c>
      <c r="I15646" s="1">
        <v>46285</v>
      </c>
      <c r="R15646" s="4">
        <v>1575</v>
      </c>
      <c r="S15646" s="1">
        <v>46285</v>
      </c>
    </row>
    <row r="15647" spans="1:19" x14ac:dyDescent="0.3">
      <c r="A15647" s="3" t="s">
        <v>670</v>
      </c>
      <c r="C15647" s="3" t="s">
        <v>13639</v>
      </c>
      <c r="D15647" s="3" t="s">
        <v>34</v>
      </c>
      <c r="E15647" s="3" t="s">
        <v>2289</v>
      </c>
      <c r="F15647" s="3" t="s">
        <v>2841</v>
      </c>
      <c r="G15647" s="4">
        <v>1236</v>
      </c>
      <c r="H15647" s="4">
        <v>74</v>
      </c>
      <c r="I15647" s="1">
        <v>46285</v>
      </c>
      <c r="R15647" s="4">
        <v>74</v>
      </c>
      <c r="S15647" s="1">
        <v>46285</v>
      </c>
    </row>
    <row r="15648" spans="1:19" x14ac:dyDescent="0.3">
      <c r="A15648" s="3" t="s">
        <v>670</v>
      </c>
      <c r="C15648" s="3" t="s">
        <v>13639</v>
      </c>
      <c r="D15648" s="3" t="s">
        <v>34</v>
      </c>
      <c r="E15648" s="3" t="s">
        <v>2289</v>
      </c>
      <c r="F15648" s="3" t="s">
        <v>3467</v>
      </c>
      <c r="G15648" s="4">
        <v>5100</v>
      </c>
      <c r="H15648" s="4">
        <v>6243</v>
      </c>
      <c r="I15648" s="1">
        <v>46285</v>
      </c>
      <c r="R15648" s="4">
        <v>6243</v>
      </c>
      <c r="S15648" s="1">
        <v>46285</v>
      </c>
    </row>
    <row r="15649" spans="1:19" x14ac:dyDescent="0.3">
      <c r="A15649" s="3" t="s">
        <v>670</v>
      </c>
      <c r="C15649" s="3" t="s">
        <v>13639</v>
      </c>
      <c r="D15649" s="3" t="s">
        <v>34</v>
      </c>
      <c r="E15649" s="3" t="s">
        <v>2289</v>
      </c>
      <c r="F15649" s="3" t="s">
        <v>3495</v>
      </c>
      <c r="G15649" s="4">
        <v>100</v>
      </c>
      <c r="H15649" s="4">
        <v>122</v>
      </c>
      <c r="I15649" s="1">
        <v>46285</v>
      </c>
      <c r="R15649" s="4">
        <v>122</v>
      </c>
      <c r="S15649" s="1">
        <v>46285</v>
      </c>
    </row>
    <row r="15650" spans="1:19" x14ac:dyDescent="0.3">
      <c r="A15650" s="3" t="s">
        <v>670</v>
      </c>
      <c r="C15650" s="3" t="s">
        <v>13639</v>
      </c>
      <c r="D15650" s="3" t="s">
        <v>34</v>
      </c>
      <c r="E15650" s="3" t="s">
        <v>2290</v>
      </c>
      <c r="F15650" s="3" t="s">
        <v>13851</v>
      </c>
      <c r="G15650" s="4">
        <v>3000</v>
      </c>
      <c r="H15650" s="4">
        <v>3500</v>
      </c>
      <c r="I15650" s="1">
        <v>46285</v>
      </c>
      <c r="R15650" s="4">
        <v>3500</v>
      </c>
      <c r="S15650" s="1">
        <v>46285</v>
      </c>
    </row>
    <row r="15651" spans="1:19" x14ac:dyDescent="0.3">
      <c r="A15651" s="3" t="s">
        <v>670</v>
      </c>
      <c r="C15651" s="3" t="s">
        <v>13639</v>
      </c>
      <c r="D15651" s="3" t="s">
        <v>34</v>
      </c>
      <c r="E15651" s="3" t="s">
        <v>2290</v>
      </c>
      <c r="F15651" s="3" t="s">
        <v>3606</v>
      </c>
      <c r="G15651" s="4">
        <v>215</v>
      </c>
      <c r="H15651" s="4">
        <v>251</v>
      </c>
      <c r="I15651" s="1">
        <v>46285</v>
      </c>
      <c r="R15651" s="4">
        <v>251</v>
      </c>
      <c r="S15651" s="1">
        <v>46285</v>
      </c>
    </row>
    <row r="15652" spans="1:19" x14ac:dyDescent="0.3">
      <c r="A15652" s="3" t="s">
        <v>670</v>
      </c>
      <c r="C15652" s="3" t="s">
        <v>13639</v>
      </c>
      <c r="D15652" s="3" t="s">
        <v>34</v>
      </c>
      <c r="E15652" s="3" t="s">
        <v>2290</v>
      </c>
      <c r="F15652" s="3" t="s">
        <v>672</v>
      </c>
      <c r="G15652" s="4">
        <v>31371</v>
      </c>
      <c r="H15652" s="4">
        <v>31798</v>
      </c>
      <c r="I15652" s="1">
        <v>46285</v>
      </c>
      <c r="R15652" s="4">
        <v>31798</v>
      </c>
      <c r="S15652" s="1">
        <v>46285</v>
      </c>
    </row>
    <row r="15653" spans="1:19" x14ac:dyDescent="0.3">
      <c r="A15653" s="3" t="s">
        <v>670</v>
      </c>
      <c r="C15653" s="3" t="s">
        <v>13639</v>
      </c>
      <c r="D15653" s="3" t="s">
        <v>34</v>
      </c>
      <c r="E15653" s="3" t="s">
        <v>2290</v>
      </c>
      <c r="F15653" s="3" t="s">
        <v>10681</v>
      </c>
      <c r="G15653" s="4">
        <v>2425</v>
      </c>
      <c r="H15653" s="4">
        <v>104</v>
      </c>
      <c r="I15653" s="1">
        <v>46285</v>
      </c>
      <c r="R15653" s="4">
        <v>104</v>
      </c>
      <c r="S15653" s="1">
        <v>46285</v>
      </c>
    </row>
    <row r="15654" spans="1:19" x14ac:dyDescent="0.3">
      <c r="A15654" s="3" t="s">
        <v>670</v>
      </c>
      <c r="C15654" s="3" t="s">
        <v>13639</v>
      </c>
      <c r="D15654" s="3" t="s">
        <v>34</v>
      </c>
      <c r="E15654" s="3" t="s">
        <v>2290</v>
      </c>
      <c r="F15654" s="3" t="s">
        <v>2841</v>
      </c>
      <c r="G15654" s="4">
        <v>1494</v>
      </c>
      <c r="H15654" s="4">
        <v>316</v>
      </c>
      <c r="I15654" s="1">
        <v>46285</v>
      </c>
      <c r="R15654" s="4">
        <v>316</v>
      </c>
      <c r="S15654" s="1">
        <v>46285</v>
      </c>
    </row>
    <row r="15655" spans="1:19" x14ac:dyDescent="0.3">
      <c r="A15655" s="3" t="s">
        <v>670</v>
      </c>
      <c r="C15655" s="3" t="s">
        <v>13639</v>
      </c>
      <c r="D15655" s="3" t="s">
        <v>34</v>
      </c>
      <c r="E15655" s="3" t="s">
        <v>2290</v>
      </c>
      <c r="F15655" s="3" t="s">
        <v>3467</v>
      </c>
      <c r="G15655" s="4">
        <v>27234</v>
      </c>
      <c r="H15655" s="4">
        <v>33335</v>
      </c>
      <c r="I15655" s="1">
        <v>46285</v>
      </c>
      <c r="R15655" s="4">
        <v>33335</v>
      </c>
      <c r="S15655" s="1">
        <v>46285</v>
      </c>
    </row>
    <row r="15656" spans="1:19" x14ac:dyDescent="0.3">
      <c r="A15656" s="3" t="s">
        <v>670</v>
      </c>
      <c r="C15656" s="3" t="s">
        <v>13639</v>
      </c>
      <c r="D15656" s="3" t="s">
        <v>34</v>
      </c>
      <c r="E15656" s="3" t="s">
        <v>2290</v>
      </c>
      <c r="F15656" s="3" t="s">
        <v>3495</v>
      </c>
      <c r="G15656" s="4">
        <v>180</v>
      </c>
      <c r="H15656" s="4">
        <v>220</v>
      </c>
      <c r="I15656" s="1">
        <v>46285</v>
      </c>
      <c r="R15656" s="4">
        <v>220</v>
      </c>
      <c r="S15656" s="1">
        <v>46285</v>
      </c>
    </row>
    <row r="15657" spans="1:19" x14ac:dyDescent="0.3">
      <c r="A15657" s="3" t="s">
        <v>670</v>
      </c>
      <c r="C15657" s="3" t="s">
        <v>13639</v>
      </c>
      <c r="D15657" s="3" t="s">
        <v>34</v>
      </c>
      <c r="E15657" s="3" t="s">
        <v>10853</v>
      </c>
      <c r="F15657" s="3" t="s">
        <v>13851</v>
      </c>
      <c r="G15657" s="4">
        <v>3000</v>
      </c>
      <c r="H15657" s="4">
        <v>3500</v>
      </c>
      <c r="I15657" s="1">
        <v>46285</v>
      </c>
      <c r="R15657" s="4">
        <v>3500</v>
      </c>
      <c r="S15657" s="1">
        <v>46285</v>
      </c>
    </row>
    <row r="15658" spans="1:19" x14ac:dyDescent="0.3">
      <c r="A15658" s="3" t="s">
        <v>670</v>
      </c>
      <c r="C15658" s="3" t="s">
        <v>13639</v>
      </c>
      <c r="D15658" s="3" t="s">
        <v>34</v>
      </c>
      <c r="E15658" s="3" t="s">
        <v>10853</v>
      </c>
      <c r="F15658" s="3" t="s">
        <v>2257</v>
      </c>
      <c r="G15658" s="4">
        <v>2014</v>
      </c>
      <c r="H15658" s="4">
        <v>162</v>
      </c>
      <c r="I15658" s="1">
        <v>46285</v>
      </c>
      <c r="R15658" s="4">
        <v>162</v>
      </c>
      <c r="S15658" s="1">
        <v>46285</v>
      </c>
    </row>
    <row r="15659" spans="1:19" x14ac:dyDescent="0.3">
      <c r="A15659" s="3" t="s">
        <v>670</v>
      </c>
      <c r="C15659" s="3" t="s">
        <v>13639</v>
      </c>
      <c r="D15659" s="3" t="s">
        <v>34</v>
      </c>
      <c r="E15659" s="3" t="s">
        <v>10853</v>
      </c>
      <c r="F15659" s="3" t="s">
        <v>672</v>
      </c>
      <c r="G15659" s="4">
        <v>71141</v>
      </c>
      <c r="H15659" s="4">
        <v>74835</v>
      </c>
      <c r="I15659" s="1">
        <v>46285</v>
      </c>
      <c r="R15659" s="4">
        <v>74835</v>
      </c>
      <c r="S15659" s="1">
        <v>46285</v>
      </c>
    </row>
    <row r="15660" spans="1:19" x14ac:dyDescent="0.3">
      <c r="A15660" s="3" t="s">
        <v>670</v>
      </c>
      <c r="C15660" s="3" t="s">
        <v>13639</v>
      </c>
      <c r="D15660" s="3" t="s">
        <v>34</v>
      </c>
      <c r="E15660" s="3" t="s">
        <v>10853</v>
      </c>
      <c r="F15660" s="3" t="s">
        <v>3467</v>
      </c>
      <c r="G15660" s="4">
        <v>6000</v>
      </c>
      <c r="H15660" s="4">
        <v>7344</v>
      </c>
      <c r="I15660" s="1">
        <v>46285</v>
      </c>
      <c r="R15660" s="4">
        <v>7344</v>
      </c>
      <c r="S15660" s="1">
        <v>46285</v>
      </c>
    </row>
    <row r="15661" spans="1:19" x14ac:dyDescent="0.3">
      <c r="A15661" s="3" t="s">
        <v>670</v>
      </c>
      <c r="C15661" s="3" t="s">
        <v>13639</v>
      </c>
      <c r="D15661" s="3" t="s">
        <v>34</v>
      </c>
      <c r="E15661" s="3" t="s">
        <v>2291</v>
      </c>
      <c r="F15661" s="3" t="s">
        <v>13851</v>
      </c>
      <c r="G15661" s="4">
        <v>3000</v>
      </c>
      <c r="H15661" s="4">
        <v>3500</v>
      </c>
      <c r="I15661" s="1">
        <v>46285</v>
      </c>
      <c r="R15661" s="4">
        <v>3500</v>
      </c>
      <c r="S15661" s="1">
        <v>46285</v>
      </c>
    </row>
    <row r="15662" spans="1:19" x14ac:dyDescent="0.3">
      <c r="A15662" s="3" t="s">
        <v>670</v>
      </c>
      <c r="C15662" s="3" t="s">
        <v>13639</v>
      </c>
      <c r="D15662" s="3" t="s">
        <v>34</v>
      </c>
      <c r="E15662" s="3" t="s">
        <v>2291</v>
      </c>
      <c r="F15662" s="3" t="s">
        <v>672</v>
      </c>
      <c r="G15662" s="4">
        <v>51975</v>
      </c>
      <c r="H15662" s="4">
        <v>60631</v>
      </c>
      <c r="I15662" s="1">
        <v>46285</v>
      </c>
      <c r="R15662" s="4">
        <v>60631</v>
      </c>
      <c r="S15662" s="1">
        <v>46285</v>
      </c>
    </row>
    <row r="15663" spans="1:19" x14ac:dyDescent="0.3">
      <c r="A15663" s="3" t="s">
        <v>670</v>
      </c>
      <c r="C15663" s="3" t="s">
        <v>13639</v>
      </c>
      <c r="D15663" s="3" t="s">
        <v>34</v>
      </c>
      <c r="E15663" s="3" t="s">
        <v>2291</v>
      </c>
      <c r="F15663" s="3" t="s">
        <v>10681</v>
      </c>
      <c r="G15663" s="4">
        <v>2533</v>
      </c>
      <c r="H15663" s="4">
        <v>448</v>
      </c>
      <c r="I15663" s="1">
        <v>46285</v>
      </c>
      <c r="R15663" s="4">
        <v>448</v>
      </c>
      <c r="S15663" s="1">
        <v>46285</v>
      </c>
    </row>
    <row r="15664" spans="1:19" x14ac:dyDescent="0.3">
      <c r="A15664" s="3" t="s">
        <v>670</v>
      </c>
      <c r="C15664" s="3" t="s">
        <v>13639</v>
      </c>
      <c r="D15664" s="3" t="s">
        <v>34</v>
      </c>
      <c r="E15664" s="3" t="s">
        <v>2291</v>
      </c>
      <c r="F15664" s="3" t="s">
        <v>3467</v>
      </c>
      <c r="G15664" s="4">
        <v>11700</v>
      </c>
      <c r="H15664" s="4">
        <v>14321</v>
      </c>
      <c r="I15664" s="1">
        <v>46285</v>
      </c>
      <c r="R15664" s="4">
        <v>14321</v>
      </c>
      <c r="S15664" s="1">
        <v>46285</v>
      </c>
    </row>
    <row r="15665" spans="1:19" x14ac:dyDescent="0.3">
      <c r="A15665" s="3" t="s">
        <v>670</v>
      </c>
      <c r="C15665" s="3" t="s">
        <v>13639</v>
      </c>
      <c r="D15665" s="3" t="s">
        <v>34</v>
      </c>
      <c r="E15665" s="3" t="s">
        <v>2292</v>
      </c>
      <c r="F15665" s="3" t="s">
        <v>13851</v>
      </c>
      <c r="G15665" s="4">
        <v>3000</v>
      </c>
      <c r="H15665" s="4">
        <v>3500</v>
      </c>
      <c r="I15665" s="1">
        <v>46285</v>
      </c>
      <c r="R15665" s="4">
        <v>3500</v>
      </c>
      <c r="S15665" s="1">
        <v>46285</v>
      </c>
    </row>
    <row r="15666" spans="1:19" x14ac:dyDescent="0.3">
      <c r="A15666" s="3" t="s">
        <v>670</v>
      </c>
      <c r="C15666" s="3" t="s">
        <v>13639</v>
      </c>
      <c r="D15666" s="3" t="s">
        <v>34</v>
      </c>
      <c r="E15666" s="3" t="s">
        <v>2292</v>
      </c>
      <c r="F15666" s="3" t="s">
        <v>672</v>
      </c>
      <c r="G15666" s="4">
        <v>42924</v>
      </c>
      <c r="H15666" s="4">
        <v>44961</v>
      </c>
      <c r="I15666" s="1">
        <v>46285</v>
      </c>
      <c r="R15666" s="4">
        <v>44961</v>
      </c>
      <c r="S15666" s="1">
        <v>46285</v>
      </c>
    </row>
    <row r="15667" spans="1:19" x14ac:dyDescent="0.3">
      <c r="A15667" s="3" t="s">
        <v>670</v>
      </c>
      <c r="C15667" s="3" t="s">
        <v>13639</v>
      </c>
      <c r="D15667" s="3" t="s">
        <v>34</v>
      </c>
      <c r="E15667" s="3" t="s">
        <v>2292</v>
      </c>
      <c r="F15667" s="3" t="s">
        <v>10681</v>
      </c>
      <c r="G15667" s="4">
        <v>1734</v>
      </c>
      <c r="H15667" s="4">
        <v>1543</v>
      </c>
      <c r="I15667" s="1">
        <v>46285</v>
      </c>
      <c r="R15667" s="4">
        <v>1543</v>
      </c>
      <c r="S15667" s="1">
        <v>46285</v>
      </c>
    </row>
    <row r="15668" spans="1:19" x14ac:dyDescent="0.3">
      <c r="A15668" s="3" t="s">
        <v>670</v>
      </c>
      <c r="C15668" s="3" t="s">
        <v>13639</v>
      </c>
      <c r="D15668" s="3" t="s">
        <v>34</v>
      </c>
      <c r="E15668" s="3" t="s">
        <v>2292</v>
      </c>
      <c r="F15668" s="3" t="s">
        <v>3467</v>
      </c>
      <c r="G15668" s="4">
        <v>9000</v>
      </c>
      <c r="H15668" s="4">
        <v>11016</v>
      </c>
      <c r="I15668" s="1">
        <v>46285</v>
      </c>
      <c r="R15668" s="4">
        <v>11016</v>
      </c>
      <c r="S15668" s="1">
        <v>46285</v>
      </c>
    </row>
    <row r="15669" spans="1:19" x14ac:dyDescent="0.3">
      <c r="A15669" s="3" t="s">
        <v>670</v>
      </c>
      <c r="C15669" s="3" t="s">
        <v>13639</v>
      </c>
      <c r="D15669" s="3" t="s">
        <v>34</v>
      </c>
      <c r="E15669" s="3" t="s">
        <v>2292</v>
      </c>
      <c r="F15669" s="3" t="s">
        <v>3495</v>
      </c>
      <c r="G15669" s="4">
        <v>100</v>
      </c>
      <c r="H15669" s="4">
        <v>122</v>
      </c>
      <c r="I15669" s="1">
        <v>46285</v>
      </c>
      <c r="R15669" s="4">
        <v>122</v>
      </c>
      <c r="S15669" s="1">
        <v>46285</v>
      </c>
    </row>
    <row r="15670" spans="1:19" x14ac:dyDescent="0.3">
      <c r="A15670" s="3" t="s">
        <v>670</v>
      </c>
      <c r="C15670" s="3" t="s">
        <v>13639</v>
      </c>
      <c r="D15670" s="3" t="s">
        <v>34</v>
      </c>
      <c r="E15670" s="3" t="s">
        <v>2293</v>
      </c>
      <c r="F15670" s="3" t="s">
        <v>13851</v>
      </c>
      <c r="G15670" s="4">
        <v>3000</v>
      </c>
      <c r="H15670" s="4">
        <v>3500</v>
      </c>
      <c r="I15670" s="1">
        <v>46285</v>
      </c>
      <c r="R15670" s="4">
        <v>3500</v>
      </c>
      <c r="S15670" s="1">
        <v>46285</v>
      </c>
    </row>
    <row r="15671" spans="1:19" x14ac:dyDescent="0.3">
      <c r="A15671" s="3" t="s">
        <v>670</v>
      </c>
      <c r="C15671" s="3" t="s">
        <v>13639</v>
      </c>
      <c r="D15671" s="3" t="s">
        <v>34</v>
      </c>
      <c r="E15671" s="3" t="s">
        <v>2293</v>
      </c>
      <c r="F15671" s="3" t="s">
        <v>672</v>
      </c>
      <c r="G15671" s="4">
        <v>25073</v>
      </c>
      <c r="H15671" s="4">
        <v>7253</v>
      </c>
      <c r="I15671" s="1">
        <v>46285</v>
      </c>
      <c r="R15671" s="4">
        <v>7253</v>
      </c>
      <c r="S15671" s="1">
        <v>46285</v>
      </c>
    </row>
    <row r="15672" spans="1:19" x14ac:dyDescent="0.3">
      <c r="A15672" s="3" t="s">
        <v>670</v>
      </c>
      <c r="C15672" s="3" t="s">
        <v>13639</v>
      </c>
      <c r="D15672" s="3" t="s">
        <v>34</v>
      </c>
      <c r="E15672" s="3" t="s">
        <v>2293</v>
      </c>
      <c r="F15672" s="3" t="s">
        <v>10681</v>
      </c>
      <c r="G15672" s="4">
        <v>1237</v>
      </c>
      <c r="H15672" s="4">
        <v>909</v>
      </c>
      <c r="I15672" s="1">
        <v>46285</v>
      </c>
      <c r="R15672" s="4">
        <v>909</v>
      </c>
      <c r="S15672" s="1">
        <v>46285</v>
      </c>
    </row>
    <row r="15673" spans="1:19" x14ac:dyDescent="0.3">
      <c r="A15673" s="3" t="s">
        <v>670</v>
      </c>
      <c r="C15673" s="3" t="s">
        <v>13639</v>
      </c>
      <c r="D15673" s="3" t="s">
        <v>34</v>
      </c>
      <c r="E15673" s="3" t="s">
        <v>2293</v>
      </c>
      <c r="F15673" s="3" t="s">
        <v>2841</v>
      </c>
      <c r="G15673" s="4">
        <v>1032</v>
      </c>
      <c r="H15673" s="4">
        <v>1260</v>
      </c>
      <c r="I15673" s="1">
        <v>46285</v>
      </c>
      <c r="R15673" s="4">
        <v>1260</v>
      </c>
      <c r="S15673" s="1">
        <v>46285</v>
      </c>
    </row>
    <row r="15674" spans="1:19" x14ac:dyDescent="0.3">
      <c r="A15674" s="3" t="s">
        <v>670</v>
      </c>
      <c r="C15674" s="3" t="s">
        <v>13639</v>
      </c>
      <c r="D15674" s="3" t="s">
        <v>34</v>
      </c>
      <c r="E15674" s="3" t="s">
        <v>2293</v>
      </c>
      <c r="F15674" s="3" t="s">
        <v>3467</v>
      </c>
      <c r="G15674" s="4">
        <v>11400</v>
      </c>
      <c r="H15674" s="4">
        <v>13954</v>
      </c>
      <c r="I15674" s="1">
        <v>46285</v>
      </c>
      <c r="R15674" s="4">
        <v>13954</v>
      </c>
      <c r="S15674" s="1">
        <v>46285</v>
      </c>
    </row>
    <row r="15675" spans="1:19" x14ac:dyDescent="0.3">
      <c r="A15675" s="3" t="s">
        <v>670</v>
      </c>
      <c r="C15675" s="3" t="s">
        <v>13639</v>
      </c>
      <c r="D15675" s="3" t="s">
        <v>34</v>
      </c>
      <c r="E15675" s="3" t="s">
        <v>10854</v>
      </c>
      <c r="F15675" s="3" t="s">
        <v>13851</v>
      </c>
      <c r="G15675" s="4">
        <v>3000</v>
      </c>
      <c r="H15675" s="4">
        <v>3500</v>
      </c>
      <c r="I15675" s="1">
        <v>46285</v>
      </c>
      <c r="R15675" s="4">
        <v>3500</v>
      </c>
      <c r="S15675" s="1">
        <v>46285</v>
      </c>
    </row>
    <row r="15676" spans="1:19" x14ac:dyDescent="0.3">
      <c r="A15676" s="3" t="s">
        <v>670</v>
      </c>
      <c r="C15676" s="3" t="s">
        <v>13639</v>
      </c>
      <c r="D15676" s="3" t="s">
        <v>34</v>
      </c>
      <c r="E15676" s="3" t="s">
        <v>10854</v>
      </c>
      <c r="F15676" s="3" t="s">
        <v>672</v>
      </c>
      <c r="G15676" s="4">
        <v>58799</v>
      </c>
      <c r="H15676" s="4">
        <v>66550</v>
      </c>
      <c r="I15676" s="1">
        <v>46285</v>
      </c>
      <c r="R15676" s="4">
        <v>66550</v>
      </c>
      <c r="S15676" s="1">
        <v>46285</v>
      </c>
    </row>
    <row r="15677" spans="1:19" x14ac:dyDescent="0.3">
      <c r="A15677" s="3" t="s">
        <v>670</v>
      </c>
      <c r="C15677" s="3" t="s">
        <v>13639</v>
      </c>
      <c r="D15677" s="3" t="s">
        <v>34</v>
      </c>
      <c r="E15677" s="3" t="s">
        <v>10854</v>
      </c>
      <c r="F15677" s="3" t="s">
        <v>10681</v>
      </c>
      <c r="G15677" s="4">
        <v>1049</v>
      </c>
      <c r="H15677" s="4">
        <v>423</v>
      </c>
      <c r="I15677" s="1">
        <v>46285</v>
      </c>
      <c r="R15677" s="4">
        <v>423</v>
      </c>
      <c r="S15677" s="1">
        <v>46285</v>
      </c>
    </row>
    <row r="15678" spans="1:19" x14ac:dyDescent="0.3">
      <c r="A15678" s="3" t="s">
        <v>670</v>
      </c>
      <c r="C15678" s="3" t="s">
        <v>13639</v>
      </c>
      <c r="D15678" s="3" t="s">
        <v>34</v>
      </c>
      <c r="E15678" s="3" t="s">
        <v>10854</v>
      </c>
      <c r="F15678" s="3" t="s">
        <v>2841</v>
      </c>
      <c r="G15678" s="4">
        <v>894</v>
      </c>
      <c r="H15678" s="4">
        <v>829</v>
      </c>
      <c r="I15678" s="1">
        <v>46285</v>
      </c>
      <c r="R15678" s="4">
        <v>829</v>
      </c>
      <c r="S15678" s="1">
        <v>46285</v>
      </c>
    </row>
    <row r="15679" spans="1:19" x14ac:dyDescent="0.3">
      <c r="A15679" s="3" t="s">
        <v>670</v>
      </c>
      <c r="C15679" s="3" t="s">
        <v>13639</v>
      </c>
      <c r="D15679" s="3" t="s">
        <v>34</v>
      </c>
      <c r="E15679" s="3" t="s">
        <v>10854</v>
      </c>
      <c r="F15679" s="3" t="s">
        <v>3467</v>
      </c>
      <c r="G15679" s="4">
        <v>4728</v>
      </c>
      <c r="H15679" s="4">
        <v>5787</v>
      </c>
      <c r="I15679" s="1">
        <v>46285</v>
      </c>
      <c r="R15679" s="4">
        <v>5787</v>
      </c>
      <c r="S15679" s="1">
        <v>46285</v>
      </c>
    </row>
    <row r="15680" spans="1:19" x14ac:dyDescent="0.3">
      <c r="A15680" s="3" t="s">
        <v>670</v>
      </c>
      <c r="C15680" s="3" t="s">
        <v>13639</v>
      </c>
      <c r="D15680" s="3" t="s">
        <v>34</v>
      </c>
      <c r="E15680" s="3" t="s">
        <v>10854</v>
      </c>
      <c r="F15680" s="3" t="s">
        <v>3495</v>
      </c>
      <c r="G15680" s="4">
        <v>200</v>
      </c>
      <c r="H15680" s="4">
        <v>245</v>
      </c>
      <c r="I15680" s="1">
        <v>46285</v>
      </c>
      <c r="R15680" s="4">
        <v>245</v>
      </c>
      <c r="S15680" s="1">
        <v>46285</v>
      </c>
    </row>
    <row r="15681" spans="1:19" x14ac:dyDescent="0.3">
      <c r="A15681" s="3" t="s">
        <v>670</v>
      </c>
      <c r="C15681" s="3" t="s">
        <v>13639</v>
      </c>
      <c r="D15681" s="3" t="s">
        <v>34</v>
      </c>
      <c r="E15681" s="3" t="s">
        <v>3515</v>
      </c>
      <c r="F15681" s="3" t="s">
        <v>672</v>
      </c>
      <c r="G15681" s="4">
        <v>48687</v>
      </c>
      <c r="H15681" s="4">
        <v>35000</v>
      </c>
      <c r="I15681" s="1">
        <v>46285</v>
      </c>
      <c r="R15681" s="4">
        <v>35000</v>
      </c>
      <c r="S15681" s="1">
        <v>46285</v>
      </c>
    </row>
    <row r="15682" spans="1:19" x14ac:dyDescent="0.3">
      <c r="A15682" s="3" t="s">
        <v>670</v>
      </c>
      <c r="C15682" s="3" t="s">
        <v>13639</v>
      </c>
      <c r="D15682" s="3" t="s">
        <v>34</v>
      </c>
      <c r="E15682" s="3" t="s">
        <v>3515</v>
      </c>
      <c r="F15682" s="3" t="s">
        <v>3467</v>
      </c>
      <c r="G15682" s="4">
        <v>13500</v>
      </c>
      <c r="H15682" s="4">
        <v>16524</v>
      </c>
      <c r="I15682" s="1">
        <v>46285</v>
      </c>
      <c r="R15682" s="4">
        <v>16524</v>
      </c>
      <c r="S15682" s="1">
        <v>46285</v>
      </c>
    </row>
    <row r="15683" spans="1:19" x14ac:dyDescent="0.3">
      <c r="A15683" s="3" t="s">
        <v>670</v>
      </c>
      <c r="C15683" s="3" t="s">
        <v>13639</v>
      </c>
      <c r="D15683" s="3" t="s">
        <v>34</v>
      </c>
      <c r="E15683" s="3" t="s">
        <v>3515</v>
      </c>
      <c r="F15683" s="3" t="s">
        <v>3495</v>
      </c>
      <c r="G15683" s="4">
        <v>200</v>
      </c>
      <c r="H15683" s="4">
        <v>244</v>
      </c>
      <c r="I15683" s="1">
        <v>46285</v>
      </c>
      <c r="R15683" s="4">
        <v>244</v>
      </c>
      <c r="S15683" s="1">
        <v>46285</v>
      </c>
    </row>
    <row r="15684" spans="1:19" x14ac:dyDescent="0.3">
      <c r="A15684" s="3" t="s">
        <v>670</v>
      </c>
      <c r="C15684" s="3" t="s">
        <v>13639</v>
      </c>
      <c r="D15684" s="3" t="s">
        <v>34</v>
      </c>
      <c r="E15684" s="3" t="s">
        <v>2294</v>
      </c>
      <c r="F15684" s="3" t="s">
        <v>672</v>
      </c>
      <c r="G15684" s="4">
        <v>43570</v>
      </c>
      <c r="H15684" s="4">
        <v>50823</v>
      </c>
      <c r="I15684" s="1">
        <v>46285</v>
      </c>
      <c r="R15684" s="4">
        <v>50823</v>
      </c>
      <c r="S15684" s="1">
        <v>46285</v>
      </c>
    </row>
    <row r="15685" spans="1:19" x14ac:dyDescent="0.3">
      <c r="A15685" s="3" t="s">
        <v>670</v>
      </c>
      <c r="C15685" s="3" t="s">
        <v>13639</v>
      </c>
      <c r="D15685" s="3" t="s">
        <v>34</v>
      </c>
      <c r="E15685" s="3" t="s">
        <v>2294</v>
      </c>
      <c r="F15685" s="3" t="s">
        <v>3495</v>
      </c>
      <c r="G15685" s="4">
        <v>300</v>
      </c>
      <c r="H15685" s="4">
        <v>367</v>
      </c>
      <c r="I15685" s="1">
        <v>46285</v>
      </c>
      <c r="R15685" s="4">
        <v>367</v>
      </c>
      <c r="S15685" s="1">
        <v>46285</v>
      </c>
    </row>
    <row r="15686" spans="1:19" x14ac:dyDescent="0.3">
      <c r="A15686" s="3" t="s">
        <v>670</v>
      </c>
      <c r="C15686" s="3" t="s">
        <v>13639</v>
      </c>
      <c r="D15686" s="3" t="s">
        <v>34</v>
      </c>
      <c r="E15686" s="3" t="s">
        <v>2899</v>
      </c>
      <c r="F15686" s="3" t="s">
        <v>10681</v>
      </c>
      <c r="G15686" s="4">
        <v>815</v>
      </c>
      <c r="H15686" s="4">
        <v>998</v>
      </c>
      <c r="I15686" s="1">
        <v>46285</v>
      </c>
      <c r="R15686" s="4">
        <v>998</v>
      </c>
      <c r="S15686" s="1">
        <v>46285</v>
      </c>
    </row>
    <row r="15687" spans="1:19" x14ac:dyDescent="0.3">
      <c r="A15687" s="3" t="s">
        <v>670</v>
      </c>
      <c r="C15687" s="3" t="s">
        <v>13639</v>
      </c>
      <c r="D15687" s="3" t="s">
        <v>34</v>
      </c>
      <c r="E15687" s="3" t="s">
        <v>2899</v>
      </c>
      <c r="F15687" s="3" t="s">
        <v>3467</v>
      </c>
      <c r="G15687" s="4">
        <v>3600</v>
      </c>
      <c r="H15687" s="4">
        <v>4406</v>
      </c>
      <c r="I15687" s="1">
        <v>46285</v>
      </c>
      <c r="R15687" s="4">
        <v>4406</v>
      </c>
      <c r="S15687" s="1">
        <v>46285</v>
      </c>
    </row>
    <row r="15688" spans="1:19" x14ac:dyDescent="0.3">
      <c r="A15688" s="3" t="s">
        <v>670</v>
      </c>
      <c r="C15688" s="3" t="s">
        <v>13639</v>
      </c>
      <c r="D15688" s="3" t="s">
        <v>34</v>
      </c>
      <c r="E15688" s="3" t="s">
        <v>2900</v>
      </c>
      <c r="F15688" s="3" t="s">
        <v>3467</v>
      </c>
      <c r="G15688" s="4">
        <v>2844</v>
      </c>
      <c r="H15688" s="4">
        <v>3481</v>
      </c>
      <c r="I15688" s="1">
        <v>46285</v>
      </c>
      <c r="R15688" s="4">
        <v>3481</v>
      </c>
      <c r="S15688" s="1">
        <v>46285</v>
      </c>
    </row>
    <row r="15689" spans="1:19" x14ac:dyDescent="0.3">
      <c r="A15689" s="3" t="s">
        <v>670</v>
      </c>
      <c r="C15689" s="3" t="s">
        <v>13639</v>
      </c>
      <c r="D15689" s="3" t="s">
        <v>34</v>
      </c>
      <c r="E15689" s="3" t="s">
        <v>2901</v>
      </c>
      <c r="F15689" s="3" t="s">
        <v>3467</v>
      </c>
      <c r="G15689" s="4">
        <v>8080</v>
      </c>
      <c r="H15689" s="4">
        <v>9890</v>
      </c>
      <c r="I15689" s="1">
        <v>46285</v>
      </c>
      <c r="R15689" s="4">
        <v>9890</v>
      </c>
      <c r="S15689" s="1">
        <v>46285</v>
      </c>
    </row>
    <row r="15690" spans="1:19" x14ac:dyDescent="0.3">
      <c r="A15690" s="3" t="s">
        <v>670</v>
      </c>
      <c r="C15690" s="3" t="s">
        <v>13639</v>
      </c>
      <c r="D15690" s="3" t="s">
        <v>34</v>
      </c>
      <c r="E15690" s="3" t="s">
        <v>2902</v>
      </c>
      <c r="F15690" s="3" t="s">
        <v>672</v>
      </c>
      <c r="G15690" s="4">
        <v>12099</v>
      </c>
      <c r="H15690" s="4">
        <v>14115</v>
      </c>
      <c r="I15690" s="1">
        <v>46285</v>
      </c>
      <c r="R15690" s="4">
        <v>14115</v>
      </c>
      <c r="S15690" s="1">
        <v>46285</v>
      </c>
    </row>
    <row r="15691" spans="1:19" x14ac:dyDescent="0.3">
      <c r="A15691" s="3" t="s">
        <v>670</v>
      </c>
      <c r="C15691" s="3" t="s">
        <v>13639</v>
      </c>
      <c r="D15691" s="3" t="s">
        <v>34</v>
      </c>
      <c r="E15691" s="3" t="s">
        <v>2902</v>
      </c>
      <c r="F15691" s="3" t="s">
        <v>3467</v>
      </c>
      <c r="G15691" s="4">
        <v>1200</v>
      </c>
      <c r="H15691" s="4">
        <v>1469</v>
      </c>
      <c r="I15691" s="1">
        <v>46285</v>
      </c>
      <c r="R15691" s="4">
        <v>1469</v>
      </c>
      <c r="S15691" s="1">
        <v>46285</v>
      </c>
    </row>
    <row r="15692" spans="1:19" x14ac:dyDescent="0.3">
      <c r="A15692" s="3" t="s">
        <v>670</v>
      </c>
      <c r="C15692" s="3" t="s">
        <v>13639</v>
      </c>
      <c r="D15692" s="3" t="s">
        <v>34</v>
      </c>
      <c r="E15692" s="3" t="s">
        <v>2296</v>
      </c>
      <c r="F15692" s="3" t="s">
        <v>672</v>
      </c>
      <c r="G15692" s="4">
        <v>11351</v>
      </c>
      <c r="H15692" s="4">
        <v>13243</v>
      </c>
      <c r="I15692" s="1">
        <v>46285</v>
      </c>
      <c r="R15692" s="4">
        <v>13243</v>
      </c>
      <c r="S15692" s="1">
        <v>46285</v>
      </c>
    </row>
    <row r="15693" spans="1:19" x14ac:dyDescent="0.3">
      <c r="A15693" s="3" t="s">
        <v>670</v>
      </c>
      <c r="C15693" s="3" t="s">
        <v>13639</v>
      </c>
      <c r="D15693" s="3" t="s">
        <v>34</v>
      </c>
      <c r="E15693" s="3" t="s">
        <v>2296</v>
      </c>
      <c r="F15693" s="3" t="s">
        <v>3495</v>
      </c>
      <c r="G15693" s="4">
        <v>100</v>
      </c>
      <c r="H15693" s="4">
        <v>122</v>
      </c>
      <c r="I15693" s="1">
        <v>46285</v>
      </c>
      <c r="R15693" s="4">
        <v>122</v>
      </c>
      <c r="S15693" s="1">
        <v>46285</v>
      </c>
    </row>
    <row r="15694" spans="1:19" x14ac:dyDescent="0.3">
      <c r="A15694" s="3" t="s">
        <v>670</v>
      </c>
      <c r="C15694" s="3" t="s">
        <v>13639</v>
      </c>
      <c r="D15694" s="3" t="s">
        <v>34</v>
      </c>
      <c r="E15694" s="3" t="s">
        <v>2833</v>
      </c>
      <c r="F15694" s="3" t="s">
        <v>3495</v>
      </c>
      <c r="G15694" s="4">
        <v>20</v>
      </c>
      <c r="H15694" s="4">
        <v>24</v>
      </c>
      <c r="I15694" s="1">
        <v>46285</v>
      </c>
      <c r="R15694" s="4">
        <v>24</v>
      </c>
      <c r="S15694" s="1">
        <v>46285</v>
      </c>
    </row>
    <row r="15695" spans="1:19" x14ac:dyDescent="0.3">
      <c r="A15695" s="3" t="s">
        <v>670</v>
      </c>
      <c r="C15695" s="3" t="s">
        <v>13639</v>
      </c>
      <c r="D15695" s="3" t="s">
        <v>34</v>
      </c>
      <c r="E15695" s="3" t="s">
        <v>2903</v>
      </c>
      <c r="F15695" s="3" t="s">
        <v>3467</v>
      </c>
      <c r="G15695" s="4">
        <v>1260</v>
      </c>
      <c r="H15695" s="4">
        <v>1542</v>
      </c>
      <c r="I15695" s="1">
        <v>46285</v>
      </c>
      <c r="R15695" s="4">
        <v>1542</v>
      </c>
      <c r="S15695" s="1">
        <v>46285</v>
      </c>
    </row>
    <row r="15696" spans="1:19" x14ac:dyDescent="0.3">
      <c r="A15696" s="3" t="s">
        <v>670</v>
      </c>
      <c r="C15696" s="3" t="s">
        <v>13639</v>
      </c>
      <c r="D15696" s="3" t="s">
        <v>34</v>
      </c>
      <c r="E15696" s="3" t="s">
        <v>2442</v>
      </c>
      <c r="F15696" s="3" t="s">
        <v>3467</v>
      </c>
      <c r="G15696" s="4">
        <v>800</v>
      </c>
      <c r="H15696" s="4">
        <v>980</v>
      </c>
      <c r="I15696" s="1">
        <v>46285</v>
      </c>
      <c r="R15696" s="4">
        <v>980</v>
      </c>
      <c r="S15696" s="1">
        <v>46285</v>
      </c>
    </row>
    <row r="15697" spans="1:19" x14ac:dyDescent="0.3">
      <c r="A15697" s="3" t="s">
        <v>670</v>
      </c>
      <c r="C15697" s="3" t="s">
        <v>13639</v>
      </c>
      <c r="D15697" s="3" t="s">
        <v>34</v>
      </c>
      <c r="E15697" s="3" t="s">
        <v>2824</v>
      </c>
      <c r="F15697" s="3" t="s">
        <v>2821</v>
      </c>
      <c r="G15697" s="4">
        <v>150</v>
      </c>
      <c r="H15697" s="4">
        <v>175</v>
      </c>
      <c r="I15697" s="1">
        <v>46285</v>
      </c>
      <c r="R15697" s="4">
        <v>175</v>
      </c>
      <c r="S15697" s="1">
        <v>46285</v>
      </c>
    </row>
    <row r="15698" spans="1:19" x14ac:dyDescent="0.3">
      <c r="A15698" s="3" t="s">
        <v>670</v>
      </c>
      <c r="C15698" s="3" t="s">
        <v>13639</v>
      </c>
      <c r="D15698" s="3" t="s">
        <v>34</v>
      </c>
      <c r="E15698" s="3" t="s">
        <v>2824</v>
      </c>
      <c r="F15698" s="3" t="s">
        <v>3467</v>
      </c>
      <c r="G15698" s="4">
        <v>560</v>
      </c>
      <c r="H15698" s="4">
        <v>685</v>
      </c>
      <c r="I15698" s="1">
        <v>46285</v>
      </c>
      <c r="R15698" s="4">
        <v>685</v>
      </c>
      <c r="S15698" s="1">
        <v>46285</v>
      </c>
    </row>
    <row r="15699" spans="1:19" x14ac:dyDescent="0.3">
      <c r="A15699" s="3" t="s">
        <v>670</v>
      </c>
      <c r="C15699" s="3" t="s">
        <v>13639</v>
      </c>
      <c r="D15699" s="3" t="s">
        <v>34</v>
      </c>
      <c r="E15699" s="3" t="s">
        <v>13854</v>
      </c>
      <c r="F15699" s="3" t="s">
        <v>675</v>
      </c>
      <c r="G15699" s="4">
        <v>8140</v>
      </c>
      <c r="H15699" s="4">
        <v>2405</v>
      </c>
      <c r="I15699" s="1">
        <v>46285</v>
      </c>
      <c r="R15699" s="4">
        <v>2405</v>
      </c>
      <c r="S15699" s="1">
        <v>46285</v>
      </c>
    </row>
    <row r="15700" spans="1:19" x14ac:dyDescent="0.3">
      <c r="A15700" s="3" t="s">
        <v>670</v>
      </c>
      <c r="C15700" s="3" t="s">
        <v>13639</v>
      </c>
      <c r="D15700" s="3" t="s">
        <v>34</v>
      </c>
      <c r="E15700" s="3" t="s">
        <v>13855</v>
      </c>
      <c r="F15700" s="3" t="s">
        <v>3450</v>
      </c>
      <c r="G15700" s="4">
        <v>8793</v>
      </c>
      <c r="H15700" s="4">
        <v>3862</v>
      </c>
      <c r="I15700" s="1">
        <v>46285</v>
      </c>
      <c r="R15700" s="4">
        <v>3862</v>
      </c>
      <c r="S15700" s="1">
        <v>46285</v>
      </c>
    </row>
    <row r="15701" spans="1:19" x14ac:dyDescent="0.3">
      <c r="A15701" s="3" t="s">
        <v>670</v>
      </c>
      <c r="C15701" s="3" t="s">
        <v>13639</v>
      </c>
      <c r="D15701" s="3" t="s">
        <v>34</v>
      </c>
      <c r="E15701" s="3" t="s">
        <v>2905</v>
      </c>
      <c r="F15701" s="3" t="s">
        <v>3450</v>
      </c>
      <c r="G15701" s="4">
        <v>348</v>
      </c>
      <c r="H15701" s="4">
        <v>97</v>
      </c>
      <c r="I15701" s="1">
        <v>46285</v>
      </c>
      <c r="R15701" s="4">
        <v>97</v>
      </c>
      <c r="S15701" s="1">
        <v>46285</v>
      </c>
    </row>
    <row r="15702" spans="1:19" x14ac:dyDescent="0.3">
      <c r="A15702" s="3" t="s">
        <v>670</v>
      </c>
      <c r="C15702" s="3" t="s">
        <v>13639</v>
      </c>
      <c r="D15702" s="3" t="s">
        <v>34</v>
      </c>
      <c r="E15702" s="3" t="s">
        <v>13856</v>
      </c>
      <c r="F15702" s="3" t="s">
        <v>675</v>
      </c>
      <c r="G15702" s="4">
        <v>2920</v>
      </c>
      <c r="H15702" s="4">
        <v>915</v>
      </c>
      <c r="I15702" s="1">
        <v>46285</v>
      </c>
      <c r="R15702" s="4">
        <v>915</v>
      </c>
      <c r="S15702" s="1">
        <v>46285</v>
      </c>
    </row>
    <row r="15703" spans="1:19" x14ac:dyDescent="0.3">
      <c r="A15703" s="3" t="s">
        <v>670</v>
      </c>
      <c r="C15703" s="3" t="s">
        <v>13639</v>
      </c>
      <c r="D15703" s="3" t="s">
        <v>34</v>
      </c>
      <c r="E15703" s="3" t="s">
        <v>13857</v>
      </c>
      <c r="F15703" s="3" t="s">
        <v>3450</v>
      </c>
      <c r="G15703" s="4">
        <v>8594</v>
      </c>
      <c r="H15703" s="4">
        <v>5529</v>
      </c>
      <c r="I15703" s="1">
        <v>46285</v>
      </c>
      <c r="R15703" s="4">
        <v>5529</v>
      </c>
      <c r="S15703" s="1">
        <v>46285</v>
      </c>
    </row>
    <row r="15704" spans="1:19" x14ac:dyDescent="0.3">
      <c r="A15704" s="3" t="s">
        <v>670</v>
      </c>
      <c r="C15704" s="3" t="s">
        <v>13639</v>
      </c>
      <c r="D15704" s="3" t="s">
        <v>34</v>
      </c>
      <c r="E15704" s="3" t="s">
        <v>13858</v>
      </c>
      <c r="F15704" s="3" t="s">
        <v>3450</v>
      </c>
      <c r="G15704" s="4">
        <v>432</v>
      </c>
      <c r="H15704" s="4">
        <v>155</v>
      </c>
      <c r="I15704" s="1">
        <v>46285</v>
      </c>
      <c r="R15704" s="4">
        <v>155</v>
      </c>
      <c r="S15704" s="1">
        <v>46285</v>
      </c>
    </row>
    <row r="15705" spans="1:19" x14ac:dyDescent="0.3">
      <c r="A15705" s="3" t="s">
        <v>670</v>
      </c>
      <c r="C15705" s="3" t="s">
        <v>13639</v>
      </c>
      <c r="D15705" s="3" t="s">
        <v>34</v>
      </c>
      <c r="E15705" s="3" t="s">
        <v>10705</v>
      </c>
      <c r="F15705" s="3" t="s">
        <v>675</v>
      </c>
      <c r="G15705" s="4">
        <v>913</v>
      </c>
      <c r="H15705" s="4">
        <v>1055</v>
      </c>
      <c r="I15705" s="1">
        <v>46285</v>
      </c>
      <c r="R15705" s="4">
        <v>1055</v>
      </c>
      <c r="S15705" s="1">
        <v>46285</v>
      </c>
    </row>
    <row r="15706" spans="1:19" x14ac:dyDescent="0.3">
      <c r="A15706" s="3" t="s">
        <v>670</v>
      </c>
      <c r="C15706" s="3" t="s">
        <v>13639</v>
      </c>
      <c r="D15706" s="3" t="s">
        <v>34</v>
      </c>
      <c r="E15706" s="3" t="s">
        <v>13859</v>
      </c>
      <c r="F15706" s="3" t="s">
        <v>3450</v>
      </c>
      <c r="G15706" s="4">
        <v>5282</v>
      </c>
      <c r="H15706" s="4">
        <v>3043</v>
      </c>
      <c r="I15706" s="1">
        <v>46285</v>
      </c>
      <c r="R15706" s="4">
        <v>3043</v>
      </c>
      <c r="S15706" s="1">
        <v>46285</v>
      </c>
    </row>
    <row r="15707" spans="1:19" x14ac:dyDescent="0.3">
      <c r="A15707" s="3" t="s">
        <v>670</v>
      </c>
      <c r="C15707" s="3" t="s">
        <v>13639</v>
      </c>
      <c r="D15707" s="3" t="s">
        <v>34</v>
      </c>
      <c r="E15707" s="3" t="s">
        <v>13860</v>
      </c>
      <c r="F15707" s="3" t="s">
        <v>3450</v>
      </c>
      <c r="G15707" s="4">
        <v>4340</v>
      </c>
      <c r="H15707" s="4">
        <v>1558</v>
      </c>
      <c r="I15707" s="1">
        <v>46285</v>
      </c>
      <c r="R15707" s="4">
        <v>1558</v>
      </c>
      <c r="S15707" s="1">
        <v>46285</v>
      </c>
    </row>
    <row r="15708" spans="1:19" x14ac:dyDescent="0.3">
      <c r="A15708" s="3" t="s">
        <v>670</v>
      </c>
      <c r="C15708" s="3" t="s">
        <v>13639</v>
      </c>
      <c r="D15708" s="3" t="s">
        <v>34</v>
      </c>
      <c r="E15708" s="3" t="s">
        <v>13861</v>
      </c>
      <c r="F15708" s="3" t="s">
        <v>3450</v>
      </c>
      <c r="G15708" s="4">
        <v>10835</v>
      </c>
      <c r="H15708" s="4">
        <v>5333</v>
      </c>
      <c r="I15708" s="1">
        <v>46285</v>
      </c>
      <c r="R15708" s="4">
        <v>5333</v>
      </c>
      <c r="S15708" s="1">
        <v>46285</v>
      </c>
    </row>
    <row r="15709" spans="1:19" x14ac:dyDescent="0.3">
      <c r="A15709" s="3" t="s">
        <v>670</v>
      </c>
      <c r="C15709" s="3" t="s">
        <v>13639</v>
      </c>
      <c r="D15709" s="3" t="s">
        <v>34</v>
      </c>
      <c r="E15709" s="3" t="s">
        <v>13862</v>
      </c>
      <c r="F15709" s="3" t="s">
        <v>3450</v>
      </c>
      <c r="G15709" s="4">
        <v>13836</v>
      </c>
      <c r="H15709" s="4">
        <v>9284</v>
      </c>
      <c r="I15709" s="1">
        <v>46285</v>
      </c>
      <c r="R15709" s="4">
        <v>9284</v>
      </c>
      <c r="S15709" s="1">
        <v>46285</v>
      </c>
    </row>
    <row r="15710" spans="1:19" x14ac:dyDescent="0.3">
      <c r="A15710" s="3" t="s">
        <v>670</v>
      </c>
      <c r="C15710" s="3" t="s">
        <v>13639</v>
      </c>
      <c r="D15710" s="3" t="s">
        <v>34</v>
      </c>
      <c r="E15710" s="3" t="s">
        <v>13863</v>
      </c>
      <c r="F15710" s="3" t="s">
        <v>675</v>
      </c>
      <c r="G15710" s="4">
        <v>266</v>
      </c>
      <c r="H15710" s="4">
        <v>305</v>
      </c>
      <c r="I15710" s="1">
        <v>46285</v>
      </c>
      <c r="R15710" s="4">
        <v>305</v>
      </c>
      <c r="S15710" s="1">
        <v>46285</v>
      </c>
    </row>
    <row r="15711" spans="1:19" x14ac:dyDescent="0.3">
      <c r="A15711" s="3" t="s">
        <v>670</v>
      </c>
      <c r="C15711" s="3" t="s">
        <v>13639</v>
      </c>
      <c r="D15711" s="3" t="s">
        <v>34</v>
      </c>
      <c r="E15711" s="3" t="s">
        <v>13863</v>
      </c>
      <c r="F15711" s="3" t="s">
        <v>678</v>
      </c>
      <c r="G15711" s="4">
        <v>47933</v>
      </c>
      <c r="H15711" s="4">
        <v>9876</v>
      </c>
      <c r="I15711" s="1">
        <v>46285</v>
      </c>
      <c r="R15711" s="4">
        <v>9876</v>
      </c>
      <c r="S15711" s="1">
        <v>46285</v>
      </c>
    </row>
    <row r="15712" spans="1:19" x14ac:dyDescent="0.3">
      <c r="A15712" s="3" t="s">
        <v>670</v>
      </c>
      <c r="C15712" s="3" t="s">
        <v>13639</v>
      </c>
      <c r="D15712" s="3" t="s">
        <v>34</v>
      </c>
      <c r="E15712" s="3" t="s">
        <v>13864</v>
      </c>
      <c r="F15712" s="3" t="s">
        <v>3450</v>
      </c>
      <c r="G15712" s="4">
        <v>8589</v>
      </c>
      <c r="H15712" s="4">
        <v>4707</v>
      </c>
      <c r="I15712" s="1">
        <v>46285</v>
      </c>
      <c r="R15712" s="4">
        <v>4707</v>
      </c>
      <c r="S15712" s="1">
        <v>46285</v>
      </c>
    </row>
    <row r="15713" spans="1:19" x14ac:dyDescent="0.3">
      <c r="A15713" s="3" t="s">
        <v>670</v>
      </c>
      <c r="C15713" s="3" t="s">
        <v>13639</v>
      </c>
      <c r="D15713" s="3" t="s">
        <v>34</v>
      </c>
      <c r="E15713" s="3" t="s">
        <v>13865</v>
      </c>
      <c r="F15713" s="3" t="s">
        <v>3450</v>
      </c>
      <c r="G15713" s="4">
        <v>9091</v>
      </c>
      <c r="H15713" s="4">
        <v>2650</v>
      </c>
      <c r="I15713" s="1">
        <v>46285</v>
      </c>
      <c r="R15713" s="4">
        <v>2650</v>
      </c>
      <c r="S15713" s="1">
        <v>46285</v>
      </c>
    </row>
    <row r="15714" spans="1:19" x14ac:dyDescent="0.3">
      <c r="A15714" s="3" t="s">
        <v>670</v>
      </c>
      <c r="C15714" s="3" t="s">
        <v>13639</v>
      </c>
      <c r="D15714" s="3" t="s">
        <v>34</v>
      </c>
      <c r="E15714" s="3" t="s">
        <v>13866</v>
      </c>
      <c r="F15714" s="3" t="s">
        <v>3450</v>
      </c>
      <c r="G15714" s="4">
        <v>12108</v>
      </c>
      <c r="H15714" s="4">
        <v>7136</v>
      </c>
      <c r="I15714" s="1">
        <v>46285</v>
      </c>
      <c r="R15714" s="4">
        <v>7136</v>
      </c>
      <c r="S15714" s="1">
        <v>46285</v>
      </c>
    </row>
    <row r="15715" spans="1:19" x14ac:dyDescent="0.3">
      <c r="A15715" s="3" t="s">
        <v>670</v>
      </c>
      <c r="C15715" s="3" t="s">
        <v>13639</v>
      </c>
      <c r="D15715" s="3" t="s">
        <v>34</v>
      </c>
      <c r="E15715" s="3" t="s">
        <v>13867</v>
      </c>
      <c r="F15715" s="3" t="s">
        <v>675</v>
      </c>
      <c r="G15715" s="4">
        <v>13118</v>
      </c>
      <c r="H15715" s="4">
        <v>6464</v>
      </c>
      <c r="I15715" s="1">
        <v>46285</v>
      </c>
      <c r="R15715" s="4">
        <v>6464</v>
      </c>
      <c r="S15715" s="1">
        <v>46285</v>
      </c>
    </row>
    <row r="15716" spans="1:19" x14ac:dyDescent="0.3">
      <c r="A15716" s="3" t="s">
        <v>670</v>
      </c>
      <c r="C15716" s="3" t="s">
        <v>13639</v>
      </c>
      <c r="D15716" s="3" t="s">
        <v>34</v>
      </c>
      <c r="E15716" s="3" t="s">
        <v>2906</v>
      </c>
      <c r="F15716" s="3" t="s">
        <v>678</v>
      </c>
      <c r="G15716" s="4">
        <v>17192</v>
      </c>
      <c r="H15716" s="4">
        <v>170</v>
      </c>
      <c r="I15716" s="1">
        <v>46285</v>
      </c>
      <c r="R15716" s="4">
        <v>170</v>
      </c>
      <c r="S15716" s="1">
        <v>46285</v>
      </c>
    </row>
    <row r="15717" spans="1:19" x14ac:dyDescent="0.3">
      <c r="A15717" s="3" t="s">
        <v>670</v>
      </c>
      <c r="C15717" s="3" t="s">
        <v>13639</v>
      </c>
      <c r="D15717" s="3" t="s">
        <v>34</v>
      </c>
      <c r="E15717" s="3" t="s">
        <v>13868</v>
      </c>
      <c r="F15717" s="3" t="s">
        <v>3450</v>
      </c>
      <c r="G15717" s="4">
        <v>10120</v>
      </c>
      <c r="H15717" s="4">
        <v>4587</v>
      </c>
      <c r="I15717" s="1">
        <v>46285</v>
      </c>
      <c r="R15717" s="4">
        <v>4587</v>
      </c>
      <c r="S15717" s="1">
        <v>46285</v>
      </c>
    </row>
    <row r="15718" spans="1:19" x14ac:dyDescent="0.3">
      <c r="A15718" s="3" t="s">
        <v>670</v>
      </c>
      <c r="C15718" s="3" t="s">
        <v>13639</v>
      </c>
      <c r="D15718" s="3" t="s">
        <v>34</v>
      </c>
      <c r="E15718" s="3" t="s">
        <v>13869</v>
      </c>
      <c r="F15718" s="3" t="s">
        <v>3450</v>
      </c>
      <c r="G15718" s="4">
        <v>4860</v>
      </c>
      <c r="H15718" s="4">
        <v>2155</v>
      </c>
      <c r="I15718" s="1">
        <v>46285</v>
      </c>
      <c r="R15718" s="4">
        <v>2155</v>
      </c>
      <c r="S15718" s="1">
        <v>46285</v>
      </c>
    </row>
    <row r="15719" spans="1:19" x14ac:dyDescent="0.3">
      <c r="A15719" s="3" t="s">
        <v>670</v>
      </c>
      <c r="C15719" s="3" t="s">
        <v>13639</v>
      </c>
      <c r="D15719" s="3" t="s">
        <v>34</v>
      </c>
      <c r="E15719" s="3" t="s">
        <v>13870</v>
      </c>
      <c r="F15719" s="3" t="s">
        <v>3450</v>
      </c>
      <c r="G15719" s="4">
        <v>24770</v>
      </c>
      <c r="H15719" s="4">
        <v>15760</v>
      </c>
      <c r="I15719" s="1">
        <v>46285</v>
      </c>
      <c r="R15719" s="4">
        <v>15760</v>
      </c>
      <c r="S15719" s="1">
        <v>46285</v>
      </c>
    </row>
    <row r="15720" spans="1:19" x14ac:dyDescent="0.3">
      <c r="A15720" s="3" t="s">
        <v>670</v>
      </c>
      <c r="C15720" s="3" t="s">
        <v>13639</v>
      </c>
      <c r="D15720" s="3" t="s">
        <v>34</v>
      </c>
      <c r="E15720" s="3" t="s">
        <v>13871</v>
      </c>
      <c r="F15720" s="3" t="s">
        <v>3450</v>
      </c>
      <c r="G15720" s="4">
        <v>25917</v>
      </c>
      <c r="H15720" s="4">
        <v>16609</v>
      </c>
      <c r="I15720" s="1">
        <v>46285</v>
      </c>
      <c r="R15720" s="4">
        <v>16609</v>
      </c>
      <c r="S15720" s="1">
        <v>46285</v>
      </c>
    </row>
    <row r="15721" spans="1:19" x14ac:dyDescent="0.3">
      <c r="A15721" s="3" t="s">
        <v>670</v>
      </c>
      <c r="C15721" s="3" t="s">
        <v>13639</v>
      </c>
      <c r="D15721" s="3" t="s">
        <v>34</v>
      </c>
      <c r="E15721" s="3" t="s">
        <v>2907</v>
      </c>
      <c r="F15721" s="3" t="s">
        <v>3450</v>
      </c>
      <c r="G15721" s="4">
        <v>1867</v>
      </c>
      <c r="H15721" s="4">
        <v>265</v>
      </c>
      <c r="I15721" s="1">
        <v>46285</v>
      </c>
      <c r="R15721" s="4">
        <v>265</v>
      </c>
      <c r="S15721" s="1">
        <v>46285</v>
      </c>
    </row>
    <row r="15722" spans="1:19" x14ac:dyDescent="0.3">
      <c r="A15722" s="3" t="s">
        <v>670</v>
      </c>
      <c r="C15722" s="3" t="s">
        <v>13639</v>
      </c>
      <c r="D15722" s="3" t="s">
        <v>34</v>
      </c>
      <c r="E15722" s="3" t="s">
        <v>13872</v>
      </c>
      <c r="F15722" s="3" t="s">
        <v>3450</v>
      </c>
      <c r="G15722" s="4">
        <v>5072</v>
      </c>
      <c r="H15722" s="4">
        <v>2247</v>
      </c>
      <c r="I15722" s="1">
        <v>46285</v>
      </c>
      <c r="R15722" s="4">
        <v>2247</v>
      </c>
      <c r="S15722" s="1">
        <v>46285</v>
      </c>
    </row>
    <row r="15723" spans="1:19" x14ac:dyDescent="0.3">
      <c r="A15723" s="3" t="s">
        <v>670</v>
      </c>
      <c r="C15723" s="3" t="s">
        <v>13639</v>
      </c>
      <c r="D15723" s="3" t="s">
        <v>34</v>
      </c>
      <c r="E15723" s="3" t="s">
        <v>681</v>
      </c>
      <c r="F15723" s="3" t="s">
        <v>675</v>
      </c>
      <c r="G15723" s="4">
        <v>3780</v>
      </c>
      <c r="H15723" s="4">
        <v>1028</v>
      </c>
      <c r="I15723" s="1">
        <v>46285</v>
      </c>
      <c r="R15723" s="4">
        <v>1028</v>
      </c>
      <c r="S15723" s="1">
        <v>46285</v>
      </c>
    </row>
    <row r="15724" spans="1:19" x14ac:dyDescent="0.3">
      <c r="A15724" s="3" t="s">
        <v>670</v>
      </c>
      <c r="C15724" s="3" t="s">
        <v>13639</v>
      </c>
      <c r="D15724" s="3" t="s">
        <v>34</v>
      </c>
      <c r="E15724" s="3" t="s">
        <v>3457</v>
      </c>
      <c r="F15724" s="3" t="s">
        <v>3450</v>
      </c>
      <c r="G15724" s="4">
        <v>45</v>
      </c>
      <c r="H15724" s="4">
        <v>56</v>
      </c>
      <c r="I15724" s="1">
        <v>46285</v>
      </c>
      <c r="R15724" s="4">
        <v>56</v>
      </c>
      <c r="S15724" s="1">
        <v>46285</v>
      </c>
    </row>
    <row r="15725" spans="1:19" x14ac:dyDescent="0.3">
      <c r="A15725" s="3" t="s">
        <v>670</v>
      </c>
      <c r="C15725" s="3" t="s">
        <v>13639</v>
      </c>
      <c r="D15725" s="3" t="s">
        <v>34</v>
      </c>
      <c r="E15725" s="3" t="s">
        <v>13873</v>
      </c>
      <c r="F15725" s="3" t="s">
        <v>3450</v>
      </c>
      <c r="G15725" s="4">
        <v>25424</v>
      </c>
      <c r="H15725" s="4">
        <v>15051</v>
      </c>
      <c r="I15725" s="1">
        <v>46285</v>
      </c>
      <c r="R15725" s="4">
        <v>15051</v>
      </c>
      <c r="S15725" s="1">
        <v>46285</v>
      </c>
    </row>
    <row r="15726" spans="1:19" x14ac:dyDescent="0.3">
      <c r="A15726" s="3" t="s">
        <v>670</v>
      </c>
      <c r="C15726" s="3" t="s">
        <v>13639</v>
      </c>
      <c r="D15726" s="3" t="s">
        <v>34</v>
      </c>
      <c r="E15726" s="3" t="s">
        <v>13874</v>
      </c>
      <c r="F15726" s="3" t="s">
        <v>675</v>
      </c>
      <c r="G15726" s="4">
        <v>4194</v>
      </c>
      <c r="H15726" s="4">
        <v>1749</v>
      </c>
      <c r="I15726" s="1">
        <v>46285</v>
      </c>
      <c r="R15726" s="4">
        <v>1749</v>
      </c>
      <c r="S15726" s="1">
        <v>46285</v>
      </c>
    </row>
    <row r="15727" spans="1:19" x14ac:dyDescent="0.3">
      <c r="A15727" s="3" t="s">
        <v>670</v>
      </c>
      <c r="C15727" s="3" t="s">
        <v>13639</v>
      </c>
      <c r="D15727" s="3" t="s">
        <v>34</v>
      </c>
      <c r="E15727" s="3" t="s">
        <v>3458</v>
      </c>
      <c r="F15727" s="3" t="s">
        <v>675</v>
      </c>
      <c r="G15727" s="4">
        <v>240</v>
      </c>
      <c r="H15727" s="4">
        <v>257</v>
      </c>
      <c r="I15727" s="1">
        <v>46285</v>
      </c>
      <c r="R15727" s="4">
        <v>257</v>
      </c>
      <c r="S15727" s="1">
        <v>46285</v>
      </c>
    </row>
    <row r="15728" spans="1:19" x14ac:dyDescent="0.3">
      <c r="A15728" s="3" t="s">
        <v>670</v>
      </c>
      <c r="C15728" s="3" t="s">
        <v>13639</v>
      </c>
      <c r="D15728" s="3" t="s">
        <v>34</v>
      </c>
      <c r="E15728" s="3" t="s">
        <v>13875</v>
      </c>
      <c r="F15728" s="3" t="s">
        <v>678</v>
      </c>
      <c r="G15728" s="4">
        <v>16126</v>
      </c>
      <c r="H15728" s="4">
        <v>3854</v>
      </c>
      <c r="I15728" s="1">
        <v>46285</v>
      </c>
      <c r="R15728" s="4">
        <v>3854</v>
      </c>
      <c r="S15728" s="1">
        <v>46285</v>
      </c>
    </row>
    <row r="15729" spans="1:19" x14ac:dyDescent="0.3">
      <c r="A15729" s="3" t="s">
        <v>670</v>
      </c>
      <c r="C15729" s="3" t="s">
        <v>13639</v>
      </c>
      <c r="D15729" s="3" t="s">
        <v>34</v>
      </c>
      <c r="E15729" s="3" t="s">
        <v>13876</v>
      </c>
      <c r="F15729" s="3" t="s">
        <v>678</v>
      </c>
      <c r="G15729" s="4">
        <v>10414</v>
      </c>
      <c r="H15729" s="4">
        <v>1019</v>
      </c>
      <c r="I15729" s="1">
        <v>46285</v>
      </c>
      <c r="R15729" s="4">
        <v>1019</v>
      </c>
      <c r="S15729" s="1">
        <v>46285</v>
      </c>
    </row>
    <row r="15730" spans="1:19" x14ac:dyDescent="0.3">
      <c r="A15730" s="3" t="s">
        <v>670</v>
      </c>
      <c r="C15730" s="3" t="s">
        <v>13639</v>
      </c>
      <c r="D15730" s="3" t="s">
        <v>34</v>
      </c>
      <c r="E15730" s="3" t="s">
        <v>13877</v>
      </c>
      <c r="F15730" s="3" t="s">
        <v>675</v>
      </c>
      <c r="G15730" s="4">
        <v>656</v>
      </c>
      <c r="H15730" s="4">
        <v>323</v>
      </c>
      <c r="I15730" s="1">
        <v>46285</v>
      </c>
      <c r="R15730" s="4">
        <v>323</v>
      </c>
      <c r="S15730" s="1">
        <v>46285</v>
      </c>
    </row>
    <row r="15731" spans="1:19" x14ac:dyDescent="0.3">
      <c r="A15731" s="3" t="s">
        <v>670</v>
      </c>
      <c r="C15731" s="3" t="s">
        <v>13639</v>
      </c>
      <c r="D15731" s="3" t="s">
        <v>34</v>
      </c>
      <c r="E15731" s="3" t="s">
        <v>13878</v>
      </c>
      <c r="F15731" s="3" t="s">
        <v>675</v>
      </c>
      <c r="G15731" s="4">
        <v>5384</v>
      </c>
      <c r="H15731" s="4">
        <v>4084</v>
      </c>
      <c r="I15731" s="1">
        <v>46285</v>
      </c>
      <c r="R15731" s="4">
        <v>4084</v>
      </c>
      <c r="S15731" s="1">
        <v>46285</v>
      </c>
    </row>
    <row r="15732" spans="1:19" x14ac:dyDescent="0.3">
      <c r="A15732" s="3" t="s">
        <v>670</v>
      </c>
      <c r="C15732" s="3" t="s">
        <v>13639</v>
      </c>
      <c r="D15732" s="3" t="s">
        <v>34</v>
      </c>
      <c r="E15732" s="3" t="s">
        <v>2908</v>
      </c>
      <c r="F15732" s="3" t="s">
        <v>675</v>
      </c>
      <c r="G15732" s="4">
        <v>150</v>
      </c>
      <c r="H15732" s="4">
        <v>175</v>
      </c>
      <c r="I15732" s="1">
        <v>46285</v>
      </c>
      <c r="R15732" s="4">
        <v>175</v>
      </c>
      <c r="S15732" s="1">
        <v>46285</v>
      </c>
    </row>
    <row r="15733" spans="1:19" x14ac:dyDescent="0.3">
      <c r="A15733" s="3" t="s">
        <v>670</v>
      </c>
      <c r="C15733" s="3" t="s">
        <v>13639</v>
      </c>
      <c r="D15733" s="3" t="s">
        <v>34</v>
      </c>
      <c r="E15733" s="3" t="s">
        <v>13879</v>
      </c>
      <c r="F15733" s="3" t="s">
        <v>3522</v>
      </c>
      <c r="G15733" s="4">
        <v>241088</v>
      </c>
      <c r="H15733" s="4">
        <v>167870</v>
      </c>
      <c r="I15733" s="1">
        <v>46285</v>
      </c>
      <c r="R15733" s="4">
        <v>167870</v>
      </c>
      <c r="S15733" s="1">
        <v>46285</v>
      </c>
    </row>
    <row r="15734" spans="1:19" x14ac:dyDescent="0.3">
      <c r="A15734" s="3" t="s">
        <v>670</v>
      </c>
      <c r="C15734" s="3" t="s">
        <v>13639</v>
      </c>
      <c r="D15734" s="3" t="s">
        <v>34</v>
      </c>
      <c r="E15734" s="3" t="s">
        <v>3571</v>
      </c>
      <c r="F15734" s="3" t="s">
        <v>3522</v>
      </c>
      <c r="G15734" s="4">
        <v>7828</v>
      </c>
      <c r="H15734" s="4">
        <v>8971</v>
      </c>
      <c r="I15734" s="1">
        <v>46285</v>
      </c>
      <c r="R15734" s="4">
        <v>8971</v>
      </c>
      <c r="S15734" s="1">
        <v>46285</v>
      </c>
    </row>
    <row r="15735" spans="1:19" x14ac:dyDescent="0.3">
      <c r="A15735" s="3" t="s">
        <v>670</v>
      </c>
      <c r="C15735" s="3" t="s">
        <v>13639</v>
      </c>
      <c r="D15735" s="3" t="s">
        <v>34</v>
      </c>
      <c r="E15735" s="3" t="s">
        <v>3572</v>
      </c>
      <c r="F15735" s="3" t="s">
        <v>3522</v>
      </c>
      <c r="G15735" s="4">
        <v>13772</v>
      </c>
      <c r="H15735" s="4">
        <v>8776</v>
      </c>
      <c r="I15735" s="1">
        <v>46285</v>
      </c>
      <c r="R15735" s="4">
        <v>8776</v>
      </c>
      <c r="S15735" s="1">
        <v>46285</v>
      </c>
    </row>
    <row r="15736" spans="1:19" x14ac:dyDescent="0.3">
      <c r="A15736" s="3" t="s">
        <v>670</v>
      </c>
      <c r="C15736" s="3" t="s">
        <v>13639</v>
      </c>
      <c r="D15736" s="3" t="s">
        <v>34</v>
      </c>
      <c r="E15736" s="3" t="s">
        <v>3573</v>
      </c>
      <c r="F15736" s="3" t="s">
        <v>3522</v>
      </c>
      <c r="G15736" s="4">
        <v>16916</v>
      </c>
      <c r="H15736" s="4">
        <v>16481</v>
      </c>
      <c r="I15736" s="1">
        <v>46285</v>
      </c>
      <c r="R15736" s="4">
        <v>16481</v>
      </c>
      <c r="S15736" s="1">
        <v>46285</v>
      </c>
    </row>
    <row r="15737" spans="1:19" x14ac:dyDescent="0.3">
      <c r="A15737" s="3" t="s">
        <v>670</v>
      </c>
      <c r="C15737" s="3" t="s">
        <v>13639</v>
      </c>
      <c r="D15737" s="3" t="s">
        <v>34</v>
      </c>
      <c r="E15737" s="3" t="s">
        <v>3574</v>
      </c>
      <c r="F15737" s="3" t="s">
        <v>3522</v>
      </c>
      <c r="G15737" s="4">
        <v>6888</v>
      </c>
      <c r="H15737" s="4">
        <v>8109</v>
      </c>
      <c r="I15737" s="1">
        <v>46285</v>
      </c>
      <c r="R15737" s="4">
        <v>8109</v>
      </c>
      <c r="S15737" s="1">
        <v>46285</v>
      </c>
    </row>
    <row r="15738" spans="1:19" x14ac:dyDescent="0.3">
      <c r="A15738" s="3" t="s">
        <v>670</v>
      </c>
      <c r="C15738" s="3" t="s">
        <v>13639</v>
      </c>
      <c r="D15738" s="3" t="s">
        <v>34</v>
      </c>
      <c r="E15738" s="3" t="s">
        <v>3575</v>
      </c>
      <c r="F15738" s="3" t="s">
        <v>3522</v>
      </c>
      <c r="G15738" s="4">
        <v>11972</v>
      </c>
      <c r="H15738" s="4">
        <v>14094</v>
      </c>
      <c r="I15738" s="1">
        <v>46285</v>
      </c>
      <c r="R15738" s="4">
        <v>14094</v>
      </c>
      <c r="S15738" s="1">
        <v>46285</v>
      </c>
    </row>
    <row r="15739" spans="1:19" x14ac:dyDescent="0.3">
      <c r="A15739" s="3" t="s">
        <v>670</v>
      </c>
      <c r="C15739" s="3" t="s">
        <v>13639</v>
      </c>
      <c r="D15739" s="3" t="s">
        <v>34</v>
      </c>
      <c r="E15739" s="3" t="s">
        <v>3576</v>
      </c>
      <c r="F15739" s="3" t="s">
        <v>3522</v>
      </c>
      <c r="G15739" s="4">
        <v>7278</v>
      </c>
      <c r="H15739" s="4">
        <v>7305</v>
      </c>
      <c r="I15739" s="1">
        <v>46285</v>
      </c>
      <c r="R15739" s="4">
        <v>7305</v>
      </c>
      <c r="S15739" s="1">
        <v>46285</v>
      </c>
    </row>
    <row r="15740" spans="1:19" x14ac:dyDescent="0.3">
      <c r="A15740" s="3" t="s">
        <v>670</v>
      </c>
      <c r="C15740" s="3" t="s">
        <v>13639</v>
      </c>
      <c r="D15740" s="3" t="s">
        <v>34</v>
      </c>
      <c r="E15740" s="3" t="s">
        <v>3577</v>
      </c>
      <c r="F15740" s="3" t="s">
        <v>3522</v>
      </c>
      <c r="G15740" s="4">
        <v>10800</v>
      </c>
      <c r="H15740" s="4">
        <v>10129</v>
      </c>
      <c r="I15740" s="1">
        <v>46285</v>
      </c>
      <c r="R15740" s="4">
        <v>10129</v>
      </c>
      <c r="S15740" s="1">
        <v>46285</v>
      </c>
    </row>
    <row r="15741" spans="1:19" x14ac:dyDescent="0.3">
      <c r="A15741" s="3" t="s">
        <v>670</v>
      </c>
      <c r="C15741" s="3" t="s">
        <v>13639</v>
      </c>
      <c r="D15741" s="3" t="s">
        <v>34</v>
      </c>
      <c r="E15741" s="3" t="s">
        <v>3578</v>
      </c>
      <c r="F15741" s="3" t="s">
        <v>3522</v>
      </c>
      <c r="G15741" s="4">
        <v>7626</v>
      </c>
      <c r="H15741" s="4">
        <v>7448</v>
      </c>
      <c r="I15741" s="1">
        <v>46285</v>
      </c>
      <c r="R15741" s="4">
        <v>7448</v>
      </c>
      <c r="S15741" s="1">
        <v>46285</v>
      </c>
    </row>
    <row r="15742" spans="1:19" x14ac:dyDescent="0.3">
      <c r="A15742" s="3" t="s">
        <v>670</v>
      </c>
      <c r="C15742" s="3" t="s">
        <v>13639</v>
      </c>
      <c r="D15742" s="3" t="s">
        <v>34</v>
      </c>
      <c r="E15742" s="3" t="s">
        <v>3579</v>
      </c>
      <c r="F15742" s="3" t="s">
        <v>3522</v>
      </c>
      <c r="G15742" s="4">
        <v>7540</v>
      </c>
      <c r="H15742" s="4">
        <v>7936</v>
      </c>
      <c r="I15742" s="1">
        <v>46285</v>
      </c>
      <c r="R15742" s="4">
        <v>7936</v>
      </c>
      <c r="S15742" s="1">
        <v>46285</v>
      </c>
    </row>
    <row r="15743" spans="1:19" x14ac:dyDescent="0.3">
      <c r="A15743" s="3" t="s">
        <v>670</v>
      </c>
      <c r="C15743" s="3" t="s">
        <v>13639</v>
      </c>
      <c r="D15743" s="3" t="s">
        <v>34</v>
      </c>
      <c r="E15743" s="3" t="s">
        <v>3580</v>
      </c>
      <c r="F15743" s="3" t="s">
        <v>3522</v>
      </c>
      <c r="G15743" s="4">
        <v>11596</v>
      </c>
      <c r="H15743" s="4">
        <v>8260</v>
      </c>
      <c r="I15743" s="1">
        <v>46285</v>
      </c>
      <c r="R15743" s="4">
        <v>8260</v>
      </c>
      <c r="S15743" s="1">
        <v>46285</v>
      </c>
    </row>
    <row r="15744" spans="1:19" x14ac:dyDescent="0.3">
      <c r="A15744" s="3" t="s">
        <v>670</v>
      </c>
      <c r="C15744" s="3" t="s">
        <v>13639</v>
      </c>
      <c r="D15744" s="3" t="s">
        <v>34</v>
      </c>
      <c r="E15744" s="3" t="s">
        <v>3581</v>
      </c>
      <c r="F15744" s="3" t="s">
        <v>3522</v>
      </c>
      <c r="G15744" s="4">
        <v>10168</v>
      </c>
      <c r="H15744" s="4">
        <v>6545</v>
      </c>
      <c r="I15744" s="1">
        <v>46285</v>
      </c>
      <c r="R15744" s="4">
        <v>6545</v>
      </c>
      <c r="S15744" s="1">
        <v>46285</v>
      </c>
    </row>
    <row r="15745" spans="1:19" x14ac:dyDescent="0.3">
      <c r="A15745" s="3" t="s">
        <v>670</v>
      </c>
      <c r="C15745" s="3" t="s">
        <v>13639</v>
      </c>
      <c r="D15745" s="3" t="s">
        <v>34</v>
      </c>
      <c r="E15745" s="3" t="s">
        <v>3582</v>
      </c>
      <c r="F15745" s="3" t="s">
        <v>3522</v>
      </c>
      <c r="G15745" s="4">
        <v>4400</v>
      </c>
      <c r="H15745" s="4">
        <v>4412</v>
      </c>
      <c r="I15745" s="1">
        <v>46285</v>
      </c>
      <c r="R15745" s="4">
        <v>4412</v>
      </c>
      <c r="S15745" s="1">
        <v>46285</v>
      </c>
    </row>
    <row r="15746" spans="1:19" x14ac:dyDescent="0.3">
      <c r="A15746" s="3" t="s">
        <v>670</v>
      </c>
      <c r="C15746" s="3" t="s">
        <v>13639</v>
      </c>
      <c r="D15746" s="3" t="s">
        <v>34</v>
      </c>
      <c r="E15746" s="3" t="s">
        <v>3583</v>
      </c>
      <c r="F15746" s="3" t="s">
        <v>3522</v>
      </c>
      <c r="G15746" s="4">
        <v>4600</v>
      </c>
      <c r="H15746" s="4">
        <v>5417</v>
      </c>
      <c r="I15746" s="1">
        <v>46285</v>
      </c>
      <c r="R15746" s="4">
        <v>5417</v>
      </c>
      <c r="S15746" s="1">
        <v>46285</v>
      </c>
    </row>
    <row r="15747" spans="1:19" x14ac:dyDescent="0.3">
      <c r="A15747" s="3" t="s">
        <v>670</v>
      </c>
      <c r="C15747" s="3" t="s">
        <v>13639</v>
      </c>
      <c r="D15747" s="3" t="s">
        <v>34</v>
      </c>
      <c r="E15747" s="3" t="s">
        <v>3584</v>
      </c>
      <c r="F15747" s="3" t="s">
        <v>3522</v>
      </c>
      <c r="G15747" s="4">
        <v>4400</v>
      </c>
      <c r="H15747" s="4">
        <v>5181</v>
      </c>
      <c r="I15747" s="1">
        <v>46285</v>
      </c>
      <c r="R15747" s="4">
        <v>5181</v>
      </c>
      <c r="S15747" s="1">
        <v>46285</v>
      </c>
    </row>
    <row r="15748" spans="1:19" x14ac:dyDescent="0.3">
      <c r="A15748" s="3" t="s">
        <v>670</v>
      </c>
      <c r="C15748" s="3" t="s">
        <v>13639</v>
      </c>
      <c r="D15748" s="3" t="s">
        <v>34</v>
      </c>
      <c r="E15748" s="3" t="s">
        <v>3585</v>
      </c>
      <c r="F15748" s="3" t="s">
        <v>3522</v>
      </c>
      <c r="G15748" s="4">
        <v>3400</v>
      </c>
      <c r="H15748" s="4">
        <v>4004</v>
      </c>
      <c r="I15748" s="1">
        <v>46285</v>
      </c>
      <c r="R15748" s="4">
        <v>4004</v>
      </c>
      <c r="S15748" s="1">
        <v>46285</v>
      </c>
    </row>
    <row r="15749" spans="1:19" x14ac:dyDescent="0.3">
      <c r="A15749" s="3" t="s">
        <v>670</v>
      </c>
      <c r="C15749" s="3" t="s">
        <v>13639</v>
      </c>
      <c r="D15749" s="3" t="s">
        <v>34</v>
      </c>
      <c r="E15749" s="3" t="s">
        <v>3586</v>
      </c>
      <c r="F15749" s="3" t="s">
        <v>3522</v>
      </c>
      <c r="G15749" s="4">
        <v>4200</v>
      </c>
      <c r="H15749" s="4">
        <v>4946</v>
      </c>
      <c r="I15749" s="1">
        <v>46285</v>
      </c>
      <c r="R15749" s="4">
        <v>4946</v>
      </c>
      <c r="S15749" s="1">
        <v>46285</v>
      </c>
    </row>
    <row r="15750" spans="1:19" x14ac:dyDescent="0.3">
      <c r="A15750" s="3" t="s">
        <v>670</v>
      </c>
      <c r="C15750" s="3" t="s">
        <v>13639</v>
      </c>
      <c r="D15750" s="3" t="s">
        <v>34</v>
      </c>
      <c r="E15750" s="3" t="s">
        <v>3587</v>
      </c>
      <c r="F15750" s="3" t="s">
        <v>3522</v>
      </c>
      <c r="G15750" s="4">
        <v>4200</v>
      </c>
      <c r="H15750" s="4">
        <v>4943</v>
      </c>
      <c r="I15750" s="1">
        <v>46285</v>
      </c>
      <c r="R15750" s="4">
        <v>4943</v>
      </c>
      <c r="S15750" s="1">
        <v>46285</v>
      </c>
    </row>
    <row r="15751" spans="1:19" x14ac:dyDescent="0.3">
      <c r="A15751" s="3" t="s">
        <v>670</v>
      </c>
      <c r="C15751" s="3" t="s">
        <v>13639</v>
      </c>
      <c r="D15751" s="3" t="s">
        <v>34</v>
      </c>
      <c r="E15751" s="3" t="s">
        <v>3588</v>
      </c>
      <c r="F15751" s="3" t="s">
        <v>3522</v>
      </c>
      <c r="G15751" s="4">
        <v>4800</v>
      </c>
      <c r="H15751" s="4">
        <v>5652</v>
      </c>
      <c r="I15751" s="1">
        <v>46285</v>
      </c>
      <c r="R15751" s="4">
        <v>5652</v>
      </c>
      <c r="S15751" s="1">
        <v>46285</v>
      </c>
    </row>
    <row r="15752" spans="1:19" x14ac:dyDescent="0.3">
      <c r="A15752" s="3" t="s">
        <v>670</v>
      </c>
      <c r="C15752" s="3" t="s">
        <v>13639</v>
      </c>
      <c r="D15752" s="3" t="s">
        <v>34</v>
      </c>
      <c r="E15752" s="3" t="s">
        <v>3589</v>
      </c>
      <c r="F15752" s="3" t="s">
        <v>3522</v>
      </c>
      <c r="G15752" s="4">
        <v>5200</v>
      </c>
      <c r="H15752" s="4">
        <v>6121</v>
      </c>
      <c r="I15752" s="1">
        <v>46285</v>
      </c>
      <c r="R15752" s="4">
        <v>6121</v>
      </c>
      <c r="S15752" s="1">
        <v>46285</v>
      </c>
    </row>
    <row r="15753" spans="1:19" x14ac:dyDescent="0.3">
      <c r="A15753" s="3" t="s">
        <v>670</v>
      </c>
      <c r="C15753" s="3" t="s">
        <v>13639</v>
      </c>
      <c r="D15753" s="3" t="s">
        <v>34</v>
      </c>
      <c r="E15753" s="3" t="s">
        <v>3590</v>
      </c>
      <c r="F15753" s="3" t="s">
        <v>3522</v>
      </c>
      <c r="G15753" s="4">
        <v>4600</v>
      </c>
      <c r="H15753" s="4">
        <v>5413</v>
      </c>
      <c r="I15753" s="1">
        <v>46285</v>
      </c>
      <c r="R15753" s="4">
        <v>5413</v>
      </c>
      <c r="S15753" s="1">
        <v>46285</v>
      </c>
    </row>
    <row r="15754" spans="1:19" x14ac:dyDescent="0.3">
      <c r="A15754" s="3" t="s">
        <v>670</v>
      </c>
      <c r="C15754" s="3" t="s">
        <v>13639</v>
      </c>
      <c r="D15754" s="3" t="s">
        <v>34</v>
      </c>
      <c r="E15754" s="3" t="s">
        <v>3591</v>
      </c>
      <c r="F15754" s="3" t="s">
        <v>3522</v>
      </c>
      <c r="G15754" s="4">
        <v>4000</v>
      </c>
      <c r="H15754" s="4">
        <v>4708</v>
      </c>
      <c r="I15754" s="1">
        <v>46285</v>
      </c>
      <c r="R15754" s="4">
        <v>4708</v>
      </c>
      <c r="S15754" s="1">
        <v>46285</v>
      </c>
    </row>
    <row r="15755" spans="1:19" x14ac:dyDescent="0.3">
      <c r="A15755" s="3" t="s">
        <v>670</v>
      </c>
      <c r="C15755" s="3" t="s">
        <v>13639</v>
      </c>
      <c r="D15755" s="3" t="s">
        <v>34</v>
      </c>
      <c r="E15755" s="3" t="s">
        <v>3592</v>
      </c>
      <c r="F15755" s="3" t="s">
        <v>3522</v>
      </c>
      <c r="G15755" s="4">
        <v>3200</v>
      </c>
      <c r="H15755" s="4">
        <v>3768</v>
      </c>
      <c r="I15755" s="1">
        <v>46285</v>
      </c>
      <c r="R15755" s="4">
        <v>3768</v>
      </c>
      <c r="S15755" s="1">
        <v>46285</v>
      </c>
    </row>
    <row r="15756" spans="1:19" x14ac:dyDescent="0.3">
      <c r="A15756" s="3" t="s">
        <v>670</v>
      </c>
      <c r="C15756" s="3" t="s">
        <v>13639</v>
      </c>
      <c r="D15756" s="3" t="s">
        <v>34</v>
      </c>
      <c r="E15756" s="3" t="s">
        <v>3593</v>
      </c>
      <c r="F15756" s="3" t="s">
        <v>3522</v>
      </c>
      <c r="G15756" s="4">
        <v>2800</v>
      </c>
      <c r="H15756" s="4">
        <v>1080</v>
      </c>
      <c r="I15756" s="1">
        <v>46285</v>
      </c>
      <c r="R15756" s="4">
        <v>1080</v>
      </c>
      <c r="S15756" s="1">
        <v>46285</v>
      </c>
    </row>
    <row r="15757" spans="1:19" x14ac:dyDescent="0.3">
      <c r="A15757" s="3" t="s">
        <v>670</v>
      </c>
      <c r="C15757" s="3" t="s">
        <v>13639</v>
      </c>
      <c r="D15757" s="3" t="s">
        <v>34</v>
      </c>
      <c r="E15757" s="3" t="s">
        <v>3594</v>
      </c>
      <c r="F15757" s="3" t="s">
        <v>3522</v>
      </c>
      <c r="G15757" s="4">
        <v>3200</v>
      </c>
      <c r="H15757" s="4">
        <v>3768</v>
      </c>
      <c r="I15757" s="1">
        <v>46285</v>
      </c>
      <c r="R15757" s="4">
        <v>3768</v>
      </c>
      <c r="S15757" s="1">
        <v>46285</v>
      </c>
    </row>
    <row r="15758" spans="1:19" x14ac:dyDescent="0.3">
      <c r="A15758" s="3" t="s">
        <v>670</v>
      </c>
      <c r="C15758" s="3" t="s">
        <v>13639</v>
      </c>
      <c r="D15758" s="3" t="s">
        <v>34</v>
      </c>
      <c r="E15758" s="3" t="s">
        <v>2444</v>
      </c>
      <c r="F15758" s="3" t="s">
        <v>2161</v>
      </c>
      <c r="G15758" s="4">
        <v>22102</v>
      </c>
      <c r="H15758" s="4">
        <v>17475</v>
      </c>
      <c r="I15758" s="1">
        <v>46285</v>
      </c>
      <c r="R15758" s="4">
        <v>17475</v>
      </c>
      <c r="S15758" s="1">
        <v>46285</v>
      </c>
    </row>
    <row r="15759" spans="1:19" x14ac:dyDescent="0.3">
      <c r="A15759" s="3" t="s">
        <v>670</v>
      </c>
      <c r="C15759" s="3" t="s">
        <v>13639</v>
      </c>
      <c r="D15759" s="3" t="s">
        <v>34</v>
      </c>
      <c r="E15759" s="3" t="s">
        <v>2445</v>
      </c>
      <c r="F15759" s="3" t="s">
        <v>2115</v>
      </c>
      <c r="G15759" s="4">
        <v>18046</v>
      </c>
      <c r="H15759" s="4">
        <v>9763</v>
      </c>
      <c r="I15759" s="1">
        <v>46285</v>
      </c>
      <c r="R15759" s="4">
        <v>9763</v>
      </c>
      <c r="S15759" s="1">
        <v>46285</v>
      </c>
    </row>
    <row r="15760" spans="1:19" x14ac:dyDescent="0.3">
      <c r="A15760" s="3" t="s">
        <v>670</v>
      </c>
      <c r="C15760" s="3" t="s">
        <v>13639</v>
      </c>
      <c r="D15760" s="3" t="s">
        <v>34</v>
      </c>
      <c r="E15760" s="3" t="s">
        <v>2909</v>
      </c>
      <c r="F15760" s="3" t="s">
        <v>2115</v>
      </c>
      <c r="G15760" s="4">
        <v>27846</v>
      </c>
      <c r="H15760" s="4">
        <v>12134</v>
      </c>
      <c r="I15760" s="1">
        <v>46285</v>
      </c>
      <c r="R15760" s="4">
        <v>12134</v>
      </c>
      <c r="S15760" s="1">
        <v>46285</v>
      </c>
    </row>
    <row r="15761" spans="1:19" x14ac:dyDescent="0.3">
      <c r="A15761" s="3" t="s">
        <v>670</v>
      </c>
      <c r="C15761" s="3" t="s">
        <v>13639</v>
      </c>
      <c r="D15761" s="3" t="s">
        <v>34</v>
      </c>
      <c r="E15761" s="3" t="s">
        <v>2446</v>
      </c>
      <c r="F15761" s="3" t="s">
        <v>2115</v>
      </c>
      <c r="G15761" s="4">
        <v>28100</v>
      </c>
      <c r="H15761" s="4">
        <v>17933</v>
      </c>
      <c r="I15761" s="1">
        <v>46285</v>
      </c>
      <c r="R15761" s="4">
        <v>17933</v>
      </c>
      <c r="S15761" s="1">
        <v>46285</v>
      </c>
    </row>
    <row r="15762" spans="1:19" x14ac:dyDescent="0.3">
      <c r="A15762" s="3" t="s">
        <v>670</v>
      </c>
      <c r="C15762" s="3" t="s">
        <v>13639</v>
      </c>
      <c r="D15762" s="3" t="s">
        <v>34</v>
      </c>
      <c r="E15762" s="3" t="s">
        <v>2910</v>
      </c>
      <c r="F15762" s="3" t="s">
        <v>2115</v>
      </c>
      <c r="G15762" s="4">
        <v>150</v>
      </c>
      <c r="H15762" s="4">
        <v>192</v>
      </c>
      <c r="I15762" s="1">
        <v>46285</v>
      </c>
      <c r="R15762" s="4">
        <v>192</v>
      </c>
      <c r="S15762" s="1">
        <v>46285</v>
      </c>
    </row>
    <row r="15763" spans="1:19" x14ac:dyDescent="0.3">
      <c r="A15763" s="3" t="s">
        <v>670</v>
      </c>
      <c r="C15763" s="3" t="s">
        <v>13639</v>
      </c>
      <c r="D15763" s="3" t="s">
        <v>34</v>
      </c>
      <c r="E15763" s="3" t="s">
        <v>2910</v>
      </c>
      <c r="F15763" s="3" t="s">
        <v>1483</v>
      </c>
      <c r="G15763" s="4">
        <v>21670</v>
      </c>
      <c r="H15763" s="4">
        <v>11011</v>
      </c>
      <c r="I15763" s="1">
        <v>46285</v>
      </c>
      <c r="R15763" s="4">
        <v>11011</v>
      </c>
      <c r="S15763" s="1">
        <v>46285</v>
      </c>
    </row>
    <row r="15764" spans="1:19" x14ac:dyDescent="0.3">
      <c r="A15764" s="3" t="s">
        <v>670</v>
      </c>
      <c r="C15764" s="3" t="s">
        <v>13639</v>
      </c>
      <c r="D15764" s="3" t="s">
        <v>34</v>
      </c>
      <c r="E15764" s="3" t="s">
        <v>2911</v>
      </c>
      <c r="F15764" s="3" t="s">
        <v>2116</v>
      </c>
      <c r="G15764" s="4">
        <v>26562</v>
      </c>
      <c r="H15764" s="4">
        <v>9532</v>
      </c>
      <c r="I15764" s="1">
        <v>46285</v>
      </c>
      <c r="R15764" s="4">
        <v>9532</v>
      </c>
      <c r="S15764" s="1">
        <v>46285</v>
      </c>
    </row>
    <row r="15765" spans="1:19" x14ac:dyDescent="0.3">
      <c r="A15765" s="3" t="s">
        <v>670</v>
      </c>
      <c r="C15765" s="3" t="s">
        <v>13639</v>
      </c>
      <c r="D15765" s="3" t="s">
        <v>34</v>
      </c>
      <c r="E15765" s="3" t="s">
        <v>2202</v>
      </c>
      <c r="F15765" s="3" t="s">
        <v>2127</v>
      </c>
      <c r="G15765" s="4">
        <v>11428</v>
      </c>
      <c r="H15765" s="4">
        <v>9128</v>
      </c>
      <c r="I15765" s="1">
        <v>46285</v>
      </c>
      <c r="R15765" s="4">
        <v>9128</v>
      </c>
      <c r="S15765" s="1">
        <v>46285</v>
      </c>
    </row>
    <row r="15766" spans="1:19" x14ac:dyDescent="0.3">
      <c r="A15766" s="3" t="s">
        <v>670</v>
      </c>
      <c r="C15766" s="3" t="s">
        <v>13639</v>
      </c>
      <c r="D15766" s="3" t="s">
        <v>34</v>
      </c>
      <c r="E15766" s="3" t="s">
        <v>2202</v>
      </c>
      <c r="F15766" s="3" t="s">
        <v>2115</v>
      </c>
      <c r="G15766" s="4">
        <v>150</v>
      </c>
      <c r="H15766" s="4">
        <v>192</v>
      </c>
      <c r="I15766" s="1">
        <v>46285</v>
      </c>
      <c r="R15766" s="4">
        <v>192</v>
      </c>
      <c r="S15766" s="1">
        <v>46285</v>
      </c>
    </row>
    <row r="15767" spans="1:19" x14ac:dyDescent="0.3">
      <c r="A15767" s="3" t="s">
        <v>670</v>
      </c>
      <c r="C15767" s="3" t="s">
        <v>13639</v>
      </c>
      <c r="D15767" s="3" t="s">
        <v>34</v>
      </c>
      <c r="E15767" s="3" t="s">
        <v>2202</v>
      </c>
      <c r="F15767" s="3" t="s">
        <v>1483</v>
      </c>
      <c r="G15767" s="4">
        <v>386</v>
      </c>
      <c r="H15767" s="4">
        <v>276</v>
      </c>
      <c r="I15767" s="1">
        <v>46285</v>
      </c>
      <c r="R15767" s="4">
        <v>276</v>
      </c>
      <c r="S15767" s="1">
        <v>46285</v>
      </c>
    </row>
    <row r="15768" spans="1:19" x14ac:dyDescent="0.3">
      <c r="A15768" s="3" t="s">
        <v>670</v>
      </c>
      <c r="C15768" s="3" t="s">
        <v>13639</v>
      </c>
      <c r="D15768" s="3" t="s">
        <v>34</v>
      </c>
      <c r="E15768" s="3" t="s">
        <v>2447</v>
      </c>
      <c r="F15768" s="3" t="s">
        <v>2127</v>
      </c>
      <c r="G15768" s="4">
        <v>30</v>
      </c>
      <c r="H15768" s="4">
        <v>38</v>
      </c>
      <c r="I15768" s="1">
        <v>46285</v>
      </c>
      <c r="R15768" s="4">
        <v>38</v>
      </c>
      <c r="S15768" s="1">
        <v>46285</v>
      </c>
    </row>
    <row r="15769" spans="1:19" x14ac:dyDescent="0.3">
      <c r="A15769" s="3" t="s">
        <v>670</v>
      </c>
      <c r="C15769" s="3" t="s">
        <v>13639</v>
      </c>
      <c r="D15769" s="3" t="s">
        <v>34</v>
      </c>
      <c r="E15769" s="3" t="s">
        <v>2447</v>
      </c>
      <c r="F15769" s="3" t="s">
        <v>2115</v>
      </c>
      <c r="G15769" s="4">
        <v>22864</v>
      </c>
      <c r="H15769" s="4">
        <v>12128</v>
      </c>
      <c r="I15769" s="1">
        <v>46285</v>
      </c>
      <c r="R15769" s="4">
        <v>12128</v>
      </c>
      <c r="S15769" s="1">
        <v>46285</v>
      </c>
    </row>
    <row r="15770" spans="1:19" x14ac:dyDescent="0.3">
      <c r="A15770" s="3" t="s">
        <v>670</v>
      </c>
      <c r="C15770" s="3" t="s">
        <v>13639</v>
      </c>
      <c r="D15770" s="3" t="s">
        <v>34</v>
      </c>
      <c r="E15770" s="3" t="s">
        <v>2447</v>
      </c>
      <c r="F15770" s="3" t="s">
        <v>1483</v>
      </c>
      <c r="G15770" s="4">
        <v>99</v>
      </c>
      <c r="H15770" s="4">
        <v>114</v>
      </c>
      <c r="I15770" s="1">
        <v>46285</v>
      </c>
      <c r="R15770" s="4">
        <v>114</v>
      </c>
      <c r="S15770" s="1">
        <v>46285</v>
      </c>
    </row>
    <row r="15771" spans="1:19" x14ac:dyDescent="0.3">
      <c r="A15771" s="3" t="s">
        <v>670</v>
      </c>
      <c r="C15771" s="3" t="s">
        <v>13639</v>
      </c>
      <c r="D15771" s="3" t="s">
        <v>34</v>
      </c>
      <c r="E15771" s="3" t="s">
        <v>2912</v>
      </c>
      <c r="F15771" s="3" t="s">
        <v>2115</v>
      </c>
      <c r="G15771" s="4">
        <v>13404</v>
      </c>
      <c r="H15771" s="4">
        <v>8546</v>
      </c>
      <c r="I15771" s="1">
        <v>46285</v>
      </c>
      <c r="R15771" s="4">
        <v>8546</v>
      </c>
      <c r="S15771" s="1">
        <v>46285</v>
      </c>
    </row>
    <row r="15772" spans="1:19" x14ac:dyDescent="0.3">
      <c r="A15772" s="3" t="s">
        <v>670</v>
      </c>
      <c r="C15772" s="3" t="s">
        <v>13639</v>
      </c>
      <c r="D15772" s="3" t="s">
        <v>34</v>
      </c>
      <c r="E15772" s="3" t="s">
        <v>2448</v>
      </c>
      <c r="F15772" s="3" t="s">
        <v>2116</v>
      </c>
      <c r="G15772" s="4">
        <v>20682</v>
      </c>
      <c r="H15772" s="4">
        <v>2791</v>
      </c>
      <c r="I15772" s="1">
        <v>46285</v>
      </c>
      <c r="R15772" s="4">
        <v>2791</v>
      </c>
      <c r="S15772" s="1">
        <v>46285</v>
      </c>
    </row>
    <row r="15773" spans="1:19" x14ac:dyDescent="0.3">
      <c r="A15773" s="3" t="s">
        <v>670</v>
      </c>
      <c r="C15773" s="3" t="s">
        <v>13639</v>
      </c>
      <c r="D15773" s="3" t="s">
        <v>34</v>
      </c>
      <c r="E15773" s="3" t="s">
        <v>2913</v>
      </c>
      <c r="F15773" s="3" t="s">
        <v>2115</v>
      </c>
      <c r="G15773" s="4">
        <v>45140</v>
      </c>
      <c r="H15773" s="4">
        <v>30487</v>
      </c>
      <c r="I15773" s="1">
        <v>46285</v>
      </c>
      <c r="R15773" s="4">
        <v>30487</v>
      </c>
      <c r="S15773" s="1">
        <v>46285</v>
      </c>
    </row>
    <row r="15774" spans="1:19" x14ac:dyDescent="0.3">
      <c r="A15774" s="3" t="s">
        <v>670</v>
      </c>
      <c r="C15774" s="3" t="s">
        <v>13639</v>
      </c>
      <c r="D15774" s="3" t="s">
        <v>34</v>
      </c>
      <c r="E15774" s="3" t="s">
        <v>2449</v>
      </c>
      <c r="F15774" s="3" t="s">
        <v>2115</v>
      </c>
      <c r="G15774" s="4">
        <v>16042</v>
      </c>
      <c r="H15774" s="4">
        <v>12420</v>
      </c>
      <c r="I15774" s="1">
        <v>46285</v>
      </c>
      <c r="R15774" s="4">
        <v>12420</v>
      </c>
      <c r="S15774" s="1">
        <v>46285</v>
      </c>
    </row>
    <row r="15775" spans="1:19" x14ac:dyDescent="0.3">
      <c r="A15775" s="3" t="s">
        <v>670</v>
      </c>
      <c r="C15775" s="3" t="s">
        <v>13639</v>
      </c>
      <c r="D15775" s="3" t="s">
        <v>34</v>
      </c>
      <c r="E15775" s="3" t="s">
        <v>2914</v>
      </c>
      <c r="F15775" s="3" t="s">
        <v>1483</v>
      </c>
      <c r="G15775" s="4">
        <v>183</v>
      </c>
      <c r="H15775" s="4">
        <v>17</v>
      </c>
      <c r="I15775" s="1">
        <v>46285</v>
      </c>
      <c r="R15775" s="4">
        <v>17</v>
      </c>
      <c r="S15775" s="1">
        <v>46285</v>
      </c>
    </row>
    <row r="15776" spans="1:19" x14ac:dyDescent="0.3">
      <c r="A15776" s="3" t="s">
        <v>670</v>
      </c>
      <c r="C15776" s="3" t="s">
        <v>13639</v>
      </c>
      <c r="D15776" s="3" t="s">
        <v>34</v>
      </c>
      <c r="E15776" s="3" t="s">
        <v>2450</v>
      </c>
      <c r="F15776" s="3" t="s">
        <v>2115</v>
      </c>
      <c r="G15776" s="4">
        <v>26150</v>
      </c>
      <c r="H15776" s="4">
        <v>12325</v>
      </c>
      <c r="I15776" s="1">
        <v>46285</v>
      </c>
      <c r="R15776" s="4">
        <v>12325</v>
      </c>
      <c r="S15776" s="1">
        <v>46285</v>
      </c>
    </row>
    <row r="15777" spans="1:19" x14ac:dyDescent="0.3">
      <c r="A15777" s="3" t="s">
        <v>670</v>
      </c>
      <c r="C15777" s="3" t="s">
        <v>13639</v>
      </c>
      <c r="D15777" s="3" t="s">
        <v>34</v>
      </c>
      <c r="E15777" s="3" t="s">
        <v>2915</v>
      </c>
      <c r="F15777" s="3" t="s">
        <v>2161</v>
      </c>
      <c r="G15777" s="4">
        <v>18228</v>
      </c>
      <c r="H15777" s="4">
        <v>11310</v>
      </c>
      <c r="I15777" s="1">
        <v>46285</v>
      </c>
      <c r="R15777" s="4">
        <v>11310</v>
      </c>
      <c r="S15777" s="1">
        <v>46285</v>
      </c>
    </row>
    <row r="15778" spans="1:19" x14ac:dyDescent="0.3">
      <c r="A15778" s="3" t="s">
        <v>670</v>
      </c>
      <c r="C15778" s="3" t="s">
        <v>13639</v>
      </c>
      <c r="D15778" s="3" t="s">
        <v>34</v>
      </c>
      <c r="E15778" s="3" t="s">
        <v>13880</v>
      </c>
      <c r="F15778" s="3" t="s">
        <v>2115</v>
      </c>
      <c r="G15778" s="4">
        <v>6012</v>
      </c>
      <c r="H15778" s="4">
        <v>7152</v>
      </c>
      <c r="I15778" s="1">
        <v>46285</v>
      </c>
      <c r="R15778" s="4">
        <v>7152</v>
      </c>
      <c r="S15778" s="1">
        <v>46285</v>
      </c>
    </row>
    <row r="15779" spans="1:19" x14ac:dyDescent="0.3">
      <c r="A15779" s="3" t="s">
        <v>670</v>
      </c>
      <c r="C15779" s="3" t="s">
        <v>13639</v>
      </c>
      <c r="D15779" s="3" t="s">
        <v>34</v>
      </c>
      <c r="E15779" s="3" t="s">
        <v>2916</v>
      </c>
      <c r="F15779" s="3" t="s">
        <v>2115</v>
      </c>
      <c r="G15779" s="4">
        <v>13744</v>
      </c>
      <c r="H15779" s="4">
        <v>6214</v>
      </c>
      <c r="I15779" s="1">
        <v>46285</v>
      </c>
      <c r="R15779" s="4">
        <v>6214</v>
      </c>
      <c r="S15779" s="1">
        <v>46285</v>
      </c>
    </row>
    <row r="15780" spans="1:19" x14ac:dyDescent="0.3">
      <c r="A15780" s="3" t="s">
        <v>670</v>
      </c>
      <c r="C15780" s="3" t="s">
        <v>13639</v>
      </c>
      <c r="D15780" s="3" t="s">
        <v>34</v>
      </c>
      <c r="E15780" s="3" t="s">
        <v>2451</v>
      </c>
      <c r="F15780" s="3" t="s">
        <v>2161</v>
      </c>
      <c r="G15780" s="4">
        <v>9996</v>
      </c>
      <c r="H15780" s="4">
        <v>7237</v>
      </c>
      <c r="I15780" s="1">
        <v>46285</v>
      </c>
      <c r="R15780" s="4">
        <v>7237</v>
      </c>
      <c r="S15780" s="1">
        <v>46285</v>
      </c>
    </row>
    <row r="15781" spans="1:19" x14ac:dyDescent="0.3">
      <c r="A15781" s="3" t="s">
        <v>670</v>
      </c>
      <c r="C15781" s="3" t="s">
        <v>13639</v>
      </c>
      <c r="D15781" s="3" t="s">
        <v>34</v>
      </c>
      <c r="E15781" s="3" t="s">
        <v>2917</v>
      </c>
      <c r="F15781" s="3" t="s">
        <v>2115</v>
      </c>
      <c r="G15781" s="4">
        <v>5942</v>
      </c>
      <c r="H15781" s="4">
        <v>5496</v>
      </c>
      <c r="I15781" s="1">
        <v>46285</v>
      </c>
      <c r="R15781" s="4">
        <v>5496</v>
      </c>
      <c r="S15781" s="1">
        <v>46285</v>
      </c>
    </row>
    <row r="15782" spans="1:19" x14ac:dyDescent="0.3">
      <c r="A15782" s="3" t="s">
        <v>670</v>
      </c>
      <c r="C15782" s="3" t="s">
        <v>13639</v>
      </c>
      <c r="D15782" s="3" t="s">
        <v>34</v>
      </c>
      <c r="E15782" s="3" t="s">
        <v>13881</v>
      </c>
      <c r="F15782" s="3" t="s">
        <v>2161</v>
      </c>
      <c r="G15782" s="4">
        <v>6220</v>
      </c>
      <c r="H15782" s="4">
        <v>4831</v>
      </c>
      <c r="I15782" s="1">
        <v>46285</v>
      </c>
      <c r="R15782" s="4">
        <v>4831</v>
      </c>
      <c r="S15782" s="1">
        <v>46285</v>
      </c>
    </row>
    <row r="15783" spans="1:19" x14ac:dyDescent="0.3">
      <c r="A15783" s="3" t="s">
        <v>670</v>
      </c>
      <c r="C15783" s="3" t="s">
        <v>13639</v>
      </c>
      <c r="D15783" s="3" t="s">
        <v>34</v>
      </c>
      <c r="E15783" s="3" t="s">
        <v>13882</v>
      </c>
      <c r="F15783" s="3" t="s">
        <v>1483</v>
      </c>
      <c r="G15783" s="4">
        <v>3300</v>
      </c>
      <c r="H15783" s="4">
        <v>2196</v>
      </c>
      <c r="I15783" s="1">
        <v>46285</v>
      </c>
      <c r="R15783" s="4">
        <v>2196</v>
      </c>
      <c r="S15783" s="1">
        <v>46285</v>
      </c>
    </row>
    <row r="15784" spans="1:19" x14ac:dyDescent="0.3">
      <c r="A15784" s="3" t="s">
        <v>670</v>
      </c>
      <c r="C15784" s="3" t="s">
        <v>13639</v>
      </c>
      <c r="D15784" s="3" t="s">
        <v>34</v>
      </c>
      <c r="E15784" s="3" t="s">
        <v>2022</v>
      </c>
      <c r="F15784" s="3" t="s">
        <v>2161</v>
      </c>
      <c r="G15784" s="4">
        <v>13316</v>
      </c>
      <c r="H15784" s="4">
        <v>16379</v>
      </c>
      <c r="I15784" s="1">
        <v>46285</v>
      </c>
      <c r="R15784" s="4">
        <v>16379</v>
      </c>
      <c r="S15784" s="1">
        <v>46285</v>
      </c>
    </row>
    <row r="15785" spans="1:19" x14ac:dyDescent="0.3">
      <c r="A15785" s="3" t="s">
        <v>670</v>
      </c>
      <c r="C15785" s="3" t="s">
        <v>13639</v>
      </c>
      <c r="D15785" s="3" t="s">
        <v>34</v>
      </c>
      <c r="E15785" s="3" t="s">
        <v>2023</v>
      </c>
      <c r="F15785" s="3" t="s">
        <v>2161</v>
      </c>
      <c r="G15785" s="4">
        <v>12796</v>
      </c>
      <c r="H15785" s="4">
        <v>14145</v>
      </c>
      <c r="I15785" s="1">
        <v>46285</v>
      </c>
      <c r="R15785" s="4">
        <v>14145</v>
      </c>
      <c r="S15785" s="1">
        <v>46285</v>
      </c>
    </row>
    <row r="15786" spans="1:19" x14ac:dyDescent="0.3">
      <c r="A15786" s="3" t="s">
        <v>670</v>
      </c>
      <c r="C15786" s="3" t="s">
        <v>13639</v>
      </c>
      <c r="D15786" s="3" t="s">
        <v>34</v>
      </c>
      <c r="E15786" s="3" t="s">
        <v>2024</v>
      </c>
      <c r="F15786" s="3" t="s">
        <v>2161</v>
      </c>
      <c r="G15786" s="4">
        <v>95638</v>
      </c>
      <c r="H15786" s="4">
        <v>104919</v>
      </c>
      <c r="I15786" s="1">
        <v>46285</v>
      </c>
      <c r="R15786" s="4">
        <v>104919</v>
      </c>
      <c r="S15786" s="1">
        <v>46285</v>
      </c>
    </row>
    <row r="15787" spans="1:19" x14ac:dyDescent="0.3">
      <c r="A15787" s="3" t="s">
        <v>670</v>
      </c>
      <c r="C15787" s="3" t="s">
        <v>13639</v>
      </c>
      <c r="D15787" s="3" t="s">
        <v>34</v>
      </c>
      <c r="E15787" s="3" t="s">
        <v>2024</v>
      </c>
      <c r="F15787" s="3" t="s">
        <v>3091</v>
      </c>
      <c r="G15787" s="4">
        <v>2355</v>
      </c>
      <c r="H15787" s="4">
        <v>3000</v>
      </c>
      <c r="I15787" s="1">
        <v>46285</v>
      </c>
      <c r="R15787" s="4">
        <v>3000</v>
      </c>
      <c r="S15787" s="1">
        <v>46285</v>
      </c>
    </row>
    <row r="15788" spans="1:19" x14ac:dyDescent="0.3">
      <c r="A15788" s="3" t="s">
        <v>670</v>
      </c>
      <c r="C15788" s="3" t="s">
        <v>13639</v>
      </c>
      <c r="D15788" s="3" t="s">
        <v>34</v>
      </c>
      <c r="E15788" s="3" t="s">
        <v>2203</v>
      </c>
      <c r="F15788" s="3" t="s">
        <v>2161</v>
      </c>
      <c r="G15788" s="4">
        <v>75975</v>
      </c>
      <c r="H15788" s="4">
        <v>81607</v>
      </c>
      <c r="I15788" s="1">
        <v>46285</v>
      </c>
      <c r="R15788" s="4">
        <v>81607</v>
      </c>
      <c r="S15788" s="1">
        <v>46285</v>
      </c>
    </row>
    <row r="15789" spans="1:19" x14ac:dyDescent="0.3">
      <c r="A15789" s="3" t="s">
        <v>670</v>
      </c>
      <c r="C15789" s="3" t="s">
        <v>13639</v>
      </c>
      <c r="D15789" s="3" t="s">
        <v>34</v>
      </c>
      <c r="E15789" s="3" t="s">
        <v>2203</v>
      </c>
      <c r="F15789" s="3" t="s">
        <v>2158</v>
      </c>
      <c r="G15789" s="4">
        <v>4800</v>
      </c>
      <c r="H15789" s="4">
        <v>2067</v>
      </c>
      <c r="I15789" s="1">
        <v>46285</v>
      </c>
      <c r="R15789" s="4">
        <v>2067</v>
      </c>
      <c r="S15789" s="1">
        <v>46285</v>
      </c>
    </row>
    <row r="15790" spans="1:19" x14ac:dyDescent="0.3">
      <c r="A15790" s="3" t="s">
        <v>670</v>
      </c>
      <c r="C15790" s="3" t="s">
        <v>13639</v>
      </c>
      <c r="D15790" s="3" t="s">
        <v>34</v>
      </c>
      <c r="E15790" s="3" t="s">
        <v>2203</v>
      </c>
      <c r="F15790" s="3" t="s">
        <v>2127</v>
      </c>
      <c r="G15790" s="4">
        <v>1854</v>
      </c>
      <c r="H15790" s="4">
        <v>1837</v>
      </c>
      <c r="I15790" s="1">
        <v>46285</v>
      </c>
      <c r="R15790" s="4">
        <v>1837</v>
      </c>
      <c r="S15790" s="1">
        <v>46285</v>
      </c>
    </row>
    <row r="15791" spans="1:19" x14ac:dyDescent="0.3">
      <c r="A15791" s="3" t="s">
        <v>670</v>
      </c>
      <c r="C15791" s="3" t="s">
        <v>13639</v>
      </c>
      <c r="D15791" s="3" t="s">
        <v>34</v>
      </c>
      <c r="E15791" s="3" t="s">
        <v>2203</v>
      </c>
      <c r="F15791" s="3" t="s">
        <v>1483</v>
      </c>
      <c r="G15791" s="4">
        <v>5252</v>
      </c>
      <c r="H15791" s="4">
        <v>6084</v>
      </c>
      <c r="I15791" s="1">
        <v>46285</v>
      </c>
      <c r="R15791" s="4">
        <v>6084</v>
      </c>
      <c r="S15791" s="1">
        <v>46285</v>
      </c>
    </row>
    <row r="15792" spans="1:19" x14ac:dyDescent="0.3">
      <c r="A15792" s="3" t="s">
        <v>670</v>
      </c>
      <c r="C15792" s="3" t="s">
        <v>13639</v>
      </c>
      <c r="D15792" s="3" t="s">
        <v>34</v>
      </c>
      <c r="E15792" s="3" t="s">
        <v>2203</v>
      </c>
      <c r="F15792" s="3" t="s">
        <v>3091</v>
      </c>
      <c r="G15792" s="4">
        <v>5610</v>
      </c>
      <c r="H15792" s="4">
        <v>7148</v>
      </c>
      <c r="I15792" s="1">
        <v>46285</v>
      </c>
      <c r="R15792" s="4">
        <v>7148</v>
      </c>
      <c r="S15792" s="1">
        <v>46285</v>
      </c>
    </row>
    <row r="15793" spans="1:19" x14ac:dyDescent="0.3">
      <c r="A15793" s="3" t="s">
        <v>670</v>
      </c>
      <c r="C15793" s="3" t="s">
        <v>13639</v>
      </c>
      <c r="D15793" s="3" t="s">
        <v>34</v>
      </c>
      <c r="E15793" s="3" t="s">
        <v>2204</v>
      </c>
      <c r="F15793" s="3" t="s">
        <v>2161</v>
      </c>
      <c r="G15793" s="4">
        <v>132368</v>
      </c>
      <c r="H15793" s="4">
        <v>165024</v>
      </c>
      <c r="I15793" s="1">
        <v>46285</v>
      </c>
      <c r="R15793" s="4">
        <v>165024</v>
      </c>
      <c r="S15793" s="1">
        <v>46285</v>
      </c>
    </row>
    <row r="15794" spans="1:19" x14ac:dyDescent="0.3">
      <c r="A15794" s="3" t="s">
        <v>670</v>
      </c>
      <c r="C15794" s="3" t="s">
        <v>13639</v>
      </c>
      <c r="D15794" s="3" t="s">
        <v>34</v>
      </c>
      <c r="E15794" s="3" t="s">
        <v>2204</v>
      </c>
      <c r="F15794" s="3" t="s">
        <v>2158</v>
      </c>
      <c r="G15794" s="4">
        <v>6434</v>
      </c>
      <c r="H15794" s="4">
        <v>5796</v>
      </c>
      <c r="I15794" s="1">
        <v>46285</v>
      </c>
      <c r="R15794" s="4">
        <v>5796</v>
      </c>
      <c r="S15794" s="1">
        <v>46285</v>
      </c>
    </row>
    <row r="15795" spans="1:19" x14ac:dyDescent="0.3">
      <c r="A15795" s="3" t="s">
        <v>670</v>
      </c>
      <c r="C15795" s="3" t="s">
        <v>13639</v>
      </c>
      <c r="D15795" s="3" t="s">
        <v>34</v>
      </c>
      <c r="E15795" s="3" t="s">
        <v>2204</v>
      </c>
      <c r="F15795" s="3" t="s">
        <v>2148</v>
      </c>
      <c r="G15795" s="4">
        <v>12016</v>
      </c>
      <c r="H15795" s="4">
        <v>15076</v>
      </c>
      <c r="I15795" s="1">
        <v>46285</v>
      </c>
      <c r="R15795" s="4">
        <v>15076</v>
      </c>
      <c r="S15795" s="1">
        <v>46285</v>
      </c>
    </row>
    <row r="15796" spans="1:19" x14ac:dyDescent="0.3">
      <c r="A15796" s="3" t="s">
        <v>670</v>
      </c>
      <c r="C15796" s="3" t="s">
        <v>13639</v>
      </c>
      <c r="D15796" s="3" t="s">
        <v>34</v>
      </c>
      <c r="E15796" s="3" t="s">
        <v>2204</v>
      </c>
      <c r="F15796" s="3" t="s">
        <v>2126</v>
      </c>
      <c r="G15796" s="4">
        <v>3257</v>
      </c>
      <c r="H15796" s="4">
        <v>2919</v>
      </c>
      <c r="I15796" s="1">
        <v>46285</v>
      </c>
      <c r="R15796" s="4">
        <v>2919</v>
      </c>
      <c r="S15796" s="1">
        <v>46285</v>
      </c>
    </row>
    <row r="15797" spans="1:19" x14ac:dyDescent="0.3">
      <c r="A15797" s="3" t="s">
        <v>670</v>
      </c>
      <c r="C15797" s="3" t="s">
        <v>13639</v>
      </c>
      <c r="D15797" s="3" t="s">
        <v>34</v>
      </c>
      <c r="E15797" s="3" t="s">
        <v>2204</v>
      </c>
      <c r="F15797" s="3" t="s">
        <v>2127</v>
      </c>
      <c r="G15797" s="4">
        <v>2510</v>
      </c>
      <c r="H15797" s="4">
        <v>3203</v>
      </c>
      <c r="I15797" s="1">
        <v>46285</v>
      </c>
      <c r="R15797" s="4">
        <v>3203</v>
      </c>
      <c r="S15797" s="1">
        <v>46285</v>
      </c>
    </row>
    <row r="15798" spans="1:19" x14ac:dyDescent="0.3">
      <c r="A15798" s="3" t="s">
        <v>670</v>
      </c>
      <c r="C15798" s="3" t="s">
        <v>13639</v>
      </c>
      <c r="D15798" s="3" t="s">
        <v>34</v>
      </c>
      <c r="E15798" s="3" t="s">
        <v>2204</v>
      </c>
      <c r="F15798" s="3" t="s">
        <v>2102</v>
      </c>
      <c r="G15798" s="4">
        <v>4786</v>
      </c>
      <c r="H15798" s="4">
        <v>652</v>
      </c>
      <c r="I15798" s="1">
        <v>46285</v>
      </c>
      <c r="R15798" s="4">
        <v>652</v>
      </c>
      <c r="S15798" s="1">
        <v>46285</v>
      </c>
    </row>
    <row r="15799" spans="1:19" x14ac:dyDescent="0.3">
      <c r="A15799" s="3" t="s">
        <v>670</v>
      </c>
      <c r="C15799" s="3" t="s">
        <v>13639</v>
      </c>
      <c r="D15799" s="3" t="s">
        <v>34</v>
      </c>
      <c r="E15799" s="3" t="s">
        <v>2204</v>
      </c>
      <c r="F15799" s="3" t="s">
        <v>2116</v>
      </c>
      <c r="G15799" s="4">
        <v>1165</v>
      </c>
      <c r="H15799" s="4">
        <v>1474</v>
      </c>
      <c r="I15799" s="1">
        <v>46285</v>
      </c>
      <c r="R15799" s="4">
        <v>1474</v>
      </c>
      <c r="S15799" s="1">
        <v>46285</v>
      </c>
    </row>
    <row r="15800" spans="1:19" x14ac:dyDescent="0.3">
      <c r="A15800" s="3" t="s">
        <v>670</v>
      </c>
      <c r="C15800" s="3" t="s">
        <v>13639</v>
      </c>
      <c r="D15800" s="3" t="s">
        <v>34</v>
      </c>
      <c r="E15800" s="3" t="s">
        <v>2204</v>
      </c>
      <c r="F15800" s="3" t="s">
        <v>1483</v>
      </c>
      <c r="G15800" s="4">
        <v>3709</v>
      </c>
      <c r="H15800" s="4">
        <v>4735</v>
      </c>
      <c r="I15800" s="1">
        <v>46285</v>
      </c>
      <c r="R15800" s="4">
        <v>4735</v>
      </c>
      <c r="S15800" s="1">
        <v>46285</v>
      </c>
    </row>
    <row r="15801" spans="1:19" x14ac:dyDescent="0.3">
      <c r="A15801" s="3" t="s">
        <v>670</v>
      </c>
      <c r="C15801" s="3" t="s">
        <v>13639</v>
      </c>
      <c r="D15801" s="3" t="s">
        <v>34</v>
      </c>
      <c r="E15801" s="3" t="s">
        <v>2204</v>
      </c>
      <c r="F15801" s="3" t="s">
        <v>3091</v>
      </c>
      <c r="G15801" s="4">
        <v>33580</v>
      </c>
      <c r="H15801" s="4">
        <v>42763</v>
      </c>
      <c r="I15801" s="1">
        <v>46285</v>
      </c>
      <c r="R15801" s="4">
        <v>42763</v>
      </c>
      <c r="S15801" s="1">
        <v>46285</v>
      </c>
    </row>
    <row r="15802" spans="1:19" x14ac:dyDescent="0.3">
      <c r="A15802" s="3" t="s">
        <v>670</v>
      </c>
      <c r="C15802" s="3" t="s">
        <v>13639</v>
      </c>
      <c r="D15802" s="3" t="s">
        <v>34</v>
      </c>
      <c r="E15802" s="3" t="s">
        <v>2025</v>
      </c>
      <c r="F15802" s="3" t="s">
        <v>2161</v>
      </c>
      <c r="G15802" s="4">
        <v>81457</v>
      </c>
      <c r="H15802" s="4">
        <v>103734</v>
      </c>
      <c r="I15802" s="1">
        <v>46285</v>
      </c>
      <c r="R15802" s="4">
        <v>103734</v>
      </c>
      <c r="S15802" s="1">
        <v>46285</v>
      </c>
    </row>
    <row r="15803" spans="1:19" x14ac:dyDescent="0.3">
      <c r="A15803" s="3" t="s">
        <v>670</v>
      </c>
      <c r="C15803" s="3" t="s">
        <v>13639</v>
      </c>
      <c r="D15803" s="3" t="s">
        <v>34</v>
      </c>
      <c r="E15803" s="3" t="s">
        <v>2025</v>
      </c>
      <c r="F15803" s="3" t="s">
        <v>2158</v>
      </c>
      <c r="G15803" s="4">
        <v>4800</v>
      </c>
      <c r="H15803" s="4">
        <v>2841</v>
      </c>
      <c r="I15803" s="1">
        <v>46285</v>
      </c>
      <c r="R15803" s="4">
        <v>2841</v>
      </c>
      <c r="S15803" s="1">
        <v>46285</v>
      </c>
    </row>
    <row r="15804" spans="1:19" x14ac:dyDescent="0.3">
      <c r="A15804" s="3" t="s">
        <v>670</v>
      </c>
      <c r="C15804" s="3" t="s">
        <v>13639</v>
      </c>
      <c r="D15804" s="3" t="s">
        <v>34</v>
      </c>
      <c r="E15804" s="3" t="s">
        <v>2025</v>
      </c>
      <c r="F15804" s="3" t="s">
        <v>2148</v>
      </c>
      <c r="G15804" s="4">
        <v>12920</v>
      </c>
      <c r="H15804" s="4">
        <v>15407</v>
      </c>
      <c r="I15804" s="1">
        <v>46285</v>
      </c>
      <c r="R15804" s="4">
        <v>15407</v>
      </c>
      <c r="S15804" s="1">
        <v>46285</v>
      </c>
    </row>
    <row r="15805" spans="1:19" x14ac:dyDescent="0.3">
      <c r="A15805" s="3" t="s">
        <v>670</v>
      </c>
      <c r="C15805" s="3" t="s">
        <v>13639</v>
      </c>
      <c r="D15805" s="3" t="s">
        <v>34</v>
      </c>
      <c r="E15805" s="3" t="s">
        <v>2025</v>
      </c>
      <c r="F15805" s="3" t="s">
        <v>2126</v>
      </c>
      <c r="G15805" s="4">
        <v>3171</v>
      </c>
      <c r="H15805" s="4">
        <v>2255</v>
      </c>
      <c r="I15805" s="1">
        <v>46285</v>
      </c>
      <c r="R15805" s="4">
        <v>2255</v>
      </c>
      <c r="S15805" s="1">
        <v>46285</v>
      </c>
    </row>
    <row r="15806" spans="1:19" x14ac:dyDescent="0.3">
      <c r="A15806" s="3" t="s">
        <v>670</v>
      </c>
      <c r="C15806" s="3" t="s">
        <v>13639</v>
      </c>
      <c r="D15806" s="3" t="s">
        <v>34</v>
      </c>
      <c r="E15806" s="3" t="s">
        <v>2025</v>
      </c>
      <c r="F15806" s="3" t="s">
        <v>2127</v>
      </c>
      <c r="G15806" s="4">
        <v>1916</v>
      </c>
      <c r="H15806" s="4">
        <v>371</v>
      </c>
      <c r="I15806" s="1">
        <v>46285</v>
      </c>
      <c r="R15806" s="4">
        <v>371</v>
      </c>
      <c r="S15806" s="1">
        <v>46285</v>
      </c>
    </row>
    <row r="15807" spans="1:19" x14ac:dyDescent="0.3">
      <c r="A15807" s="3" t="s">
        <v>670</v>
      </c>
      <c r="C15807" s="3" t="s">
        <v>13639</v>
      </c>
      <c r="D15807" s="3" t="s">
        <v>34</v>
      </c>
      <c r="E15807" s="3" t="s">
        <v>2025</v>
      </c>
      <c r="F15807" s="3" t="s">
        <v>2102</v>
      </c>
      <c r="G15807" s="4">
        <v>5691</v>
      </c>
      <c r="H15807" s="4">
        <v>1724</v>
      </c>
      <c r="I15807" s="1">
        <v>46285</v>
      </c>
      <c r="R15807" s="4">
        <v>1724</v>
      </c>
      <c r="S15807" s="1">
        <v>46285</v>
      </c>
    </row>
    <row r="15808" spans="1:19" x14ac:dyDescent="0.3">
      <c r="A15808" s="3" t="s">
        <v>670</v>
      </c>
      <c r="C15808" s="3" t="s">
        <v>13639</v>
      </c>
      <c r="D15808" s="3" t="s">
        <v>34</v>
      </c>
      <c r="E15808" s="3" t="s">
        <v>2025</v>
      </c>
      <c r="F15808" s="3" t="s">
        <v>2116</v>
      </c>
      <c r="G15808" s="4">
        <v>1226</v>
      </c>
      <c r="H15808" s="4">
        <v>639</v>
      </c>
      <c r="I15808" s="1">
        <v>46285</v>
      </c>
      <c r="R15808" s="4">
        <v>639</v>
      </c>
      <c r="S15808" s="1">
        <v>46285</v>
      </c>
    </row>
    <row r="15809" spans="1:19" x14ac:dyDescent="0.3">
      <c r="A15809" s="3" t="s">
        <v>670</v>
      </c>
      <c r="C15809" s="3" t="s">
        <v>13639</v>
      </c>
      <c r="D15809" s="3" t="s">
        <v>34</v>
      </c>
      <c r="E15809" s="3" t="s">
        <v>2025</v>
      </c>
      <c r="F15809" s="3" t="s">
        <v>1483</v>
      </c>
      <c r="G15809" s="4">
        <v>7013</v>
      </c>
      <c r="H15809" s="4">
        <v>6576</v>
      </c>
      <c r="I15809" s="1">
        <v>46285</v>
      </c>
      <c r="R15809" s="4">
        <v>6576</v>
      </c>
      <c r="S15809" s="1">
        <v>46285</v>
      </c>
    </row>
    <row r="15810" spans="1:19" x14ac:dyDescent="0.3">
      <c r="A15810" s="3" t="s">
        <v>670</v>
      </c>
      <c r="C15810" s="3" t="s">
        <v>13639</v>
      </c>
      <c r="D15810" s="3" t="s">
        <v>34</v>
      </c>
      <c r="E15810" s="3" t="s">
        <v>2025</v>
      </c>
      <c r="F15810" s="3" t="s">
        <v>2092</v>
      </c>
      <c r="G15810" s="4">
        <v>8304</v>
      </c>
      <c r="H15810" s="4">
        <v>7906</v>
      </c>
      <c r="I15810" s="1">
        <v>46285</v>
      </c>
      <c r="R15810" s="4">
        <v>7906</v>
      </c>
      <c r="S15810" s="1">
        <v>46285</v>
      </c>
    </row>
    <row r="15811" spans="1:19" x14ac:dyDescent="0.3">
      <c r="A15811" s="3" t="s">
        <v>670</v>
      </c>
      <c r="C15811" s="3" t="s">
        <v>13639</v>
      </c>
      <c r="D15811" s="3" t="s">
        <v>34</v>
      </c>
      <c r="E15811" s="3" t="s">
        <v>2025</v>
      </c>
      <c r="F15811" s="3" t="s">
        <v>3091</v>
      </c>
      <c r="G15811" s="4">
        <v>5259</v>
      </c>
      <c r="H15811" s="4">
        <v>6700</v>
      </c>
      <c r="I15811" s="1">
        <v>46285</v>
      </c>
      <c r="R15811" s="4">
        <v>6700</v>
      </c>
      <c r="S15811" s="1">
        <v>46285</v>
      </c>
    </row>
    <row r="15812" spans="1:19" x14ac:dyDescent="0.3">
      <c r="A15812" s="3" t="s">
        <v>670</v>
      </c>
      <c r="C15812" s="3" t="s">
        <v>13639</v>
      </c>
      <c r="D15812" s="3" t="s">
        <v>34</v>
      </c>
      <c r="E15812" s="3" t="s">
        <v>2026</v>
      </c>
      <c r="F15812" s="3" t="s">
        <v>2161</v>
      </c>
      <c r="G15812" s="4">
        <v>144110</v>
      </c>
      <c r="H15812" s="4">
        <v>183256</v>
      </c>
      <c r="I15812" s="1">
        <v>46285</v>
      </c>
      <c r="R15812" s="4">
        <v>183256</v>
      </c>
      <c r="S15812" s="1">
        <v>46285</v>
      </c>
    </row>
    <row r="15813" spans="1:19" x14ac:dyDescent="0.3">
      <c r="A15813" s="3" t="s">
        <v>670</v>
      </c>
      <c r="C15813" s="3" t="s">
        <v>13639</v>
      </c>
      <c r="D15813" s="3" t="s">
        <v>34</v>
      </c>
      <c r="E15813" s="3" t="s">
        <v>2026</v>
      </c>
      <c r="F15813" s="3" t="s">
        <v>2158</v>
      </c>
      <c r="G15813" s="4">
        <v>9110</v>
      </c>
      <c r="H15813" s="4">
        <v>10701</v>
      </c>
      <c r="I15813" s="1">
        <v>46285</v>
      </c>
      <c r="R15813" s="4">
        <v>10701</v>
      </c>
      <c r="S15813" s="1">
        <v>46285</v>
      </c>
    </row>
    <row r="15814" spans="1:19" x14ac:dyDescent="0.3">
      <c r="A15814" s="3" t="s">
        <v>670</v>
      </c>
      <c r="C15814" s="3" t="s">
        <v>13639</v>
      </c>
      <c r="D15814" s="3" t="s">
        <v>34</v>
      </c>
      <c r="E15814" s="3" t="s">
        <v>2026</v>
      </c>
      <c r="F15814" s="3" t="s">
        <v>2148</v>
      </c>
      <c r="G15814" s="4">
        <v>15546</v>
      </c>
      <c r="H15814" s="4">
        <v>18714</v>
      </c>
      <c r="I15814" s="1">
        <v>46285</v>
      </c>
      <c r="R15814" s="4">
        <v>18714</v>
      </c>
      <c r="S15814" s="1">
        <v>46285</v>
      </c>
    </row>
    <row r="15815" spans="1:19" x14ac:dyDescent="0.3">
      <c r="A15815" s="3" t="s">
        <v>670</v>
      </c>
      <c r="C15815" s="3" t="s">
        <v>13639</v>
      </c>
      <c r="D15815" s="3" t="s">
        <v>34</v>
      </c>
      <c r="E15815" s="3" t="s">
        <v>2026</v>
      </c>
      <c r="F15815" s="3" t="s">
        <v>2126</v>
      </c>
      <c r="G15815" s="4">
        <v>4481</v>
      </c>
      <c r="H15815" s="4">
        <v>908</v>
      </c>
      <c r="I15815" s="1">
        <v>46285</v>
      </c>
      <c r="R15815" s="4">
        <v>908</v>
      </c>
      <c r="S15815" s="1">
        <v>46285</v>
      </c>
    </row>
    <row r="15816" spans="1:19" x14ac:dyDescent="0.3">
      <c r="A15816" s="3" t="s">
        <v>670</v>
      </c>
      <c r="C15816" s="3" t="s">
        <v>13639</v>
      </c>
      <c r="D15816" s="3" t="s">
        <v>34</v>
      </c>
      <c r="E15816" s="3" t="s">
        <v>2026</v>
      </c>
      <c r="F15816" s="3" t="s">
        <v>2127</v>
      </c>
      <c r="G15816" s="4">
        <v>3968</v>
      </c>
      <c r="H15816" s="4">
        <v>4331</v>
      </c>
      <c r="I15816" s="1">
        <v>46285</v>
      </c>
      <c r="R15816" s="4">
        <v>4331</v>
      </c>
      <c r="S15816" s="1">
        <v>46285</v>
      </c>
    </row>
    <row r="15817" spans="1:19" x14ac:dyDescent="0.3">
      <c r="A15817" s="3" t="s">
        <v>670</v>
      </c>
      <c r="C15817" s="3" t="s">
        <v>13639</v>
      </c>
      <c r="D15817" s="3" t="s">
        <v>34</v>
      </c>
      <c r="E15817" s="3" t="s">
        <v>2026</v>
      </c>
      <c r="F15817" s="3" t="s">
        <v>2116</v>
      </c>
      <c r="G15817" s="4">
        <v>1762</v>
      </c>
      <c r="H15817" s="4">
        <v>2179</v>
      </c>
      <c r="I15817" s="1">
        <v>46285</v>
      </c>
      <c r="R15817" s="4">
        <v>2179</v>
      </c>
      <c r="S15817" s="1">
        <v>46285</v>
      </c>
    </row>
    <row r="15818" spans="1:19" x14ac:dyDescent="0.3">
      <c r="A15818" s="3" t="s">
        <v>670</v>
      </c>
      <c r="C15818" s="3" t="s">
        <v>13639</v>
      </c>
      <c r="D15818" s="3" t="s">
        <v>34</v>
      </c>
      <c r="E15818" s="3" t="s">
        <v>2026</v>
      </c>
      <c r="F15818" s="3" t="s">
        <v>1483</v>
      </c>
      <c r="G15818" s="4">
        <v>3401</v>
      </c>
      <c r="H15818" s="4">
        <v>4156</v>
      </c>
      <c r="I15818" s="1">
        <v>46285</v>
      </c>
      <c r="R15818" s="4">
        <v>4156</v>
      </c>
      <c r="S15818" s="1">
        <v>46285</v>
      </c>
    </row>
    <row r="15819" spans="1:19" x14ac:dyDescent="0.3">
      <c r="A15819" s="3" t="s">
        <v>670</v>
      </c>
      <c r="C15819" s="3" t="s">
        <v>13639</v>
      </c>
      <c r="D15819" s="3" t="s">
        <v>34</v>
      </c>
      <c r="E15819" s="3" t="s">
        <v>2026</v>
      </c>
      <c r="F15819" s="3" t="s">
        <v>3091</v>
      </c>
      <c r="G15819" s="4">
        <v>26490</v>
      </c>
      <c r="H15819" s="4">
        <v>33757</v>
      </c>
      <c r="I15819" s="1">
        <v>46285</v>
      </c>
      <c r="R15819" s="4">
        <v>33757</v>
      </c>
      <c r="S15819" s="1">
        <v>46285</v>
      </c>
    </row>
    <row r="15820" spans="1:19" x14ac:dyDescent="0.3">
      <c r="A15820" s="3" t="s">
        <v>670</v>
      </c>
      <c r="C15820" s="3" t="s">
        <v>13639</v>
      </c>
      <c r="D15820" s="3" t="s">
        <v>34</v>
      </c>
      <c r="E15820" s="3" t="s">
        <v>2205</v>
      </c>
      <c r="F15820" s="3" t="s">
        <v>2161</v>
      </c>
      <c r="G15820" s="4">
        <v>143224</v>
      </c>
      <c r="H15820" s="4">
        <v>181238</v>
      </c>
      <c r="I15820" s="1">
        <v>46285</v>
      </c>
      <c r="R15820" s="4">
        <v>181238</v>
      </c>
      <c r="S15820" s="1">
        <v>46285</v>
      </c>
    </row>
    <row r="15821" spans="1:19" x14ac:dyDescent="0.3">
      <c r="A15821" s="3" t="s">
        <v>670</v>
      </c>
      <c r="C15821" s="3" t="s">
        <v>13639</v>
      </c>
      <c r="D15821" s="3" t="s">
        <v>34</v>
      </c>
      <c r="E15821" s="3" t="s">
        <v>2205</v>
      </c>
      <c r="F15821" s="3" t="s">
        <v>2158</v>
      </c>
      <c r="G15821" s="4">
        <v>4800</v>
      </c>
      <c r="H15821" s="4">
        <v>5129</v>
      </c>
      <c r="I15821" s="1">
        <v>46285</v>
      </c>
      <c r="R15821" s="4">
        <v>5129</v>
      </c>
      <c r="S15821" s="1">
        <v>46285</v>
      </c>
    </row>
    <row r="15822" spans="1:19" x14ac:dyDescent="0.3">
      <c r="A15822" s="3" t="s">
        <v>670</v>
      </c>
      <c r="C15822" s="3" t="s">
        <v>13639</v>
      </c>
      <c r="D15822" s="3" t="s">
        <v>34</v>
      </c>
      <c r="E15822" s="3" t="s">
        <v>2205</v>
      </c>
      <c r="F15822" s="3" t="s">
        <v>2148</v>
      </c>
      <c r="G15822" s="4">
        <v>13085</v>
      </c>
      <c r="H15822" s="4">
        <v>7977</v>
      </c>
      <c r="I15822" s="1">
        <v>46285</v>
      </c>
      <c r="R15822" s="4">
        <v>7977</v>
      </c>
      <c r="S15822" s="1">
        <v>46285</v>
      </c>
    </row>
    <row r="15823" spans="1:19" x14ac:dyDescent="0.3">
      <c r="A15823" s="3" t="s">
        <v>670</v>
      </c>
      <c r="C15823" s="3" t="s">
        <v>13639</v>
      </c>
      <c r="D15823" s="3" t="s">
        <v>34</v>
      </c>
      <c r="E15823" s="3" t="s">
        <v>2205</v>
      </c>
      <c r="F15823" s="3" t="s">
        <v>2126</v>
      </c>
      <c r="G15823" s="4">
        <v>3828</v>
      </c>
      <c r="H15823" s="4">
        <v>164</v>
      </c>
      <c r="I15823" s="1">
        <v>46285</v>
      </c>
      <c r="R15823" s="4">
        <v>164</v>
      </c>
      <c r="S15823" s="1">
        <v>46285</v>
      </c>
    </row>
    <row r="15824" spans="1:19" x14ac:dyDescent="0.3">
      <c r="A15824" s="3" t="s">
        <v>670</v>
      </c>
      <c r="C15824" s="3" t="s">
        <v>13639</v>
      </c>
      <c r="D15824" s="3" t="s">
        <v>34</v>
      </c>
      <c r="E15824" s="3" t="s">
        <v>2205</v>
      </c>
      <c r="F15824" s="3" t="s">
        <v>2127</v>
      </c>
      <c r="G15824" s="4">
        <v>3883</v>
      </c>
      <c r="H15824" s="4">
        <v>4778</v>
      </c>
      <c r="I15824" s="1">
        <v>46285</v>
      </c>
      <c r="R15824" s="4">
        <v>4778</v>
      </c>
      <c r="S15824" s="1">
        <v>46285</v>
      </c>
    </row>
    <row r="15825" spans="1:19" x14ac:dyDescent="0.3">
      <c r="A15825" s="3" t="s">
        <v>670</v>
      </c>
      <c r="C15825" s="3" t="s">
        <v>13639</v>
      </c>
      <c r="D15825" s="3" t="s">
        <v>34</v>
      </c>
      <c r="E15825" s="3" t="s">
        <v>2205</v>
      </c>
      <c r="F15825" s="3" t="s">
        <v>2102</v>
      </c>
      <c r="G15825" s="4">
        <v>4947</v>
      </c>
      <c r="H15825" s="4">
        <v>1011</v>
      </c>
      <c r="I15825" s="1">
        <v>46285</v>
      </c>
      <c r="R15825" s="4">
        <v>1011</v>
      </c>
      <c r="S15825" s="1">
        <v>46285</v>
      </c>
    </row>
    <row r="15826" spans="1:19" x14ac:dyDescent="0.3">
      <c r="A15826" s="3" t="s">
        <v>670</v>
      </c>
      <c r="C15826" s="3" t="s">
        <v>13639</v>
      </c>
      <c r="D15826" s="3" t="s">
        <v>34</v>
      </c>
      <c r="E15826" s="3" t="s">
        <v>2205</v>
      </c>
      <c r="F15826" s="3" t="s">
        <v>2116</v>
      </c>
      <c r="G15826" s="4">
        <v>5950</v>
      </c>
      <c r="H15826" s="4">
        <v>4565</v>
      </c>
      <c r="I15826" s="1">
        <v>46285</v>
      </c>
      <c r="R15826" s="4">
        <v>4565</v>
      </c>
      <c r="S15826" s="1">
        <v>46285</v>
      </c>
    </row>
    <row r="15827" spans="1:19" x14ac:dyDescent="0.3">
      <c r="A15827" s="3" t="s">
        <v>670</v>
      </c>
      <c r="C15827" s="3" t="s">
        <v>13639</v>
      </c>
      <c r="D15827" s="3" t="s">
        <v>34</v>
      </c>
      <c r="E15827" s="3" t="s">
        <v>2205</v>
      </c>
      <c r="F15827" s="3" t="s">
        <v>1483</v>
      </c>
      <c r="G15827" s="4">
        <v>5559</v>
      </c>
      <c r="H15827" s="4">
        <v>5656</v>
      </c>
      <c r="I15827" s="1">
        <v>46285</v>
      </c>
      <c r="R15827" s="4">
        <v>5656</v>
      </c>
      <c r="S15827" s="1">
        <v>46285</v>
      </c>
    </row>
    <row r="15828" spans="1:19" x14ac:dyDescent="0.3">
      <c r="A15828" s="3" t="s">
        <v>670</v>
      </c>
      <c r="C15828" s="3" t="s">
        <v>13639</v>
      </c>
      <c r="D15828" s="3" t="s">
        <v>34</v>
      </c>
      <c r="E15828" s="3" t="s">
        <v>2205</v>
      </c>
      <c r="F15828" s="3" t="s">
        <v>2092</v>
      </c>
      <c r="G15828" s="4">
        <v>6851</v>
      </c>
      <c r="H15828" s="4">
        <v>3506</v>
      </c>
      <c r="I15828" s="1">
        <v>46285</v>
      </c>
      <c r="R15828" s="4">
        <v>3506</v>
      </c>
      <c r="S15828" s="1">
        <v>46285</v>
      </c>
    </row>
    <row r="15829" spans="1:19" x14ac:dyDescent="0.3">
      <c r="A15829" s="3" t="s">
        <v>670</v>
      </c>
      <c r="C15829" s="3" t="s">
        <v>13639</v>
      </c>
      <c r="D15829" s="3" t="s">
        <v>34</v>
      </c>
      <c r="E15829" s="3" t="s">
        <v>2205</v>
      </c>
      <c r="F15829" s="3" t="s">
        <v>3091</v>
      </c>
      <c r="G15829" s="4">
        <v>29160</v>
      </c>
      <c r="H15829" s="4">
        <v>37189</v>
      </c>
      <c r="I15829" s="1">
        <v>46285</v>
      </c>
      <c r="R15829" s="4">
        <v>37189</v>
      </c>
      <c r="S15829" s="1">
        <v>46285</v>
      </c>
    </row>
    <row r="15830" spans="1:19" x14ac:dyDescent="0.3">
      <c r="A15830" s="3" t="s">
        <v>670</v>
      </c>
      <c r="C15830" s="3" t="s">
        <v>13639</v>
      </c>
      <c r="D15830" s="3" t="s">
        <v>34</v>
      </c>
      <c r="E15830" s="3" t="s">
        <v>2206</v>
      </c>
      <c r="F15830" s="3" t="s">
        <v>2161</v>
      </c>
      <c r="G15830" s="4">
        <v>207220</v>
      </c>
      <c r="H15830" s="4">
        <v>239706</v>
      </c>
      <c r="I15830" s="1">
        <v>46285</v>
      </c>
      <c r="R15830" s="4">
        <v>239706</v>
      </c>
      <c r="S15830" s="1">
        <v>46285</v>
      </c>
    </row>
    <row r="15831" spans="1:19" x14ac:dyDescent="0.3">
      <c r="A15831" s="3" t="s">
        <v>670</v>
      </c>
      <c r="C15831" s="3" t="s">
        <v>13639</v>
      </c>
      <c r="D15831" s="3" t="s">
        <v>34</v>
      </c>
      <c r="E15831" s="3" t="s">
        <v>2206</v>
      </c>
      <c r="F15831" s="3" t="s">
        <v>2158</v>
      </c>
      <c r="G15831" s="4">
        <v>5200</v>
      </c>
      <c r="H15831" s="4">
        <v>6637</v>
      </c>
      <c r="I15831" s="1">
        <v>46285</v>
      </c>
      <c r="R15831" s="4">
        <v>6637</v>
      </c>
      <c r="S15831" s="1">
        <v>46285</v>
      </c>
    </row>
    <row r="15832" spans="1:19" x14ac:dyDescent="0.3">
      <c r="A15832" s="3" t="s">
        <v>670</v>
      </c>
      <c r="C15832" s="3" t="s">
        <v>13639</v>
      </c>
      <c r="D15832" s="3" t="s">
        <v>34</v>
      </c>
      <c r="E15832" s="3" t="s">
        <v>2206</v>
      </c>
      <c r="F15832" s="3" t="s">
        <v>2148</v>
      </c>
      <c r="G15832" s="4">
        <v>17378</v>
      </c>
      <c r="H15832" s="4">
        <v>20305</v>
      </c>
      <c r="I15832" s="1">
        <v>46285</v>
      </c>
      <c r="R15832" s="4">
        <v>20305</v>
      </c>
      <c r="S15832" s="1">
        <v>46285</v>
      </c>
    </row>
    <row r="15833" spans="1:19" x14ac:dyDescent="0.3">
      <c r="A15833" s="3" t="s">
        <v>670</v>
      </c>
      <c r="C15833" s="3" t="s">
        <v>13639</v>
      </c>
      <c r="D15833" s="3" t="s">
        <v>34</v>
      </c>
      <c r="E15833" s="3" t="s">
        <v>2206</v>
      </c>
      <c r="F15833" s="3" t="s">
        <v>2126</v>
      </c>
      <c r="G15833" s="4">
        <v>6209</v>
      </c>
      <c r="H15833" s="4">
        <v>1895</v>
      </c>
      <c r="I15833" s="1">
        <v>46285</v>
      </c>
      <c r="R15833" s="4">
        <v>1895</v>
      </c>
      <c r="S15833" s="1">
        <v>46285</v>
      </c>
    </row>
    <row r="15834" spans="1:19" x14ac:dyDescent="0.3">
      <c r="A15834" s="3" t="s">
        <v>670</v>
      </c>
      <c r="C15834" s="3" t="s">
        <v>13639</v>
      </c>
      <c r="D15834" s="3" t="s">
        <v>34</v>
      </c>
      <c r="E15834" s="3" t="s">
        <v>2206</v>
      </c>
      <c r="F15834" s="3" t="s">
        <v>2127</v>
      </c>
      <c r="G15834" s="4">
        <v>3993</v>
      </c>
      <c r="H15834" s="4">
        <v>3725</v>
      </c>
      <c r="I15834" s="1">
        <v>46285</v>
      </c>
      <c r="R15834" s="4">
        <v>3725</v>
      </c>
      <c r="S15834" s="1">
        <v>46285</v>
      </c>
    </row>
    <row r="15835" spans="1:19" x14ac:dyDescent="0.3">
      <c r="A15835" s="3" t="s">
        <v>670</v>
      </c>
      <c r="C15835" s="3" t="s">
        <v>13639</v>
      </c>
      <c r="D15835" s="3" t="s">
        <v>34</v>
      </c>
      <c r="E15835" s="3" t="s">
        <v>2206</v>
      </c>
      <c r="F15835" s="3" t="s">
        <v>2116</v>
      </c>
      <c r="G15835" s="4">
        <v>1626</v>
      </c>
      <c r="H15835" s="4">
        <v>2063</v>
      </c>
      <c r="I15835" s="1">
        <v>46285</v>
      </c>
      <c r="R15835" s="4">
        <v>2063</v>
      </c>
      <c r="S15835" s="1">
        <v>46285</v>
      </c>
    </row>
    <row r="15836" spans="1:19" x14ac:dyDescent="0.3">
      <c r="A15836" s="3" t="s">
        <v>670</v>
      </c>
      <c r="C15836" s="3" t="s">
        <v>13639</v>
      </c>
      <c r="D15836" s="3" t="s">
        <v>34</v>
      </c>
      <c r="E15836" s="3" t="s">
        <v>2206</v>
      </c>
      <c r="F15836" s="3" t="s">
        <v>1483</v>
      </c>
      <c r="G15836" s="4">
        <v>4437</v>
      </c>
      <c r="H15836" s="4">
        <v>5664</v>
      </c>
      <c r="I15836" s="1">
        <v>46285</v>
      </c>
      <c r="R15836" s="4">
        <v>5664</v>
      </c>
      <c r="S15836" s="1">
        <v>46285</v>
      </c>
    </row>
    <row r="15837" spans="1:19" x14ac:dyDescent="0.3">
      <c r="A15837" s="3" t="s">
        <v>670</v>
      </c>
      <c r="C15837" s="3" t="s">
        <v>13639</v>
      </c>
      <c r="D15837" s="3" t="s">
        <v>34</v>
      </c>
      <c r="E15837" s="3" t="s">
        <v>2206</v>
      </c>
      <c r="F15837" s="3" t="s">
        <v>3091</v>
      </c>
      <c r="G15837" s="4">
        <v>18810</v>
      </c>
      <c r="H15837" s="4">
        <v>23903</v>
      </c>
      <c r="I15837" s="1">
        <v>46285</v>
      </c>
      <c r="R15837" s="4">
        <v>23903</v>
      </c>
      <c r="S15837" s="1">
        <v>46285</v>
      </c>
    </row>
    <row r="15838" spans="1:19" x14ac:dyDescent="0.3">
      <c r="A15838" s="3" t="s">
        <v>670</v>
      </c>
      <c r="C15838" s="3" t="s">
        <v>13639</v>
      </c>
      <c r="D15838" s="3" t="s">
        <v>34</v>
      </c>
      <c r="E15838" s="3" t="s">
        <v>2207</v>
      </c>
      <c r="F15838" s="3" t="s">
        <v>2161</v>
      </c>
      <c r="G15838" s="4">
        <v>163405</v>
      </c>
      <c r="H15838" s="4">
        <v>190297</v>
      </c>
      <c r="I15838" s="1">
        <v>46285</v>
      </c>
      <c r="R15838" s="4">
        <v>190297</v>
      </c>
      <c r="S15838" s="1">
        <v>46285</v>
      </c>
    </row>
    <row r="15839" spans="1:19" x14ac:dyDescent="0.3">
      <c r="A15839" s="3" t="s">
        <v>670</v>
      </c>
      <c r="C15839" s="3" t="s">
        <v>13639</v>
      </c>
      <c r="D15839" s="3" t="s">
        <v>34</v>
      </c>
      <c r="E15839" s="3" t="s">
        <v>2207</v>
      </c>
      <c r="F15839" s="3" t="s">
        <v>2158</v>
      </c>
      <c r="G15839" s="4">
        <v>10080</v>
      </c>
      <c r="H15839" s="4">
        <v>12210</v>
      </c>
      <c r="I15839" s="1">
        <v>46285</v>
      </c>
      <c r="R15839" s="4">
        <v>12210</v>
      </c>
      <c r="S15839" s="1">
        <v>46285</v>
      </c>
    </row>
    <row r="15840" spans="1:19" x14ac:dyDescent="0.3">
      <c r="A15840" s="3" t="s">
        <v>670</v>
      </c>
      <c r="C15840" s="3" t="s">
        <v>13639</v>
      </c>
      <c r="D15840" s="3" t="s">
        <v>34</v>
      </c>
      <c r="E15840" s="3" t="s">
        <v>2207</v>
      </c>
      <c r="F15840" s="3" t="s">
        <v>2148</v>
      </c>
      <c r="G15840" s="4">
        <v>13419</v>
      </c>
      <c r="H15840" s="4">
        <v>16331</v>
      </c>
      <c r="I15840" s="1">
        <v>46285</v>
      </c>
      <c r="R15840" s="4">
        <v>16331</v>
      </c>
      <c r="S15840" s="1">
        <v>46285</v>
      </c>
    </row>
    <row r="15841" spans="1:19" x14ac:dyDescent="0.3">
      <c r="A15841" s="3" t="s">
        <v>670</v>
      </c>
      <c r="C15841" s="3" t="s">
        <v>13639</v>
      </c>
      <c r="D15841" s="3" t="s">
        <v>34</v>
      </c>
      <c r="E15841" s="3" t="s">
        <v>2207</v>
      </c>
      <c r="F15841" s="3" t="s">
        <v>2126</v>
      </c>
      <c r="G15841" s="4">
        <v>5653</v>
      </c>
      <c r="H15841" s="4">
        <v>304</v>
      </c>
      <c r="I15841" s="1">
        <v>46285</v>
      </c>
      <c r="R15841" s="4">
        <v>304</v>
      </c>
      <c r="S15841" s="1">
        <v>46285</v>
      </c>
    </row>
    <row r="15842" spans="1:19" x14ac:dyDescent="0.3">
      <c r="A15842" s="3" t="s">
        <v>670</v>
      </c>
      <c r="C15842" s="3" t="s">
        <v>13639</v>
      </c>
      <c r="D15842" s="3" t="s">
        <v>34</v>
      </c>
      <c r="E15842" s="3" t="s">
        <v>2207</v>
      </c>
      <c r="F15842" s="3" t="s">
        <v>2127</v>
      </c>
      <c r="G15842" s="4">
        <v>3715</v>
      </c>
      <c r="H15842" s="4">
        <v>4703</v>
      </c>
      <c r="I15842" s="1">
        <v>46285</v>
      </c>
      <c r="R15842" s="4">
        <v>4703</v>
      </c>
      <c r="S15842" s="1">
        <v>46285</v>
      </c>
    </row>
    <row r="15843" spans="1:19" x14ac:dyDescent="0.3">
      <c r="A15843" s="3" t="s">
        <v>670</v>
      </c>
      <c r="C15843" s="3" t="s">
        <v>13639</v>
      </c>
      <c r="D15843" s="3" t="s">
        <v>34</v>
      </c>
      <c r="E15843" s="3" t="s">
        <v>2207</v>
      </c>
      <c r="F15843" s="3" t="s">
        <v>2102</v>
      </c>
      <c r="G15843" s="4">
        <v>4947</v>
      </c>
      <c r="H15843" s="4">
        <v>6283</v>
      </c>
      <c r="I15843" s="1">
        <v>46285</v>
      </c>
      <c r="R15843" s="4">
        <v>6283</v>
      </c>
      <c r="S15843" s="1">
        <v>46285</v>
      </c>
    </row>
    <row r="15844" spans="1:19" x14ac:dyDescent="0.3">
      <c r="A15844" s="3" t="s">
        <v>670</v>
      </c>
      <c r="C15844" s="3" t="s">
        <v>13639</v>
      </c>
      <c r="D15844" s="3" t="s">
        <v>34</v>
      </c>
      <c r="E15844" s="3" t="s">
        <v>2207</v>
      </c>
      <c r="F15844" s="3" t="s">
        <v>2116</v>
      </c>
      <c r="G15844" s="4">
        <v>1461</v>
      </c>
      <c r="H15844" s="4">
        <v>1859</v>
      </c>
      <c r="I15844" s="1">
        <v>46285</v>
      </c>
      <c r="R15844" s="4">
        <v>1859</v>
      </c>
      <c r="S15844" s="1">
        <v>46285</v>
      </c>
    </row>
    <row r="15845" spans="1:19" x14ac:dyDescent="0.3">
      <c r="A15845" s="3" t="s">
        <v>670</v>
      </c>
      <c r="C15845" s="3" t="s">
        <v>13639</v>
      </c>
      <c r="D15845" s="3" t="s">
        <v>34</v>
      </c>
      <c r="E15845" s="3" t="s">
        <v>2207</v>
      </c>
      <c r="F15845" s="3" t="s">
        <v>1483</v>
      </c>
      <c r="G15845" s="4">
        <v>4223</v>
      </c>
      <c r="H15845" s="4">
        <v>5390</v>
      </c>
      <c r="I15845" s="1">
        <v>46285</v>
      </c>
      <c r="R15845" s="4">
        <v>5390</v>
      </c>
      <c r="S15845" s="1">
        <v>46285</v>
      </c>
    </row>
    <row r="15846" spans="1:19" x14ac:dyDescent="0.3">
      <c r="A15846" s="3" t="s">
        <v>670</v>
      </c>
      <c r="C15846" s="3" t="s">
        <v>13639</v>
      </c>
      <c r="D15846" s="3" t="s">
        <v>34</v>
      </c>
      <c r="E15846" s="3" t="s">
        <v>2207</v>
      </c>
      <c r="F15846" s="3" t="s">
        <v>2092</v>
      </c>
      <c r="G15846" s="4">
        <v>7451</v>
      </c>
      <c r="H15846" s="4">
        <v>7296</v>
      </c>
      <c r="I15846" s="1">
        <v>46285</v>
      </c>
      <c r="R15846" s="4">
        <v>7296</v>
      </c>
      <c r="S15846" s="1">
        <v>46285</v>
      </c>
    </row>
    <row r="15847" spans="1:19" x14ac:dyDescent="0.3">
      <c r="A15847" s="3" t="s">
        <v>670</v>
      </c>
      <c r="C15847" s="3" t="s">
        <v>13639</v>
      </c>
      <c r="D15847" s="3" t="s">
        <v>34</v>
      </c>
      <c r="E15847" s="3" t="s">
        <v>2207</v>
      </c>
      <c r="F15847" s="3" t="s">
        <v>3091</v>
      </c>
      <c r="G15847" s="4">
        <v>22850</v>
      </c>
      <c r="H15847" s="4">
        <v>28945</v>
      </c>
      <c r="I15847" s="1">
        <v>46285</v>
      </c>
      <c r="R15847" s="4">
        <v>28945</v>
      </c>
      <c r="S15847" s="1">
        <v>46285</v>
      </c>
    </row>
    <row r="15848" spans="1:19" x14ac:dyDescent="0.3">
      <c r="A15848" s="3" t="s">
        <v>670</v>
      </c>
      <c r="C15848" s="3" t="s">
        <v>13639</v>
      </c>
      <c r="D15848" s="3" t="s">
        <v>34</v>
      </c>
      <c r="E15848" s="3" t="s">
        <v>2208</v>
      </c>
      <c r="F15848" s="3" t="s">
        <v>2161</v>
      </c>
      <c r="G15848" s="4">
        <v>84126</v>
      </c>
      <c r="H15848" s="4">
        <v>103489</v>
      </c>
      <c r="I15848" s="1">
        <v>46285</v>
      </c>
      <c r="R15848" s="4">
        <v>103489</v>
      </c>
      <c r="S15848" s="1">
        <v>46285</v>
      </c>
    </row>
    <row r="15849" spans="1:19" x14ac:dyDescent="0.3">
      <c r="A15849" s="3" t="s">
        <v>670</v>
      </c>
      <c r="C15849" s="3" t="s">
        <v>13639</v>
      </c>
      <c r="D15849" s="3" t="s">
        <v>34</v>
      </c>
      <c r="E15849" s="3" t="s">
        <v>2208</v>
      </c>
      <c r="F15849" s="3" t="s">
        <v>2158</v>
      </c>
      <c r="G15849" s="4">
        <v>4800</v>
      </c>
      <c r="H15849" s="4">
        <v>4265</v>
      </c>
      <c r="I15849" s="1">
        <v>46285</v>
      </c>
      <c r="R15849" s="4">
        <v>4265</v>
      </c>
      <c r="S15849" s="1">
        <v>46285</v>
      </c>
    </row>
    <row r="15850" spans="1:19" x14ac:dyDescent="0.3">
      <c r="A15850" s="3" t="s">
        <v>670</v>
      </c>
      <c r="C15850" s="3" t="s">
        <v>13639</v>
      </c>
      <c r="D15850" s="3" t="s">
        <v>34</v>
      </c>
      <c r="E15850" s="3" t="s">
        <v>2208</v>
      </c>
      <c r="F15850" s="3" t="s">
        <v>2148</v>
      </c>
      <c r="G15850" s="4">
        <v>12970</v>
      </c>
      <c r="H15850" s="4">
        <v>16556</v>
      </c>
      <c r="I15850" s="1">
        <v>46285</v>
      </c>
      <c r="R15850" s="4">
        <v>16556</v>
      </c>
      <c r="S15850" s="1">
        <v>46285</v>
      </c>
    </row>
    <row r="15851" spans="1:19" x14ac:dyDescent="0.3">
      <c r="A15851" s="3" t="s">
        <v>670</v>
      </c>
      <c r="C15851" s="3" t="s">
        <v>13639</v>
      </c>
      <c r="D15851" s="3" t="s">
        <v>34</v>
      </c>
      <c r="E15851" s="3" t="s">
        <v>2208</v>
      </c>
      <c r="F15851" s="3" t="s">
        <v>2126</v>
      </c>
      <c r="G15851" s="4">
        <v>5697</v>
      </c>
      <c r="H15851" s="4">
        <v>583</v>
      </c>
      <c r="I15851" s="1">
        <v>46285</v>
      </c>
      <c r="R15851" s="4">
        <v>583</v>
      </c>
      <c r="S15851" s="1">
        <v>46285</v>
      </c>
    </row>
    <row r="15852" spans="1:19" x14ac:dyDescent="0.3">
      <c r="A15852" s="3" t="s">
        <v>670</v>
      </c>
      <c r="C15852" s="3" t="s">
        <v>13639</v>
      </c>
      <c r="D15852" s="3" t="s">
        <v>34</v>
      </c>
      <c r="E15852" s="3" t="s">
        <v>2208</v>
      </c>
      <c r="F15852" s="3" t="s">
        <v>2127</v>
      </c>
      <c r="G15852" s="4">
        <v>3154</v>
      </c>
      <c r="H15852" s="4">
        <v>2954</v>
      </c>
      <c r="I15852" s="1">
        <v>46285</v>
      </c>
      <c r="R15852" s="4">
        <v>2954</v>
      </c>
      <c r="S15852" s="1">
        <v>46285</v>
      </c>
    </row>
    <row r="15853" spans="1:19" x14ac:dyDescent="0.3">
      <c r="A15853" s="3" t="s">
        <v>670</v>
      </c>
      <c r="C15853" s="3" t="s">
        <v>13639</v>
      </c>
      <c r="D15853" s="3" t="s">
        <v>34</v>
      </c>
      <c r="E15853" s="3" t="s">
        <v>2208</v>
      </c>
      <c r="F15853" s="3" t="s">
        <v>2102</v>
      </c>
      <c r="G15853" s="4">
        <v>3671</v>
      </c>
      <c r="H15853" s="4">
        <v>1029</v>
      </c>
      <c r="I15853" s="1">
        <v>46285</v>
      </c>
      <c r="R15853" s="4">
        <v>1029</v>
      </c>
      <c r="S15853" s="1">
        <v>46285</v>
      </c>
    </row>
    <row r="15854" spans="1:19" x14ac:dyDescent="0.3">
      <c r="A15854" s="3" t="s">
        <v>670</v>
      </c>
      <c r="C15854" s="3" t="s">
        <v>13639</v>
      </c>
      <c r="D15854" s="3" t="s">
        <v>34</v>
      </c>
      <c r="E15854" s="3" t="s">
        <v>2208</v>
      </c>
      <c r="F15854" s="3" t="s">
        <v>2116</v>
      </c>
      <c r="G15854" s="4">
        <v>1569</v>
      </c>
      <c r="H15854" s="4">
        <v>1977</v>
      </c>
      <c r="I15854" s="1">
        <v>46285</v>
      </c>
      <c r="R15854" s="4">
        <v>1977</v>
      </c>
      <c r="S15854" s="1">
        <v>46285</v>
      </c>
    </row>
    <row r="15855" spans="1:19" x14ac:dyDescent="0.3">
      <c r="A15855" s="3" t="s">
        <v>670</v>
      </c>
      <c r="C15855" s="3" t="s">
        <v>13639</v>
      </c>
      <c r="D15855" s="3" t="s">
        <v>34</v>
      </c>
      <c r="E15855" s="3" t="s">
        <v>2208</v>
      </c>
      <c r="F15855" s="3" t="s">
        <v>1483</v>
      </c>
      <c r="G15855" s="4">
        <v>3504</v>
      </c>
      <c r="H15855" s="4">
        <v>4472</v>
      </c>
      <c r="I15855" s="1">
        <v>46285</v>
      </c>
      <c r="R15855" s="4">
        <v>4472</v>
      </c>
      <c r="S15855" s="1">
        <v>46285</v>
      </c>
    </row>
    <row r="15856" spans="1:19" x14ac:dyDescent="0.3">
      <c r="A15856" s="3" t="s">
        <v>670</v>
      </c>
      <c r="C15856" s="3" t="s">
        <v>13639</v>
      </c>
      <c r="D15856" s="3" t="s">
        <v>34</v>
      </c>
      <c r="E15856" s="3" t="s">
        <v>2208</v>
      </c>
      <c r="F15856" s="3" t="s">
        <v>2092</v>
      </c>
      <c r="G15856" s="4">
        <v>8702</v>
      </c>
      <c r="H15856" s="4">
        <v>10859</v>
      </c>
      <c r="I15856" s="1">
        <v>46285</v>
      </c>
      <c r="R15856" s="4">
        <v>10859</v>
      </c>
      <c r="S15856" s="1">
        <v>46285</v>
      </c>
    </row>
    <row r="15857" spans="1:19" x14ac:dyDescent="0.3">
      <c r="A15857" s="3" t="s">
        <v>670</v>
      </c>
      <c r="C15857" s="3" t="s">
        <v>13639</v>
      </c>
      <c r="D15857" s="3" t="s">
        <v>34</v>
      </c>
      <c r="E15857" s="3" t="s">
        <v>2209</v>
      </c>
      <c r="F15857" s="3" t="s">
        <v>2161</v>
      </c>
      <c r="G15857" s="4">
        <v>91250</v>
      </c>
      <c r="H15857" s="4">
        <v>116029</v>
      </c>
      <c r="I15857" s="1">
        <v>46285</v>
      </c>
      <c r="R15857" s="4">
        <v>116029</v>
      </c>
      <c r="S15857" s="1">
        <v>46285</v>
      </c>
    </row>
    <row r="15858" spans="1:19" x14ac:dyDescent="0.3">
      <c r="A15858" s="3" t="s">
        <v>670</v>
      </c>
      <c r="C15858" s="3" t="s">
        <v>13639</v>
      </c>
      <c r="D15858" s="3" t="s">
        <v>34</v>
      </c>
      <c r="E15858" s="3" t="s">
        <v>2209</v>
      </c>
      <c r="F15858" s="3" t="s">
        <v>2158</v>
      </c>
      <c r="G15858" s="4">
        <v>4000</v>
      </c>
      <c r="H15858" s="4">
        <v>3561</v>
      </c>
      <c r="I15858" s="1">
        <v>46285</v>
      </c>
      <c r="R15858" s="4">
        <v>3561</v>
      </c>
      <c r="S15858" s="1">
        <v>46285</v>
      </c>
    </row>
    <row r="15859" spans="1:19" x14ac:dyDescent="0.3">
      <c r="A15859" s="3" t="s">
        <v>670</v>
      </c>
      <c r="C15859" s="3" t="s">
        <v>13639</v>
      </c>
      <c r="D15859" s="3" t="s">
        <v>34</v>
      </c>
      <c r="E15859" s="3" t="s">
        <v>2209</v>
      </c>
      <c r="F15859" s="3" t="s">
        <v>2148</v>
      </c>
      <c r="G15859" s="4">
        <v>13922</v>
      </c>
      <c r="H15859" s="4">
        <v>16228</v>
      </c>
      <c r="I15859" s="1">
        <v>46285</v>
      </c>
      <c r="R15859" s="4">
        <v>16228</v>
      </c>
      <c r="S15859" s="1">
        <v>46285</v>
      </c>
    </row>
    <row r="15860" spans="1:19" x14ac:dyDescent="0.3">
      <c r="A15860" s="3" t="s">
        <v>670</v>
      </c>
      <c r="C15860" s="3" t="s">
        <v>13639</v>
      </c>
      <c r="D15860" s="3" t="s">
        <v>34</v>
      </c>
      <c r="E15860" s="3" t="s">
        <v>2209</v>
      </c>
      <c r="F15860" s="3" t="s">
        <v>2126</v>
      </c>
      <c r="G15860" s="4">
        <v>5488</v>
      </c>
      <c r="H15860" s="4">
        <v>4159</v>
      </c>
      <c r="I15860" s="1">
        <v>46285</v>
      </c>
      <c r="R15860" s="4">
        <v>4159</v>
      </c>
      <c r="S15860" s="1">
        <v>46285</v>
      </c>
    </row>
    <row r="15861" spans="1:19" x14ac:dyDescent="0.3">
      <c r="A15861" s="3" t="s">
        <v>670</v>
      </c>
      <c r="C15861" s="3" t="s">
        <v>13639</v>
      </c>
      <c r="D15861" s="3" t="s">
        <v>34</v>
      </c>
      <c r="E15861" s="3" t="s">
        <v>2209</v>
      </c>
      <c r="F15861" s="3" t="s">
        <v>2127</v>
      </c>
      <c r="G15861" s="4">
        <v>2207</v>
      </c>
      <c r="H15861" s="4">
        <v>2051</v>
      </c>
      <c r="I15861" s="1">
        <v>46285</v>
      </c>
      <c r="R15861" s="4">
        <v>2051</v>
      </c>
      <c r="S15861" s="1">
        <v>46285</v>
      </c>
    </row>
    <row r="15862" spans="1:19" x14ac:dyDescent="0.3">
      <c r="A15862" s="3" t="s">
        <v>670</v>
      </c>
      <c r="C15862" s="3" t="s">
        <v>13639</v>
      </c>
      <c r="D15862" s="3" t="s">
        <v>34</v>
      </c>
      <c r="E15862" s="3" t="s">
        <v>2209</v>
      </c>
      <c r="F15862" s="3" t="s">
        <v>2102</v>
      </c>
      <c r="G15862" s="4">
        <v>2203</v>
      </c>
      <c r="H15862" s="4">
        <v>1606</v>
      </c>
      <c r="I15862" s="1">
        <v>46285</v>
      </c>
      <c r="R15862" s="4">
        <v>1606</v>
      </c>
      <c r="S15862" s="1">
        <v>46285</v>
      </c>
    </row>
    <row r="15863" spans="1:19" x14ac:dyDescent="0.3">
      <c r="A15863" s="3" t="s">
        <v>670</v>
      </c>
      <c r="C15863" s="3" t="s">
        <v>13639</v>
      </c>
      <c r="D15863" s="3" t="s">
        <v>34</v>
      </c>
      <c r="E15863" s="3" t="s">
        <v>2209</v>
      </c>
      <c r="F15863" s="3" t="s">
        <v>2116</v>
      </c>
      <c r="G15863" s="4">
        <v>1348</v>
      </c>
      <c r="H15863" s="4">
        <v>674</v>
      </c>
      <c r="I15863" s="1">
        <v>46285</v>
      </c>
      <c r="R15863" s="4">
        <v>674</v>
      </c>
      <c r="S15863" s="1">
        <v>46285</v>
      </c>
    </row>
    <row r="15864" spans="1:19" x14ac:dyDescent="0.3">
      <c r="A15864" s="3" t="s">
        <v>670</v>
      </c>
      <c r="C15864" s="3" t="s">
        <v>13639</v>
      </c>
      <c r="D15864" s="3" t="s">
        <v>34</v>
      </c>
      <c r="E15864" s="3" t="s">
        <v>2209</v>
      </c>
      <c r="F15864" s="3" t="s">
        <v>1483</v>
      </c>
      <c r="G15864" s="4">
        <v>3423</v>
      </c>
      <c r="H15864" s="4">
        <v>3884</v>
      </c>
      <c r="I15864" s="1">
        <v>46285</v>
      </c>
      <c r="R15864" s="4">
        <v>3884</v>
      </c>
      <c r="S15864" s="1">
        <v>46285</v>
      </c>
    </row>
    <row r="15865" spans="1:19" x14ac:dyDescent="0.3">
      <c r="A15865" s="3" t="s">
        <v>670</v>
      </c>
      <c r="C15865" s="3" t="s">
        <v>13639</v>
      </c>
      <c r="D15865" s="3" t="s">
        <v>34</v>
      </c>
      <c r="E15865" s="3" t="s">
        <v>2209</v>
      </c>
      <c r="F15865" s="3" t="s">
        <v>2092</v>
      </c>
      <c r="G15865" s="4">
        <v>6461</v>
      </c>
      <c r="H15865" s="4">
        <v>5529</v>
      </c>
      <c r="I15865" s="1">
        <v>46285</v>
      </c>
      <c r="R15865" s="4">
        <v>5529</v>
      </c>
      <c r="S15865" s="1">
        <v>46285</v>
      </c>
    </row>
    <row r="15866" spans="1:19" x14ac:dyDescent="0.3">
      <c r="A15866" s="3" t="s">
        <v>670</v>
      </c>
      <c r="C15866" s="3" t="s">
        <v>13639</v>
      </c>
      <c r="D15866" s="3" t="s">
        <v>34</v>
      </c>
      <c r="E15866" s="3" t="s">
        <v>2209</v>
      </c>
      <c r="F15866" s="3" t="s">
        <v>3091</v>
      </c>
      <c r="G15866" s="4">
        <v>6028</v>
      </c>
      <c r="H15866" s="4">
        <v>7656</v>
      </c>
      <c r="I15866" s="1">
        <v>46285</v>
      </c>
      <c r="R15866" s="4">
        <v>7656</v>
      </c>
      <c r="S15866" s="1">
        <v>46285</v>
      </c>
    </row>
    <row r="15867" spans="1:19" x14ac:dyDescent="0.3">
      <c r="A15867" s="3" t="s">
        <v>670</v>
      </c>
      <c r="C15867" s="3" t="s">
        <v>13639</v>
      </c>
      <c r="D15867" s="3" t="s">
        <v>34</v>
      </c>
      <c r="E15867" s="3" t="s">
        <v>2210</v>
      </c>
      <c r="F15867" s="3" t="s">
        <v>2161</v>
      </c>
      <c r="G15867" s="4">
        <v>165116</v>
      </c>
      <c r="H15867" s="4">
        <v>202916</v>
      </c>
      <c r="I15867" s="1">
        <v>46285</v>
      </c>
      <c r="R15867" s="4">
        <v>202916</v>
      </c>
      <c r="S15867" s="1">
        <v>46285</v>
      </c>
    </row>
    <row r="15868" spans="1:19" x14ac:dyDescent="0.3">
      <c r="A15868" s="3" t="s">
        <v>670</v>
      </c>
      <c r="C15868" s="3" t="s">
        <v>13639</v>
      </c>
      <c r="D15868" s="3" t="s">
        <v>34</v>
      </c>
      <c r="E15868" s="3" t="s">
        <v>2210</v>
      </c>
      <c r="F15868" s="3" t="s">
        <v>13764</v>
      </c>
      <c r="G15868" s="4">
        <v>4560</v>
      </c>
      <c r="H15868" s="4">
        <v>5815</v>
      </c>
      <c r="I15868" s="1">
        <v>46285</v>
      </c>
      <c r="R15868" s="4">
        <v>5815</v>
      </c>
      <c r="S15868" s="1">
        <v>46285</v>
      </c>
    </row>
    <row r="15869" spans="1:19" x14ac:dyDescent="0.3">
      <c r="A15869" s="3" t="s">
        <v>670</v>
      </c>
      <c r="C15869" s="3" t="s">
        <v>13639</v>
      </c>
      <c r="D15869" s="3" t="s">
        <v>34</v>
      </c>
      <c r="E15869" s="3" t="s">
        <v>2210</v>
      </c>
      <c r="F15869" s="3" t="s">
        <v>2158</v>
      </c>
      <c r="G15869" s="4">
        <v>4800</v>
      </c>
      <c r="H15869" s="4">
        <v>5560</v>
      </c>
      <c r="I15869" s="1">
        <v>46285</v>
      </c>
      <c r="R15869" s="4">
        <v>5560</v>
      </c>
      <c r="S15869" s="1">
        <v>46285</v>
      </c>
    </row>
    <row r="15870" spans="1:19" x14ac:dyDescent="0.3">
      <c r="A15870" s="3" t="s">
        <v>670</v>
      </c>
      <c r="C15870" s="3" t="s">
        <v>13639</v>
      </c>
      <c r="D15870" s="3" t="s">
        <v>34</v>
      </c>
      <c r="E15870" s="3" t="s">
        <v>2210</v>
      </c>
      <c r="F15870" s="3" t="s">
        <v>2148</v>
      </c>
      <c r="G15870" s="4">
        <v>12864</v>
      </c>
      <c r="H15870" s="4">
        <v>10989</v>
      </c>
      <c r="I15870" s="1">
        <v>46285</v>
      </c>
      <c r="R15870" s="4">
        <v>10989</v>
      </c>
      <c r="S15870" s="1">
        <v>46285</v>
      </c>
    </row>
    <row r="15871" spans="1:19" x14ac:dyDescent="0.3">
      <c r="A15871" s="3" t="s">
        <v>670</v>
      </c>
      <c r="C15871" s="3" t="s">
        <v>13639</v>
      </c>
      <c r="D15871" s="3" t="s">
        <v>34</v>
      </c>
      <c r="E15871" s="3" t="s">
        <v>2210</v>
      </c>
      <c r="F15871" s="3" t="s">
        <v>2126</v>
      </c>
      <c r="G15871" s="4">
        <v>5321</v>
      </c>
      <c r="H15871" s="4">
        <v>3722</v>
      </c>
      <c r="I15871" s="1">
        <v>46285</v>
      </c>
      <c r="R15871" s="4">
        <v>3722</v>
      </c>
      <c r="S15871" s="1">
        <v>46285</v>
      </c>
    </row>
    <row r="15872" spans="1:19" x14ac:dyDescent="0.3">
      <c r="A15872" s="3" t="s">
        <v>670</v>
      </c>
      <c r="C15872" s="3" t="s">
        <v>13639</v>
      </c>
      <c r="D15872" s="3" t="s">
        <v>34</v>
      </c>
      <c r="E15872" s="3" t="s">
        <v>2210</v>
      </c>
      <c r="F15872" s="3" t="s">
        <v>2127</v>
      </c>
      <c r="G15872" s="4">
        <v>4030</v>
      </c>
      <c r="H15872" s="4">
        <v>3978</v>
      </c>
      <c r="I15872" s="1">
        <v>46285</v>
      </c>
      <c r="R15872" s="4">
        <v>3978</v>
      </c>
      <c r="S15872" s="1">
        <v>46285</v>
      </c>
    </row>
    <row r="15873" spans="1:19" x14ac:dyDescent="0.3">
      <c r="A15873" s="3" t="s">
        <v>670</v>
      </c>
      <c r="C15873" s="3" t="s">
        <v>13639</v>
      </c>
      <c r="D15873" s="3" t="s">
        <v>34</v>
      </c>
      <c r="E15873" s="3" t="s">
        <v>2210</v>
      </c>
      <c r="F15873" s="3" t="s">
        <v>2102</v>
      </c>
      <c r="G15873" s="4">
        <v>4450</v>
      </c>
      <c r="H15873" s="4">
        <v>3555</v>
      </c>
      <c r="I15873" s="1">
        <v>46285</v>
      </c>
      <c r="R15873" s="4">
        <v>3555</v>
      </c>
      <c r="S15873" s="1">
        <v>46285</v>
      </c>
    </row>
    <row r="15874" spans="1:19" x14ac:dyDescent="0.3">
      <c r="A15874" s="3" t="s">
        <v>670</v>
      </c>
      <c r="C15874" s="3" t="s">
        <v>13639</v>
      </c>
      <c r="D15874" s="3" t="s">
        <v>34</v>
      </c>
      <c r="E15874" s="3" t="s">
        <v>2210</v>
      </c>
      <c r="F15874" s="3" t="s">
        <v>2115</v>
      </c>
      <c r="G15874" s="4">
        <v>300</v>
      </c>
      <c r="H15874" s="4">
        <v>44</v>
      </c>
      <c r="I15874" s="1">
        <v>46285</v>
      </c>
      <c r="R15874" s="4">
        <v>44</v>
      </c>
      <c r="S15874" s="1">
        <v>46285</v>
      </c>
    </row>
    <row r="15875" spans="1:19" x14ac:dyDescent="0.3">
      <c r="A15875" s="3" t="s">
        <v>670</v>
      </c>
      <c r="C15875" s="3" t="s">
        <v>13639</v>
      </c>
      <c r="D15875" s="3" t="s">
        <v>34</v>
      </c>
      <c r="E15875" s="3" t="s">
        <v>2210</v>
      </c>
      <c r="F15875" s="3" t="s">
        <v>2116</v>
      </c>
      <c r="G15875" s="4">
        <v>2044</v>
      </c>
      <c r="H15875" s="4">
        <v>2000</v>
      </c>
      <c r="I15875" s="1">
        <v>46285</v>
      </c>
      <c r="R15875" s="4">
        <v>2000</v>
      </c>
      <c r="S15875" s="1">
        <v>46285</v>
      </c>
    </row>
    <row r="15876" spans="1:19" x14ac:dyDescent="0.3">
      <c r="A15876" s="3" t="s">
        <v>670</v>
      </c>
      <c r="C15876" s="3" t="s">
        <v>13639</v>
      </c>
      <c r="D15876" s="3" t="s">
        <v>34</v>
      </c>
      <c r="E15876" s="3" t="s">
        <v>2210</v>
      </c>
      <c r="F15876" s="3" t="s">
        <v>1483</v>
      </c>
      <c r="G15876" s="4">
        <v>3344</v>
      </c>
      <c r="H15876" s="4">
        <v>5</v>
      </c>
      <c r="I15876" s="1">
        <v>46285</v>
      </c>
      <c r="R15876" s="4">
        <v>5</v>
      </c>
      <c r="S15876" s="1">
        <v>46285</v>
      </c>
    </row>
    <row r="15877" spans="1:19" x14ac:dyDescent="0.3">
      <c r="A15877" s="3" t="s">
        <v>670</v>
      </c>
      <c r="C15877" s="3" t="s">
        <v>13639</v>
      </c>
      <c r="D15877" s="3" t="s">
        <v>34</v>
      </c>
      <c r="E15877" s="3" t="s">
        <v>2210</v>
      </c>
      <c r="F15877" s="3" t="s">
        <v>2092</v>
      </c>
      <c r="G15877" s="4">
        <v>7752</v>
      </c>
      <c r="H15877" s="4">
        <v>3858</v>
      </c>
      <c r="I15877" s="1">
        <v>46285</v>
      </c>
      <c r="R15877" s="4">
        <v>3858</v>
      </c>
      <c r="S15877" s="1">
        <v>46285</v>
      </c>
    </row>
    <row r="15878" spans="1:19" x14ac:dyDescent="0.3">
      <c r="A15878" s="3" t="s">
        <v>670</v>
      </c>
      <c r="C15878" s="3" t="s">
        <v>13639</v>
      </c>
      <c r="D15878" s="3" t="s">
        <v>34</v>
      </c>
      <c r="E15878" s="3" t="s">
        <v>2210</v>
      </c>
      <c r="F15878" s="3" t="s">
        <v>3091</v>
      </c>
      <c r="G15878" s="4">
        <v>18180</v>
      </c>
      <c r="H15878" s="4">
        <v>23179</v>
      </c>
      <c r="I15878" s="1">
        <v>46285</v>
      </c>
      <c r="R15878" s="4">
        <v>23179</v>
      </c>
      <c r="S15878" s="1">
        <v>46285</v>
      </c>
    </row>
    <row r="15879" spans="1:19" x14ac:dyDescent="0.3">
      <c r="A15879" s="3" t="s">
        <v>670</v>
      </c>
      <c r="C15879" s="3" t="s">
        <v>13639</v>
      </c>
      <c r="D15879" s="3" t="s">
        <v>34</v>
      </c>
      <c r="E15879" s="3" t="s">
        <v>2211</v>
      </c>
      <c r="F15879" s="3" t="s">
        <v>2161</v>
      </c>
      <c r="G15879" s="4">
        <v>112526</v>
      </c>
      <c r="H15879" s="4">
        <v>138865</v>
      </c>
      <c r="I15879" s="1">
        <v>46285</v>
      </c>
      <c r="R15879" s="4">
        <v>138865</v>
      </c>
      <c r="S15879" s="1">
        <v>46285</v>
      </c>
    </row>
    <row r="15880" spans="1:19" x14ac:dyDescent="0.3">
      <c r="A15880" s="3" t="s">
        <v>670</v>
      </c>
      <c r="C15880" s="3" t="s">
        <v>13639</v>
      </c>
      <c r="D15880" s="3" t="s">
        <v>34</v>
      </c>
      <c r="E15880" s="3" t="s">
        <v>2211</v>
      </c>
      <c r="F15880" s="3" t="s">
        <v>2158</v>
      </c>
      <c r="G15880" s="4">
        <v>4000</v>
      </c>
      <c r="H15880" s="4">
        <v>5076</v>
      </c>
      <c r="I15880" s="1">
        <v>46285</v>
      </c>
      <c r="R15880" s="4">
        <v>5076</v>
      </c>
      <c r="S15880" s="1">
        <v>46285</v>
      </c>
    </row>
    <row r="15881" spans="1:19" x14ac:dyDescent="0.3">
      <c r="A15881" s="3" t="s">
        <v>670</v>
      </c>
      <c r="C15881" s="3" t="s">
        <v>13639</v>
      </c>
      <c r="D15881" s="3" t="s">
        <v>34</v>
      </c>
      <c r="E15881" s="3" t="s">
        <v>2211</v>
      </c>
      <c r="F15881" s="3" t="s">
        <v>2127</v>
      </c>
      <c r="G15881" s="4">
        <v>2870</v>
      </c>
      <c r="H15881" s="4">
        <v>1397</v>
      </c>
      <c r="I15881" s="1">
        <v>46285</v>
      </c>
      <c r="R15881" s="4">
        <v>1397</v>
      </c>
      <c r="S15881" s="1">
        <v>46285</v>
      </c>
    </row>
    <row r="15882" spans="1:19" x14ac:dyDescent="0.3">
      <c r="A15882" s="3" t="s">
        <v>670</v>
      </c>
      <c r="C15882" s="3" t="s">
        <v>13639</v>
      </c>
      <c r="D15882" s="3" t="s">
        <v>34</v>
      </c>
      <c r="E15882" s="3" t="s">
        <v>2211</v>
      </c>
      <c r="F15882" s="3" t="s">
        <v>2116</v>
      </c>
      <c r="G15882" s="4">
        <v>1662</v>
      </c>
      <c r="H15882" s="4">
        <v>2084</v>
      </c>
      <c r="I15882" s="1">
        <v>46285</v>
      </c>
      <c r="R15882" s="4">
        <v>2084</v>
      </c>
      <c r="S15882" s="1">
        <v>46285</v>
      </c>
    </row>
    <row r="15883" spans="1:19" x14ac:dyDescent="0.3">
      <c r="A15883" s="3" t="s">
        <v>670</v>
      </c>
      <c r="C15883" s="3" t="s">
        <v>13639</v>
      </c>
      <c r="D15883" s="3" t="s">
        <v>34</v>
      </c>
      <c r="E15883" s="3" t="s">
        <v>2211</v>
      </c>
      <c r="F15883" s="3" t="s">
        <v>1483</v>
      </c>
      <c r="G15883" s="4">
        <v>2774</v>
      </c>
      <c r="H15883" s="4">
        <v>3540</v>
      </c>
      <c r="I15883" s="1">
        <v>46285</v>
      </c>
      <c r="R15883" s="4">
        <v>3540</v>
      </c>
      <c r="S15883" s="1">
        <v>46285</v>
      </c>
    </row>
    <row r="15884" spans="1:19" x14ac:dyDescent="0.3">
      <c r="A15884" s="3" t="s">
        <v>670</v>
      </c>
      <c r="C15884" s="3" t="s">
        <v>13639</v>
      </c>
      <c r="D15884" s="3" t="s">
        <v>34</v>
      </c>
      <c r="E15884" s="3" t="s">
        <v>2211</v>
      </c>
      <c r="F15884" s="3" t="s">
        <v>2092</v>
      </c>
      <c r="G15884" s="4">
        <v>6671</v>
      </c>
      <c r="H15884" s="4">
        <v>6805</v>
      </c>
      <c r="I15884" s="1">
        <v>46285</v>
      </c>
      <c r="R15884" s="4">
        <v>6805</v>
      </c>
      <c r="S15884" s="1">
        <v>46285</v>
      </c>
    </row>
    <row r="15885" spans="1:19" x14ac:dyDescent="0.3">
      <c r="A15885" s="3" t="s">
        <v>670</v>
      </c>
      <c r="C15885" s="3" t="s">
        <v>13639</v>
      </c>
      <c r="D15885" s="3" t="s">
        <v>34</v>
      </c>
      <c r="E15885" s="3" t="s">
        <v>2211</v>
      </c>
      <c r="F15885" s="3" t="s">
        <v>3091</v>
      </c>
      <c r="G15885" s="4">
        <v>7034</v>
      </c>
      <c r="H15885" s="4">
        <v>8966</v>
      </c>
      <c r="I15885" s="1">
        <v>46285</v>
      </c>
      <c r="R15885" s="4">
        <v>8966</v>
      </c>
      <c r="S15885" s="1">
        <v>46285</v>
      </c>
    </row>
    <row r="15886" spans="1:19" x14ac:dyDescent="0.3">
      <c r="A15886" s="3" t="s">
        <v>670</v>
      </c>
      <c r="C15886" s="3" t="s">
        <v>13639</v>
      </c>
      <c r="D15886" s="3" t="s">
        <v>34</v>
      </c>
      <c r="E15886" s="3" t="s">
        <v>2212</v>
      </c>
      <c r="F15886" s="3" t="s">
        <v>2161</v>
      </c>
      <c r="G15886" s="4">
        <v>68220</v>
      </c>
      <c r="H15886" s="4">
        <v>85032</v>
      </c>
      <c r="I15886" s="1">
        <v>46285</v>
      </c>
      <c r="R15886" s="4">
        <v>85032</v>
      </c>
      <c r="S15886" s="1">
        <v>46285</v>
      </c>
    </row>
    <row r="15887" spans="1:19" x14ac:dyDescent="0.3">
      <c r="A15887" s="3" t="s">
        <v>670</v>
      </c>
      <c r="C15887" s="3" t="s">
        <v>13639</v>
      </c>
      <c r="D15887" s="3" t="s">
        <v>34</v>
      </c>
      <c r="E15887" s="3" t="s">
        <v>2212</v>
      </c>
      <c r="F15887" s="3" t="s">
        <v>2158</v>
      </c>
      <c r="G15887" s="4">
        <v>3600</v>
      </c>
      <c r="H15887" s="4">
        <v>3864</v>
      </c>
      <c r="I15887" s="1">
        <v>46285</v>
      </c>
      <c r="R15887" s="4">
        <v>3864</v>
      </c>
      <c r="S15887" s="1">
        <v>46285</v>
      </c>
    </row>
    <row r="15888" spans="1:19" x14ac:dyDescent="0.3">
      <c r="A15888" s="3" t="s">
        <v>670</v>
      </c>
      <c r="C15888" s="3" t="s">
        <v>13639</v>
      </c>
      <c r="D15888" s="3" t="s">
        <v>34</v>
      </c>
      <c r="E15888" s="3" t="s">
        <v>2212</v>
      </c>
      <c r="F15888" s="3" t="s">
        <v>2148</v>
      </c>
      <c r="G15888" s="4">
        <v>11005</v>
      </c>
      <c r="H15888" s="4">
        <v>8336</v>
      </c>
      <c r="I15888" s="1">
        <v>46285</v>
      </c>
      <c r="R15888" s="4">
        <v>8336</v>
      </c>
      <c r="S15888" s="1">
        <v>46285</v>
      </c>
    </row>
    <row r="15889" spans="1:19" x14ac:dyDescent="0.3">
      <c r="A15889" s="3" t="s">
        <v>670</v>
      </c>
      <c r="C15889" s="3" t="s">
        <v>13639</v>
      </c>
      <c r="D15889" s="3" t="s">
        <v>34</v>
      </c>
      <c r="E15889" s="3" t="s">
        <v>2212</v>
      </c>
      <c r="F15889" s="3" t="s">
        <v>2116</v>
      </c>
      <c r="G15889" s="4">
        <v>1833</v>
      </c>
      <c r="H15889" s="4">
        <v>2250</v>
      </c>
      <c r="I15889" s="1">
        <v>46285</v>
      </c>
      <c r="R15889" s="4">
        <v>2250</v>
      </c>
      <c r="S15889" s="1">
        <v>46285</v>
      </c>
    </row>
    <row r="15890" spans="1:19" x14ac:dyDescent="0.3">
      <c r="A15890" s="3" t="s">
        <v>670</v>
      </c>
      <c r="C15890" s="3" t="s">
        <v>13639</v>
      </c>
      <c r="D15890" s="3" t="s">
        <v>34</v>
      </c>
      <c r="E15890" s="3" t="s">
        <v>2212</v>
      </c>
      <c r="F15890" s="3" t="s">
        <v>1483</v>
      </c>
      <c r="G15890" s="4">
        <v>2493</v>
      </c>
      <c r="H15890" s="4">
        <v>2544</v>
      </c>
      <c r="I15890" s="1">
        <v>46285</v>
      </c>
      <c r="R15890" s="4">
        <v>2544</v>
      </c>
      <c r="S15890" s="1">
        <v>46285</v>
      </c>
    </row>
    <row r="15891" spans="1:19" x14ac:dyDescent="0.3">
      <c r="A15891" s="3" t="s">
        <v>670</v>
      </c>
      <c r="C15891" s="3" t="s">
        <v>13639</v>
      </c>
      <c r="D15891" s="3" t="s">
        <v>34</v>
      </c>
      <c r="E15891" s="3" t="s">
        <v>2212</v>
      </c>
      <c r="F15891" s="3" t="s">
        <v>2092</v>
      </c>
      <c r="G15891" s="4">
        <v>7627</v>
      </c>
      <c r="H15891" s="4">
        <v>9212</v>
      </c>
      <c r="I15891" s="1">
        <v>46285</v>
      </c>
      <c r="R15891" s="4">
        <v>9212</v>
      </c>
      <c r="S15891" s="1">
        <v>46285</v>
      </c>
    </row>
    <row r="15892" spans="1:19" x14ac:dyDescent="0.3">
      <c r="A15892" s="3" t="s">
        <v>670</v>
      </c>
      <c r="C15892" s="3" t="s">
        <v>13639</v>
      </c>
      <c r="D15892" s="3" t="s">
        <v>34</v>
      </c>
      <c r="E15892" s="3" t="s">
        <v>2212</v>
      </c>
      <c r="F15892" s="3" t="s">
        <v>3091</v>
      </c>
      <c r="G15892" s="4">
        <v>5487</v>
      </c>
      <c r="H15892" s="4">
        <v>6407</v>
      </c>
      <c r="I15892" s="1">
        <v>46285</v>
      </c>
      <c r="R15892" s="4">
        <v>6407</v>
      </c>
      <c r="S15892" s="1">
        <v>46285</v>
      </c>
    </row>
    <row r="15893" spans="1:19" x14ac:dyDescent="0.3">
      <c r="A15893" s="3" t="s">
        <v>670</v>
      </c>
      <c r="C15893" s="3" t="s">
        <v>13639</v>
      </c>
      <c r="D15893" s="3" t="s">
        <v>34</v>
      </c>
      <c r="E15893" s="3" t="s">
        <v>2213</v>
      </c>
      <c r="F15893" s="3" t="s">
        <v>2161</v>
      </c>
      <c r="G15893" s="4">
        <v>83922</v>
      </c>
      <c r="H15893" s="4">
        <v>99106</v>
      </c>
      <c r="I15893" s="1">
        <v>46285</v>
      </c>
      <c r="R15893" s="4">
        <v>99106</v>
      </c>
      <c r="S15893" s="1">
        <v>46285</v>
      </c>
    </row>
    <row r="15894" spans="1:19" x14ac:dyDescent="0.3">
      <c r="A15894" s="3" t="s">
        <v>670</v>
      </c>
      <c r="C15894" s="3" t="s">
        <v>13639</v>
      </c>
      <c r="D15894" s="3" t="s">
        <v>34</v>
      </c>
      <c r="E15894" s="3" t="s">
        <v>2213</v>
      </c>
      <c r="F15894" s="3" t="s">
        <v>2158</v>
      </c>
      <c r="G15894" s="4">
        <v>3200</v>
      </c>
      <c r="H15894" s="4">
        <v>1794</v>
      </c>
      <c r="I15894" s="1">
        <v>46285</v>
      </c>
      <c r="R15894" s="4">
        <v>1794</v>
      </c>
      <c r="S15894" s="1">
        <v>46285</v>
      </c>
    </row>
    <row r="15895" spans="1:19" x14ac:dyDescent="0.3">
      <c r="A15895" s="3" t="s">
        <v>670</v>
      </c>
      <c r="C15895" s="3" t="s">
        <v>13639</v>
      </c>
      <c r="D15895" s="3" t="s">
        <v>34</v>
      </c>
      <c r="E15895" s="3" t="s">
        <v>2213</v>
      </c>
      <c r="F15895" s="3" t="s">
        <v>2148</v>
      </c>
      <c r="G15895" s="4">
        <v>1637</v>
      </c>
      <c r="H15895" s="4">
        <v>641</v>
      </c>
      <c r="I15895" s="1">
        <v>46285</v>
      </c>
      <c r="R15895" s="4">
        <v>641</v>
      </c>
      <c r="S15895" s="1">
        <v>46285</v>
      </c>
    </row>
    <row r="15896" spans="1:19" x14ac:dyDescent="0.3">
      <c r="A15896" s="3" t="s">
        <v>670</v>
      </c>
      <c r="C15896" s="3" t="s">
        <v>13639</v>
      </c>
      <c r="D15896" s="3" t="s">
        <v>34</v>
      </c>
      <c r="E15896" s="3" t="s">
        <v>2213</v>
      </c>
      <c r="F15896" s="3" t="s">
        <v>2126</v>
      </c>
      <c r="G15896" s="4">
        <v>5279</v>
      </c>
      <c r="H15896" s="4">
        <v>5826</v>
      </c>
      <c r="I15896" s="1">
        <v>46285</v>
      </c>
      <c r="R15896" s="4">
        <v>5826</v>
      </c>
      <c r="S15896" s="1">
        <v>46285</v>
      </c>
    </row>
    <row r="15897" spans="1:19" x14ac:dyDescent="0.3">
      <c r="A15897" s="3" t="s">
        <v>670</v>
      </c>
      <c r="C15897" s="3" t="s">
        <v>13639</v>
      </c>
      <c r="D15897" s="3" t="s">
        <v>34</v>
      </c>
      <c r="E15897" s="3" t="s">
        <v>2213</v>
      </c>
      <c r="F15897" s="3" t="s">
        <v>2102</v>
      </c>
      <c r="G15897" s="4">
        <v>3234</v>
      </c>
      <c r="H15897" s="4">
        <v>4128</v>
      </c>
      <c r="I15897" s="1">
        <v>46285</v>
      </c>
      <c r="R15897" s="4">
        <v>4128</v>
      </c>
      <c r="S15897" s="1">
        <v>46285</v>
      </c>
    </row>
    <row r="15898" spans="1:19" x14ac:dyDescent="0.3">
      <c r="A15898" s="3" t="s">
        <v>670</v>
      </c>
      <c r="C15898" s="3" t="s">
        <v>13639</v>
      </c>
      <c r="D15898" s="3" t="s">
        <v>34</v>
      </c>
      <c r="E15898" s="3" t="s">
        <v>2213</v>
      </c>
      <c r="F15898" s="3" t="s">
        <v>2116</v>
      </c>
      <c r="G15898" s="4">
        <v>781</v>
      </c>
      <c r="H15898" s="4">
        <v>97</v>
      </c>
      <c r="I15898" s="1">
        <v>46285</v>
      </c>
      <c r="R15898" s="4">
        <v>97</v>
      </c>
      <c r="S15898" s="1">
        <v>46285</v>
      </c>
    </row>
    <row r="15899" spans="1:19" x14ac:dyDescent="0.3">
      <c r="A15899" s="3" t="s">
        <v>670</v>
      </c>
      <c r="C15899" s="3" t="s">
        <v>13639</v>
      </c>
      <c r="D15899" s="3" t="s">
        <v>34</v>
      </c>
      <c r="E15899" s="3" t="s">
        <v>2213</v>
      </c>
      <c r="F15899" s="3" t="s">
        <v>1483</v>
      </c>
      <c r="G15899" s="4">
        <v>1785</v>
      </c>
      <c r="H15899" s="4">
        <v>747</v>
      </c>
      <c r="I15899" s="1">
        <v>46285</v>
      </c>
      <c r="R15899" s="4">
        <v>747</v>
      </c>
      <c r="S15899" s="1">
        <v>46285</v>
      </c>
    </row>
    <row r="15900" spans="1:19" x14ac:dyDescent="0.3">
      <c r="A15900" s="3" t="s">
        <v>670</v>
      </c>
      <c r="C15900" s="3" t="s">
        <v>13639</v>
      </c>
      <c r="D15900" s="3" t="s">
        <v>34</v>
      </c>
      <c r="E15900" s="3" t="s">
        <v>2213</v>
      </c>
      <c r="F15900" s="3" t="s">
        <v>3091</v>
      </c>
      <c r="G15900" s="4">
        <v>33356</v>
      </c>
      <c r="H15900" s="4">
        <v>37929</v>
      </c>
      <c r="I15900" s="1">
        <v>46285</v>
      </c>
      <c r="R15900" s="4">
        <v>37929</v>
      </c>
      <c r="S15900" s="1">
        <v>46285</v>
      </c>
    </row>
    <row r="15901" spans="1:19" x14ac:dyDescent="0.3">
      <c r="A15901" s="3" t="s">
        <v>670</v>
      </c>
      <c r="C15901" s="3" t="s">
        <v>13639</v>
      </c>
      <c r="D15901" s="3" t="s">
        <v>34</v>
      </c>
      <c r="E15901" s="3" t="s">
        <v>2214</v>
      </c>
      <c r="F15901" s="3" t="s">
        <v>2161</v>
      </c>
      <c r="G15901" s="4">
        <v>178268</v>
      </c>
      <c r="H15901" s="4">
        <v>105000</v>
      </c>
      <c r="I15901" s="1">
        <v>46285</v>
      </c>
      <c r="R15901" s="4">
        <v>105000</v>
      </c>
      <c r="S15901" s="1">
        <v>46285</v>
      </c>
    </row>
    <row r="15902" spans="1:19" x14ac:dyDescent="0.3">
      <c r="A15902" s="3" t="s">
        <v>670</v>
      </c>
      <c r="C15902" s="3" t="s">
        <v>13639</v>
      </c>
      <c r="D15902" s="3" t="s">
        <v>34</v>
      </c>
      <c r="E15902" s="3" t="s">
        <v>2214</v>
      </c>
      <c r="F15902" s="3" t="s">
        <v>2158</v>
      </c>
      <c r="G15902" s="4">
        <v>3600</v>
      </c>
      <c r="H15902" s="4">
        <v>2421</v>
      </c>
      <c r="I15902" s="1">
        <v>46285</v>
      </c>
      <c r="R15902" s="4">
        <v>2421</v>
      </c>
      <c r="S15902" s="1">
        <v>46285</v>
      </c>
    </row>
    <row r="15903" spans="1:19" x14ac:dyDescent="0.3">
      <c r="A15903" s="3" t="s">
        <v>670</v>
      </c>
      <c r="C15903" s="3" t="s">
        <v>13639</v>
      </c>
      <c r="D15903" s="3" t="s">
        <v>34</v>
      </c>
      <c r="E15903" s="3" t="s">
        <v>2214</v>
      </c>
      <c r="F15903" s="3" t="s">
        <v>2148</v>
      </c>
      <c r="G15903" s="4">
        <v>6345</v>
      </c>
      <c r="H15903" s="4">
        <v>6300</v>
      </c>
      <c r="I15903" s="1">
        <v>46285</v>
      </c>
      <c r="R15903" s="4">
        <v>6300</v>
      </c>
      <c r="S15903" s="1">
        <v>46285</v>
      </c>
    </row>
    <row r="15904" spans="1:19" x14ac:dyDescent="0.3">
      <c r="A15904" s="3" t="s">
        <v>670</v>
      </c>
      <c r="C15904" s="3" t="s">
        <v>13639</v>
      </c>
      <c r="D15904" s="3" t="s">
        <v>34</v>
      </c>
      <c r="E15904" s="3" t="s">
        <v>2214</v>
      </c>
      <c r="F15904" s="3" t="s">
        <v>2126</v>
      </c>
      <c r="G15904" s="4">
        <v>5195</v>
      </c>
      <c r="H15904" s="4">
        <v>5687</v>
      </c>
      <c r="I15904" s="1">
        <v>46285</v>
      </c>
      <c r="R15904" s="4">
        <v>5687</v>
      </c>
      <c r="S15904" s="1">
        <v>46285</v>
      </c>
    </row>
    <row r="15905" spans="1:19" x14ac:dyDescent="0.3">
      <c r="A15905" s="3" t="s">
        <v>670</v>
      </c>
      <c r="C15905" s="3" t="s">
        <v>13639</v>
      </c>
      <c r="D15905" s="3" t="s">
        <v>34</v>
      </c>
      <c r="E15905" s="3" t="s">
        <v>2214</v>
      </c>
      <c r="F15905" s="3" t="s">
        <v>2127</v>
      </c>
      <c r="G15905" s="4">
        <v>1614</v>
      </c>
      <c r="H15905" s="4">
        <v>1690</v>
      </c>
      <c r="I15905" s="1">
        <v>46285</v>
      </c>
      <c r="R15905" s="4">
        <v>1690</v>
      </c>
      <c r="S15905" s="1">
        <v>46285</v>
      </c>
    </row>
    <row r="15906" spans="1:19" x14ac:dyDescent="0.3">
      <c r="A15906" s="3" t="s">
        <v>670</v>
      </c>
      <c r="C15906" s="3" t="s">
        <v>13639</v>
      </c>
      <c r="D15906" s="3" t="s">
        <v>34</v>
      </c>
      <c r="E15906" s="3" t="s">
        <v>2214</v>
      </c>
      <c r="F15906" s="3" t="s">
        <v>2102</v>
      </c>
      <c r="G15906" s="4">
        <v>3656</v>
      </c>
      <c r="H15906" s="4">
        <v>4634</v>
      </c>
      <c r="I15906" s="1">
        <v>46285</v>
      </c>
      <c r="R15906" s="4">
        <v>4634</v>
      </c>
      <c r="S15906" s="1">
        <v>46285</v>
      </c>
    </row>
    <row r="15907" spans="1:19" x14ac:dyDescent="0.3">
      <c r="A15907" s="3" t="s">
        <v>670</v>
      </c>
      <c r="C15907" s="3" t="s">
        <v>13639</v>
      </c>
      <c r="D15907" s="3" t="s">
        <v>34</v>
      </c>
      <c r="E15907" s="3" t="s">
        <v>2214</v>
      </c>
      <c r="F15907" s="3" t="s">
        <v>2116</v>
      </c>
      <c r="G15907" s="4">
        <v>1377</v>
      </c>
      <c r="H15907" s="4">
        <v>162</v>
      </c>
      <c r="I15907" s="1">
        <v>46285</v>
      </c>
      <c r="R15907" s="4">
        <v>162</v>
      </c>
      <c r="S15907" s="1">
        <v>46285</v>
      </c>
    </row>
    <row r="15908" spans="1:19" x14ac:dyDescent="0.3">
      <c r="A15908" s="3" t="s">
        <v>670</v>
      </c>
      <c r="C15908" s="3" t="s">
        <v>13639</v>
      </c>
      <c r="D15908" s="3" t="s">
        <v>34</v>
      </c>
      <c r="E15908" s="3" t="s">
        <v>2214</v>
      </c>
      <c r="F15908" s="3" t="s">
        <v>1483</v>
      </c>
      <c r="G15908" s="4">
        <v>2518</v>
      </c>
      <c r="H15908" s="4">
        <v>3215</v>
      </c>
      <c r="I15908" s="1">
        <v>46285</v>
      </c>
      <c r="R15908" s="4">
        <v>3215</v>
      </c>
      <c r="S15908" s="1">
        <v>46285</v>
      </c>
    </row>
    <row r="15909" spans="1:19" x14ac:dyDescent="0.3">
      <c r="A15909" s="3" t="s">
        <v>670</v>
      </c>
      <c r="C15909" s="3" t="s">
        <v>13639</v>
      </c>
      <c r="D15909" s="3" t="s">
        <v>34</v>
      </c>
      <c r="E15909" s="3" t="s">
        <v>2214</v>
      </c>
      <c r="F15909" s="3" t="s">
        <v>3091</v>
      </c>
      <c r="G15909" s="4">
        <v>1832</v>
      </c>
      <c r="H15909" s="4">
        <v>2339</v>
      </c>
      <c r="I15909" s="1">
        <v>46285</v>
      </c>
      <c r="R15909" s="4">
        <v>2339</v>
      </c>
      <c r="S15909" s="1">
        <v>46285</v>
      </c>
    </row>
    <row r="15910" spans="1:19" x14ac:dyDescent="0.3">
      <c r="A15910" s="3" t="s">
        <v>670</v>
      </c>
      <c r="C15910" s="3" t="s">
        <v>13639</v>
      </c>
      <c r="D15910" s="3" t="s">
        <v>34</v>
      </c>
      <c r="E15910" s="3" t="s">
        <v>2215</v>
      </c>
      <c r="F15910" s="3" t="s">
        <v>2161</v>
      </c>
      <c r="G15910" s="4">
        <v>92451</v>
      </c>
      <c r="H15910" s="4">
        <v>35000</v>
      </c>
      <c r="I15910" s="1">
        <v>46285</v>
      </c>
      <c r="R15910" s="4">
        <v>35000</v>
      </c>
      <c r="S15910" s="1">
        <v>46285</v>
      </c>
    </row>
    <row r="15911" spans="1:19" x14ac:dyDescent="0.3">
      <c r="A15911" s="3" t="s">
        <v>670</v>
      </c>
      <c r="C15911" s="3" t="s">
        <v>13639</v>
      </c>
      <c r="D15911" s="3" t="s">
        <v>34</v>
      </c>
      <c r="E15911" s="3" t="s">
        <v>2216</v>
      </c>
      <c r="F15911" s="3" t="s">
        <v>1483</v>
      </c>
      <c r="G15911" s="4">
        <v>4860</v>
      </c>
      <c r="H15911" s="4">
        <v>5802</v>
      </c>
      <c r="I15911" s="1">
        <v>46285</v>
      </c>
      <c r="R15911" s="4">
        <v>5802</v>
      </c>
      <c r="S15911" s="1">
        <v>46285</v>
      </c>
    </row>
    <row r="15912" spans="1:19" x14ac:dyDescent="0.3">
      <c r="A15912" s="3" t="s">
        <v>670</v>
      </c>
      <c r="C15912" s="3" t="s">
        <v>13639</v>
      </c>
      <c r="D15912" s="3" t="s">
        <v>34</v>
      </c>
      <c r="E15912" s="3" t="s">
        <v>2217</v>
      </c>
      <c r="F15912" s="3" t="s">
        <v>1483</v>
      </c>
      <c r="G15912" s="4">
        <v>2015</v>
      </c>
      <c r="H15912" s="4">
        <v>12</v>
      </c>
      <c r="I15912" s="1">
        <v>46285</v>
      </c>
      <c r="R15912" s="4">
        <v>12</v>
      </c>
      <c r="S15912" s="1">
        <v>46285</v>
      </c>
    </row>
    <row r="15913" spans="1:19" x14ac:dyDescent="0.3">
      <c r="A15913" s="3" t="s">
        <v>670</v>
      </c>
      <c r="C15913" s="3" t="s">
        <v>13639</v>
      </c>
      <c r="D15913" s="3" t="s">
        <v>34</v>
      </c>
      <c r="E15913" s="3" t="s">
        <v>2218</v>
      </c>
      <c r="F15913" s="3" t="s">
        <v>13764</v>
      </c>
      <c r="G15913" s="4">
        <v>2920</v>
      </c>
      <c r="H15913" s="4">
        <v>3726</v>
      </c>
      <c r="I15913" s="1">
        <v>46285</v>
      </c>
      <c r="R15913" s="4">
        <v>3726</v>
      </c>
      <c r="S15913" s="1">
        <v>46285</v>
      </c>
    </row>
    <row r="15914" spans="1:19" x14ac:dyDescent="0.3">
      <c r="A15914" s="3" t="s">
        <v>670</v>
      </c>
      <c r="C15914" s="3" t="s">
        <v>13639</v>
      </c>
      <c r="D15914" s="3" t="s">
        <v>34</v>
      </c>
      <c r="E15914" s="3" t="s">
        <v>2218</v>
      </c>
      <c r="F15914" s="3" t="s">
        <v>1483</v>
      </c>
      <c r="G15914" s="4">
        <v>1775</v>
      </c>
      <c r="H15914" s="4">
        <v>1821</v>
      </c>
      <c r="I15914" s="1">
        <v>46285</v>
      </c>
      <c r="R15914" s="4">
        <v>1821</v>
      </c>
      <c r="S15914" s="1">
        <v>46285</v>
      </c>
    </row>
    <row r="15915" spans="1:19" x14ac:dyDescent="0.3">
      <c r="A15915" s="3" t="s">
        <v>670</v>
      </c>
      <c r="C15915" s="3" t="s">
        <v>13639</v>
      </c>
      <c r="D15915" s="3" t="s">
        <v>34</v>
      </c>
      <c r="E15915" s="3" t="s">
        <v>2219</v>
      </c>
      <c r="F15915" s="3" t="s">
        <v>2127</v>
      </c>
      <c r="G15915" s="4">
        <v>5320</v>
      </c>
      <c r="H15915" s="4">
        <v>5583</v>
      </c>
      <c r="I15915" s="1">
        <v>46285</v>
      </c>
      <c r="R15915" s="4">
        <v>5583</v>
      </c>
      <c r="S15915" s="1">
        <v>46285</v>
      </c>
    </row>
    <row r="15916" spans="1:19" x14ac:dyDescent="0.3">
      <c r="A15916" s="3" t="s">
        <v>670</v>
      </c>
      <c r="C15916" s="3" t="s">
        <v>13639</v>
      </c>
      <c r="D15916" s="3" t="s">
        <v>34</v>
      </c>
      <c r="E15916" s="3" t="s">
        <v>2219</v>
      </c>
      <c r="F15916" s="3" t="s">
        <v>1483</v>
      </c>
      <c r="G15916" s="4">
        <v>1037</v>
      </c>
      <c r="H15916" s="4">
        <v>788</v>
      </c>
      <c r="I15916" s="1">
        <v>46285</v>
      </c>
      <c r="R15916" s="4">
        <v>788</v>
      </c>
      <c r="S15916" s="1">
        <v>46285</v>
      </c>
    </row>
    <row r="15917" spans="1:19" x14ac:dyDescent="0.3">
      <c r="A15917" s="3" t="s">
        <v>670</v>
      </c>
      <c r="C15917" s="3" t="s">
        <v>13639</v>
      </c>
      <c r="D15917" s="3" t="s">
        <v>34</v>
      </c>
      <c r="E15917" s="3" t="s">
        <v>2219</v>
      </c>
      <c r="F15917" s="3" t="s">
        <v>3091</v>
      </c>
      <c r="G15917" s="4">
        <v>5159</v>
      </c>
      <c r="H15917" s="4">
        <v>6574</v>
      </c>
      <c r="I15917" s="1">
        <v>46285</v>
      </c>
      <c r="R15917" s="4">
        <v>6574</v>
      </c>
      <c r="S15917" s="1">
        <v>46285</v>
      </c>
    </row>
    <row r="15918" spans="1:19" x14ac:dyDescent="0.3">
      <c r="A15918" s="3" t="s">
        <v>670</v>
      </c>
      <c r="C15918" s="3" t="s">
        <v>13639</v>
      </c>
      <c r="D15918" s="3" t="s">
        <v>34</v>
      </c>
      <c r="E15918" s="3" t="s">
        <v>2220</v>
      </c>
      <c r="F15918" s="3" t="s">
        <v>1483</v>
      </c>
      <c r="G15918" s="4">
        <v>3970</v>
      </c>
      <c r="H15918" s="4">
        <v>4198</v>
      </c>
      <c r="I15918" s="1">
        <v>46285</v>
      </c>
      <c r="R15918" s="4">
        <v>4198</v>
      </c>
      <c r="S15918" s="1">
        <v>46285</v>
      </c>
    </row>
    <row r="15919" spans="1:19" x14ac:dyDescent="0.3">
      <c r="A15919" s="3" t="s">
        <v>670</v>
      </c>
      <c r="C15919" s="3" t="s">
        <v>13639</v>
      </c>
      <c r="D15919" s="3" t="s">
        <v>34</v>
      </c>
      <c r="E15919" s="3" t="s">
        <v>3041</v>
      </c>
      <c r="F15919" s="3" t="s">
        <v>2233</v>
      </c>
      <c r="G15919" s="4">
        <v>59</v>
      </c>
      <c r="H15919" s="4">
        <v>72</v>
      </c>
      <c r="I15919" s="1">
        <v>46285</v>
      </c>
      <c r="R15919" s="4">
        <v>72</v>
      </c>
      <c r="S15919" s="1">
        <v>46285</v>
      </c>
    </row>
    <row r="15920" spans="1:19" x14ac:dyDescent="0.3">
      <c r="A15920" s="3" t="s">
        <v>670</v>
      </c>
      <c r="C15920" s="3" t="s">
        <v>13639</v>
      </c>
      <c r="D15920" s="3" t="s">
        <v>34</v>
      </c>
      <c r="E15920" s="3" t="s">
        <v>3610</v>
      </c>
      <c r="F15920" s="3" t="s">
        <v>2233</v>
      </c>
      <c r="G15920" s="4">
        <v>129</v>
      </c>
      <c r="H15920" s="4">
        <v>156</v>
      </c>
      <c r="I15920" s="1">
        <v>46285</v>
      </c>
      <c r="R15920" s="4">
        <v>156</v>
      </c>
      <c r="S15920" s="1">
        <v>46285</v>
      </c>
    </row>
    <row r="15921" spans="1:19" x14ac:dyDescent="0.3">
      <c r="A15921" s="3" t="s">
        <v>670</v>
      </c>
      <c r="C15921" s="3" t="s">
        <v>13639</v>
      </c>
      <c r="D15921" s="3" t="s">
        <v>34</v>
      </c>
      <c r="E15921" s="3" t="s">
        <v>1241</v>
      </c>
      <c r="F15921" s="3" t="s">
        <v>2233</v>
      </c>
      <c r="G15921" s="4">
        <v>31652</v>
      </c>
      <c r="H15921" s="4">
        <v>11646</v>
      </c>
      <c r="I15921" s="1">
        <v>46285</v>
      </c>
      <c r="R15921" s="4">
        <v>11646</v>
      </c>
      <c r="S15921" s="1">
        <v>46285</v>
      </c>
    </row>
    <row r="15922" spans="1:19" x14ac:dyDescent="0.3">
      <c r="A15922" s="3" t="s">
        <v>670</v>
      </c>
      <c r="C15922" s="3" t="s">
        <v>13639</v>
      </c>
      <c r="D15922" s="3" t="s">
        <v>34</v>
      </c>
      <c r="E15922" s="3" t="s">
        <v>3035</v>
      </c>
      <c r="F15922" s="3" t="s">
        <v>2233</v>
      </c>
      <c r="G15922" s="4">
        <v>522</v>
      </c>
      <c r="H15922" s="4">
        <v>634</v>
      </c>
      <c r="I15922" s="1">
        <v>46285</v>
      </c>
      <c r="R15922" s="4">
        <v>634</v>
      </c>
      <c r="S15922" s="1">
        <v>46285</v>
      </c>
    </row>
    <row r="15923" spans="1:19" x14ac:dyDescent="0.3">
      <c r="A15923" s="3" t="s">
        <v>670</v>
      </c>
      <c r="C15923" s="3" t="s">
        <v>13639</v>
      </c>
      <c r="D15923" s="3" t="s">
        <v>34</v>
      </c>
      <c r="E15923" s="3" t="s">
        <v>13883</v>
      </c>
      <c r="F15923" s="3" t="s">
        <v>2233</v>
      </c>
      <c r="G15923" s="4">
        <v>101</v>
      </c>
      <c r="H15923" s="4">
        <v>111</v>
      </c>
      <c r="I15923" s="1">
        <v>46285</v>
      </c>
      <c r="R15923" s="4">
        <v>111</v>
      </c>
      <c r="S15923" s="1">
        <v>46285</v>
      </c>
    </row>
    <row r="15924" spans="1:19" x14ac:dyDescent="0.3">
      <c r="A15924" s="3" t="s">
        <v>670</v>
      </c>
      <c r="C15924" s="3" t="s">
        <v>13639</v>
      </c>
      <c r="D15924" s="3" t="s">
        <v>34</v>
      </c>
      <c r="E15924" s="3" t="s">
        <v>3611</v>
      </c>
      <c r="F15924" s="3" t="s">
        <v>2234</v>
      </c>
      <c r="G15924" s="4">
        <v>780</v>
      </c>
      <c r="H15924" s="4">
        <v>748</v>
      </c>
      <c r="I15924" s="1">
        <v>46285</v>
      </c>
      <c r="R15924" s="4">
        <v>748</v>
      </c>
      <c r="S15924" s="1">
        <v>46285</v>
      </c>
    </row>
    <row r="15925" spans="1:19" x14ac:dyDescent="0.3">
      <c r="A15925" s="3" t="s">
        <v>670</v>
      </c>
      <c r="C15925" s="3" t="s">
        <v>13639</v>
      </c>
      <c r="D15925" s="3" t="s">
        <v>34</v>
      </c>
      <c r="E15925" s="3" t="s">
        <v>13884</v>
      </c>
      <c r="F15925" s="3" t="s">
        <v>2234</v>
      </c>
      <c r="G15925" s="4">
        <v>2932</v>
      </c>
      <c r="H15925" s="4">
        <v>83</v>
      </c>
      <c r="I15925" s="1">
        <v>46285</v>
      </c>
      <c r="R15925" s="4">
        <v>83</v>
      </c>
      <c r="S15925" s="1">
        <v>46285</v>
      </c>
    </row>
    <row r="15926" spans="1:19" x14ac:dyDescent="0.3">
      <c r="A15926" s="3" t="s">
        <v>670</v>
      </c>
      <c r="C15926" s="3" t="s">
        <v>13639</v>
      </c>
      <c r="D15926" s="3" t="s">
        <v>34</v>
      </c>
      <c r="E15926" s="3" t="s">
        <v>2030</v>
      </c>
      <c r="F15926" s="3" t="s">
        <v>2234</v>
      </c>
      <c r="G15926" s="4">
        <v>3780</v>
      </c>
      <c r="H15926" s="4">
        <v>583</v>
      </c>
      <c r="I15926" s="1">
        <v>46285</v>
      </c>
      <c r="R15926" s="4">
        <v>583</v>
      </c>
      <c r="S15926" s="1">
        <v>46285</v>
      </c>
    </row>
    <row r="15927" spans="1:19" x14ac:dyDescent="0.3">
      <c r="A15927" s="3" t="s">
        <v>670</v>
      </c>
      <c r="C15927" s="3" t="s">
        <v>13639</v>
      </c>
      <c r="D15927" s="3" t="s">
        <v>34</v>
      </c>
      <c r="E15927" s="3" t="s">
        <v>2031</v>
      </c>
      <c r="F15927" s="3" t="s">
        <v>2234</v>
      </c>
      <c r="G15927" s="4">
        <v>41</v>
      </c>
      <c r="H15927" s="4">
        <v>50</v>
      </c>
      <c r="I15927" s="1">
        <v>46285</v>
      </c>
      <c r="R15927" s="4">
        <v>50</v>
      </c>
      <c r="S15927" s="1">
        <v>46285</v>
      </c>
    </row>
    <row r="15928" spans="1:19" x14ac:dyDescent="0.3">
      <c r="A15928" s="3" t="s">
        <v>670</v>
      </c>
      <c r="C15928" s="3" t="s">
        <v>13639</v>
      </c>
      <c r="D15928" s="3" t="s">
        <v>34</v>
      </c>
      <c r="E15928" s="3" t="s">
        <v>4569</v>
      </c>
      <c r="F15928" s="3" t="s">
        <v>2235</v>
      </c>
      <c r="G15928" s="4">
        <v>436</v>
      </c>
      <c r="H15928" s="4">
        <v>384</v>
      </c>
      <c r="I15928" s="1">
        <v>46285</v>
      </c>
      <c r="R15928" s="4">
        <v>384</v>
      </c>
      <c r="S15928" s="1">
        <v>46285</v>
      </c>
    </row>
    <row r="15929" spans="1:19" x14ac:dyDescent="0.3">
      <c r="A15929" s="3" t="s">
        <v>670</v>
      </c>
      <c r="C15929" s="3" t="s">
        <v>13639</v>
      </c>
      <c r="D15929" s="3" t="s">
        <v>34</v>
      </c>
      <c r="E15929" s="3" t="s">
        <v>10866</v>
      </c>
      <c r="F15929" s="3" t="s">
        <v>2235</v>
      </c>
      <c r="G15929" s="4">
        <v>22</v>
      </c>
      <c r="H15929" s="4">
        <v>15</v>
      </c>
      <c r="I15929" s="1">
        <v>46285</v>
      </c>
      <c r="R15929" s="4">
        <v>15</v>
      </c>
      <c r="S15929" s="1">
        <v>46285</v>
      </c>
    </row>
    <row r="15930" spans="1:19" x14ac:dyDescent="0.3">
      <c r="A15930" s="3" t="s">
        <v>670</v>
      </c>
      <c r="C15930" s="3" t="s">
        <v>13639</v>
      </c>
      <c r="D15930" s="3" t="s">
        <v>34</v>
      </c>
      <c r="E15930" s="3" t="s">
        <v>1242</v>
      </c>
      <c r="F15930" s="3" t="s">
        <v>2235</v>
      </c>
      <c r="G15930" s="4">
        <v>35</v>
      </c>
      <c r="H15930" s="4">
        <v>24</v>
      </c>
      <c r="I15930" s="1">
        <v>46285</v>
      </c>
      <c r="R15930" s="4">
        <v>24</v>
      </c>
      <c r="S15930" s="1">
        <v>46285</v>
      </c>
    </row>
    <row r="15931" spans="1:19" x14ac:dyDescent="0.3">
      <c r="A15931" s="3" t="s">
        <v>670</v>
      </c>
      <c r="C15931" s="3" t="s">
        <v>13639</v>
      </c>
      <c r="D15931" s="3" t="s">
        <v>34</v>
      </c>
      <c r="E15931" s="3" t="s">
        <v>2806</v>
      </c>
      <c r="F15931" s="3" t="s">
        <v>2236</v>
      </c>
      <c r="G15931" s="4">
        <v>14294</v>
      </c>
      <c r="H15931" s="4">
        <v>4273</v>
      </c>
      <c r="I15931" s="1">
        <v>46285</v>
      </c>
      <c r="R15931" s="4">
        <v>4273</v>
      </c>
      <c r="S15931" s="1">
        <v>46285</v>
      </c>
    </row>
    <row r="15932" spans="1:19" x14ac:dyDescent="0.3">
      <c r="A15932" s="3" t="s">
        <v>670</v>
      </c>
      <c r="C15932" s="3" t="s">
        <v>13639</v>
      </c>
      <c r="D15932" s="3" t="s">
        <v>34</v>
      </c>
      <c r="E15932" s="3" t="s">
        <v>2918</v>
      </c>
      <c r="F15932" s="3" t="s">
        <v>2236</v>
      </c>
      <c r="G15932" s="4">
        <v>20386</v>
      </c>
      <c r="H15932" s="4">
        <v>3741</v>
      </c>
      <c r="I15932" s="1">
        <v>46285</v>
      </c>
      <c r="R15932" s="4">
        <v>3741</v>
      </c>
      <c r="S15932" s="1">
        <v>46285</v>
      </c>
    </row>
    <row r="15933" spans="1:19" x14ac:dyDescent="0.3">
      <c r="A15933" s="3" t="s">
        <v>670</v>
      </c>
      <c r="C15933" s="3" t="s">
        <v>13639</v>
      </c>
      <c r="D15933" s="3" t="s">
        <v>34</v>
      </c>
      <c r="E15933" s="3" t="s">
        <v>2919</v>
      </c>
      <c r="F15933" s="3" t="s">
        <v>2236</v>
      </c>
      <c r="G15933" s="4">
        <v>22884</v>
      </c>
      <c r="H15933" s="4">
        <v>12736</v>
      </c>
      <c r="I15933" s="1">
        <v>46285</v>
      </c>
      <c r="R15933" s="4">
        <v>12736</v>
      </c>
      <c r="S15933" s="1">
        <v>46285</v>
      </c>
    </row>
    <row r="15934" spans="1:19" x14ac:dyDescent="0.3">
      <c r="A15934" s="3" t="s">
        <v>670</v>
      </c>
      <c r="C15934" s="3" t="s">
        <v>13639</v>
      </c>
      <c r="D15934" s="3" t="s">
        <v>34</v>
      </c>
      <c r="E15934" s="3" t="s">
        <v>2920</v>
      </c>
      <c r="F15934" s="3" t="s">
        <v>2236</v>
      </c>
      <c r="G15934" s="4">
        <v>2127</v>
      </c>
      <c r="H15934" s="4">
        <v>898</v>
      </c>
      <c r="I15934" s="1">
        <v>46285</v>
      </c>
      <c r="R15934" s="4">
        <v>898</v>
      </c>
      <c r="S15934" s="1">
        <v>46285</v>
      </c>
    </row>
    <row r="15935" spans="1:19" x14ac:dyDescent="0.3">
      <c r="A15935" s="3" t="s">
        <v>670</v>
      </c>
      <c r="C15935" s="3" t="s">
        <v>13639</v>
      </c>
      <c r="D15935" s="3" t="s">
        <v>34</v>
      </c>
      <c r="E15935" s="3" t="s">
        <v>2921</v>
      </c>
      <c r="F15935" s="3" t="s">
        <v>2236</v>
      </c>
      <c r="G15935" s="4">
        <v>7850</v>
      </c>
      <c r="H15935" s="4">
        <v>5470</v>
      </c>
      <c r="I15935" s="1">
        <v>46285</v>
      </c>
      <c r="R15935" s="4">
        <v>5470</v>
      </c>
      <c r="S15935" s="1">
        <v>46285</v>
      </c>
    </row>
    <row r="15936" spans="1:19" x14ac:dyDescent="0.3">
      <c r="A15936" s="3" t="s">
        <v>670</v>
      </c>
      <c r="C15936" s="3" t="s">
        <v>13639</v>
      </c>
      <c r="D15936" s="3" t="s">
        <v>34</v>
      </c>
      <c r="E15936" s="3" t="s">
        <v>13885</v>
      </c>
      <c r="F15936" s="3" t="s">
        <v>2236</v>
      </c>
      <c r="G15936" s="4">
        <v>11786</v>
      </c>
      <c r="H15936" s="4">
        <v>2787</v>
      </c>
      <c r="I15936" s="1">
        <v>46285</v>
      </c>
      <c r="R15936" s="4">
        <v>2787</v>
      </c>
      <c r="S15936" s="1">
        <v>46285</v>
      </c>
    </row>
    <row r="15937" spans="1:19" x14ac:dyDescent="0.3">
      <c r="A15937" s="3" t="s">
        <v>670</v>
      </c>
      <c r="C15937" s="3" t="s">
        <v>13639</v>
      </c>
      <c r="D15937" s="3" t="s">
        <v>34</v>
      </c>
      <c r="E15937" s="3" t="s">
        <v>13886</v>
      </c>
      <c r="F15937" s="3" t="s">
        <v>2236</v>
      </c>
      <c r="G15937" s="4">
        <v>8586</v>
      </c>
      <c r="H15937" s="4">
        <v>3322</v>
      </c>
      <c r="I15937" s="1">
        <v>46285</v>
      </c>
      <c r="R15937" s="4">
        <v>3322</v>
      </c>
      <c r="S15937" s="1">
        <v>46285</v>
      </c>
    </row>
    <row r="15938" spans="1:19" x14ac:dyDescent="0.3">
      <c r="A15938" s="3" t="s">
        <v>670</v>
      </c>
      <c r="C15938" s="3" t="s">
        <v>13639</v>
      </c>
      <c r="D15938" s="3" t="s">
        <v>34</v>
      </c>
      <c r="E15938" s="3" t="s">
        <v>13887</v>
      </c>
      <c r="F15938" s="3" t="s">
        <v>2236</v>
      </c>
      <c r="G15938" s="4">
        <v>6530</v>
      </c>
      <c r="H15938" s="4">
        <v>2211</v>
      </c>
      <c r="I15938" s="1">
        <v>46285</v>
      </c>
      <c r="R15938" s="4">
        <v>2211</v>
      </c>
      <c r="S15938" s="1">
        <v>46285</v>
      </c>
    </row>
    <row r="15939" spans="1:19" x14ac:dyDescent="0.3">
      <c r="A15939" s="3" t="s">
        <v>670</v>
      </c>
      <c r="C15939" s="3" t="s">
        <v>13639</v>
      </c>
      <c r="D15939" s="3" t="s">
        <v>34</v>
      </c>
      <c r="E15939" s="3" t="s">
        <v>13888</v>
      </c>
      <c r="F15939" s="3" t="s">
        <v>2236</v>
      </c>
      <c r="G15939" s="4">
        <v>12710</v>
      </c>
      <c r="H15939" s="4">
        <v>3847</v>
      </c>
      <c r="I15939" s="1">
        <v>46285</v>
      </c>
      <c r="R15939" s="4">
        <v>3847</v>
      </c>
      <c r="S15939" s="1">
        <v>46285</v>
      </c>
    </row>
    <row r="15940" spans="1:19" x14ac:dyDescent="0.3">
      <c r="A15940" s="3" t="s">
        <v>670</v>
      </c>
      <c r="C15940" s="3" t="s">
        <v>13639</v>
      </c>
      <c r="D15940" s="3" t="s">
        <v>34</v>
      </c>
      <c r="E15940" s="3" t="s">
        <v>13889</v>
      </c>
      <c r="F15940" s="3" t="s">
        <v>2236</v>
      </c>
      <c r="G15940" s="4">
        <v>7594</v>
      </c>
      <c r="H15940" s="4">
        <v>264</v>
      </c>
      <c r="I15940" s="1">
        <v>46285</v>
      </c>
      <c r="R15940" s="4">
        <v>264</v>
      </c>
      <c r="S15940" s="1">
        <v>46285</v>
      </c>
    </row>
    <row r="15941" spans="1:19" x14ac:dyDescent="0.3">
      <c r="A15941" s="3" t="s">
        <v>670</v>
      </c>
      <c r="C15941" s="3" t="s">
        <v>13639</v>
      </c>
      <c r="D15941" s="3" t="s">
        <v>34</v>
      </c>
      <c r="E15941" s="3" t="s">
        <v>2807</v>
      </c>
      <c r="F15941" s="3" t="s">
        <v>2236</v>
      </c>
      <c r="G15941" s="4">
        <v>5312</v>
      </c>
      <c r="H15941" s="4">
        <v>3</v>
      </c>
      <c r="I15941" s="1">
        <v>46285</v>
      </c>
      <c r="R15941" s="4">
        <v>3</v>
      </c>
      <c r="S15941" s="1">
        <v>46285</v>
      </c>
    </row>
    <row r="15942" spans="1:19" x14ac:dyDescent="0.3">
      <c r="A15942" s="3" t="s">
        <v>670</v>
      </c>
      <c r="C15942" s="3" t="s">
        <v>13639</v>
      </c>
      <c r="D15942" s="3" t="s">
        <v>34</v>
      </c>
      <c r="E15942" s="3" t="s">
        <v>2922</v>
      </c>
      <c r="F15942" s="3" t="s">
        <v>2236</v>
      </c>
      <c r="G15942" s="4">
        <v>4908</v>
      </c>
      <c r="H15942" s="4">
        <v>1430</v>
      </c>
      <c r="I15942" s="1">
        <v>46285</v>
      </c>
      <c r="R15942" s="4">
        <v>1430</v>
      </c>
      <c r="S15942" s="1">
        <v>46285</v>
      </c>
    </row>
    <row r="15943" spans="1:19" x14ac:dyDescent="0.3">
      <c r="A15943" s="3" t="s">
        <v>670</v>
      </c>
      <c r="C15943" s="3" t="s">
        <v>13639</v>
      </c>
      <c r="D15943" s="3" t="s">
        <v>34</v>
      </c>
      <c r="E15943" s="3" t="s">
        <v>2299</v>
      </c>
      <c r="F15943" s="3" t="s">
        <v>2236</v>
      </c>
      <c r="G15943" s="4">
        <v>4764</v>
      </c>
      <c r="H15943" s="4">
        <v>2426</v>
      </c>
      <c r="I15943" s="1">
        <v>46285</v>
      </c>
      <c r="R15943" s="4">
        <v>2426</v>
      </c>
      <c r="S15943" s="1">
        <v>46285</v>
      </c>
    </row>
    <row r="15944" spans="1:19" x14ac:dyDescent="0.3">
      <c r="A15944" s="3" t="s">
        <v>670</v>
      </c>
      <c r="C15944" s="3" t="s">
        <v>13639</v>
      </c>
      <c r="D15944" s="3" t="s">
        <v>34</v>
      </c>
      <c r="E15944" s="3" t="s">
        <v>2923</v>
      </c>
      <c r="F15944" s="3" t="s">
        <v>2240</v>
      </c>
      <c r="G15944" s="4">
        <v>5288</v>
      </c>
      <c r="H15944" s="4">
        <v>646</v>
      </c>
      <c r="I15944" s="1">
        <v>46285</v>
      </c>
      <c r="R15944" s="4">
        <v>646</v>
      </c>
      <c r="S15944" s="1">
        <v>46285</v>
      </c>
    </row>
    <row r="15945" spans="1:19" x14ac:dyDescent="0.3">
      <c r="A15945" s="3" t="s">
        <v>670</v>
      </c>
      <c r="C15945" s="3" t="s">
        <v>13639</v>
      </c>
      <c r="D15945" s="3" t="s">
        <v>34</v>
      </c>
      <c r="E15945" s="3" t="s">
        <v>2924</v>
      </c>
      <c r="F15945" s="3" t="s">
        <v>2240</v>
      </c>
      <c r="G15945" s="4">
        <v>5280</v>
      </c>
      <c r="H15945" s="4">
        <v>1023</v>
      </c>
      <c r="I15945" s="1">
        <v>46285</v>
      </c>
      <c r="R15945" s="4">
        <v>1023</v>
      </c>
      <c r="S15945" s="1">
        <v>46285</v>
      </c>
    </row>
    <row r="15946" spans="1:19" x14ac:dyDescent="0.3">
      <c r="A15946" s="3" t="s">
        <v>670</v>
      </c>
      <c r="C15946" s="3" t="s">
        <v>13639</v>
      </c>
      <c r="D15946" s="3" t="s">
        <v>34</v>
      </c>
      <c r="E15946" s="3" t="s">
        <v>13890</v>
      </c>
      <c r="F15946" s="3" t="s">
        <v>2240</v>
      </c>
      <c r="G15946" s="4">
        <v>8244</v>
      </c>
      <c r="H15946" s="4">
        <v>2100</v>
      </c>
      <c r="I15946" s="1">
        <v>46285</v>
      </c>
      <c r="R15946" s="4">
        <v>2100</v>
      </c>
      <c r="S15946" s="1">
        <v>46285</v>
      </c>
    </row>
    <row r="15947" spans="1:19" x14ac:dyDescent="0.3">
      <c r="A15947" s="3" t="s">
        <v>670</v>
      </c>
      <c r="C15947" s="3" t="s">
        <v>13639</v>
      </c>
      <c r="D15947" s="3" t="s">
        <v>34</v>
      </c>
      <c r="E15947" s="3" t="s">
        <v>2925</v>
      </c>
      <c r="F15947" s="3" t="s">
        <v>2240</v>
      </c>
      <c r="G15947" s="4">
        <v>9172</v>
      </c>
      <c r="H15947" s="4">
        <v>6332</v>
      </c>
      <c r="I15947" s="1">
        <v>46285</v>
      </c>
      <c r="R15947" s="4">
        <v>6332</v>
      </c>
      <c r="S15947" s="1">
        <v>46285</v>
      </c>
    </row>
    <row r="15948" spans="1:19" x14ac:dyDescent="0.3">
      <c r="A15948" s="3" t="s">
        <v>670</v>
      </c>
      <c r="C15948" s="3" t="s">
        <v>13639</v>
      </c>
      <c r="D15948" s="3" t="s">
        <v>34</v>
      </c>
      <c r="E15948" s="3" t="s">
        <v>13891</v>
      </c>
      <c r="F15948" s="3" t="s">
        <v>2240</v>
      </c>
      <c r="G15948" s="4">
        <v>4808</v>
      </c>
      <c r="H15948" s="4">
        <v>1258</v>
      </c>
      <c r="I15948" s="1">
        <v>46285</v>
      </c>
      <c r="R15948" s="4">
        <v>1258</v>
      </c>
      <c r="S15948" s="1">
        <v>46285</v>
      </c>
    </row>
    <row r="15949" spans="1:19" x14ac:dyDescent="0.3">
      <c r="A15949" s="3" t="s">
        <v>670</v>
      </c>
      <c r="C15949" s="3" t="s">
        <v>13639</v>
      </c>
      <c r="D15949" s="3" t="s">
        <v>34</v>
      </c>
      <c r="E15949" s="3" t="s">
        <v>2808</v>
      </c>
      <c r="F15949" s="3" t="s">
        <v>2240</v>
      </c>
      <c r="G15949" s="4">
        <v>11294</v>
      </c>
      <c r="H15949" s="4">
        <v>7109</v>
      </c>
      <c r="I15949" s="1">
        <v>46285</v>
      </c>
      <c r="R15949" s="4">
        <v>7109</v>
      </c>
      <c r="S15949" s="1">
        <v>46285</v>
      </c>
    </row>
    <row r="15950" spans="1:19" x14ac:dyDescent="0.3">
      <c r="A15950" s="3" t="s">
        <v>670</v>
      </c>
      <c r="C15950" s="3" t="s">
        <v>13639</v>
      </c>
      <c r="D15950" s="3" t="s">
        <v>34</v>
      </c>
      <c r="E15950" s="3" t="s">
        <v>13892</v>
      </c>
      <c r="F15950" s="3" t="s">
        <v>2240</v>
      </c>
      <c r="G15950" s="4">
        <v>7760</v>
      </c>
      <c r="H15950" s="4">
        <v>1419</v>
      </c>
      <c r="I15950" s="1">
        <v>46285</v>
      </c>
      <c r="R15950" s="4">
        <v>1419</v>
      </c>
      <c r="S15950" s="1">
        <v>46285</v>
      </c>
    </row>
    <row r="15951" spans="1:19" x14ac:dyDescent="0.3">
      <c r="A15951" s="3" t="s">
        <v>670</v>
      </c>
      <c r="C15951" s="3" t="s">
        <v>13639</v>
      </c>
      <c r="D15951" s="3" t="s">
        <v>34</v>
      </c>
      <c r="E15951" s="3" t="s">
        <v>2926</v>
      </c>
      <c r="F15951" s="3" t="s">
        <v>2242</v>
      </c>
      <c r="G15951" s="4">
        <v>1225</v>
      </c>
      <c r="H15951" s="4">
        <v>330</v>
      </c>
      <c r="I15951" s="1">
        <v>46285</v>
      </c>
      <c r="R15951" s="4">
        <v>330</v>
      </c>
      <c r="S15951" s="1">
        <v>46285</v>
      </c>
    </row>
    <row r="15952" spans="1:19" x14ac:dyDescent="0.3">
      <c r="A15952" s="3" t="s">
        <v>670</v>
      </c>
      <c r="C15952" s="3" t="s">
        <v>13639</v>
      </c>
      <c r="D15952" s="3" t="s">
        <v>34</v>
      </c>
      <c r="E15952" s="3" t="s">
        <v>4717</v>
      </c>
      <c r="F15952" s="3" t="s">
        <v>2242</v>
      </c>
      <c r="G15952" s="4">
        <v>3992</v>
      </c>
      <c r="H15952" s="4">
        <v>2155</v>
      </c>
      <c r="I15952" s="1">
        <v>46285</v>
      </c>
      <c r="R15952" s="4">
        <v>2155</v>
      </c>
      <c r="S15952" s="1">
        <v>46285</v>
      </c>
    </row>
    <row r="15953" spans="1:19" x14ac:dyDescent="0.3">
      <c r="A15953" s="3" t="s">
        <v>670</v>
      </c>
      <c r="C15953" s="3" t="s">
        <v>13639</v>
      </c>
      <c r="D15953" s="3" t="s">
        <v>34</v>
      </c>
      <c r="E15953" s="3" t="s">
        <v>13893</v>
      </c>
      <c r="F15953" s="3" t="s">
        <v>2242</v>
      </c>
      <c r="G15953" s="4">
        <v>18898</v>
      </c>
      <c r="H15953" s="4">
        <v>8043</v>
      </c>
      <c r="I15953" s="1">
        <v>46285</v>
      </c>
      <c r="R15953" s="4">
        <v>8043</v>
      </c>
      <c r="S15953" s="1">
        <v>46285</v>
      </c>
    </row>
    <row r="15954" spans="1:19" x14ac:dyDescent="0.3">
      <c r="A15954" s="3" t="s">
        <v>670</v>
      </c>
      <c r="C15954" s="3" t="s">
        <v>13639</v>
      </c>
      <c r="D15954" s="3" t="s">
        <v>34</v>
      </c>
      <c r="E15954" s="3" t="s">
        <v>2809</v>
      </c>
      <c r="F15954" s="3" t="s">
        <v>2242</v>
      </c>
      <c r="G15954" s="4">
        <v>2200</v>
      </c>
      <c r="H15954" s="4">
        <v>1260</v>
      </c>
      <c r="I15954" s="1">
        <v>46285</v>
      </c>
      <c r="R15954" s="4">
        <v>1260</v>
      </c>
      <c r="S15954" s="1">
        <v>46285</v>
      </c>
    </row>
    <row r="15955" spans="1:19" x14ac:dyDescent="0.3">
      <c r="A15955" s="3" t="s">
        <v>670</v>
      </c>
      <c r="C15955" s="3" t="s">
        <v>13639</v>
      </c>
      <c r="D15955" s="3" t="s">
        <v>34</v>
      </c>
      <c r="E15955" s="3" t="s">
        <v>2810</v>
      </c>
      <c r="F15955" s="3" t="s">
        <v>2242</v>
      </c>
      <c r="G15955" s="4">
        <v>2188</v>
      </c>
      <c r="H15955" s="4">
        <v>1800</v>
      </c>
      <c r="I15955" s="1">
        <v>46285</v>
      </c>
      <c r="R15955" s="4">
        <v>1800</v>
      </c>
      <c r="S15955" s="1">
        <v>46285</v>
      </c>
    </row>
    <row r="15956" spans="1:19" x14ac:dyDescent="0.3">
      <c r="A15956" s="3" t="s">
        <v>670</v>
      </c>
      <c r="C15956" s="3" t="s">
        <v>13639</v>
      </c>
      <c r="D15956" s="3" t="s">
        <v>34</v>
      </c>
      <c r="E15956" s="3" t="s">
        <v>2927</v>
      </c>
      <c r="F15956" s="3" t="s">
        <v>2242</v>
      </c>
      <c r="G15956" s="4">
        <v>2188</v>
      </c>
      <c r="H15956" s="4">
        <v>169</v>
      </c>
      <c r="I15956" s="1">
        <v>46285</v>
      </c>
      <c r="R15956" s="4">
        <v>169</v>
      </c>
      <c r="S15956" s="1">
        <v>46285</v>
      </c>
    </row>
    <row r="15957" spans="1:19" x14ac:dyDescent="0.3">
      <c r="A15957" s="3" t="s">
        <v>670</v>
      </c>
      <c r="C15957" s="3" t="s">
        <v>13639</v>
      </c>
      <c r="D15957" s="3" t="s">
        <v>34</v>
      </c>
      <c r="E15957" s="3" t="s">
        <v>2928</v>
      </c>
      <c r="F15957" s="3" t="s">
        <v>2242</v>
      </c>
      <c r="G15957" s="4">
        <v>2226</v>
      </c>
      <c r="H15957" s="4">
        <v>1727</v>
      </c>
      <c r="I15957" s="1">
        <v>46285</v>
      </c>
      <c r="R15957" s="4">
        <v>1727</v>
      </c>
      <c r="S15957" s="1">
        <v>46285</v>
      </c>
    </row>
    <row r="15958" spans="1:19" x14ac:dyDescent="0.3">
      <c r="A15958" s="3" t="s">
        <v>670</v>
      </c>
      <c r="C15958" s="3" t="s">
        <v>13639</v>
      </c>
      <c r="D15958" s="3" t="s">
        <v>34</v>
      </c>
      <c r="E15958" s="3" t="s">
        <v>13894</v>
      </c>
      <c r="F15958" s="3" t="s">
        <v>2242</v>
      </c>
      <c r="G15958" s="4">
        <v>5074</v>
      </c>
      <c r="H15958" s="4">
        <v>537</v>
      </c>
      <c r="I15958" s="1">
        <v>46285</v>
      </c>
      <c r="R15958" s="4">
        <v>537</v>
      </c>
      <c r="S15958" s="1">
        <v>46285</v>
      </c>
    </row>
    <row r="15959" spans="1:19" x14ac:dyDescent="0.3">
      <c r="A15959" s="3" t="s">
        <v>670</v>
      </c>
      <c r="C15959" s="3" t="s">
        <v>13639</v>
      </c>
      <c r="D15959" s="3" t="s">
        <v>34</v>
      </c>
      <c r="E15959" s="3" t="s">
        <v>2452</v>
      </c>
      <c r="F15959" s="3" t="s">
        <v>2245</v>
      </c>
      <c r="G15959" s="4">
        <v>33679</v>
      </c>
      <c r="H15959" s="4">
        <v>5566</v>
      </c>
      <c r="I15959" s="1">
        <v>46285</v>
      </c>
      <c r="R15959" s="4">
        <v>5566</v>
      </c>
      <c r="S15959" s="1">
        <v>46285</v>
      </c>
    </row>
    <row r="15960" spans="1:19" x14ac:dyDescent="0.3">
      <c r="A15960" s="3" t="s">
        <v>670</v>
      </c>
      <c r="C15960" s="3" t="s">
        <v>13639</v>
      </c>
      <c r="D15960" s="3" t="s">
        <v>34</v>
      </c>
      <c r="E15960" s="3" t="s">
        <v>2453</v>
      </c>
      <c r="F15960" s="3" t="s">
        <v>2247</v>
      </c>
      <c r="G15960" s="4">
        <v>60530</v>
      </c>
      <c r="H15960" s="4">
        <v>54680</v>
      </c>
      <c r="I15960" s="1">
        <v>46285</v>
      </c>
      <c r="R15960" s="4">
        <v>54680</v>
      </c>
      <c r="S15960" s="1">
        <v>46285</v>
      </c>
    </row>
    <row r="15961" spans="1:19" x14ac:dyDescent="0.3">
      <c r="A15961" s="3" t="s">
        <v>670</v>
      </c>
      <c r="C15961" s="3" t="s">
        <v>13639</v>
      </c>
      <c r="D15961" s="3" t="s">
        <v>34</v>
      </c>
      <c r="E15961" s="3" t="s">
        <v>2300</v>
      </c>
      <c r="F15961" s="3" t="s">
        <v>2247</v>
      </c>
      <c r="G15961" s="4">
        <v>600</v>
      </c>
      <c r="H15961" s="4">
        <v>707</v>
      </c>
      <c r="I15961" s="1">
        <v>46285</v>
      </c>
      <c r="R15961" s="4">
        <v>707</v>
      </c>
      <c r="S15961" s="1">
        <v>46285</v>
      </c>
    </row>
    <row r="15962" spans="1:19" x14ac:dyDescent="0.3">
      <c r="A15962" s="3" t="s">
        <v>670</v>
      </c>
      <c r="C15962" s="3" t="s">
        <v>13639</v>
      </c>
      <c r="D15962" s="3" t="s">
        <v>34</v>
      </c>
      <c r="E15962" s="3" t="s">
        <v>2929</v>
      </c>
      <c r="F15962" s="3" t="s">
        <v>2425</v>
      </c>
      <c r="G15962" s="4">
        <v>6204</v>
      </c>
      <c r="H15962" s="4">
        <v>2983</v>
      </c>
      <c r="I15962" s="1">
        <v>46285</v>
      </c>
      <c r="R15962" s="4">
        <v>2983</v>
      </c>
      <c r="S15962" s="1">
        <v>46285</v>
      </c>
    </row>
    <row r="15963" spans="1:19" x14ac:dyDescent="0.3">
      <c r="A15963" s="3" t="s">
        <v>670</v>
      </c>
      <c r="C15963" s="3" t="s">
        <v>13639</v>
      </c>
      <c r="D15963" s="3" t="s">
        <v>34</v>
      </c>
      <c r="E15963" s="3" t="s">
        <v>2930</v>
      </c>
      <c r="F15963" s="3" t="s">
        <v>2425</v>
      </c>
      <c r="G15963" s="4">
        <v>3326</v>
      </c>
      <c r="H15963" s="4">
        <v>1087</v>
      </c>
      <c r="I15963" s="1">
        <v>46285</v>
      </c>
      <c r="R15963" s="4">
        <v>1087</v>
      </c>
      <c r="S15963" s="1">
        <v>46285</v>
      </c>
    </row>
    <row r="15964" spans="1:19" x14ac:dyDescent="0.3">
      <c r="A15964" s="3" t="s">
        <v>670</v>
      </c>
      <c r="C15964" s="3" t="s">
        <v>13639</v>
      </c>
      <c r="D15964" s="3" t="s">
        <v>34</v>
      </c>
      <c r="E15964" s="3" t="s">
        <v>2931</v>
      </c>
      <c r="F15964" s="3" t="s">
        <v>2425</v>
      </c>
      <c r="G15964" s="4">
        <v>3944</v>
      </c>
      <c r="H15964" s="4">
        <v>1712</v>
      </c>
      <c r="I15964" s="1">
        <v>46285</v>
      </c>
      <c r="R15964" s="4">
        <v>1712</v>
      </c>
      <c r="S15964" s="1">
        <v>46285</v>
      </c>
    </row>
    <row r="15965" spans="1:19" x14ac:dyDescent="0.3">
      <c r="A15965" s="3" t="s">
        <v>670</v>
      </c>
      <c r="C15965" s="3" t="s">
        <v>13639</v>
      </c>
      <c r="D15965" s="3" t="s">
        <v>34</v>
      </c>
      <c r="E15965" s="3" t="s">
        <v>2932</v>
      </c>
      <c r="F15965" s="3" t="s">
        <v>2425</v>
      </c>
      <c r="G15965" s="4">
        <v>16150</v>
      </c>
      <c r="H15965" s="4">
        <v>9678</v>
      </c>
      <c r="I15965" s="1">
        <v>46285</v>
      </c>
      <c r="R15965" s="4">
        <v>9678</v>
      </c>
      <c r="S15965" s="1">
        <v>46285</v>
      </c>
    </row>
    <row r="15966" spans="1:19" x14ac:dyDescent="0.3">
      <c r="A15966" s="3" t="s">
        <v>670</v>
      </c>
      <c r="C15966" s="3" t="s">
        <v>13639</v>
      </c>
      <c r="D15966" s="3" t="s">
        <v>34</v>
      </c>
      <c r="E15966" s="3" t="s">
        <v>2933</v>
      </c>
      <c r="F15966" s="3" t="s">
        <v>2425</v>
      </c>
      <c r="G15966" s="4">
        <v>4780</v>
      </c>
      <c r="H15966" s="4">
        <v>1430</v>
      </c>
      <c r="I15966" s="1">
        <v>46285</v>
      </c>
      <c r="R15966" s="4">
        <v>1430</v>
      </c>
      <c r="S15966" s="1">
        <v>46285</v>
      </c>
    </row>
    <row r="15967" spans="1:19" x14ac:dyDescent="0.3">
      <c r="A15967" s="3" t="s">
        <v>670</v>
      </c>
      <c r="C15967" s="3" t="s">
        <v>13639</v>
      </c>
      <c r="D15967" s="3" t="s">
        <v>34</v>
      </c>
      <c r="E15967" s="3" t="s">
        <v>2934</v>
      </c>
      <c r="F15967" s="3" t="s">
        <v>2425</v>
      </c>
      <c r="G15967" s="4">
        <v>6620</v>
      </c>
      <c r="H15967" s="4">
        <v>3331</v>
      </c>
      <c r="I15967" s="1">
        <v>46285</v>
      </c>
      <c r="R15967" s="4">
        <v>3331</v>
      </c>
      <c r="S15967" s="1">
        <v>46285</v>
      </c>
    </row>
    <row r="15968" spans="1:19" x14ac:dyDescent="0.3">
      <c r="A15968" s="3" t="s">
        <v>670</v>
      </c>
      <c r="C15968" s="3" t="s">
        <v>13639</v>
      </c>
      <c r="D15968" s="3" t="s">
        <v>34</v>
      </c>
      <c r="E15968" s="3" t="s">
        <v>2935</v>
      </c>
      <c r="F15968" s="3" t="s">
        <v>2425</v>
      </c>
      <c r="G15968" s="4">
        <v>5060</v>
      </c>
      <c r="H15968" s="4">
        <v>2072</v>
      </c>
      <c r="I15968" s="1">
        <v>46285</v>
      </c>
      <c r="R15968" s="4">
        <v>2072</v>
      </c>
      <c r="S15968" s="1">
        <v>46285</v>
      </c>
    </row>
    <row r="15969" spans="1:19" x14ac:dyDescent="0.3">
      <c r="A15969" s="3" t="s">
        <v>670</v>
      </c>
      <c r="C15969" s="3" t="s">
        <v>13639</v>
      </c>
      <c r="D15969" s="3" t="s">
        <v>34</v>
      </c>
      <c r="E15969" s="3" t="s">
        <v>2936</v>
      </c>
      <c r="F15969" s="3" t="s">
        <v>2425</v>
      </c>
      <c r="G15969" s="4">
        <v>18788</v>
      </c>
      <c r="H15969" s="4">
        <v>9102</v>
      </c>
      <c r="I15969" s="1">
        <v>46285</v>
      </c>
      <c r="R15969" s="4">
        <v>9102</v>
      </c>
      <c r="S15969" s="1">
        <v>46285</v>
      </c>
    </row>
    <row r="15970" spans="1:19" x14ac:dyDescent="0.3">
      <c r="A15970" s="3" t="s">
        <v>670</v>
      </c>
      <c r="C15970" s="3" t="s">
        <v>13639</v>
      </c>
      <c r="D15970" s="3" t="s">
        <v>34</v>
      </c>
      <c r="E15970" s="3" t="s">
        <v>2937</v>
      </c>
      <c r="F15970" s="3" t="s">
        <v>2425</v>
      </c>
      <c r="G15970" s="4">
        <v>18248</v>
      </c>
      <c r="H15970" s="4">
        <v>9690</v>
      </c>
      <c r="I15970" s="1">
        <v>46285</v>
      </c>
      <c r="R15970" s="4">
        <v>9690</v>
      </c>
      <c r="S15970" s="1">
        <v>46285</v>
      </c>
    </row>
    <row r="15971" spans="1:19" x14ac:dyDescent="0.3">
      <c r="A15971" s="3" t="s">
        <v>670</v>
      </c>
      <c r="C15971" s="3" t="s">
        <v>13639</v>
      </c>
      <c r="D15971" s="3" t="s">
        <v>34</v>
      </c>
      <c r="E15971" s="3" t="s">
        <v>2938</v>
      </c>
      <c r="F15971" s="3" t="s">
        <v>2425</v>
      </c>
      <c r="G15971" s="4">
        <v>2464</v>
      </c>
      <c r="H15971" s="4">
        <v>537</v>
      </c>
      <c r="I15971" s="1">
        <v>46285</v>
      </c>
      <c r="R15971" s="4">
        <v>537</v>
      </c>
      <c r="S15971" s="1">
        <v>46285</v>
      </c>
    </row>
    <row r="15972" spans="1:19" x14ac:dyDescent="0.3">
      <c r="A15972" s="3" t="s">
        <v>670</v>
      </c>
      <c r="C15972" s="3" t="s">
        <v>13639</v>
      </c>
      <c r="D15972" s="3" t="s">
        <v>34</v>
      </c>
      <c r="E15972" s="3" t="s">
        <v>2939</v>
      </c>
      <c r="F15972" s="3" t="s">
        <v>2425</v>
      </c>
      <c r="G15972" s="4">
        <v>2850</v>
      </c>
      <c r="H15972" s="4">
        <v>1438</v>
      </c>
      <c r="I15972" s="1">
        <v>46285</v>
      </c>
      <c r="R15972" s="4">
        <v>1438</v>
      </c>
      <c r="S15972" s="1">
        <v>46285</v>
      </c>
    </row>
    <row r="15973" spans="1:19" x14ac:dyDescent="0.3">
      <c r="A15973" s="3" t="s">
        <v>670</v>
      </c>
      <c r="C15973" s="3" t="s">
        <v>13639</v>
      </c>
      <c r="D15973" s="3" t="s">
        <v>34</v>
      </c>
      <c r="E15973" s="3" t="s">
        <v>2940</v>
      </c>
      <c r="F15973" s="3" t="s">
        <v>2425</v>
      </c>
      <c r="G15973" s="4">
        <v>8194</v>
      </c>
      <c r="H15973" s="4">
        <v>4441</v>
      </c>
      <c r="I15973" s="1">
        <v>46285</v>
      </c>
      <c r="R15973" s="4">
        <v>4441</v>
      </c>
      <c r="S15973" s="1">
        <v>46285</v>
      </c>
    </row>
    <row r="15974" spans="1:19" x14ac:dyDescent="0.3">
      <c r="A15974" s="3" t="s">
        <v>670</v>
      </c>
      <c r="C15974" s="3" t="s">
        <v>13639</v>
      </c>
      <c r="D15974" s="3" t="s">
        <v>34</v>
      </c>
      <c r="E15974" s="3" t="s">
        <v>2941</v>
      </c>
      <c r="F15974" s="3" t="s">
        <v>2425</v>
      </c>
      <c r="G15974" s="4">
        <v>4736</v>
      </c>
      <c r="H15974" s="4">
        <v>2611</v>
      </c>
      <c r="I15974" s="1">
        <v>46285</v>
      </c>
      <c r="R15974" s="4">
        <v>2611</v>
      </c>
      <c r="S15974" s="1">
        <v>46285</v>
      </c>
    </row>
    <row r="15975" spans="1:19" x14ac:dyDescent="0.3">
      <c r="A15975" s="3" t="s">
        <v>670</v>
      </c>
      <c r="C15975" s="3" t="s">
        <v>13639</v>
      </c>
      <c r="D15975" s="3" t="s">
        <v>34</v>
      </c>
      <c r="E15975" s="3" t="s">
        <v>2942</v>
      </c>
      <c r="F15975" s="3" t="s">
        <v>2425</v>
      </c>
      <c r="G15975" s="4">
        <v>8516</v>
      </c>
      <c r="H15975" s="4">
        <v>4485</v>
      </c>
      <c r="I15975" s="1">
        <v>46285</v>
      </c>
      <c r="R15975" s="4">
        <v>4485</v>
      </c>
      <c r="S15975" s="1">
        <v>46285</v>
      </c>
    </row>
    <row r="15976" spans="1:19" x14ac:dyDescent="0.3">
      <c r="A15976" s="3" t="s">
        <v>670</v>
      </c>
      <c r="C15976" s="3" t="s">
        <v>13639</v>
      </c>
      <c r="D15976" s="3" t="s">
        <v>34</v>
      </c>
      <c r="E15976" s="3" t="s">
        <v>2943</v>
      </c>
      <c r="F15976" s="3" t="s">
        <v>2425</v>
      </c>
      <c r="G15976" s="4">
        <v>5492</v>
      </c>
      <c r="H15976" s="4">
        <v>1665</v>
      </c>
      <c r="I15976" s="1">
        <v>46285</v>
      </c>
      <c r="R15976" s="4">
        <v>1665</v>
      </c>
      <c r="S15976" s="1">
        <v>46285</v>
      </c>
    </row>
    <row r="15977" spans="1:19" x14ac:dyDescent="0.3">
      <c r="A15977" s="3" t="s">
        <v>670</v>
      </c>
      <c r="C15977" s="3" t="s">
        <v>13639</v>
      </c>
      <c r="D15977" s="3" t="s">
        <v>34</v>
      </c>
      <c r="E15977" s="3" t="s">
        <v>2944</v>
      </c>
      <c r="F15977" s="3" t="s">
        <v>2425</v>
      </c>
      <c r="G15977" s="4">
        <v>11720</v>
      </c>
      <c r="H15977" s="4">
        <v>6904</v>
      </c>
      <c r="I15977" s="1">
        <v>46285</v>
      </c>
      <c r="R15977" s="4">
        <v>6904</v>
      </c>
      <c r="S15977" s="1">
        <v>46285</v>
      </c>
    </row>
    <row r="15978" spans="1:19" x14ac:dyDescent="0.3">
      <c r="A15978" s="3" t="s">
        <v>670</v>
      </c>
      <c r="C15978" s="3" t="s">
        <v>13639</v>
      </c>
      <c r="D15978" s="3" t="s">
        <v>34</v>
      </c>
      <c r="E15978" s="3" t="s">
        <v>2945</v>
      </c>
      <c r="F15978" s="3" t="s">
        <v>2425</v>
      </c>
      <c r="G15978" s="4">
        <v>2614</v>
      </c>
      <c r="H15978" s="4">
        <v>687</v>
      </c>
      <c r="I15978" s="1">
        <v>46285</v>
      </c>
      <c r="R15978" s="4">
        <v>687</v>
      </c>
      <c r="S15978" s="1">
        <v>46285</v>
      </c>
    </row>
    <row r="15979" spans="1:19" x14ac:dyDescent="0.3">
      <c r="A15979" s="3" t="s">
        <v>670</v>
      </c>
      <c r="C15979" s="3" t="s">
        <v>13639</v>
      </c>
      <c r="D15979" s="3" t="s">
        <v>34</v>
      </c>
      <c r="E15979" s="3" t="s">
        <v>2946</v>
      </c>
      <c r="F15979" s="3" t="s">
        <v>2425</v>
      </c>
      <c r="G15979" s="4">
        <v>16268</v>
      </c>
      <c r="H15979" s="4">
        <v>9162</v>
      </c>
      <c r="I15979" s="1">
        <v>46285</v>
      </c>
      <c r="R15979" s="4">
        <v>9162</v>
      </c>
      <c r="S15979" s="1">
        <v>46285</v>
      </c>
    </row>
    <row r="15980" spans="1:19" x14ac:dyDescent="0.3">
      <c r="A15980" s="3" t="s">
        <v>670</v>
      </c>
      <c r="C15980" s="3" t="s">
        <v>13639</v>
      </c>
      <c r="D15980" s="3" t="s">
        <v>34</v>
      </c>
      <c r="E15980" s="3" t="s">
        <v>2947</v>
      </c>
      <c r="F15980" s="3" t="s">
        <v>2425</v>
      </c>
      <c r="G15980" s="4">
        <v>15646</v>
      </c>
      <c r="H15980" s="4">
        <v>5957</v>
      </c>
      <c r="I15980" s="1">
        <v>46285</v>
      </c>
      <c r="R15980" s="4">
        <v>5957</v>
      </c>
      <c r="S15980" s="1">
        <v>46285</v>
      </c>
    </row>
    <row r="15981" spans="1:19" x14ac:dyDescent="0.3">
      <c r="A15981" s="3" t="s">
        <v>670</v>
      </c>
      <c r="C15981" s="3" t="s">
        <v>13639</v>
      </c>
      <c r="D15981" s="3" t="s">
        <v>34</v>
      </c>
      <c r="E15981" s="3" t="s">
        <v>2948</v>
      </c>
      <c r="F15981" s="3" t="s">
        <v>2425</v>
      </c>
      <c r="G15981" s="4">
        <v>5992</v>
      </c>
      <c r="H15981" s="4">
        <v>1934</v>
      </c>
      <c r="I15981" s="1">
        <v>46285</v>
      </c>
      <c r="R15981" s="4">
        <v>1934</v>
      </c>
      <c r="S15981" s="1">
        <v>46285</v>
      </c>
    </row>
    <row r="15982" spans="1:19" x14ac:dyDescent="0.3">
      <c r="A15982" s="3" t="s">
        <v>670</v>
      </c>
      <c r="C15982" s="3" t="s">
        <v>13639</v>
      </c>
      <c r="D15982" s="3" t="s">
        <v>34</v>
      </c>
      <c r="E15982" s="3" t="s">
        <v>13895</v>
      </c>
      <c r="F15982" s="3" t="s">
        <v>2426</v>
      </c>
      <c r="G15982" s="4">
        <v>1836</v>
      </c>
      <c r="H15982" s="4">
        <v>1554</v>
      </c>
      <c r="I15982" s="1">
        <v>46285</v>
      </c>
      <c r="R15982" s="4">
        <v>1554</v>
      </c>
      <c r="S15982" s="1">
        <v>46285</v>
      </c>
    </row>
    <row r="15983" spans="1:19" x14ac:dyDescent="0.3">
      <c r="A15983" s="3" t="s">
        <v>670</v>
      </c>
      <c r="C15983" s="3" t="s">
        <v>13639</v>
      </c>
      <c r="D15983" s="3" t="s">
        <v>34</v>
      </c>
      <c r="E15983" s="3" t="s">
        <v>2949</v>
      </c>
      <c r="F15983" s="3" t="s">
        <v>2250</v>
      </c>
      <c r="G15983" s="4">
        <v>4366</v>
      </c>
      <c r="H15983" s="4">
        <v>533</v>
      </c>
      <c r="I15983" s="1">
        <v>46285</v>
      </c>
      <c r="R15983" s="4">
        <v>533</v>
      </c>
      <c r="S15983" s="1">
        <v>46285</v>
      </c>
    </row>
    <row r="15984" spans="1:19" x14ac:dyDescent="0.3">
      <c r="A15984" s="3" t="s">
        <v>670</v>
      </c>
      <c r="C15984" s="3" t="s">
        <v>13639</v>
      </c>
      <c r="D15984" s="3" t="s">
        <v>34</v>
      </c>
      <c r="E15984" s="3" t="s">
        <v>2950</v>
      </c>
      <c r="F15984" s="3" t="s">
        <v>2253</v>
      </c>
      <c r="G15984" s="4">
        <v>20290</v>
      </c>
      <c r="H15984" s="4">
        <v>11423</v>
      </c>
      <c r="I15984" s="1">
        <v>46285</v>
      </c>
      <c r="R15984" s="4">
        <v>11423</v>
      </c>
      <c r="S15984" s="1">
        <v>46285</v>
      </c>
    </row>
    <row r="15985" spans="1:19" x14ac:dyDescent="0.3">
      <c r="A15985" s="3" t="s">
        <v>670</v>
      </c>
      <c r="C15985" s="3" t="s">
        <v>13639</v>
      </c>
      <c r="D15985" s="3" t="s">
        <v>34</v>
      </c>
      <c r="E15985" s="3" t="s">
        <v>2454</v>
      </c>
      <c r="F15985" s="3" t="s">
        <v>2255</v>
      </c>
      <c r="G15985" s="4">
        <v>7899</v>
      </c>
      <c r="H15985" s="4">
        <v>3586</v>
      </c>
      <c r="I15985" s="1">
        <v>46285</v>
      </c>
      <c r="R15985" s="4">
        <v>3586</v>
      </c>
      <c r="S15985" s="1">
        <v>46285</v>
      </c>
    </row>
    <row r="15986" spans="1:19" x14ac:dyDescent="0.3">
      <c r="A15986" s="3" t="s">
        <v>670</v>
      </c>
      <c r="C15986" s="3" t="s">
        <v>13639</v>
      </c>
      <c r="D15986" s="3" t="s">
        <v>34</v>
      </c>
      <c r="E15986" s="3" t="s">
        <v>2951</v>
      </c>
      <c r="F15986" s="3" t="s">
        <v>2255</v>
      </c>
      <c r="G15986" s="4">
        <v>3532</v>
      </c>
      <c r="H15986" s="4">
        <v>1833</v>
      </c>
      <c r="I15986" s="1">
        <v>46285</v>
      </c>
      <c r="R15986" s="4">
        <v>1833</v>
      </c>
      <c r="S15986" s="1">
        <v>46285</v>
      </c>
    </row>
    <row r="15987" spans="1:19" x14ac:dyDescent="0.3">
      <c r="A15987" s="3" t="s">
        <v>670</v>
      </c>
      <c r="C15987" s="3" t="s">
        <v>13639</v>
      </c>
      <c r="D15987" s="3" t="s">
        <v>34</v>
      </c>
      <c r="E15987" s="3" t="s">
        <v>3612</v>
      </c>
      <c r="F15987" s="3" t="s">
        <v>2869</v>
      </c>
      <c r="G15987" s="4">
        <v>16406</v>
      </c>
      <c r="H15987" s="4">
        <v>7296</v>
      </c>
      <c r="I15987" s="1">
        <v>46285</v>
      </c>
      <c r="R15987" s="4">
        <v>7296</v>
      </c>
      <c r="S15987" s="1">
        <v>46285</v>
      </c>
    </row>
    <row r="15988" spans="1:19" x14ac:dyDescent="0.3">
      <c r="A15988" s="3" t="s">
        <v>6</v>
      </c>
      <c r="B15988" s="3" t="s">
        <v>6</v>
      </c>
      <c r="C15988" s="3" t="s">
        <v>6</v>
      </c>
      <c r="D15988" s="3" t="s">
        <v>6</v>
      </c>
      <c r="E15988" s="3" t="s">
        <v>6</v>
      </c>
      <c r="F15988" s="3" t="s">
        <v>6</v>
      </c>
      <c r="G15988" s="4" t="s">
        <v>6</v>
      </c>
      <c r="H15988" s="4">
        <v>28376565</v>
      </c>
      <c r="I15988" s="1">
        <v>46245</v>
      </c>
      <c r="J15988" s="4">
        <v>23779564</v>
      </c>
      <c r="K15988" s="1">
        <v>46245</v>
      </c>
      <c r="L15988" s="4">
        <v>22246768</v>
      </c>
      <c r="M15988" s="1">
        <v>46245</v>
      </c>
      <c r="N15988" s="4">
        <v>23409031</v>
      </c>
      <c r="O15988" s="1">
        <v>46245</v>
      </c>
      <c r="P15988" s="4">
        <v>22420317</v>
      </c>
      <c r="Q15988" s="1">
        <v>46245</v>
      </c>
      <c r="R15988" s="4">
        <v>120232245</v>
      </c>
      <c r="S15988" s="1">
        <v>46245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93405-701F-429A-ABCB-D5B3EA990DD6}">
  <dimension ref="A1:R109"/>
  <sheetViews>
    <sheetView workbookViewId="0">
      <selection activeCell="B1" sqref="B1"/>
    </sheetView>
  </sheetViews>
  <sheetFormatPr defaultRowHeight="16.5" customHeight="1" x14ac:dyDescent="0.3"/>
  <cols>
    <col min="1" max="1" width="19.125" style="6" bestFit="1" customWidth="1"/>
    <col min="2" max="2" width="7" style="6" bestFit="1" customWidth="1"/>
    <col min="3" max="3" width="16.5" style="6" bestFit="1" customWidth="1"/>
    <col min="4" max="4" width="15.375" style="6" bestFit="1" customWidth="1"/>
    <col min="5" max="5" width="15.625" style="6" bestFit="1" customWidth="1"/>
    <col min="6" max="6" width="33.75" style="6" bestFit="1" customWidth="1"/>
    <col min="7" max="7" width="6" style="6" bestFit="1" customWidth="1"/>
    <col min="8" max="8" width="9.75" style="6" bestFit="1" customWidth="1"/>
    <col min="9" max="9" width="9.25" style="6" bestFit="1" customWidth="1"/>
    <col min="10" max="10" width="15.125" style="6" hidden="1" customWidth="1"/>
    <col min="11" max="11" width="16.5" style="6" hidden="1" customWidth="1"/>
    <col min="12" max="12" width="33.75" style="6" hidden="1" customWidth="1"/>
    <col min="13" max="13" width="7.375" style="6" hidden="1" customWidth="1"/>
    <col min="14" max="14" width="15.875" style="6" hidden="1" customWidth="1"/>
    <col min="15" max="16" width="9.25" style="6" hidden="1" customWidth="1"/>
    <col min="17" max="17" width="6.625" style="6" hidden="1" customWidth="1"/>
    <col min="18" max="16384" width="9" style="6"/>
  </cols>
  <sheetData>
    <row r="1" spans="1:18" ht="16.5" customHeight="1" x14ac:dyDescent="0.3">
      <c r="A1" s="7" t="s">
        <v>3136</v>
      </c>
      <c r="B1" s="7" t="s">
        <v>10</v>
      </c>
      <c r="C1" s="7" t="s">
        <v>3137</v>
      </c>
      <c r="D1" s="7" t="s">
        <v>3138</v>
      </c>
      <c r="E1" s="7" t="s">
        <v>3139</v>
      </c>
      <c r="F1" s="7" t="s">
        <v>3140</v>
      </c>
      <c r="G1" s="7" t="s">
        <v>3141</v>
      </c>
      <c r="H1" s="7" t="s">
        <v>2301</v>
      </c>
      <c r="I1" s="8" t="s">
        <v>3142</v>
      </c>
      <c r="J1" s="9" t="s">
        <v>3143</v>
      </c>
      <c r="K1" s="9" t="s">
        <v>3137</v>
      </c>
      <c r="L1" s="9" t="s">
        <v>3144</v>
      </c>
      <c r="M1" s="9" t="s">
        <v>3145</v>
      </c>
      <c r="N1" s="9" t="s">
        <v>3146</v>
      </c>
      <c r="O1" s="10" t="s">
        <v>3147</v>
      </c>
      <c r="P1" s="11" t="s">
        <v>3148</v>
      </c>
      <c r="Q1" s="10" t="s">
        <v>3149</v>
      </c>
      <c r="R1" s="8" t="s">
        <v>3308</v>
      </c>
    </row>
    <row r="2" spans="1:18" ht="16.5" customHeight="1" x14ac:dyDescent="0.3">
      <c r="A2" s="6" t="s">
        <v>2032</v>
      </c>
      <c r="B2" s="6" t="s">
        <v>2404</v>
      </c>
      <c r="C2" s="6" t="s">
        <v>1448</v>
      </c>
      <c r="D2" s="6" t="s">
        <v>1477</v>
      </c>
      <c r="E2" s="6" t="s">
        <v>1464</v>
      </c>
      <c r="F2" s="6" t="s">
        <v>1447</v>
      </c>
      <c r="G2" s="9" t="s">
        <v>3150</v>
      </c>
      <c r="H2" s="9" t="s">
        <v>3151</v>
      </c>
      <c r="I2" s="12">
        <v>51</v>
      </c>
      <c r="J2" s="6" t="s">
        <v>3152</v>
      </c>
      <c r="K2" s="6" t="s">
        <v>3153</v>
      </c>
      <c r="L2" s="6" t="s">
        <v>3154</v>
      </c>
      <c r="M2" s="9" t="s">
        <v>3155</v>
      </c>
      <c r="N2" s="6" t="s">
        <v>3156</v>
      </c>
      <c r="O2" s="13">
        <v>190</v>
      </c>
      <c r="P2" s="14">
        <v>190</v>
      </c>
      <c r="Q2" s="13">
        <f t="shared" ref="Q2:Q62" si="0">O2-P2</f>
        <v>0</v>
      </c>
      <c r="R2" s="6" t="s">
        <v>3309</v>
      </c>
    </row>
    <row r="3" spans="1:18" ht="16.5" customHeight="1" x14ac:dyDescent="0.3">
      <c r="A3" s="6" t="s">
        <v>2480</v>
      </c>
      <c r="B3" s="6" t="s">
        <v>2774</v>
      </c>
      <c r="C3" s="6" t="s">
        <v>2775</v>
      </c>
      <c r="D3" s="6" t="s">
        <v>2777</v>
      </c>
      <c r="E3" s="6" t="s">
        <v>2776</v>
      </c>
      <c r="F3" s="6" t="s">
        <v>2483</v>
      </c>
      <c r="G3" s="9" t="s">
        <v>3157</v>
      </c>
      <c r="H3" s="9" t="s">
        <v>3158</v>
      </c>
      <c r="I3" s="12">
        <v>414</v>
      </c>
      <c r="J3" s="6" t="s">
        <v>3152</v>
      </c>
      <c r="K3" s="6" t="s">
        <v>2775</v>
      </c>
      <c r="L3" s="6" t="s">
        <v>2483</v>
      </c>
      <c r="M3" s="9" t="s">
        <v>3159</v>
      </c>
      <c r="N3" s="6" t="s">
        <v>3160</v>
      </c>
      <c r="O3" s="13">
        <v>1135</v>
      </c>
      <c r="P3" s="14">
        <v>700</v>
      </c>
      <c r="Q3" s="13">
        <f t="shared" si="0"/>
        <v>435</v>
      </c>
      <c r="R3" s="6" t="s">
        <v>3309</v>
      </c>
    </row>
    <row r="4" spans="1:18" ht="16.5" customHeight="1" x14ac:dyDescent="0.3">
      <c r="A4" s="6" t="s">
        <v>2480</v>
      </c>
      <c r="B4" s="6" t="s">
        <v>2481</v>
      </c>
      <c r="C4" s="6" t="s">
        <v>2482</v>
      </c>
      <c r="D4" s="6" t="s">
        <v>2556</v>
      </c>
      <c r="E4" s="6" t="s">
        <v>2523</v>
      </c>
      <c r="F4" s="6" t="s">
        <v>2483</v>
      </c>
      <c r="G4" s="9" t="s">
        <v>3150</v>
      </c>
      <c r="H4" s="9" t="s">
        <v>3158</v>
      </c>
      <c r="I4" s="12">
        <v>404</v>
      </c>
      <c r="J4" s="6" t="s">
        <v>3152</v>
      </c>
      <c r="K4" s="6" t="s">
        <v>2482</v>
      </c>
      <c r="L4" s="6" t="s">
        <v>2483</v>
      </c>
      <c r="M4" s="9" t="s">
        <v>3161</v>
      </c>
      <c r="N4" s="6" t="s">
        <v>3162</v>
      </c>
      <c r="O4" s="13">
        <v>540</v>
      </c>
      <c r="P4" s="14">
        <v>540</v>
      </c>
      <c r="Q4" s="13">
        <f t="shared" si="0"/>
        <v>0</v>
      </c>
      <c r="R4" s="6" t="s">
        <v>3309</v>
      </c>
    </row>
    <row r="5" spans="1:18" ht="16.5" customHeight="1" x14ac:dyDescent="0.3">
      <c r="A5" s="6" t="s">
        <v>2480</v>
      </c>
      <c r="B5" s="6" t="s">
        <v>2481</v>
      </c>
      <c r="C5" s="6" t="s">
        <v>2484</v>
      </c>
      <c r="D5" s="6" t="s">
        <v>2557</v>
      </c>
      <c r="E5" s="6" t="s">
        <v>2524</v>
      </c>
      <c r="F5" s="6" t="s">
        <v>2483</v>
      </c>
      <c r="G5" s="9" t="s">
        <v>3163</v>
      </c>
      <c r="H5" s="9" t="s">
        <v>3158</v>
      </c>
      <c r="I5" s="12">
        <v>253</v>
      </c>
      <c r="J5" s="6" t="s">
        <v>3152</v>
      </c>
      <c r="K5" s="6" t="s">
        <v>2484</v>
      </c>
      <c r="L5" s="6" t="s">
        <v>2483</v>
      </c>
      <c r="M5" s="9" t="s">
        <v>3164</v>
      </c>
      <c r="N5" s="6" t="s">
        <v>3165</v>
      </c>
      <c r="O5" s="13">
        <v>1505</v>
      </c>
      <c r="P5" s="14">
        <v>500</v>
      </c>
      <c r="Q5" s="13">
        <f t="shared" si="0"/>
        <v>1005</v>
      </c>
      <c r="R5" s="6" t="s">
        <v>3309</v>
      </c>
    </row>
    <row r="6" spans="1:18" ht="16.5" customHeight="1" x14ac:dyDescent="0.3">
      <c r="A6" s="6" t="s">
        <v>2480</v>
      </c>
      <c r="B6" s="6" t="s">
        <v>2481</v>
      </c>
      <c r="C6" s="6" t="s">
        <v>2485</v>
      </c>
      <c r="D6" s="6" t="s">
        <v>2558</v>
      </c>
      <c r="E6" s="6" t="s">
        <v>2525</v>
      </c>
      <c r="F6" s="6" t="s">
        <v>2483</v>
      </c>
      <c r="G6" s="9" t="s">
        <v>3166</v>
      </c>
      <c r="H6" s="9" t="s">
        <v>3158</v>
      </c>
      <c r="I6" s="12">
        <v>253</v>
      </c>
      <c r="J6" s="6" t="s">
        <v>3152</v>
      </c>
      <c r="K6" s="6" t="s">
        <v>2485</v>
      </c>
      <c r="L6" s="6" t="s">
        <v>2483</v>
      </c>
      <c r="M6" s="9" t="s">
        <v>3167</v>
      </c>
      <c r="N6" s="6" t="s">
        <v>3168</v>
      </c>
      <c r="O6" s="13">
        <v>1065</v>
      </c>
      <c r="P6" s="14">
        <v>500</v>
      </c>
      <c r="Q6" s="13">
        <f t="shared" si="0"/>
        <v>565</v>
      </c>
      <c r="R6" s="6" t="s">
        <v>3309</v>
      </c>
    </row>
    <row r="7" spans="1:18" ht="16.5" customHeight="1" x14ac:dyDescent="0.3">
      <c r="A7" s="6" t="s">
        <v>2480</v>
      </c>
      <c r="B7" s="6" t="s">
        <v>2481</v>
      </c>
      <c r="C7" s="6" t="s">
        <v>2486</v>
      </c>
      <c r="D7" s="6" t="s">
        <v>2559</v>
      </c>
      <c r="E7" s="6" t="s">
        <v>2526</v>
      </c>
      <c r="F7" s="6" t="s">
        <v>2483</v>
      </c>
      <c r="G7" s="9" t="s">
        <v>3169</v>
      </c>
      <c r="H7" s="9" t="s">
        <v>3158</v>
      </c>
      <c r="I7" s="12">
        <v>202</v>
      </c>
      <c r="J7" s="6" t="s">
        <v>3152</v>
      </c>
      <c r="K7" s="6" t="s">
        <v>2486</v>
      </c>
      <c r="L7" s="6" t="s">
        <v>2483</v>
      </c>
      <c r="M7" s="9" t="s">
        <v>3170</v>
      </c>
      <c r="N7" s="6" t="s">
        <v>3171</v>
      </c>
      <c r="O7" s="13">
        <v>2540</v>
      </c>
      <c r="P7" s="14">
        <v>500</v>
      </c>
      <c r="Q7" s="13">
        <f t="shared" si="0"/>
        <v>2040</v>
      </c>
      <c r="R7" s="6" t="s">
        <v>3309</v>
      </c>
    </row>
    <row r="8" spans="1:18" ht="16.5" customHeight="1" x14ac:dyDescent="0.3">
      <c r="A8" s="6" t="s">
        <v>2480</v>
      </c>
      <c r="B8" s="6" t="s">
        <v>2481</v>
      </c>
      <c r="C8" s="6" t="s">
        <v>2487</v>
      </c>
      <c r="D8" s="6" t="s">
        <v>2560</v>
      </c>
      <c r="E8" s="6" t="s">
        <v>2527</v>
      </c>
      <c r="F8" s="6" t="s">
        <v>2483</v>
      </c>
      <c r="G8" s="9" t="s">
        <v>3172</v>
      </c>
      <c r="H8" s="9" t="s">
        <v>3158</v>
      </c>
      <c r="I8" s="12">
        <v>51</v>
      </c>
      <c r="J8" s="6" t="s">
        <v>3152</v>
      </c>
      <c r="K8" s="6" t="s">
        <v>2487</v>
      </c>
      <c r="L8" s="6" t="s">
        <v>2483</v>
      </c>
      <c r="M8" s="9" t="s">
        <v>3159</v>
      </c>
      <c r="N8" s="6" t="s">
        <v>3173</v>
      </c>
      <c r="O8" s="13">
        <v>150</v>
      </c>
      <c r="P8" s="14">
        <v>150</v>
      </c>
      <c r="Q8" s="13">
        <f t="shared" si="0"/>
        <v>0</v>
      </c>
      <c r="R8" s="6" t="s">
        <v>3309</v>
      </c>
    </row>
    <row r="9" spans="1:18" ht="16.5" customHeight="1" x14ac:dyDescent="0.3">
      <c r="A9" s="6" t="s">
        <v>2480</v>
      </c>
      <c r="B9" s="6" t="s">
        <v>2481</v>
      </c>
      <c r="C9" s="6" t="s">
        <v>2488</v>
      </c>
      <c r="D9" s="6" t="s">
        <v>2561</v>
      </c>
      <c r="E9" s="6" t="s">
        <v>2528</v>
      </c>
      <c r="F9" s="6" t="s">
        <v>2483</v>
      </c>
      <c r="G9" s="9" t="s">
        <v>3174</v>
      </c>
      <c r="H9" s="9" t="s">
        <v>3158</v>
      </c>
      <c r="I9" s="12">
        <v>71</v>
      </c>
      <c r="J9" s="6" t="s">
        <v>3152</v>
      </c>
      <c r="K9" s="6" t="s">
        <v>2488</v>
      </c>
      <c r="L9" s="6" t="s">
        <v>2483</v>
      </c>
      <c r="M9" s="9" t="s">
        <v>3175</v>
      </c>
      <c r="N9" s="6" t="s">
        <v>3176</v>
      </c>
      <c r="O9" s="13">
        <v>650</v>
      </c>
      <c r="P9" s="14">
        <v>200</v>
      </c>
      <c r="Q9" s="13">
        <f t="shared" si="0"/>
        <v>450</v>
      </c>
      <c r="R9" s="6" t="s">
        <v>3309</v>
      </c>
    </row>
    <row r="10" spans="1:18" ht="16.5" customHeight="1" x14ac:dyDescent="0.3">
      <c r="A10" s="6" t="s">
        <v>2480</v>
      </c>
      <c r="B10" s="6" t="s">
        <v>2481</v>
      </c>
      <c r="C10" s="6" t="s">
        <v>2489</v>
      </c>
      <c r="D10" s="6" t="s">
        <v>2562</v>
      </c>
      <c r="E10" s="6" t="s">
        <v>2529</v>
      </c>
      <c r="F10" s="6" t="s">
        <v>2490</v>
      </c>
      <c r="G10" s="9" t="s">
        <v>3177</v>
      </c>
      <c r="H10" s="9" t="s">
        <v>3158</v>
      </c>
      <c r="I10" s="12">
        <v>253</v>
      </c>
      <c r="J10" s="6" t="s">
        <v>3152</v>
      </c>
      <c r="K10" s="6" t="s">
        <v>2489</v>
      </c>
      <c r="L10" s="6" t="s">
        <v>2490</v>
      </c>
      <c r="M10" s="9" t="s">
        <v>3164</v>
      </c>
      <c r="N10" s="6" t="s">
        <v>3178</v>
      </c>
      <c r="O10" s="13">
        <v>1495</v>
      </c>
      <c r="P10" s="14">
        <v>500</v>
      </c>
      <c r="Q10" s="13">
        <f t="shared" si="0"/>
        <v>995</v>
      </c>
      <c r="R10" s="6" t="s">
        <v>3309</v>
      </c>
    </row>
    <row r="11" spans="1:18" ht="16.5" customHeight="1" x14ac:dyDescent="0.3">
      <c r="A11" s="6" t="s">
        <v>2480</v>
      </c>
      <c r="B11" s="6" t="s">
        <v>2481</v>
      </c>
      <c r="C11" s="6" t="s">
        <v>2491</v>
      </c>
      <c r="D11" s="6" t="s">
        <v>2563</v>
      </c>
      <c r="E11" s="6" t="s">
        <v>2530</v>
      </c>
      <c r="F11" s="6" t="s">
        <v>2490</v>
      </c>
      <c r="G11" s="9" t="s">
        <v>3179</v>
      </c>
      <c r="H11" s="9" t="s">
        <v>3158</v>
      </c>
      <c r="I11" s="12">
        <v>172</v>
      </c>
      <c r="J11" s="6" t="s">
        <v>3152</v>
      </c>
      <c r="K11" s="6" t="s">
        <v>2491</v>
      </c>
      <c r="L11" s="6" t="s">
        <v>2490</v>
      </c>
      <c r="M11" s="9" t="s">
        <v>3164</v>
      </c>
      <c r="N11" s="6" t="s">
        <v>3180</v>
      </c>
      <c r="O11" s="13">
        <v>515</v>
      </c>
      <c r="P11" s="14">
        <v>515</v>
      </c>
      <c r="Q11" s="13">
        <f t="shared" si="0"/>
        <v>0</v>
      </c>
      <c r="R11" s="6" t="s">
        <v>3309</v>
      </c>
    </row>
    <row r="12" spans="1:18" ht="16.5" customHeight="1" x14ac:dyDescent="0.3">
      <c r="A12" s="6" t="s">
        <v>2480</v>
      </c>
      <c r="B12" s="6" t="s">
        <v>2481</v>
      </c>
      <c r="C12" s="6" t="s">
        <v>2492</v>
      </c>
      <c r="D12" s="6" t="s">
        <v>2564</v>
      </c>
      <c r="E12" s="6" t="s">
        <v>2531</v>
      </c>
      <c r="F12" s="6" t="s">
        <v>2490</v>
      </c>
      <c r="G12" s="9" t="s">
        <v>3181</v>
      </c>
      <c r="H12" s="9" t="s">
        <v>3158</v>
      </c>
      <c r="I12" s="12">
        <v>61</v>
      </c>
      <c r="J12" s="6" t="s">
        <v>3152</v>
      </c>
      <c r="K12" s="6" t="s">
        <v>2492</v>
      </c>
      <c r="L12" s="6" t="s">
        <v>2490</v>
      </c>
      <c r="M12" s="9" t="s">
        <v>3164</v>
      </c>
      <c r="N12" s="6" t="s">
        <v>3182</v>
      </c>
      <c r="O12" s="13">
        <v>2150</v>
      </c>
      <c r="P12" s="14">
        <v>200</v>
      </c>
      <c r="Q12" s="13">
        <f t="shared" si="0"/>
        <v>1950</v>
      </c>
      <c r="R12" s="6" t="s">
        <v>3309</v>
      </c>
    </row>
    <row r="13" spans="1:18" ht="16.5" customHeight="1" x14ac:dyDescent="0.3">
      <c r="A13" s="6" t="s">
        <v>2480</v>
      </c>
      <c r="B13" s="6" t="s">
        <v>2481</v>
      </c>
      <c r="C13" s="6" t="s">
        <v>2493</v>
      </c>
      <c r="D13" s="6" t="s">
        <v>2565</v>
      </c>
      <c r="E13" s="6" t="s">
        <v>2532</v>
      </c>
      <c r="F13" s="6" t="s">
        <v>2490</v>
      </c>
      <c r="G13" s="9" t="s">
        <v>3183</v>
      </c>
      <c r="H13" s="9" t="s">
        <v>3158</v>
      </c>
      <c r="I13" s="12">
        <v>354</v>
      </c>
      <c r="J13" s="6" t="s">
        <v>3152</v>
      </c>
      <c r="K13" s="6" t="s">
        <v>2493</v>
      </c>
      <c r="L13" s="6" t="s">
        <v>2490</v>
      </c>
      <c r="M13" s="9" t="s">
        <v>3184</v>
      </c>
      <c r="N13" s="6" t="s">
        <v>3185</v>
      </c>
      <c r="O13" s="13">
        <v>1600</v>
      </c>
      <c r="P13" s="14">
        <v>600</v>
      </c>
      <c r="Q13" s="13">
        <f t="shared" si="0"/>
        <v>1000</v>
      </c>
      <c r="R13" s="6" t="s">
        <v>3309</v>
      </c>
    </row>
    <row r="14" spans="1:18" ht="16.5" customHeight="1" x14ac:dyDescent="0.3">
      <c r="A14" s="6" t="s">
        <v>2480</v>
      </c>
      <c r="B14" s="6" t="s">
        <v>2481</v>
      </c>
      <c r="C14" s="6" t="s">
        <v>2494</v>
      </c>
      <c r="D14" s="6" t="s">
        <v>2566</v>
      </c>
      <c r="E14" s="6" t="s">
        <v>2533</v>
      </c>
      <c r="F14" s="6" t="s">
        <v>2490</v>
      </c>
      <c r="G14" s="9" t="s">
        <v>3186</v>
      </c>
      <c r="H14" s="9" t="s">
        <v>3158</v>
      </c>
      <c r="I14" s="12">
        <v>273</v>
      </c>
      <c r="J14" s="6" t="s">
        <v>3152</v>
      </c>
      <c r="K14" s="6" t="s">
        <v>2494</v>
      </c>
      <c r="L14" s="6" t="s">
        <v>2490</v>
      </c>
      <c r="M14" s="9" t="s">
        <v>3187</v>
      </c>
      <c r="N14" s="6" t="s">
        <v>3188</v>
      </c>
      <c r="O14" s="13">
        <v>1395</v>
      </c>
      <c r="P14" s="14">
        <v>500</v>
      </c>
      <c r="Q14" s="13">
        <f t="shared" si="0"/>
        <v>895</v>
      </c>
      <c r="R14" s="6" t="s">
        <v>3309</v>
      </c>
    </row>
    <row r="15" spans="1:18" ht="16.5" customHeight="1" x14ac:dyDescent="0.3">
      <c r="A15" s="6" t="s">
        <v>2480</v>
      </c>
      <c r="B15" s="6" t="s">
        <v>2481</v>
      </c>
      <c r="C15" s="6" t="s">
        <v>2495</v>
      </c>
      <c r="D15" s="6" t="s">
        <v>2567</v>
      </c>
      <c r="E15" s="6" t="s">
        <v>2534</v>
      </c>
      <c r="F15" s="6" t="s">
        <v>2490</v>
      </c>
      <c r="G15" s="9" t="s">
        <v>3189</v>
      </c>
      <c r="H15" s="9" t="s">
        <v>3158</v>
      </c>
      <c r="I15" s="12">
        <v>182</v>
      </c>
      <c r="J15" s="6" t="s">
        <v>3152</v>
      </c>
      <c r="K15" s="6" t="s">
        <v>2495</v>
      </c>
      <c r="L15" s="6" t="s">
        <v>2490</v>
      </c>
      <c r="M15" s="9" t="s">
        <v>3190</v>
      </c>
      <c r="N15" s="6" t="s">
        <v>3191</v>
      </c>
      <c r="O15" s="13">
        <v>235</v>
      </c>
      <c r="P15" s="14">
        <v>235</v>
      </c>
      <c r="Q15" s="13">
        <f t="shared" si="0"/>
        <v>0</v>
      </c>
      <c r="R15" s="6" t="s">
        <v>3309</v>
      </c>
    </row>
    <row r="16" spans="1:18" ht="16.5" customHeight="1" x14ac:dyDescent="0.3">
      <c r="A16" s="6" t="s">
        <v>2480</v>
      </c>
      <c r="B16" s="6" t="s">
        <v>2481</v>
      </c>
      <c r="C16" s="6" t="s">
        <v>2496</v>
      </c>
      <c r="D16" s="6" t="s">
        <v>2568</v>
      </c>
      <c r="E16" s="6" t="s">
        <v>2535</v>
      </c>
      <c r="F16" s="6" t="s">
        <v>2490</v>
      </c>
      <c r="G16" s="9" t="s">
        <v>3192</v>
      </c>
      <c r="H16" s="9" t="s">
        <v>3158</v>
      </c>
      <c r="I16" s="12">
        <v>253</v>
      </c>
      <c r="J16" s="6" t="s">
        <v>3152</v>
      </c>
      <c r="K16" s="6" t="s">
        <v>2496</v>
      </c>
      <c r="L16" s="6" t="s">
        <v>2490</v>
      </c>
      <c r="M16" s="9" t="s">
        <v>3184</v>
      </c>
      <c r="N16" s="6" t="s">
        <v>3193</v>
      </c>
      <c r="O16" s="13">
        <v>2575</v>
      </c>
      <c r="P16" s="14">
        <v>500</v>
      </c>
      <c r="Q16" s="13">
        <f t="shared" si="0"/>
        <v>2075</v>
      </c>
      <c r="R16" s="6" t="s">
        <v>3309</v>
      </c>
    </row>
    <row r="17" spans="1:18" ht="16.5" customHeight="1" x14ac:dyDescent="0.3">
      <c r="A17" s="6" t="s">
        <v>2480</v>
      </c>
      <c r="B17" s="6" t="s">
        <v>2481</v>
      </c>
      <c r="C17" s="6" t="s">
        <v>2498</v>
      </c>
      <c r="D17" s="6" t="s">
        <v>2569</v>
      </c>
      <c r="E17" s="6" t="s">
        <v>2536</v>
      </c>
      <c r="F17" s="6" t="s">
        <v>2497</v>
      </c>
      <c r="G17" s="9" t="s">
        <v>3192</v>
      </c>
      <c r="H17" s="9" t="s">
        <v>3158</v>
      </c>
      <c r="I17" s="12">
        <v>192</v>
      </c>
      <c r="J17" s="6" t="s">
        <v>3152</v>
      </c>
      <c r="K17" s="6" t="s">
        <v>2498</v>
      </c>
      <c r="L17" s="6" t="s">
        <v>2497</v>
      </c>
      <c r="M17" s="9" t="s">
        <v>3194</v>
      </c>
      <c r="N17" s="6" t="s">
        <v>3195</v>
      </c>
      <c r="O17" s="13">
        <v>1945</v>
      </c>
      <c r="P17" s="14">
        <v>500</v>
      </c>
      <c r="Q17" s="13">
        <f t="shared" si="0"/>
        <v>1445</v>
      </c>
      <c r="R17" s="6" t="s">
        <v>3309</v>
      </c>
    </row>
    <row r="18" spans="1:18" ht="16.5" customHeight="1" x14ac:dyDescent="0.3">
      <c r="A18" s="6" t="s">
        <v>2480</v>
      </c>
      <c r="B18" s="6" t="s">
        <v>2481</v>
      </c>
      <c r="C18" s="6" t="s">
        <v>2499</v>
      </c>
      <c r="D18" s="6" t="s">
        <v>2570</v>
      </c>
      <c r="E18" s="6" t="s">
        <v>2537</v>
      </c>
      <c r="F18" s="6" t="s">
        <v>2500</v>
      </c>
      <c r="G18" s="9" t="s">
        <v>3196</v>
      </c>
      <c r="H18" s="9" t="s">
        <v>3158</v>
      </c>
      <c r="I18" s="12">
        <v>182</v>
      </c>
      <c r="J18" s="6" t="s">
        <v>3152</v>
      </c>
      <c r="K18" s="6" t="s">
        <v>2499</v>
      </c>
      <c r="L18" s="6" t="s">
        <v>2500</v>
      </c>
      <c r="M18" s="9" t="s">
        <v>3197</v>
      </c>
      <c r="N18" s="6" t="s">
        <v>3198</v>
      </c>
      <c r="O18" s="13">
        <v>1125</v>
      </c>
      <c r="P18" s="14">
        <v>400</v>
      </c>
      <c r="Q18" s="13">
        <f t="shared" si="0"/>
        <v>725</v>
      </c>
      <c r="R18" s="6" t="s">
        <v>3309</v>
      </c>
    </row>
    <row r="19" spans="1:18" ht="16.5" customHeight="1" x14ac:dyDescent="0.3">
      <c r="A19" s="6" t="s">
        <v>2480</v>
      </c>
      <c r="B19" s="6" t="s">
        <v>2481</v>
      </c>
      <c r="C19" s="6" t="s">
        <v>2501</v>
      </c>
      <c r="D19" s="6" t="s">
        <v>2571</v>
      </c>
      <c r="E19" s="6" t="s">
        <v>2538</v>
      </c>
      <c r="F19" s="6" t="s">
        <v>2500</v>
      </c>
      <c r="G19" s="9" t="s">
        <v>3186</v>
      </c>
      <c r="H19" s="9" t="s">
        <v>3158</v>
      </c>
      <c r="I19" s="12">
        <v>505</v>
      </c>
      <c r="J19" s="6" t="s">
        <v>3152</v>
      </c>
      <c r="K19" s="6" t="s">
        <v>2501</v>
      </c>
      <c r="L19" s="6" t="s">
        <v>2500</v>
      </c>
      <c r="M19" s="9" t="s">
        <v>3199</v>
      </c>
      <c r="N19" s="6" t="s">
        <v>3200</v>
      </c>
      <c r="O19" s="13">
        <v>825</v>
      </c>
      <c r="P19" s="14">
        <v>825</v>
      </c>
      <c r="Q19" s="13">
        <f t="shared" si="0"/>
        <v>0</v>
      </c>
      <c r="R19" s="6" t="s">
        <v>3309</v>
      </c>
    </row>
    <row r="20" spans="1:18" ht="16.5" customHeight="1" x14ac:dyDescent="0.3">
      <c r="A20" s="6" t="s">
        <v>2480</v>
      </c>
      <c r="B20" s="6" t="s">
        <v>2481</v>
      </c>
      <c r="C20" s="6" t="s">
        <v>2502</v>
      </c>
      <c r="D20" s="6" t="s">
        <v>2572</v>
      </c>
      <c r="E20" s="6" t="s">
        <v>2539</v>
      </c>
      <c r="F20" s="6" t="s">
        <v>2500</v>
      </c>
      <c r="G20" s="9" t="s">
        <v>3201</v>
      </c>
      <c r="H20" s="9" t="s">
        <v>3158</v>
      </c>
      <c r="I20" s="12">
        <v>505</v>
      </c>
      <c r="J20" s="6" t="s">
        <v>3152</v>
      </c>
      <c r="K20" s="6" t="s">
        <v>2502</v>
      </c>
      <c r="L20" s="6" t="s">
        <v>2500</v>
      </c>
      <c r="M20" s="9" t="s">
        <v>3202</v>
      </c>
      <c r="N20" s="6" t="s">
        <v>3203</v>
      </c>
      <c r="O20" s="13">
        <v>1490</v>
      </c>
      <c r="P20" s="14">
        <v>700</v>
      </c>
      <c r="Q20" s="13">
        <f t="shared" si="0"/>
        <v>790</v>
      </c>
      <c r="R20" s="6" t="s">
        <v>3309</v>
      </c>
    </row>
    <row r="21" spans="1:18" ht="16.5" customHeight="1" x14ac:dyDescent="0.3">
      <c r="A21" s="6" t="s">
        <v>2480</v>
      </c>
      <c r="B21" s="6" t="s">
        <v>2481</v>
      </c>
      <c r="C21" s="6" t="s">
        <v>2503</v>
      </c>
      <c r="D21" s="6" t="s">
        <v>2573</v>
      </c>
      <c r="E21" s="6" t="s">
        <v>2540</v>
      </c>
      <c r="F21" s="6" t="s">
        <v>2500</v>
      </c>
      <c r="G21" s="9" t="s">
        <v>3204</v>
      </c>
      <c r="H21" s="9" t="s">
        <v>3158</v>
      </c>
      <c r="I21" s="12">
        <v>505</v>
      </c>
      <c r="J21" s="6" t="s">
        <v>3152</v>
      </c>
      <c r="K21" s="6" t="s">
        <v>2503</v>
      </c>
      <c r="L21" s="6" t="s">
        <v>2500</v>
      </c>
      <c r="M21" s="9" t="s">
        <v>3205</v>
      </c>
      <c r="N21" s="6" t="s">
        <v>3206</v>
      </c>
      <c r="O21" s="13">
        <v>1010</v>
      </c>
      <c r="P21" s="14">
        <v>700</v>
      </c>
      <c r="Q21" s="13">
        <f t="shared" si="0"/>
        <v>310</v>
      </c>
      <c r="R21" s="6" t="s">
        <v>3309</v>
      </c>
    </row>
    <row r="22" spans="1:18" ht="16.5" customHeight="1" x14ac:dyDescent="0.3">
      <c r="A22" s="6" t="s">
        <v>2480</v>
      </c>
      <c r="B22" s="6" t="s">
        <v>2481</v>
      </c>
      <c r="C22" s="6" t="s">
        <v>2504</v>
      </c>
      <c r="D22" s="6" t="s">
        <v>2574</v>
      </c>
      <c r="E22" s="6" t="s">
        <v>2541</v>
      </c>
      <c r="F22" s="6" t="s">
        <v>2500</v>
      </c>
      <c r="G22" s="9" t="s">
        <v>3207</v>
      </c>
      <c r="H22" s="9" t="s">
        <v>3158</v>
      </c>
      <c r="I22" s="12">
        <v>505</v>
      </c>
      <c r="J22" s="6" t="s">
        <v>3152</v>
      </c>
      <c r="K22" s="6" t="s">
        <v>2504</v>
      </c>
      <c r="L22" s="6" t="s">
        <v>2500</v>
      </c>
      <c r="M22" s="9" t="s">
        <v>3187</v>
      </c>
      <c r="N22" s="6" t="s">
        <v>3208</v>
      </c>
      <c r="O22" s="13">
        <v>605</v>
      </c>
      <c r="P22" s="14">
        <v>605</v>
      </c>
      <c r="Q22" s="13">
        <f t="shared" si="0"/>
        <v>0</v>
      </c>
      <c r="R22" s="6" t="s">
        <v>3309</v>
      </c>
    </row>
    <row r="23" spans="1:18" ht="16.5" customHeight="1" x14ac:dyDescent="0.3">
      <c r="A23" s="6" t="s">
        <v>2480</v>
      </c>
      <c r="B23" s="6" t="s">
        <v>2481</v>
      </c>
      <c r="C23" s="6" t="s">
        <v>2505</v>
      </c>
      <c r="D23" s="6" t="s">
        <v>2575</v>
      </c>
      <c r="E23" s="6" t="s">
        <v>2542</v>
      </c>
      <c r="F23" s="6" t="s">
        <v>2500</v>
      </c>
      <c r="G23" s="9" t="s">
        <v>3163</v>
      </c>
      <c r="H23" s="9" t="s">
        <v>3158</v>
      </c>
      <c r="I23" s="12">
        <v>505</v>
      </c>
      <c r="J23" s="6" t="s">
        <v>3152</v>
      </c>
      <c r="K23" s="6" t="s">
        <v>2505</v>
      </c>
      <c r="L23" s="6" t="s">
        <v>2500</v>
      </c>
      <c r="M23" s="9" t="s">
        <v>3187</v>
      </c>
      <c r="N23" s="6" t="s">
        <v>3209</v>
      </c>
      <c r="O23" s="13">
        <v>375</v>
      </c>
      <c r="P23" s="14">
        <v>375</v>
      </c>
      <c r="Q23" s="13">
        <f t="shared" si="0"/>
        <v>0</v>
      </c>
      <c r="R23" s="6" t="s">
        <v>3309</v>
      </c>
    </row>
    <row r="24" spans="1:18" ht="16.5" customHeight="1" x14ac:dyDescent="0.3">
      <c r="A24" s="6" t="s">
        <v>2480</v>
      </c>
      <c r="B24" s="6" t="s">
        <v>2481</v>
      </c>
      <c r="C24" s="6" t="s">
        <v>2506</v>
      </c>
      <c r="D24" s="6" t="s">
        <v>2576</v>
      </c>
      <c r="E24" s="6" t="s">
        <v>2543</v>
      </c>
      <c r="F24" s="6" t="s">
        <v>2500</v>
      </c>
      <c r="G24" s="9" t="s">
        <v>3210</v>
      </c>
      <c r="H24" s="9" t="s">
        <v>3158</v>
      </c>
      <c r="I24" s="12">
        <v>212</v>
      </c>
      <c r="J24" s="6" t="s">
        <v>3152</v>
      </c>
      <c r="K24" s="6" t="s">
        <v>2506</v>
      </c>
      <c r="L24" s="6" t="s">
        <v>2500</v>
      </c>
      <c r="M24" s="9" t="s">
        <v>3211</v>
      </c>
      <c r="N24" s="6" t="s">
        <v>3212</v>
      </c>
      <c r="O24" s="13">
        <v>640</v>
      </c>
      <c r="P24" s="14">
        <v>640</v>
      </c>
      <c r="Q24" s="13">
        <f t="shared" si="0"/>
        <v>0</v>
      </c>
      <c r="R24" s="6" t="s">
        <v>3309</v>
      </c>
    </row>
    <row r="25" spans="1:18" ht="16.5" customHeight="1" x14ac:dyDescent="0.3">
      <c r="A25" s="6" t="s">
        <v>2480</v>
      </c>
      <c r="B25" s="6" t="s">
        <v>2481</v>
      </c>
      <c r="C25" s="6" t="s">
        <v>2507</v>
      </c>
      <c r="D25" s="6" t="s">
        <v>2577</v>
      </c>
      <c r="E25" s="6" t="s">
        <v>2544</v>
      </c>
      <c r="F25" s="6" t="s">
        <v>2508</v>
      </c>
      <c r="G25" s="9" t="s">
        <v>3157</v>
      </c>
      <c r="H25" s="9" t="s">
        <v>3158</v>
      </c>
      <c r="I25" s="12">
        <v>253</v>
      </c>
      <c r="J25" s="6" t="s">
        <v>3152</v>
      </c>
      <c r="K25" s="6" t="s">
        <v>2507</v>
      </c>
      <c r="L25" s="6" t="s">
        <v>2508</v>
      </c>
      <c r="M25" s="9" t="s">
        <v>3213</v>
      </c>
      <c r="N25" s="6" t="s">
        <v>3214</v>
      </c>
      <c r="O25" s="13">
        <v>550</v>
      </c>
      <c r="P25" s="14">
        <v>550</v>
      </c>
      <c r="Q25" s="13">
        <f t="shared" si="0"/>
        <v>0</v>
      </c>
      <c r="R25" s="6" t="s">
        <v>3309</v>
      </c>
    </row>
    <row r="26" spans="1:18" ht="16.5" customHeight="1" x14ac:dyDescent="0.3">
      <c r="A26" s="6" t="s">
        <v>2480</v>
      </c>
      <c r="B26" s="6" t="s">
        <v>2481</v>
      </c>
      <c r="C26" s="6" t="s">
        <v>2509</v>
      </c>
      <c r="D26" s="6" t="s">
        <v>2578</v>
      </c>
      <c r="E26" s="6" t="s">
        <v>2545</v>
      </c>
      <c r="F26" s="6" t="s">
        <v>2508</v>
      </c>
      <c r="G26" s="9" t="s">
        <v>3215</v>
      </c>
      <c r="H26" s="9" t="s">
        <v>3158</v>
      </c>
      <c r="I26" s="12">
        <v>122</v>
      </c>
      <c r="J26" s="6" t="s">
        <v>3152</v>
      </c>
      <c r="K26" s="6" t="s">
        <v>2509</v>
      </c>
      <c r="L26" s="6" t="s">
        <v>2508</v>
      </c>
      <c r="M26" s="9" t="s">
        <v>3164</v>
      </c>
      <c r="N26" s="6" t="s">
        <v>3216</v>
      </c>
      <c r="O26" s="13">
        <v>255</v>
      </c>
      <c r="P26" s="14">
        <v>255</v>
      </c>
      <c r="Q26" s="13">
        <f t="shared" si="0"/>
        <v>0</v>
      </c>
      <c r="R26" s="6" t="s">
        <v>3309</v>
      </c>
    </row>
    <row r="27" spans="1:18" ht="16.5" customHeight="1" x14ac:dyDescent="0.3">
      <c r="A27" s="6" t="s">
        <v>2480</v>
      </c>
      <c r="B27" s="6" t="s">
        <v>2481</v>
      </c>
      <c r="C27" s="6" t="s">
        <v>2510</v>
      </c>
      <c r="D27" s="6" t="s">
        <v>2579</v>
      </c>
      <c r="E27" s="6" t="s">
        <v>2546</v>
      </c>
      <c r="F27" s="6" t="s">
        <v>2508</v>
      </c>
      <c r="G27" s="9" t="s">
        <v>3217</v>
      </c>
      <c r="H27" s="9" t="s">
        <v>3158</v>
      </c>
      <c r="I27" s="12">
        <v>223</v>
      </c>
      <c r="J27" s="6" t="s">
        <v>3152</v>
      </c>
      <c r="K27" s="6" t="s">
        <v>2510</v>
      </c>
      <c r="L27" s="6" t="s">
        <v>2508</v>
      </c>
      <c r="M27" s="9" t="s">
        <v>3170</v>
      </c>
      <c r="N27" s="6" t="s">
        <v>3218</v>
      </c>
      <c r="O27" s="13">
        <v>690</v>
      </c>
      <c r="P27" s="14">
        <v>690</v>
      </c>
      <c r="Q27" s="13">
        <f t="shared" si="0"/>
        <v>0</v>
      </c>
      <c r="R27" s="6" t="s">
        <v>3309</v>
      </c>
    </row>
    <row r="28" spans="1:18" ht="16.5" customHeight="1" x14ac:dyDescent="0.3">
      <c r="A28" s="6" t="s">
        <v>2480</v>
      </c>
      <c r="B28" s="6" t="s">
        <v>2481</v>
      </c>
      <c r="C28" s="6" t="s">
        <v>2511</v>
      </c>
      <c r="D28" s="6" t="s">
        <v>2580</v>
      </c>
      <c r="E28" s="6" t="s">
        <v>2547</v>
      </c>
      <c r="F28" s="6" t="s">
        <v>2508</v>
      </c>
      <c r="G28" s="9" t="s">
        <v>3219</v>
      </c>
      <c r="H28" s="9" t="s">
        <v>3158</v>
      </c>
      <c r="I28" s="12">
        <v>485</v>
      </c>
      <c r="J28" s="6" t="s">
        <v>3152</v>
      </c>
      <c r="K28" s="6" t="s">
        <v>2511</v>
      </c>
      <c r="L28" s="6" t="s">
        <v>2508</v>
      </c>
      <c r="M28" s="9" t="s">
        <v>3220</v>
      </c>
      <c r="N28" s="6" t="s">
        <v>3221</v>
      </c>
      <c r="O28" s="13">
        <v>1840</v>
      </c>
      <c r="P28" s="14">
        <v>700</v>
      </c>
      <c r="Q28" s="13">
        <f t="shared" si="0"/>
        <v>1140</v>
      </c>
      <c r="R28" s="6" t="s">
        <v>3309</v>
      </c>
    </row>
    <row r="29" spans="1:18" ht="16.5" customHeight="1" x14ac:dyDescent="0.3">
      <c r="A29" s="6" t="s">
        <v>2480</v>
      </c>
      <c r="B29" s="6" t="s">
        <v>2589</v>
      </c>
      <c r="C29" s="6" t="s">
        <v>2591</v>
      </c>
      <c r="D29" s="6" t="s">
        <v>2715</v>
      </c>
      <c r="E29" s="6" t="s">
        <v>2656</v>
      </c>
      <c r="F29" s="6" t="s">
        <v>2590</v>
      </c>
      <c r="G29" s="9" t="s">
        <v>3196</v>
      </c>
      <c r="H29" s="9" t="s">
        <v>3158</v>
      </c>
      <c r="I29" s="12">
        <v>202</v>
      </c>
      <c r="J29" s="6" t="s">
        <v>3152</v>
      </c>
      <c r="K29" s="6" t="s">
        <v>2591</v>
      </c>
      <c r="L29" s="6" t="s">
        <v>2590</v>
      </c>
      <c r="M29" s="9" t="s">
        <v>3211</v>
      </c>
      <c r="N29" s="6" t="s">
        <v>3222</v>
      </c>
      <c r="O29" s="13">
        <v>1195</v>
      </c>
      <c r="P29" s="14">
        <v>500</v>
      </c>
      <c r="Q29" s="13">
        <f t="shared" si="0"/>
        <v>695</v>
      </c>
      <c r="R29" s="6" t="s">
        <v>3309</v>
      </c>
    </row>
    <row r="30" spans="1:18" ht="16.5" customHeight="1" x14ac:dyDescent="0.3">
      <c r="A30" s="6" t="s">
        <v>2480</v>
      </c>
      <c r="B30" s="6" t="s">
        <v>2589</v>
      </c>
      <c r="C30" s="6" t="s">
        <v>2592</v>
      </c>
      <c r="D30" s="6" t="s">
        <v>2716</v>
      </c>
      <c r="E30" s="6" t="s">
        <v>2657</v>
      </c>
      <c r="F30" s="6" t="s">
        <v>2590</v>
      </c>
      <c r="G30" s="9" t="s">
        <v>3177</v>
      </c>
      <c r="H30" s="9" t="s">
        <v>3158</v>
      </c>
      <c r="I30" s="12">
        <v>253</v>
      </c>
      <c r="J30" s="6" t="s">
        <v>3152</v>
      </c>
      <c r="K30" s="6" t="s">
        <v>2592</v>
      </c>
      <c r="L30" s="6" t="s">
        <v>2590</v>
      </c>
      <c r="M30" s="9" t="s">
        <v>3211</v>
      </c>
      <c r="N30" s="6" t="s">
        <v>3223</v>
      </c>
      <c r="O30" s="13">
        <v>530</v>
      </c>
      <c r="P30" s="14">
        <v>530</v>
      </c>
      <c r="Q30" s="13">
        <f t="shared" si="0"/>
        <v>0</v>
      </c>
      <c r="R30" s="6" t="s">
        <v>3309</v>
      </c>
    </row>
    <row r="31" spans="1:18" ht="16.5" customHeight="1" x14ac:dyDescent="0.3">
      <c r="A31" s="6" t="s">
        <v>2480</v>
      </c>
      <c r="B31" s="6" t="s">
        <v>2589</v>
      </c>
      <c r="C31" s="6" t="s">
        <v>2593</v>
      </c>
      <c r="D31" s="6" t="s">
        <v>2717</v>
      </c>
      <c r="E31" s="6" t="s">
        <v>2658</v>
      </c>
      <c r="F31" s="6" t="s">
        <v>2590</v>
      </c>
      <c r="G31" s="9" t="s">
        <v>3179</v>
      </c>
      <c r="H31" s="9" t="s">
        <v>3158</v>
      </c>
      <c r="I31" s="12">
        <v>253</v>
      </c>
      <c r="J31" s="6" t="s">
        <v>3152</v>
      </c>
      <c r="K31" s="6" t="s">
        <v>2593</v>
      </c>
      <c r="L31" s="6" t="s">
        <v>2590</v>
      </c>
      <c r="M31" s="9" t="s">
        <v>3205</v>
      </c>
      <c r="N31" s="6" t="s">
        <v>3224</v>
      </c>
      <c r="O31" s="13">
        <v>1425</v>
      </c>
      <c r="P31" s="14">
        <v>500</v>
      </c>
      <c r="Q31" s="13">
        <f t="shared" si="0"/>
        <v>925</v>
      </c>
      <c r="R31" s="6" t="s">
        <v>3309</v>
      </c>
    </row>
    <row r="32" spans="1:18" ht="16.5" customHeight="1" x14ac:dyDescent="0.3">
      <c r="A32" s="6" t="s">
        <v>2480</v>
      </c>
      <c r="B32" s="6" t="s">
        <v>2589</v>
      </c>
      <c r="C32" s="6" t="s">
        <v>2594</v>
      </c>
      <c r="D32" s="6" t="s">
        <v>2718</v>
      </c>
      <c r="E32" s="6" t="s">
        <v>2659</v>
      </c>
      <c r="F32" s="6" t="s">
        <v>2590</v>
      </c>
      <c r="G32" s="9" t="s">
        <v>3181</v>
      </c>
      <c r="H32" s="9" t="s">
        <v>3158</v>
      </c>
      <c r="I32" s="12">
        <v>253</v>
      </c>
      <c r="J32" s="6" t="s">
        <v>3152</v>
      </c>
      <c r="K32" s="6" t="s">
        <v>2594</v>
      </c>
      <c r="L32" s="6" t="s">
        <v>2590</v>
      </c>
      <c r="M32" s="9" t="s">
        <v>3211</v>
      </c>
      <c r="N32" s="6" t="s">
        <v>3225</v>
      </c>
      <c r="O32" s="13">
        <v>985</v>
      </c>
      <c r="P32" s="14">
        <v>500</v>
      </c>
      <c r="Q32" s="13">
        <f t="shared" si="0"/>
        <v>485</v>
      </c>
      <c r="R32" s="6" t="s">
        <v>3309</v>
      </c>
    </row>
    <row r="33" spans="1:18" ht="16.5" customHeight="1" x14ac:dyDescent="0.3">
      <c r="A33" s="6" t="s">
        <v>2480</v>
      </c>
      <c r="B33" s="6" t="s">
        <v>2589</v>
      </c>
      <c r="C33" s="6" t="s">
        <v>2595</v>
      </c>
      <c r="D33" s="6" t="s">
        <v>2719</v>
      </c>
      <c r="E33" s="6" t="s">
        <v>2660</v>
      </c>
      <c r="F33" s="6" t="s">
        <v>2590</v>
      </c>
      <c r="G33" s="9" t="s">
        <v>3150</v>
      </c>
      <c r="H33" s="9" t="s">
        <v>3158</v>
      </c>
      <c r="I33" s="12">
        <v>253</v>
      </c>
      <c r="J33" s="6" t="s">
        <v>3152</v>
      </c>
      <c r="K33" s="6" t="s">
        <v>2595</v>
      </c>
      <c r="L33" s="6" t="s">
        <v>2590</v>
      </c>
      <c r="M33" s="9" t="s">
        <v>3226</v>
      </c>
      <c r="N33" s="6" t="s">
        <v>3227</v>
      </c>
      <c r="O33" s="13">
        <v>1945</v>
      </c>
      <c r="P33" s="14">
        <v>500</v>
      </c>
      <c r="Q33" s="13">
        <f t="shared" si="0"/>
        <v>1445</v>
      </c>
      <c r="R33" s="6" t="s">
        <v>3309</v>
      </c>
    </row>
    <row r="34" spans="1:18" ht="16.5" customHeight="1" x14ac:dyDescent="0.3">
      <c r="A34" s="6" t="s">
        <v>2480</v>
      </c>
      <c r="B34" s="6" t="s">
        <v>2589</v>
      </c>
      <c r="C34" s="6" t="s">
        <v>2596</v>
      </c>
      <c r="D34" s="6" t="s">
        <v>2720</v>
      </c>
      <c r="E34" s="6" t="s">
        <v>2661</v>
      </c>
      <c r="F34" s="6" t="s">
        <v>2590</v>
      </c>
      <c r="G34" s="9" t="s">
        <v>3228</v>
      </c>
      <c r="H34" s="9" t="s">
        <v>3158</v>
      </c>
      <c r="I34" s="12">
        <v>253</v>
      </c>
      <c r="J34" s="6" t="s">
        <v>3152</v>
      </c>
      <c r="K34" s="6" t="s">
        <v>2596</v>
      </c>
      <c r="L34" s="6" t="s">
        <v>2590</v>
      </c>
      <c r="M34" s="9" t="s">
        <v>3226</v>
      </c>
      <c r="N34" s="6" t="s">
        <v>3229</v>
      </c>
      <c r="O34" s="13">
        <v>690</v>
      </c>
      <c r="P34" s="14">
        <v>690</v>
      </c>
      <c r="Q34" s="13">
        <f t="shared" si="0"/>
        <v>0</v>
      </c>
      <c r="R34" s="6" t="s">
        <v>3309</v>
      </c>
    </row>
    <row r="35" spans="1:18" ht="16.5" customHeight="1" x14ac:dyDescent="0.3">
      <c r="A35" s="6" t="s">
        <v>2480</v>
      </c>
      <c r="B35" s="6" t="s">
        <v>2589</v>
      </c>
      <c r="C35" s="6" t="s">
        <v>2597</v>
      </c>
      <c r="D35" s="6" t="s">
        <v>2721</v>
      </c>
      <c r="E35" s="6" t="s">
        <v>2662</v>
      </c>
      <c r="F35" s="6" t="s">
        <v>2590</v>
      </c>
      <c r="G35" s="9" t="s">
        <v>3186</v>
      </c>
      <c r="H35" s="9" t="s">
        <v>3158</v>
      </c>
      <c r="I35" s="12">
        <v>253</v>
      </c>
      <c r="J35" s="6" t="s">
        <v>3152</v>
      </c>
      <c r="K35" s="6" t="s">
        <v>2597</v>
      </c>
      <c r="L35" s="6" t="s">
        <v>2590</v>
      </c>
      <c r="M35" s="9" t="s">
        <v>3226</v>
      </c>
      <c r="N35" s="6" t="s">
        <v>3230</v>
      </c>
      <c r="O35" s="13">
        <v>750</v>
      </c>
      <c r="P35" s="14">
        <v>400</v>
      </c>
      <c r="Q35" s="13">
        <f t="shared" si="0"/>
        <v>350</v>
      </c>
      <c r="R35" s="6" t="s">
        <v>3309</v>
      </c>
    </row>
    <row r="36" spans="1:18" ht="16.5" customHeight="1" x14ac:dyDescent="0.3">
      <c r="A36" s="6" t="s">
        <v>2480</v>
      </c>
      <c r="B36" s="6" t="s">
        <v>2589</v>
      </c>
      <c r="C36" s="6" t="s">
        <v>2598</v>
      </c>
      <c r="D36" s="6" t="s">
        <v>2722</v>
      </c>
      <c r="E36" s="6" t="s">
        <v>2663</v>
      </c>
      <c r="F36" s="6" t="s">
        <v>2590</v>
      </c>
      <c r="G36" s="9" t="s">
        <v>3189</v>
      </c>
      <c r="H36" s="9" t="s">
        <v>3158</v>
      </c>
      <c r="I36" s="12">
        <v>253</v>
      </c>
      <c r="J36" s="6" t="s">
        <v>3152</v>
      </c>
      <c r="K36" s="6" t="s">
        <v>2598</v>
      </c>
      <c r="L36" s="6" t="s">
        <v>2590</v>
      </c>
      <c r="M36" s="9" t="s">
        <v>3159</v>
      </c>
      <c r="N36" s="6" t="s">
        <v>3231</v>
      </c>
      <c r="O36" s="13">
        <v>785</v>
      </c>
      <c r="P36" s="14">
        <v>785</v>
      </c>
      <c r="Q36" s="13">
        <f t="shared" si="0"/>
        <v>0</v>
      </c>
      <c r="R36" s="6" t="s">
        <v>3309</v>
      </c>
    </row>
    <row r="37" spans="1:18" ht="16.5" customHeight="1" x14ac:dyDescent="0.3">
      <c r="A37" s="6" t="s">
        <v>2480</v>
      </c>
      <c r="B37" s="6" t="s">
        <v>2589</v>
      </c>
      <c r="C37" s="6" t="s">
        <v>2599</v>
      </c>
      <c r="D37" s="6" t="s">
        <v>2723</v>
      </c>
      <c r="E37" s="6" t="s">
        <v>2664</v>
      </c>
      <c r="F37" s="6" t="s">
        <v>2590</v>
      </c>
      <c r="G37" s="9" t="s">
        <v>3232</v>
      </c>
      <c r="H37" s="9" t="s">
        <v>3158</v>
      </c>
      <c r="I37" s="12">
        <v>404</v>
      </c>
      <c r="J37" s="6" t="s">
        <v>3152</v>
      </c>
      <c r="K37" s="6" t="s">
        <v>2599</v>
      </c>
      <c r="L37" s="6" t="s">
        <v>2590</v>
      </c>
      <c r="M37" s="9" t="s">
        <v>3211</v>
      </c>
      <c r="N37" s="6" t="s">
        <v>3233</v>
      </c>
      <c r="O37" s="13">
        <v>635</v>
      </c>
      <c r="P37" s="14">
        <v>635</v>
      </c>
      <c r="Q37" s="13">
        <f t="shared" si="0"/>
        <v>0</v>
      </c>
      <c r="R37" s="6" t="s">
        <v>3309</v>
      </c>
    </row>
    <row r="38" spans="1:18" ht="16.5" customHeight="1" x14ac:dyDescent="0.3">
      <c r="A38" s="6" t="s">
        <v>2480</v>
      </c>
      <c r="B38" s="6" t="s">
        <v>2589</v>
      </c>
      <c r="C38" s="6" t="s">
        <v>2600</v>
      </c>
      <c r="D38" s="6" t="s">
        <v>2724</v>
      </c>
      <c r="E38" s="6" t="s">
        <v>2665</v>
      </c>
      <c r="F38" s="6" t="s">
        <v>2590</v>
      </c>
      <c r="G38" s="9" t="s">
        <v>3215</v>
      </c>
      <c r="H38" s="9" t="s">
        <v>3158</v>
      </c>
      <c r="I38" s="12">
        <v>606</v>
      </c>
      <c r="J38" s="6" t="s">
        <v>3152</v>
      </c>
      <c r="K38" s="6" t="s">
        <v>2600</v>
      </c>
      <c r="L38" s="6" t="s">
        <v>2590</v>
      </c>
      <c r="M38" s="9" t="s">
        <v>3211</v>
      </c>
      <c r="N38" s="6" t="s">
        <v>3234</v>
      </c>
      <c r="O38" s="13">
        <v>575</v>
      </c>
      <c r="P38" s="14">
        <v>575</v>
      </c>
      <c r="Q38" s="13">
        <f t="shared" si="0"/>
        <v>0</v>
      </c>
      <c r="R38" s="6" t="s">
        <v>3309</v>
      </c>
    </row>
    <row r="39" spans="1:18" ht="16.5" customHeight="1" x14ac:dyDescent="0.3">
      <c r="A39" s="6" t="s">
        <v>2480</v>
      </c>
      <c r="B39" s="6" t="s">
        <v>2589</v>
      </c>
      <c r="C39" s="6" t="s">
        <v>2601</v>
      </c>
      <c r="D39" s="6" t="s">
        <v>2725</v>
      </c>
      <c r="E39" s="6" t="s">
        <v>2666</v>
      </c>
      <c r="F39" s="6" t="s">
        <v>2590</v>
      </c>
      <c r="G39" s="9" t="s">
        <v>3166</v>
      </c>
      <c r="H39" s="9" t="s">
        <v>3158</v>
      </c>
      <c r="I39" s="12">
        <v>505</v>
      </c>
      <c r="J39" s="6" t="s">
        <v>3152</v>
      </c>
      <c r="K39" s="6" t="s">
        <v>2601</v>
      </c>
      <c r="L39" s="6" t="s">
        <v>2590</v>
      </c>
      <c r="M39" s="9" t="s">
        <v>3226</v>
      </c>
      <c r="N39" s="6" t="s">
        <v>3235</v>
      </c>
      <c r="O39" s="13">
        <v>1270</v>
      </c>
      <c r="P39" s="14">
        <v>700</v>
      </c>
      <c r="Q39" s="13">
        <f t="shared" si="0"/>
        <v>570</v>
      </c>
      <c r="R39" s="6" t="s">
        <v>3309</v>
      </c>
    </row>
    <row r="40" spans="1:18" ht="16.5" customHeight="1" x14ac:dyDescent="0.3">
      <c r="A40" s="6" t="s">
        <v>2480</v>
      </c>
      <c r="B40" s="6" t="s">
        <v>2589</v>
      </c>
      <c r="C40" s="6" t="s">
        <v>2602</v>
      </c>
      <c r="D40" s="6" t="s">
        <v>2726</v>
      </c>
      <c r="E40" s="6" t="s">
        <v>2667</v>
      </c>
      <c r="F40" s="6" t="s">
        <v>2590</v>
      </c>
      <c r="G40" s="9" t="s">
        <v>3217</v>
      </c>
      <c r="H40" s="9" t="s">
        <v>3158</v>
      </c>
      <c r="I40" s="12">
        <v>202</v>
      </c>
      <c r="J40" s="6" t="s">
        <v>3152</v>
      </c>
      <c r="K40" s="6" t="s">
        <v>2602</v>
      </c>
      <c r="L40" s="6" t="s">
        <v>2590</v>
      </c>
      <c r="M40" s="9" t="s">
        <v>3236</v>
      </c>
      <c r="N40" s="6" t="s">
        <v>3237</v>
      </c>
      <c r="O40" s="13">
        <v>445</v>
      </c>
      <c r="P40" s="14">
        <v>445</v>
      </c>
      <c r="Q40" s="13">
        <f t="shared" si="0"/>
        <v>0</v>
      </c>
      <c r="R40" s="6" t="s">
        <v>3309</v>
      </c>
    </row>
    <row r="41" spans="1:18" ht="16.5" customHeight="1" x14ac:dyDescent="0.3">
      <c r="A41" s="6" t="s">
        <v>2480</v>
      </c>
      <c r="B41" s="6" t="s">
        <v>2589</v>
      </c>
      <c r="C41" s="6" t="s">
        <v>2603</v>
      </c>
      <c r="D41" s="6" t="s">
        <v>2727</v>
      </c>
      <c r="E41" s="6" t="s">
        <v>2668</v>
      </c>
      <c r="F41" s="6" t="s">
        <v>2590</v>
      </c>
      <c r="G41" s="9" t="s">
        <v>3219</v>
      </c>
      <c r="H41" s="9" t="s">
        <v>3158</v>
      </c>
      <c r="I41" s="12">
        <v>152</v>
      </c>
      <c r="J41" s="6" t="s">
        <v>3152</v>
      </c>
      <c r="K41" s="6" t="s">
        <v>2603</v>
      </c>
      <c r="L41" s="6" t="s">
        <v>2590</v>
      </c>
      <c r="M41" s="9" t="s">
        <v>3236</v>
      </c>
      <c r="N41" s="6" t="s">
        <v>3238</v>
      </c>
      <c r="O41" s="13">
        <v>1415</v>
      </c>
      <c r="P41" s="14">
        <v>300</v>
      </c>
      <c r="Q41" s="13">
        <f t="shared" si="0"/>
        <v>1115</v>
      </c>
      <c r="R41" s="6" t="s">
        <v>3309</v>
      </c>
    </row>
    <row r="42" spans="1:18" ht="16.5" customHeight="1" x14ac:dyDescent="0.3">
      <c r="A42" s="6" t="s">
        <v>2480</v>
      </c>
      <c r="B42" s="6" t="s">
        <v>2589</v>
      </c>
      <c r="C42" s="6" t="s">
        <v>2604</v>
      </c>
      <c r="D42" s="6" t="s">
        <v>2728</v>
      </c>
      <c r="E42" s="6" t="s">
        <v>2669</v>
      </c>
      <c r="F42" s="6" t="s">
        <v>2590</v>
      </c>
      <c r="G42" s="9" t="s">
        <v>3174</v>
      </c>
      <c r="H42" s="9" t="s">
        <v>3158</v>
      </c>
      <c r="I42" s="12">
        <v>253</v>
      </c>
      <c r="J42" s="6" t="s">
        <v>3152</v>
      </c>
      <c r="K42" s="6" t="s">
        <v>2604</v>
      </c>
      <c r="L42" s="6" t="s">
        <v>2590</v>
      </c>
      <c r="M42" s="9" t="s">
        <v>3226</v>
      </c>
      <c r="N42" s="6" t="s">
        <v>3239</v>
      </c>
      <c r="O42" s="13">
        <v>1000</v>
      </c>
      <c r="P42" s="14">
        <v>500</v>
      </c>
      <c r="Q42" s="13">
        <f t="shared" si="0"/>
        <v>500</v>
      </c>
      <c r="R42" s="6" t="s">
        <v>3309</v>
      </c>
    </row>
    <row r="43" spans="1:18" ht="16.5" customHeight="1" x14ac:dyDescent="0.3">
      <c r="A43" s="6" t="s">
        <v>2480</v>
      </c>
      <c r="B43" s="6" t="s">
        <v>2481</v>
      </c>
      <c r="C43" s="6" t="s">
        <v>2513</v>
      </c>
      <c r="D43" s="6" t="s">
        <v>2581</v>
      </c>
      <c r="E43" s="6" t="s">
        <v>2548</v>
      </c>
      <c r="F43" s="6" t="s">
        <v>2512</v>
      </c>
      <c r="G43" s="9" t="s">
        <v>3181</v>
      </c>
      <c r="H43" s="9" t="s">
        <v>3158</v>
      </c>
      <c r="I43" s="12">
        <v>142</v>
      </c>
      <c r="J43" s="6" t="s">
        <v>3152</v>
      </c>
      <c r="K43" s="6" t="s">
        <v>2513</v>
      </c>
      <c r="L43" s="6" t="s">
        <v>2512</v>
      </c>
      <c r="M43" s="9" t="s">
        <v>3240</v>
      </c>
      <c r="N43" s="6" t="s">
        <v>3241</v>
      </c>
      <c r="O43" s="13">
        <v>465</v>
      </c>
      <c r="P43" s="14">
        <v>465</v>
      </c>
      <c r="Q43" s="13">
        <f t="shared" si="0"/>
        <v>0</v>
      </c>
      <c r="R43" s="6" t="s">
        <v>3309</v>
      </c>
    </row>
    <row r="44" spans="1:18" ht="16.5" customHeight="1" x14ac:dyDescent="0.3">
      <c r="A44" s="6" t="s">
        <v>2480</v>
      </c>
      <c r="B44" s="6" t="s">
        <v>2481</v>
      </c>
      <c r="C44" s="6" t="s">
        <v>2514</v>
      </c>
      <c r="D44" s="6" t="s">
        <v>2582</v>
      </c>
      <c r="E44" s="6" t="s">
        <v>2549</v>
      </c>
      <c r="F44" s="6" t="s">
        <v>2512</v>
      </c>
      <c r="G44" s="9" t="s">
        <v>3242</v>
      </c>
      <c r="H44" s="9" t="s">
        <v>3158</v>
      </c>
      <c r="I44" s="12">
        <v>323</v>
      </c>
      <c r="J44" s="6" t="s">
        <v>3152</v>
      </c>
      <c r="K44" s="6" t="s">
        <v>2514</v>
      </c>
      <c r="L44" s="6" t="s">
        <v>2512</v>
      </c>
      <c r="M44" s="9" t="s">
        <v>3164</v>
      </c>
      <c r="N44" s="6" t="s">
        <v>3243</v>
      </c>
      <c r="O44" s="13">
        <v>465</v>
      </c>
      <c r="P44" s="14">
        <v>465</v>
      </c>
      <c r="Q44" s="13">
        <f t="shared" si="0"/>
        <v>0</v>
      </c>
      <c r="R44" s="6" t="s">
        <v>3309</v>
      </c>
    </row>
    <row r="45" spans="1:18" ht="16.5" customHeight="1" x14ac:dyDescent="0.3">
      <c r="A45" s="6" t="s">
        <v>2480</v>
      </c>
      <c r="B45" s="6" t="s">
        <v>2589</v>
      </c>
      <c r="C45" s="6" t="s">
        <v>2605</v>
      </c>
      <c r="D45" s="6" t="s">
        <v>2729</v>
      </c>
      <c r="E45" s="6" t="s">
        <v>2670</v>
      </c>
      <c r="F45" s="6" t="s">
        <v>2606</v>
      </c>
      <c r="G45" s="9" t="s">
        <v>3196</v>
      </c>
      <c r="H45" s="9" t="s">
        <v>3158</v>
      </c>
      <c r="I45" s="12">
        <v>152</v>
      </c>
      <c r="J45" s="6" t="s">
        <v>3152</v>
      </c>
      <c r="K45" s="6" t="s">
        <v>2605</v>
      </c>
      <c r="L45" s="6" t="s">
        <v>2606</v>
      </c>
      <c r="M45" s="9" t="s">
        <v>3244</v>
      </c>
      <c r="N45" s="6" t="s">
        <v>3245</v>
      </c>
      <c r="O45" s="13">
        <v>610</v>
      </c>
      <c r="P45" s="14">
        <v>610</v>
      </c>
      <c r="Q45" s="13">
        <f t="shared" si="0"/>
        <v>0</v>
      </c>
      <c r="R45" s="6" t="s">
        <v>3309</v>
      </c>
    </row>
    <row r="46" spans="1:18" ht="16.5" customHeight="1" x14ac:dyDescent="0.3">
      <c r="A46" s="6" t="s">
        <v>2480</v>
      </c>
      <c r="B46" s="6" t="s">
        <v>2589</v>
      </c>
      <c r="C46" s="6" t="s">
        <v>2607</v>
      </c>
      <c r="D46" s="6" t="s">
        <v>2730</v>
      </c>
      <c r="E46" s="6" t="s">
        <v>2671</v>
      </c>
      <c r="F46" s="6" t="s">
        <v>2606</v>
      </c>
      <c r="G46" s="9" t="s">
        <v>3215</v>
      </c>
      <c r="H46" s="9" t="s">
        <v>3158</v>
      </c>
      <c r="I46" s="12">
        <v>253</v>
      </c>
      <c r="J46" s="6" t="s">
        <v>3152</v>
      </c>
      <c r="K46" s="6" t="s">
        <v>2607</v>
      </c>
      <c r="L46" s="6" t="s">
        <v>2606</v>
      </c>
      <c r="M46" s="9" t="s">
        <v>3246</v>
      </c>
      <c r="N46" s="6" t="s">
        <v>3247</v>
      </c>
      <c r="O46" s="13">
        <v>1330</v>
      </c>
      <c r="P46" s="14">
        <v>600</v>
      </c>
      <c r="Q46" s="13">
        <f t="shared" si="0"/>
        <v>730</v>
      </c>
      <c r="R46" s="6" t="s">
        <v>3309</v>
      </c>
    </row>
    <row r="47" spans="1:18" ht="16.5" customHeight="1" x14ac:dyDescent="0.3">
      <c r="A47" s="6" t="s">
        <v>2480</v>
      </c>
      <c r="B47" s="6" t="s">
        <v>2589</v>
      </c>
      <c r="C47" s="6" t="s">
        <v>2608</v>
      </c>
      <c r="D47" s="6" t="s">
        <v>2731</v>
      </c>
      <c r="E47" s="6" t="s">
        <v>2672</v>
      </c>
      <c r="F47" s="6" t="s">
        <v>2606</v>
      </c>
      <c r="G47" s="9" t="s">
        <v>3166</v>
      </c>
      <c r="H47" s="9" t="s">
        <v>3158</v>
      </c>
      <c r="I47" s="12">
        <v>253</v>
      </c>
      <c r="J47" s="6" t="s">
        <v>3152</v>
      </c>
      <c r="K47" s="6" t="s">
        <v>2608</v>
      </c>
      <c r="L47" s="6" t="s">
        <v>2606</v>
      </c>
      <c r="M47" s="9" t="s">
        <v>3167</v>
      </c>
      <c r="N47" s="6" t="s">
        <v>3248</v>
      </c>
      <c r="O47" s="13">
        <v>2535</v>
      </c>
      <c r="P47" s="14">
        <v>500</v>
      </c>
      <c r="Q47" s="13">
        <f t="shared" si="0"/>
        <v>2035</v>
      </c>
      <c r="R47" s="6" t="s">
        <v>3309</v>
      </c>
    </row>
    <row r="48" spans="1:18" ht="16.5" customHeight="1" x14ac:dyDescent="0.3">
      <c r="A48" s="6" t="s">
        <v>2480</v>
      </c>
      <c r="B48" s="6" t="s">
        <v>2589</v>
      </c>
      <c r="C48" s="6" t="s">
        <v>2609</v>
      </c>
      <c r="D48" s="6" t="s">
        <v>2732</v>
      </c>
      <c r="E48" s="6" t="s">
        <v>2673</v>
      </c>
      <c r="F48" s="6" t="s">
        <v>2606</v>
      </c>
      <c r="G48" s="9" t="s">
        <v>3219</v>
      </c>
      <c r="H48" s="9" t="s">
        <v>3158</v>
      </c>
      <c r="I48" s="12">
        <v>202</v>
      </c>
      <c r="J48" s="6" t="s">
        <v>3152</v>
      </c>
      <c r="K48" s="6" t="s">
        <v>2609</v>
      </c>
      <c r="L48" s="6" t="s">
        <v>2606</v>
      </c>
      <c r="M48" s="9" t="s">
        <v>3249</v>
      </c>
      <c r="N48" s="6" t="s">
        <v>3250</v>
      </c>
      <c r="O48" s="13">
        <v>1545</v>
      </c>
      <c r="P48" s="14">
        <v>500</v>
      </c>
      <c r="Q48" s="13">
        <f t="shared" si="0"/>
        <v>1045</v>
      </c>
      <c r="R48" s="6" t="s">
        <v>3309</v>
      </c>
    </row>
    <row r="49" spans="1:18" ht="16.5" customHeight="1" x14ac:dyDescent="0.3">
      <c r="A49" s="6" t="s">
        <v>2480</v>
      </c>
      <c r="B49" s="6" t="s">
        <v>2589</v>
      </c>
      <c r="C49" s="6" t="s">
        <v>2610</v>
      </c>
      <c r="D49" s="6" t="s">
        <v>2733</v>
      </c>
      <c r="E49" s="6" t="s">
        <v>2674</v>
      </c>
      <c r="F49" s="6" t="s">
        <v>2606</v>
      </c>
      <c r="G49" s="9" t="s">
        <v>3210</v>
      </c>
      <c r="H49" s="9" t="s">
        <v>3158</v>
      </c>
      <c r="I49" s="12">
        <v>152</v>
      </c>
      <c r="J49" s="6" t="s">
        <v>3152</v>
      </c>
      <c r="K49" s="6" t="s">
        <v>2610</v>
      </c>
      <c r="L49" s="6" t="s">
        <v>2606</v>
      </c>
      <c r="M49" s="9" t="s">
        <v>3187</v>
      </c>
      <c r="N49" s="6" t="s">
        <v>3251</v>
      </c>
      <c r="O49" s="13">
        <v>2005</v>
      </c>
      <c r="P49" s="14">
        <v>400</v>
      </c>
      <c r="Q49" s="13">
        <f t="shared" si="0"/>
        <v>1605</v>
      </c>
      <c r="R49" s="6" t="s">
        <v>3309</v>
      </c>
    </row>
    <row r="50" spans="1:18" ht="16.5" customHeight="1" x14ac:dyDescent="0.3">
      <c r="A50" s="6" t="s">
        <v>2480</v>
      </c>
      <c r="B50" s="6" t="s">
        <v>2589</v>
      </c>
      <c r="C50" s="6" t="s">
        <v>2611</v>
      </c>
      <c r="D50" s="6" t="s">
        <v>2734</v>
      </c>
      <c r="E50" s="6" t="s">
        <v>2675</v>
      </c>
      <c r="F50" s="6" t="s">
        <v>2606</v>
      </c>
      <c r="G50" s="9" t="s">
        <v>3174</v>
      </c>
      <c r="H50" s="9" t="s">
        <v>3158</v>
      </c>
      <c r="I50" s="12">
        <v>253</v>
      </c>
      <c r="J50" s="6" t="s">
        <v>3152</v>
      </c>
      <c r="K50" s="6" t="s">
        <v>2611</v>
      </c>
      <c r="L50" s="6" t="s">
        <v>2606</v>
      </c>
      <c r="M50" s="9" t="s">
        <v>3249</v>
      </c>
      <c r="N50" s="6" t="s">
        <v>3252</v>
      </c>
      <c r="O50" s="13">
        <v>815</v>
      </c>
      <c r="P50" s="14">
        <v>400</v>
      </c>
      <c r="Q50" s="13">
        <f t="shared" si="0"/>
        <v>415</v>
      </c>
      <c r="R50" s="6" t="s">
        <v>3309</v>
      </c>
    </row>
    <row r="51" spans="1:18" ht="16.5" customHeight="1" x14ac:dyDescent="0.3">
      <c r="A51" s="6" t="s">
        <v>2480</v>
      </c>
      <c r="B51" s="6" t="s">
        <v>2589</v>
      </c>
      <c r="C51" s="6" t="s">
        <v>2613</v>
      </c>
      <c r="D51" s="6" t="s">
        <v>2735</v>
      </c>
      <c r="E51" s="6" t="s">
        <v>2676</v>
      </c>
      <c r="F51" s="6" t="s">
        <v>2612</v>
      </c>
      <c r="G51" s="9" t="s">
        <v>3150</v>
      </c>
      <c r="H51" s="9" t="s">
        <v>3158</v>
      </c>
      <c r="I51" s="12">
        <v>253</v>
      </c>
      <c r="J51" s="6" t="s">
        <v>3152</v>
      </c>
      <c r="K51" s="6" t="s">
        <v>2613</v>
      </c>
      <c r="L51" s="6" t="s">
        <v>2612</v>
      </c>
      <c r="M51" s="9" t="s">
        <v>3211</v>
      </c>
      <c r="N51" s="6" t="s">
        <v>3253</v>
      </c>
      <c r="O51" s="13">
        <v>1445</v>
      </c>
      <c r="P51" s="14">
        <v>500</v>
      </c>
      <c r="Q51" s="13">
        <f t="shared" si="0"/>
        <v>945</v>
      </c>
      <c r="R51" s="6" t="s">
        <v>3309</v>
      </c>
    </row>
    <row r="52" spans="1:18" ht="16.5" customHeight="1" x14ac:dyDescent="0.3">
      <c r="A52" s="6" t="s">
        <v>2480</v>
      </c>
      <c r="B52" s="6" t="s">
        <v>2589</v>
      </c>
      <c r="C52" s="6" t="s">
        <v>2614</v>
      </c>
      <c r="D52" s="6" t="s">
        <v>2736</v>
      </c>
      <c r="E52" s="6" t="s">
        <v>2677</v>
      </c>
      <c r="F52" s="6" t="s">
        <v>2612</v>
      </c>
      <c r="G52" s="9" t="s">
        <v>3201</v>
      </c>
      <c r="H52" s="9" t="s">
        <v>3158</v>
      </c>
      <c r="I52" s="12">
        <v>253</v>
      </c>
      <c r="J52" s="6" t="s">
        <v>3152</v>
      </c>
      <c r="K52" s="6" t="s">
        <v>2614</v>
      </c>
      <c r="L52" s="6" t="s">
        <v>2612</v>
      </c>
      <c r="M52" s="9" t="s">
        <v>3254</v>
      </c>
      <c r="N52" s="6" t="s">
        <v>3255</v>
      </c>
      <c r="O52" s="13">
        <v>1795</v>
      </c>
      <c r="P52" s="14">
        <v>500</v>
      </c>
      <c r="Q52" s="13">
        <f t="shared" si="0"/>
        <v>1295</v>
      </c>
      <c r="R52" s="6" t="s">
        <v>3309</v>
      </c>
    </row>
    <row r="53" spans="1:18" ht="16.5" customHeight="1" x14ac:dyDescent="0.3">
      <c r="A53" s="6" t="s">
        <v>2480</v>
      </c>
      <c r="B53" s="6" t="s">
        <v>2589</v>
      </c>
      <c r="C53" s="6" t="s">
        <v>2615</v>
      </c>
      <c r="D53" s="6" t="s">
        <v>2737</v>
      </c>
      <c r="E53" s="6" t="s">
        <v>2678</v>
      </c>
      <c r="F53" s="6" t="s">
        <v>2612</v>
      </c>
      <c r="G53" s="9" t="s">
        <v>3163</v>
      </c>
      <c r="H53" s="9" t="s">
        <v>3158</v>
      </c>
      <c r="I53" s="12">
        <v>253</v>
      </c>
      <c r="J53" s="6" t="s">
        <v>3152</v>
      </c>
      <c r="K53" s="6" t="s">
        <v>2615</v>
      </c>
      <c r="L53" s="6" t="s">
        <v>2612</v>
      </c>
      <c r="M53" s="9" t="s">
        <v>3211</v>
      </c>
      <c r="N53" s="6" t="s">
        <v>3256</v>
      </c>
      <c r="O53" s="13">
        <v>475</v>
      </c>
      <c r="P53" s="14">
        <v>475</v>
      </c>
      <c r="Q53" s="13">
        <f t="shared" si="0"/>
        <v>0</v>
      </c>
      <c r="R53" s="6" t="s">
        <v>3309</v>
      </c>
    </row>
    <row r="54" spans="1:18" ht="16.5" customHeight="1" x14ac:dyDescent="0.3">
      <c r="A54" s="6" t="s">
        <v>2480</v>
      </c>
      <c r="B54" s="6" t="s">
        <v>2589</v>
      </c>
      <c r="C54" s="6" t="s">
        <v>2616</v>
      </c>
      <c r="D54" s="6" t="s">
        <v>2738</v>
      </c>
      <c r="E54" s="6" t="s">
        <v>2679</v>
      </c>
      <c r="F54" s="6" t="s">
        <v>2612</v>
      </c>
      <c r="G54" s="9" t="s">
        <v>3169</v>
      </c>
      <c r="H54" s="9" t="s">
        <v>3158</v>
      </c>
      <c r="I54" s="12">
        <v>81</v>
      </c>
      <c r="J54" s="6" t="s">
        <v>3152</v>
      </c>
      <c r="K54" s="6" t="s">
        <v>2616</v>
      </c>
      <c r="L54" s="6" t="s">
        <v>2612</v>
      </c>
      <c r="M54" s="9" t="s">
        <v>3257</v>
      </c>
      <c r="N54" s="6" t="s">
        <v>3258</v>
      </c>
      <c r="O54" s="13">
        <v>345</v>
      </c>
      <c r="P54" s="14">
        <v>345</v>
      </c>
      <c r="Q54" s="13">
        <f t="shared" si="0"/>
        <v>0</v>
      </c>
      <c r="R54" s="6" t="s">
        <v>3309</v>
      </c>
    </row>
    <row r="55" spans="1:18" ht="16.5" customHeight="1" x14ac:dyDescent="0.3">
      <c r="A55" s="6" t="s">
        <v>2480</v>
      </c>
      <c r="B55" s="6" t="s">
        <v>2589</v>
      </c>
      <c r="C55" s="6" t="s">
        <v>2617</v>
      </c>
      <c r="D55" s="6" t="s">
        <v>2739</v>
      </c>
      <c r="E55" s="6" t="s">
        <v>2680</v>
      </c>
      <c r="F55" s="6" t="s">
        <v>2612</v>
      </c>
      <c r="G55" s="9" t="s">
        <v>3217</v>
      </c>
      <c r="H55" s="9" t="s">
        <v>3158</v>
      </c>
      <c r="I55" s="12">
        <v>253</v>
      </c>
      <c r="J55" s="6" t="s">
        <v>3152</v>
      </c>
      <c r="K55" s="6" t="s">
        <v>2617</v>
      </c>
      <c r="L55" s="6" t="s">
        <v>2612</v>
      </c>
      <c r="M55" s="9" t="s">
        <v>3159</v>
      </c>
      <c r="N55" s="6" t="s">
        <v>3259</v>
      </c>
      <c r="O55" s="13">
        <v>650</v>
      </c>
      <c r="P55" s="14">
        <v>650</v>
      </c>
      <c r="Q55" s="13">
        <f t="shared" si="0"/>
        <v>0</v>
      </c>
      <c r="R55" s="6" t="s">
        <v>3309</v>
      </c>
    </row>
    <row r="56" spans="1:18" ht="16.5" customHeight="1" x14ac:dyDescent="0.3">
      <c r="A56" s="6" t="s">
        <v>2480</v>
      </c>
      <c r="B56" s="6" t="s">
        <v>2589</v>
      </c>
      <c r="C56" s="6" t="s">
        <v>2618</v>
      </c>
      <c r="D56" s="6" t="s">
        <v>2740</v>
      </c>
      <c r="E56" s="6" t="s">
        <v>2681</v>
      </c>
      <c r="F56" s="6" t="s">
        <v>2619</v>
      </c>
      <c r="G56" s="9" t="s">
        <v>3157</v>
      </c>
      <c r="H56" s="9" t="s">
        <v>3158</v>
      </c>
      <c r="I56" s="12">
        <v>354</v>
      </c>
      <c r="J56" s="6" t="s">
        <v>3152</v>
      </c>
      <c r="K56" s="6" t="s">
        <v>2618</v>
      </c>
      <c r="L56" s="6" t="s">
        <v>2619</v>
      </c>
      <c r="M56" s="9" t="s">
        <v>3244</v>
      </c>
      <c r="N56" s="6" t="s">
        <v>3260</v>
      </c>
      <c r="O56" s="13">
        <v>1285</v>
      </c>
      <c r="P56" s="14">
        <v>600</v>
      </c>
      <c r="Q56" s="13">
        <f t="shared" si="0"/>
        <v>685</v>
      </c>
      <c r="R56" s="6" t="s">
        <v>3309</v>
      </c>
    </row>
    <row r="57" spans="1:18" ht="16.5" customHeight="1" x14ac:dyDescent="0.3">
      <c r="A57" s="6" t="s">
        <v>2480</v>
      </c>
      <c r="B57" s="6" t="s">
        <v>2589</v>
      </c>
      <c r="C57" s="6" t="s">
        <v>2620</v>
      </c>
      <c r="D57" s="6" t="s">
        <v>2741</v>
      </c>
      <c r="E57" s="6" t="s">
        <v>2682</v>
      </c>
      <c r="F57" s="6" t="s">
        <v>2619</v>
      </c>
      <c r="G57" s="9" t="s">
        <v>3196</v>
      </c>
      <c r="H57" s="9" t="s">
        <v>3158</v>
      </c>
      <c r="I57" s="12">
        <v>152</v>
      </c>
      <c r="J57" s="6" t="s">
        <v>3152</v>
      </c>
      <c r="K57" s="6" t="s">
        <v>2620</v>
      </c>
      <c r="L57" s="6" t="s">
        <v>2619</v>
      </c>
      <c r="M57" s="9" t="s">
        <v>3246</v>
      </c>
      <c r="N57" s="6" t="s">
        <v>3261</v>
      </c>
      <c r="O57" s="13">
        <v>785</v>
      </c>
      <c r="P57" s="14">
        <v>785</v>
      </c>
      <c r="Q57" s="13">
        <f t="shared" si="0"/>
        <v>0</v>
      </c>
      <c r="R57" s="6" t="s">
        <v>3309</v>
      </c>
    </row>
    <row r="58" spans="1:18" ht="16.5" customHeight="1" x14ac:dyDescent="0.3">
      <c r="A58" s="6" t="s">
        <v>2480</v>
      </c>
      <c r="B58" s="6" t="s">
        <v>2589</v>
      </c>
      <c r="C58" s="6" t="s">
        <v>2621</v>
      </c>
      <c r="D58" s="6" t="s">
        <v>2742</v>
      </c>
      <c r="E58" s="6" t="s">
        <v>2683</v>
      </c>
      <c r="F58" s="6" t="s">
        <v>2619</v>
      </c>
      <c r="G58" s="9" t="s">
        <v>3181</v>
      </c>
      <c r="H58" s="9" t="s">
        <v>3158</v>
      </c>
      <c r="I58" s="12">
        <v>253</v>
      </c>
      <c r="J58" s="6" t="s">
        <v>3152</v>
      </c>
      <c r="K58" s="6" t="s">
        <v>2621</v>
      </c>
      <c r="L58" s="6" t="s">
        <v>2619</v>
      </c>
      <c r="M58" s="9" t="s">
        <v>3262</v>
      </c>
      <c r="N58" s="6" t="s">
        <v>3263</v>
      </c>
      <c r="O58" s="13">
        <v>395</v>
      </c>
      <c r="P58" s="14">
        <v>395</v>
      </c>
      <c r="Q58" s="13">
        <f t="shared" si="0"/>
        <v>0</v>
      </c>
      <c r="R58" s="6" t="s">
        <v>3309</v>
      </c>
    </row>
    <row r="59" spans="1:18" ht="16.5" customHeight="1" x14ac:dyDescent="0.3">
      <c r="A59" s="6" t="s">
        <v>2480</v>
      </c>
      <c r="B59" s="6" t="s">
        <v>2589</v>
      </c>
      <c r="C59" s="6" t="s">
        <v>2622</v>
      </c>
      <c r="D59" s="6" t="s">
        <v>2743</v>
      </c>
      <c r="E59" s="6" t="s">
        <v>2684</v>
      </c>
      <c r="F59" s="6" t="s">
        <v>2619</v>
      </c>
      <c r="G59" s="9" t="s">
        <v>3183</v>
      </c>
      <c r="H59" s="9" t="s">
        <v>3158</v>
      </c>
      <c r="I59" s="12">
        <v>253</v>
      </c>
      <c r="J59" s="6" t="s">
        <v>3152</v>
      </c>
      <c r="K59" s="6" t="s">
        <v>2622</v>
      </c>
      <c r="L59" s="6" t="s">
        <v>2619</v>
      </c>
      <c r="M59" s="9" t="s">
        <v>3262</v>
      </c>
      <c r="N59" s="6" t="s">
        <v>3264</v>
      </c>
      <c r="O59" s="13">
        <v>1570</v>
      </c>
      <c r="P59" s="14">
        <v>500</v>
      </c>
      <c r="Q59" s="13">
        <f t="shared" si="0"/>
        <v>1070</v>
      </c>
      <c r="R59" s="6" t="s">
        <v>3309</v>
      </c>
    </row>
    <row r="60" spans="1:18" ht="16.5" customHeight="1" x14ac:dyDescent="0.3">
      <c r="A60" s="6" t="s">
        <v>2480</v>
      </c>
      <c r="B60" s="6" t="s">
        <v>2589</v>
      </c>
      <c r="C60" s="6" t="s">
        <v>2623</v>
      </c>
      <c r="D60" s="6" t="s">
        <v>2744</v>
      </c>
      <c r="E60" s="6" t="s">
        <v>2685</v>
      </c>
      <c r="F60" s="6" t="s">
        <v>2619</v>
      </c>
      <c r="G60" s="9" t="s">
        <v>3150</v>
      </c>
      <c r="H60" s="9" t="s">
        <v>3158</v>
      </c>
      <c r="I60" s="12">
        <v>253</v>
      </c>
      <c r="J60" s="6" t="s">
        <v>3152</v>
      </c>
      <c r="K60" s="6" t="s">
        <v>2623</v>
      </c>
      <c r="L60" s="6" t="s">
        <v>2619</v>
      </c>
      <c r="M60" s="9" t="s">
        <v>3262</v>
      </c>
      <c r="N60" s="6" t="s">
        <v>3265</v>
      </c>
      <c r="O60" s="13">
        <v>510</v>
      </c>
      <c r="P60" s="14">
        <v>400</v>
      </c>
      <c r="Q60" s="13">
        <f t="shared" si="0"/>
        <v>110</v>
      </c>
      <c r="R60" s="6" t="s">
        <v>3309</v>
      </c>
    </row>
    <row r="61" spans="1:18" ht="16.5" customHeight="1" x14ac:dyDescent="0.3">
      <c r="A61" s="6" t="s">
        <v>2480</v>
      </c>
      <c r="B61" s="6" t="s">
        <v>2589</v>
      </c>
      <c r="C61" s="6" t="s">
        <v>2624</v>
      </c>
      <c r="D61" s="6" t="s">
        <v>2745</v>
      </c>
      <c r="E61" s="6" t="s">
        <v>2686</v>
      </c>
      <c r="F61" s="6" t="s">
        <v>2619</v>
      </c>
      <c r="G61" s="9" t="s">
        <v>3228</v>
      </c>
      <c r="H61" s="9" t="s">
        <v>3158</v>
      </c>
      <c r="I61" s="12">
        <v>303</v>
      </c>
      <c r="J61" s="6" t="s">
        <v>3152</v>
      </c>
      <c r="K61" s="6" t="s">
        <v>2624</v>
      </c>
      <c r="L61" s="6" t="s">
        <v>2619</v>
      </c>
      <c r="M61" s="9" t="s">
        <v>3266</v>
      </c>
      <c r="N61" s="6" t="s">
        <v>3267</v>
      </c>
      <c r="O61" s="13">
        <v>2040</v>
      </c>
      <c r="P61" s="14">
        <v>600</v>
      </c>
      <c r="Q61" s="13">
        <f t="shared" si="0"/>
        <v>1440</v>
      </c>
      <c r="R61" s="6" t="s">
        <v>3309</v>
      </c>
    </row>
    <row r="62" spans="1:18" ht="16.5" customHeight="1" x14ac:dyDescent="0.3">
      <c r="A62" s="6" t="s">
        <v>2480</v>
      </c>
      <c r="B62" s="6" t="s">
        <v>2589</v>
      </c>
      <c r="C62" s="6" t="s">
        <v>2625</v>
      </c>
      <c r="D62" s="6" t="s">
        <v>2746</v>
      </c>
      <c r="E62" s="6" t="s">
        <v>2687</v>
      </c>
      <c r="F62" s="6" t="s">
        <v>2619</v>
      </c>
      <c r="G62" s="9" t="s">
        <v>3189</v>
      </c>
      <c r="H62" s="9" t="s">
        <v>3158</v>
      </c>
      <c r="I62" s="12">
        <v>354</v>
      </c>
      <c r="J62" s="6" t="s">
        <v>3152</v>
      </c>
      <c r="K62" s="6" t="s">
        <v>2625</v>
      </c>
      <c r="L62" s="6" t="s">
        <v>2619</v>
      </c>
      <c r="M62" s="9" t="s">
        <v>3266</v>
      </c>
      <c r="N62" s="6" t="s">
        <v>3268</v>
      </c>
      <c r="O62" s="13">
        <v>1170</v>
      </c>
      <c r="P62" s="14">
        <v>600</v>
      </c>
      <c r="Q62" s="13">
        <f t="shared" si="0"/>
        <v>570</v>
      </c>
      <c r="R62" s="6" t="s">
        <v>3309</v>
      </c>
    </row>
    <row r="63" spans="1:18" ht="16.5" customHeight="1" x14ac:dyDescent="0.3">
      <c r="A63" s="6" t="s">
        <v>2480</v>
      </c>
      <c r="B63" s="6" t="s">
        <v>2589</v>
      </c>
      <c r="C63" s="6" t="s">
        <v>2626</v>
      </c>
      <c r="D63" s="6" t="s">
        <v>2747</v>
      </c>
      <c r="E63" s="6" t="s">
        <v>2688</v>
      </c>
      <c r="F63" s="6" t="s">
        <v>2619</v>
      </c>
      <c r="G63" s="9" t="s">
        <v>3201</v>
      </c>
      <c r="H63" s="9" t="s">
        <v>3158</v>
      </c>
      <c r="I63" s="12">
        <v>223</v>
      </c>
      <c r="J63" s="6" t="s">
        <v>3152</v>
      </c>
      <c r="K63" s="6" t="s">
        <v>2626</v>
      </c>
      <c r="L63" s="6" t="s">
        <v>2619</v>
      </c>
      <c r="M63" s="9" t="s">
        <v>3262</v>
      </c>
      <c r="N63" s="6" t="s">
        <v>3269</v>
      </c>
      <c r="O63" s="13">
        <v>485</v>
      </c>
      <c r="P63" s="14">
        <v>485</v>
      </c>
      <c r="Q63" s="13">
        <f t="shared" ref="Q63:Q95" si="1">O63-P63</f>
        <v>0</v>
      </c>
      <c r="R63" s="6" t="s">
        <v>3309</v>
      </c>
    </row>
    <row r="64" spans="1:18" ht="16.5" customHeight="1" x14ac:dyDescent="0.3">
      <c r="A64" s="6" t="s">
        <v>2480</v>
      </c>
      <c r="B64" s="6" t="s">
        <v>2589</v>
      </c>
      <c r="C64" s="6" t="s">
        <v>2627</v>
      </c>
      <c r="D64" s="6" t="s">
        <v>2748</v>
      </c>
      <c r="E64" s="6" t="s">
        <v>2689</v>
      </c>
      <c r="F64" s="6" t="s">
        <v>2619</v>
      </c>
      <c r="G64" s="9" t="s">
        <v>3169</v>
      </c>
      <c r="H64" s="9" t="s">
        <v>3158</v>
      </c>
      <c r="I64" s="12">
        <v>152</v>
      </c>
      <c r="J64" s="6" t="s">
        <v>3152</v>
      </c>
      <c r="K64" s="6" t="s">
        <v>2627</v>
      </c>
      <c r="L64" s="6" t="s">
        <v>2619</v>
      </c>
      <c r="M64" s="9" t="s">
        <v>3244</v>
      </c>
      <c r="N64" s="6" t="s">
        <v>3270</v>
      </c>
      <c r="O64" s="13">
        <v>380</v>
      </c>
      <c r="P64" s="14">
        <v>380</v>
      </c>
      <c r="Q64" s="13">
        <f t="shared" si="1"/>
        <v>0</v>
      </c>
      <c r="R64" s="6" t="s">
        <v>3309</v>
      </c>
    </row>
    <row r="65" spans="1:18" ht="16.5" customHeight="1" x14ac:dyDescent="0.3">
      <c r="A65" s="6" t="s">
        <v>2480</v>
      </c>
      <c r="B65" s="6" t="s">
        <v>2589</v>
      </c>
      <c r="C65" s="6" t="s">
        <v>2628</v>
      </c>
      <c r="D65" s="6" t="s">
        <v>2749</v>
      </c>
      <c r="E65" s="6" t="s">
        <v>2690</v>
      </c>
      <c r="F65" s="6" t="s">
        <v>2619</v>
      </c>
      <c r="G65" s="9" t="s">
        <v>3172</v>
      </c>
      <c r="H65" s="9" t="s">
        <v>3158</v>
      </c>
      <c r="I65" s="12">
        <v>152</v>
      </c>
      <c r="J65" s="6" t="s">
        <v>3152</v>
      </c>
      <c r="K65" s="6" t="s">
        <v>2628</v>
      </c>
      <c r="L65" s="6" t="s">
        <v>2619</v>
      </c>
      <c r="M65" s="9" t="s">
        <v>3240</v>
      </c>
      <c r="N65" s="6" t="s">
        <v>3271</v>
      </c>
      <c r="O65" s="13">
        <v>415</v>
      </c>
      <c r="P65" s="14">
        <v>415</v>
      </c>
      <c r="Q65" s="13">
        <f t="shared" si="1"/>
        <v>0</v>
      </c>
      <c r="R65" s="6" t="s">
        <v>3309</v>
      </c>
    </row>
    <row r="66" spans="1:18" ht="16.5" customHeight="1" x14ac:dyDescent="0.3">
      <c r="A66" s="6" t="s">
        <v>2480</v>
      </c>
      <c r="B66" s="6" t="s">
        <v>2589</v>
      </c>
      <c r="C66" s="6" t="s">
        <v>2629</v>
      </c>
      <c r="D66" s="6" t="s">
        <v>2750</v>
      </c>
      <c r="E66" s="6" t="s">
        <v>2691</v>
      </c>
      <c r="F66" s="6" t="s">
        <v>2619</v>
      </c>
      <c r="G66" s="9" t="s">
        <v>3217</v>
      </c>
      <c r="H66" s="9" t="s">
        <v>3158</v>
      </c>
      <c r="I66" s="12">
        <v>202</v>
      </c>
      <c r="J66" s="6" t="s">
        <v>3152</v>
      </c>
      <c r="K66" s="6" t="s">
        <v>2629</v>
      </c>
      <c r="L66" s="6" t="s">
        <v>2619</v>
      </c>
      <c r="M66" s="9" t="s">
        <v>3266</v>
      </c>
      <c r="N66" s="6" t="s">
        <v>3272</v>
      </c>
      <c r="O66" s="13">
        <v>1140</v>
      </c>
      <c r="P66" s="14">
        <v>500</v>
      </c>
      <c r="Q66" s="13">
        <f t="shared" si="1"/>
        <v>640</v>
      </c>
      <c r="R66" s="6" t="s">
        <v>3309</v>
      </c>
    </row>
    <row r="67" spans="1:18" ht="16.5" customHeight="1" x14ac:dyDescent="0.3">
      <c r="A67" s="6" t="s">
        <v>2480</v>
      </c>
      <c r="B67" s="6" t="s">
        <v>2589</v>
      </c>
      <c r="C67" s="6" t="s">
        <v>2630</v>
      </c>
      <c r="D67" s="6" t="s">
        <v>2751</v>
      </c>
      <c r="E67" s="6" t="s">
        <v>2692</v>
      </c>
      <c r="F67" s="6" t="s">
        <v>2619</v>
      </c>
      <c r="G67" s="9" t="s">
        <v>3210</v>
      </c>
      <c r="H67" s="9" t="s">
        <v>3158</v>
      </c>
      <c r="I67" s="12">
        <v>81</v>
      </c>
      <c r="J67" s="6" t="s">
        <v>3152</v>
      </c>
      <c r="K67" s="6" t="s">
        <v>2630</v>
      </c>
      <c r="L67" s="6" t="s">
        <v>2619</v>
      </c>
      <c r="M67" s="9" t="s">
        <v>3240</v>
      </c>
      <c r="N67" s="6" t="s">
        <v>3273</v>
      </c>
      <c r="O67" s="13">
        <v>135</v>
      </c>
      <c r="P67" s="14">
        <v>135</v>
      </c>
      <c r="Q67" s="13">
        <f t="shared" si="1"/>
        <v>0</v>
      </c>
      <c r="R67" s="6" t="s">
        <v>3309</v>
      </c>
    </row>
    <row r="68" spans="1:18" ht="16.5" customHeight="1" x14ac:dyDescent="0.3">
      <c r="A68" s="6" t="s">
        <v>2480</v>
      </c>
      <c r="B68" s="6" t="s">
        <v>2589</v>
      </c>
      <c r="C68" s="6" t="s">
        <v>2632</v>
      </c>
      <c r="D68" s="6" t="s">
        <v>2752</v>
      </c>
      <c r="E68" s="6" t="s">
        <v>2693</v>
      </c>
      <c r="F68" s="6" t="s">
        <v>2631</v>
      </c>
      <c r="G68" s="9" t="s">
        <v>3163</v>
      </c>
      <c r="H68" s="9" t="s">
        <v>3158</v>
      </c>
      <c r="I68" s="12">
        <v>31</v>
      </c>
      <c r="J68" s="6" t="s">
        <v>3152</v>
      </c>
      <c r="K68" s="6" t="s">
        <v>2632</v>
      </c>
      <c r="L68" s="6" t="s">
        <v>2631</v>
      </c>
      <c r="M68" s="9" t="s">
        <v>3254</v>
      </c>
      <c r="N68" s="6" t="s">
        <v>3274</v>
      </c>
      <c r="O68" s="13">
        <v>1910</v>
      </c>
      <c r="P68" s="14">
        <v>200</v>
      </c>
      <c r="Q68" s="13">
        <f t="shared" si="1"/>
        <v>1710</v>
      </c>
      <c r="R68" s="6" t="s">
        <v>3309</v>
      </c>
    </row>
    <row r="69" spans="1:18" ht="16.5" customHeight="1" x14ac:dyDescent="0.3">
      <c r="A69" s="6" t="s">
        <v>2480</v>
      </c>
      <c r="B69" s="6" t="s">
        <v>2589</v>
      </c>
      <c r="C69" s="6" t="s">
        <v>2633</v>
      </c>
      <c r="D69" s="6" t="s">
        <v>2753</v>
      </c>
      <c r="E69" s="6" t="s">
        <v>2694</v>
      </c>
      <c r="F69" s="6" t="s">
        <v>2631</v>
      </c>
      <c r="G69" s="9" t="s">
        <v>3275</v>
      </c>
      <c r="H69" s="9" t="s">
        <v>3158</v>
      </c>
      <c r="I69" s="12">
        <v>233</v>
      </c>
      <c r="J69" s="6" t="s">
        <v>3152</v>
      </c>
      <c r="K69" s="6" t="s">
        <v>2633</v>
      </c>
      <c r="L69" s="6" t="s">
        <v>2631</v>
      </c>
      <c r="M69" s="9" t="s">
        <v>3257</v>
      </c>
      <c r="N69" s="6" t="s">
        <v>3276</v>
      </c>
      <c r="O69" s="13">
        <v>545</v>
      </c>
      <c r="P69" s="14">
        <v>545</v>
      </c>
      <c r="Q69" s="13">
        <f t="shared" si="1"/>
        <v>0</v>
      </c>
      <c r="R69" s="6" t="s">
        <v>3309</v>
      </c>
    </row>
    <row r="70" spans="1:18" ht="16.5" customHeight="1" x14ac:dyDescent="0.3">
      <c r="A70" s="6" t="s">
        <v>2480</v>
      </c>
      <c r="B70" s="6" t="s">
        <v>2589</v>
      </c>
      <c r="C70" s="6" t="s">
        <v>2634</v>
      </c>
      <c r="D70" s="6" t="s">
        <v>2754</v>
      </c>
      <c r="E70" s="6" t="s">
        <v>2695</v>
      </c>
      <c r="F70" s="6" t="s">
        <v>2631</v>
      </c>
      <c r="G70" s="9" t="s">
        <v>3215</v>
      </c>
      <c r="H70" s="9" t="s">
        <v>3158</v>
      </c>
      <c r="I70" s="12">
        <v>61</v>
      </c>
      <c r="J70" s="6" t="s">
        <v>3152</v>
      </c>
      <c r="K70" s="6" t="s">
        <v>2634</v>
      </c>
      <c r="L70" s="6" t="s">
        <v>2631</v>
      </c>
      <c r="M70" s="9" t="s">
        <v>3254</v>
      </c>
      <c r="N70" s="6" t="s">
        <v>3277</v>
      </c>
      <c r="O70" s="13">
        <v>735</v>
      </c>
      <c r="P70" s="14">
        <v>200</v>
      </c>
      <c r="Q70" s="13">
        <f t="shared" si="1"/>
        <v>535</v>
      </c>
      <c r="R70" s="6" t="s">
        <v>3309</v>
      </c>
    </row>
    <row r="71" spans="1:18" ht="16.5" customHeight="1" x14ac:dyDescent="0.3">
      <c r="A71" s="6" t="s">
        <v>2480</v>
      </c>
      <c r="B71" s="6" t="s">
        <v>2589</v>
      </c>
      <c r="C71" s="6" t="s">
        <v>2635</v>
      </c>
      <c r="D71" s="6" t="s">
        <v>2755</v>
      </c>
      <c r="E71" s="6" t="s">
        <v>2696</v>
      </c>
      <c r="F71" s="6" t="s">
        <v>2631</v>
      </c>
      <c r="G71" s="9" t="s">
        <v>3217</v>
      </c>
      <c r="H71" s="9" t="s">
        <v>3158</v>
      </c>
      <c r="I71" s="12">
        <v>152</v>
      </c>
      <c r="J71" s="6" t="s">
        <v>3152</v>
      </c>
      <c r="K71" s="6" t="s">
        <v>2635</v>
      </c>
      <c r="L71" s="6" t="s">
        <v>2631</v>
      </c>
      <c r="M71" s="9" t="s">
        <v>3254</v>
      </c>
      <c r="N71" s="6" t="s">
        <v>3278</v>
      </c>
      <c r="O71" s="13">
        <v>2040</v>
      </c>
      <c r="P71" s="14">
        <v>400</v>
      </c>
      <c r="Q71" s="13">
        <f t="shared" si="1"/>
        <v>1640</v>
      </c>
      <c r="R71" s="6" t="s">
        <v>3309</v>
      </c>
    </row>
    <row r="72" spans="1:18" ht="16.5" customHeight="1" x14ac:dyDescent="0.3">
      <c r="A72" s="6" t="s">
        <v>2480</v>
      </c>
      <c r="B72" s="6" t="s">
        <v>2589</v>
      </c>
      <c r="C72" s="6" t="s">
        <v>2636</v>
      </c>
      <c r="D72" s="6" t="s">
        <v>2756</v>
      </c>
      <c r="E72" s="6" t="s">
        <v>2697</v>
      </c>
      <c r="F72" s="6" t="s">
        <v>2631</v>
      </c>
      <c r="G72" s="9" t="s">
        <v>3210</v>
      </c>
      <c r="H72" s="9" t="s">
        <v>3158</v>
      </c>
      <c r="I72" s="12">
        <v>91</v>
      </c>
      <c r="J72" s="6" t="s">
        <v>3152</v>
      </c>
      <c r="K72" s="6" t="s">
        <v>2636</v>
      </c>
      <c r="L72" s="6" t="s">
        <v>2631</v>
      </c>
      <c r="M72" s="9" t="s">
        <v>3244</v>
      </c>
      <c r="N72" s="6" t="s">
        <v>3279</v>
      </c>
      <c r="O72" s="13">
        <v>845</v>
      </c>
      <c r="P72" s="14">
        <v>200</v>
      </c>
      <c r="Q72" s="13">
        <f t="shared" si="1"/>
        <v>645</v>
      </c>
      <c r="R72" s="6" t="s">
        <v>3309</v>
      </c>
    </row>
    <row r="73" spans="1:18" ht="16.5" customHeight="1" x14ac:dyDescent="0.3">
      <c r="A73" s="6" t="s">
        <v>2480</v>
      </c>
      <c r="B73" s="6" t="s">
        <v>2589</v>
      </c>
      <c r="C73" s="6" t="s">
        <v>2637</v>
      </c>
      <c r="D73" s="6" t="s">
        <v>2757</v>
      </c>
      <c r="E73" s="6" t="s">
        <v>2698</v>
      </c>
      <c r="F73" s="6" t="s">
        <v>2631</v>
      </c>
      <c r="G73" s="9" t="s">
        <v>3174</v>
      </c>
      <c r="H73" s="9" t="s">
        <v>3158</v>
      </c>
      <c r="I73" s="12">
        <v>61</v>
      </c>
      <c r="J73" s="6" t="s">
        <v>3152</v>
      </c>
      <c r="K73" s="6" t="s">
        <v>2637</v>
      </c>
      <c r="L73" s="6" t="s">
        <v>2631</v>
      </c>
      <c r="M73" s="9" t="s">
        <v>3254</v>
      </c>
      <c r="N73" s="6" t="s">
        <v>3280</v>
      </c>
      <c r="O73" s="13">
        <v>390</v>
      </c>
      <c r="P73" s="14">
        <v>390</v>
      </c>
      <c r="Q73" s="13">
        <f t="shared" si="1"/>
        <v>0</v>
      </c>
      <c r="R73" s="6" t="s">
        <v>3309</v>
      </c>
    </row>
    <row r="74" spans="1:18" ht="16.5" customHeight="1" x14ac:dyDescent="0.3">
      <c r="A74" s="6" t="s">
        <v>2480</v>
      </c>
      <c r="B74" s="6" t="s">
        <v>2481</v>
      </c>
      <c r="C74" s="6" t="s">
        <v>2515</v>
      </c>
      <c r="D74" s="6" t="s">
        <v>2583</v>
      </c>
      <c r="E74" s="6" t="s">
        <v>2550</v>
      </c>
      <c r="F74" s="6" t="s">
        <v>2516</v>
      </c>
      <c r="G74" s="9" t="s">
        <v>3157</v>
      </c>
      <c r="H74" s="9" t="s">
        <v>3158</v>
      </c>
      <c r="I74" s="12">
        <v>404</v>
      </c>
      <c r="J74" s="6" t="s">
        <v>3152</v>
      </c>
      <c r="K74" s="6" t="s">
        <v>2515</v>
      </c>
      <c r="L74" s="6" t="s">
        <v>2516</v>
      </c>
      <c r="M74" s="9" t="s">
        <v>3236</v>
      </c>
      <c r="N74" s="6" t="s">
        <v>3281</v>
      </c>
      <c r="O74" s="13">
        <v>930</v>
      </c>
      <c r="P74" s="14">
        <v>700</v>
      </c>
      <c r="Q74" s="13">
        <f t="shared" si="1"/>
        <v>230</v>
      </c>
      <c r="R74" s="6" t="s">
        <v>3309</v>
      </c>
    </row>
    <row r="75" spans="1:18" ht="16.5" customHeight="1" x14ac:dyDescent="0.3">
      <c r="A75" s="6" t="s">
        <v>2480</v>
      </c>
      <c r="B75" s="6" t="s">
        <v>2481</v>
      </c>
      <c r="C75" s="6" t="s">
        <v>2517</v>
      </c>
      <c r="D75" s="6" t="s">
        <v>2584</v>
      </c>
      <c r="E75" s="6" t="s">
        <v>2551</v>
      </c>
      <c r="F75" s="6" t="s">
        <v>2516</v>
      </c>
      <c r="G75" s="9" t="s">
        <v>3189</v>
      </c>
      <c r="H75" s="9" t="s">
        <v>3158</v>
      </c>
      <c r="I75" s="12">
        <v>71</v>
      </c>
      <c r="J75" s="6" t="s">
        <v>3152</v>
      </c>
      <c r="K75" s="6" t="s">
        <v>2517</v>
      </c>
      <c r="L75" s="6" t="s">
        <v>2516</v>
      </c>
      <c r="M75" s="9" t="s">
        <v>3282</v>
      </c>
      <c r="N75" s="6" t="s">
        <v>3283</v>
      </c>
      <c r="O75" s="13">
        <v>1120</v>
      </c>
      <c r="P75" s="14">
        <v>200</v>
      </c>
      <c r="Q75" s="13">
        <f t="shared" si="1"/>
        <v>920</v>
      </c>
      <c r="R75" s="6" t="s">
        <v>3309</v>
      </c>
    </row>
    <row r="76" spans="1:18" ht="16.5" customHeight="1" x14ac:dyDescent="0.3">
      <c r="A76" s="6" t="s">
        <v>2480</v>
      </c>
      <c r="B76" s="6" t="s">
        <v>2481</v>
      </c>
      <c r="C76" s="6" t="s">
        <v>2518</v>
      </c>
      <c r="D76" s="6" t="s">
        <v>2585</v>
      </c>
      <c r="E76" s="6" t="s">
        <v>2552</v>
      </c>
      <c r="F76" s="6" t="s">
        <v>2516</v>
      </c>
      <c r="G76" s="9" t="s">
        <v>3232</v>
      </c>
      <c r="H76" s="9" t="s">
        <v>3158</v>
      </c>
      <c r="I76" s="12">
        <v>253</v>
      </c>
      <c r="J76" s="6" t="s">
        <v>3152</v>
      </c>
      <c r="K76" s="6" t="s">
        <v>2518</v>
      </c>
      <c r="L76" s="6" t="s">
        <v>2516</v>
      </c>
      <c r="M76" s="9" t="s">
        <v>3284</v>
      </c>
      <c r="N76" s="6" t="s">
        <v>3285</v>
      </c>
      <c r="O76" s="13">
        <v>405</v>
      </c>
      <c r="P76" s="14">
        <v>405</v>
      </c>
      <c r="Q76" s="13">
        <f t="shared" si="1"/>
        <v>0</v>
      </c>
      <c r="R76" s="6" t="s">
        <v>3309</v>
      </c>
    </row>
    <row r="77" spans="1:18" ht="16.5" customHeight="1" x14ac:dyDescent="0.3">
      <c r="A77" s="6" t="s">
        <v>2480</v>
      </c>
      <c r="B77" s="6" t="s">
        <v>2481</v>
      </c>
      <c r="C77" s="6" t="s">
        <v>2520</v>
      </c>
      <c r="D77" s="6" t="s">
        <v>2586</v>
      </c>
      <c r="E77" s="6" t="s">
        <v>2553</v>
      </c>
      <c r="F77" s="6" t="s">
        <v>2519</v>
      </c>
      <c r="G77" s="9" t="s">
        <v>3201</v>
      </c>
      <c r="H77" s="9" t="s">
        <v>3158</v>
      </c>
      <c r="I77" s="12">
        <v>303</v>
      </c>
      <c r="J77" s="6" t="s">
        <v>3152</v>
      </c>
      <c r="K77" s="6" t="s">
        <v>2520</v>
      </c>
      <c r="L77" s="6" t="s">
        <v>2519</v>
      </c>
      <c r="M77" s="9" t="s">
        <v>3286</v>
      </c>
      <c r="N77" s="6" t="s">
        <v>3287</v>
      </c>
      <c r="O77" s="13">
        <v>1980</v>
      </c>
      <c r="P77" s="14">
        <v>600</v>
      </c>
      <c r="Q77" s="13">
        <f t="shared" si="1"/>
        <v>1380</v>
      </c>
      <c r="R77" s="6" t="s">
        <v>3309</v>
      </c>
    </row>
    <row r="78" spans="1:18" ht="16.5" customHeight="1" x14ac:dyDescent="0.3">
      <c r="A78" s="6" t="s">
        <v>2480</v>
      </c>
      <c r="B78" s="6" t="s">
        <v>2481</v>
      </c>
      <c r="C78" s="6" t="s">
        <v>2521</v>
      </c>
      <c r="D78" s="6" t="s">
        <v>2587</v>
      </c>
      <c r="E78" s="6" t="s">
        <v>2554</v>
      </c>
      <c r="F78" s="6" t="s">
        <v>2519</v>
      </c>
      <c r="G78" s="9" t="s">
        <v>3217</v>
      </c>
      <c r="H78" s="9" t="s">
        <v>3158</v>
      </c>
      <c r="I78" s="12">
        <v>91</v>
      </c>
      <c r="J78" s="6" t="s">
        <v>3152</v>
      </c>
      <c r="K78" s="6" t="s">
        <v>2521</v>
      </c>
      <c r="L78" s="6" t="s">
        <v>2519</v>
      </c>
      <c r="M78" s="9" t="s">
        <v>3240</v>
      </c>
      <c r="N78" s="6" t="s">
        <v>3288</v>
      </c>
      <c r="O78" s="13">
        <v>245</v>
      </c>
      <c r="P78" s="14">
        <v>245</v>
      </c>
      <c r="Q78" s="13">
        <f t="shared" si="1"/>
        <v>0</v>
      </c>
      <c r="R78" s="6" t="s">
        <v>3309</v>
      </c>
    </row>
    <row r="79" spans="1:18" ht="16.5" customHeight="1" x14ac:dyDescent="0.3">
      <c r="A79" s="6" t="s">
        <v>2480</v>
      </c>
      <c r="B79" s="6" t="s">
        <v>2481</v>
      </c>
      <c r="C79" s="6" t="s">
        <v>2522</v>
      </c>
      <c r="D79" s="6" t="s">
        <v>2588</v>
      </c>
      <c r="E79" s="6" t="s">
        <v>2555</v>
      </c>
      <c r="F79" s="6" t="s">
        <v>2519</v>
      </c>
      <c r="G79" s="9" t="s">
        <v>3174</v>
      </c>
      <c r="H79" s="9" t="s">
        <v>3158</v>
      </c>
      <c r="I79" s="12">
        <v>253</v>
      </c>
      <c r="J79" s="6" t="s">
        <v>3152</v>
      </c>
      <c r="K79" s="6" t="s">
        <v>2522</v>
      </c>
      <c r="L79" s="6" t="s">
        <v>2519</v>
      </c>
      <c r="M79" s="9" t="s">
        <v>3187</v>
      </c>
      <c r="N79" s="6" t="s">
        <v>3289</v>
      </c>
      <c r="O79" s="13">
        <v>2035</v>
      </c>
      <c r="P79" s="14">
        <v>500</v>
      </c>
      <c r="Q79" s="13">
        <f t="shared" si="1"/>
        <v>1535</v>
      </c>
      <c r="R79" s="6" t="s">
        <v>3309</v>
      </c>
    </row>
    <row r="80" spans="1:18" ht="16.5" customHeight="1" x14ac:dyDescent="0.3">
      <c r="A80" s="6" t="s">
        <v>2480</v>
      </c>
      <c r="B80" s="6" t="s">
        <v>2589</v>
      </c>
      <c r="C80" s="6" t="s">
        <v>2638</v>
      </c>
      <c r="D80" s="6" t="s">
        <v>2758</v>
      </c>
      <c r="E80" s="6" t="s">
        <v>2699</v>
      </c>
      <c r="F80" s="6" t="s">
        <v>2639</v>
      </c>
      <c r="G80" s="9" t="s">
        <v>3157</v>
      </c>
      <c r="H80" s="9" t="s">
        <v>3158</v>
      </c>
      <c r="I80" s="12">
        <v>202</v>
      </c>
      <c r="J80" s="6" t="s">
        <v>3152</v>
      </c>
      <c r="K80" s="6" t="s">
        <v>2638</v>
      </c>
      <c r="L80" s="6" t="s">
        <v>2639</v>
      </c>
      <c r="M80" s="9" t="s">
        <v>3213</v>
      </c>
      <c r="N80" s="6" t="s">
        <v>3290</v>
      </c>
      <c r="O80" s="13">
        <v>960</v>
      </c>
      <c r="P80" s="14">
        <v>500</v>
      </c>
      <c r="Q80" s="13">
        <f t="shared" si="1"/>
        <v>460</v>
      </c>
      <c r="R80" s="6" t="s">
        <v>3309</v>
      </c>
    </row>
    <row r="81" spans="1:18" ht="16.5" customHeight="1" x14ac:dyDescent="0.3">
      <c r="A81" s="6" t="s">
        <v>2480</v>
      </c>
      <c r="B81" s="6" t="s">
        <v>2589</v>
      </c>
      <c r="C81" s="6" t="s">
        <v>2640</v>
      </c>
      <c r="D81" s="6" t="s">
        <v>2759</v>
      </c>
      <c r="E81" s="6" t="s">
        <v>2700</v>
      </c>
      <c r="F81" s="6" t="s">
        <v>2639</v>
      </c>
      <c r="G81" s="9" t="s">
        <v>3177</v>
      </c>
      <c r="H81" s="9" t="s">
        <v>3158</v>
      </c>
      <c r="I81" s="12">
        <v>152</v>
      </c>
      <c r="J81" s="6" t="s">
        <v>3152</v>
      </c>
      <c r="K81" s="6" t="s">
        <v>2640</v>
      </c>
      <c r="L81" s="6" t="s">
        <v>2639</v>
      </c>
      <c r="M81" s="9" t="s">
        <v>3291</v>
      </c>
      <c r="N81" s="6" t="s">
        <v>3292</v>
      </c>
      <c r="O81" s="13">
        <v>440</v>
      </c>
      <c r="P81" s="14">
        <v>440</v>
      </c>
      <c r="Q81" s="13">
        <f t="shared" si="1"/>
        <v>0</v>
      </c>
      <c r="R81" s="6" t="s">
        <v>3309</v>
      </c>
    </row>
    <row r="82" spans="1:18" ht="16.5" customHeight="1" x14ac:dyDescent="0.3">
      <c r="A82" s="6" t="s">
        <v>2480</v>
      </c>
      <c r="B82" s="6" t="s">
        <v>2589</v>
      </c>
      <c r="C82" s="6" t="s">
        <v>2641</v>
      </c>
      <c r="D82" s="6" t="s">
        <v>2760</v>
      </c>
      <c r="E82" s="6" t="s">
        <v>2701</v>
      </c>
      <c r="F82" s="6" t="s">
        <v>2639</v>
      </c>
      <c r="G82" s="9" t="s">
        <v>3179</v>
      </c>
      <c r="H82" s="9" t="s">
        <v>3158</v>
      </c>
      <c r="I82" s="12">
        <v>152</v>
      </c>
      <c r="J82" s="6" t="s">
        <v>3152</v>
      </c>
      <c r="K82" s="6" t="s">
        <v>2641</v>
      </c>
      <c r="L82" s="6" t="s">
        <v>2639</v>
      </c>
      <c r="M82" s="9" t="s">
        <v>3211</v>
      </c>
      <c r="N82" s="6" t="s">
        <v>3293</v>
      </c>
      <c r="O82" s="13">
        <v>340</v>
      </c>
      <c r="P82" s="14">
        <v>340</v>
      </c>
      <c r="Q82" s="13">
        <f t="shared" si="1"/>
        <v>0</v>
      </c>
      <c r="R82" s="6" t="s">
        <v>3309</v>
      </c>
    </row>
    <row r="83" spans="1:18" ht="16.5" customHeight="1" x14ac:dyDescent="0.3">
      <c r="A83" s="6" t="s">
        <v>2480</v>
      </c>
      <c r="B83" s="6" t="s">
        <v>2589</v>
      </c>
      <c r="C83" s="6" t="s">
        <v>2642</v>
      </c>
      <c r="D83" s="6" t="s">
        <v>2761</v>
      </c>
      <c r="E83" s="6" t="s">
        <v>2702</v>
      </c>
      <c r="F83" s="6" t="s">
        <v>2639</v>
      </c>
      <c r="G83" s="9" t="s">
        <v>3150</v>
      </c>
      <c r="H83" s="9" t="s">
        <v>3158</v>
      </c>
      <c r="I83" s="12">
        <v>202</v>
      </c>
      <c r="J83" s="6" t="s">
        <v>3152</v>
      </c>
      <c r="K83" s="6" t="s">
        <v>2642</v>
      </c>
      <c r="L83" s="6" t="s">
        <v>2639</v>
      </c>
      <c r="M83" s="9" t="s">
        <v>3211</v>
      </c>
      <c r="N83" s="6" t="s">
        <v>3294</v>
      </c>
      <c r="O83" s="13">
        <v>460</v>
      </c>
      <c r="P83" s="14">
        <v>460</v>
      </c>
      <c r="Q83" s="13">
        <f t="shared" si="1"/>
        <v>0</v>
      </c>
      <c r="R83" s="6" t="s">
        <v>3309</v>
      </c>
    </row>
    <row r="84" spans="1:18" ht="16.5" customHeight="1" x14ac:dyDescent="0.3">
      <c r="A84" s="6" t="s">
        <v>2480</v>
      </c>
      <c r="B84" s="6" t="s">
        <v>2589</v>
      </c>
      <c r="C84" s="6" t="s">
        <v>2643</v>
      </c>
      <c r="D84" s="6" t="s">
        <v>2762</v>
      </c>
      <c r="E84" s="6" t="s">
        <v>2703</v>
      </c>
      <c r="F84" s="6" t="s">
        <v>2639</v>
      </c>
      <c r="G84" s="9" t="s">
        <v>3204</v>
      </c>
      <c r="H84" s="15">
        <v>46244</v>
      </c>
      <c r="I84" s="12">
        <v>81</v>
      </c>
      <c r="J84" s="6" t="s">
        <v>3152</v>
      </c>
      <c r="K84" s="6" t="s">
        <v>2643</v>
      </c>
      <c r="L84" s="6" t="s">
        <v>2639</v>
      </c>
      <c r="M84" s="9" t="s">
        <v>3284</v>
      </c>
      <c r="N84" s="6" t="s">
        <v>3295</v>
      </c>
      <c r="O84" s="13">
        <v>1030</v>
      </c>
      <c r="P84" s="14">
        <v>200</v>
      </c>
      <c r="Q84" s="13">
        <f t="shared" si="1"/>
        <v>830</v>
      </c>
      <c r="R84" s="6" t="s">
        <v>3309</v>
      </c>
    </row>
    <row r="85" spans="1:18" ht="16.5" customHeight="1" x14ac:dyDescent="0.3">
      <c r="A85" s="6" t="s">
        <v>2480</v>
      </c>
      <c r="B85" s="6" t="s">
        <v>2589</v>
      </c>
      <c r="C85" s="6" t="s">
        <v>2644</v>
      </c>
      <c r="D85" s="6" t="s">
        <v>2763</v>
      </c>
      <c r="E85" s="6" t="s">
        <v>2704</v>
      </c>
      <c r="F85" s="6" t="s">
        <v>2639</v>
      </c>
      <c r="G85" s="9" t="s">
        <v>3296</v>
      </c>
      <c r="H85" s="9" t="s">
        <v>3158</v>
      </c>
      <c r="I85" s="12">
        <v>253</v>
      </c>
      <c r="J85" s="6" t="s">
        <v>3152</v>
      </c>
      <c r="K85" s="6" t="s">
        <v>2644</v>
      </c>
      <c r="L85" s="6" t="s">
        <v>2639</v>
      </c>
      <c r="M85" s="9" t="s">
        <v>3284</v>
      </c>
      <c r="N85" s="6" t="s">
        <v>3297</v>
      </c>
      <c r="O85" s="13">
        <v>465</v>
      </c>
      <c r="P85" s="14">
        <v>465</v>
      </c>
      <c r="Q85" s="13">
        <f t="shared" si="1"/>
        <v>0</v>
      </c>
      <c r="R85" s="6" t="s">
        <v>3309</v>
      </c>
    </row>
    <row r="86" spans="1:18" ht="16.5" customHeight="1" x14ac:dyDescent="0.3">
      <c r="A86" s="6" t="s">
        <v>2480</v>
      </c>
      <c r="B86" s="6" t="s">
        <v>2589</v>
      </c>
      <c r="C86" s="6" t="s">
        <v>2645</v>
      </c>
      <c r="D86" s="6" t="s">
        <v>2764</v>
      </c>
      <c r="E86" s="6" t="s">
        <v>2705</v>
      </c>
      <c r="F86" s="6" t="s">
        <v>2646</v>
      </c>
      <c r="G86" s="9" t="s">
        <v>3157</v>
      </c>
      <c r="H86" s="9" t="s">
        <v>3158</v>
      </c>
      <c r="I86" s="12">
        <v>202</v>
      </c>
      <c r="J86" s="6" t="s">
        <v>3152</v>
      </c>
      <c r="K86" s="6" t="s">
        <v>2645</v>
      </c>
      <c r="L86" s="6" t="s">
        <v>2646</v>
      </c>
      <c r="M86" s="9" t="s">
        <v>3284</v>
      </c>
      <c r="N86" s="6" t="s">
        <v>3298</v>
      </c>
      <c r="O86" s="13">
        <v>440</v>
      </c>
      <c r="P86" s="14">
        <v>440</v>
      </c>
      <c r="Q86" s="13">
        <f t="shared" si="1"/>
        <v>0</v>
      </c>
      <c r="R86" s="6" t="s">
        <v>3309</v>
      </c>
    </row>
    <row r="87" spans="1:18" ht="16.5" customHeight="1" x14ac:dyDescent="0.3">
      <c r="A87" s="6" t="s">
        <v>2480</v>
      </c>
      <c r="B87" s="6" t="s">
        <v>2589</v>
      </c>
      <c r="C87" s="6" t="s">
        <v>2647</v>
      </c>
      <c r="D87" s="6" t="s">
        <v>2765</v>
      </c>
      <c r="E87" s="6" t="s">
        <v>2706</v>
      </c>
      <c r="F87" s="6" t="s">
        <v>2646</v>
      </c>
      <c r="G87" s="9" t="s">
        <v>3189</v>
      </c>
      <c r="H87" s="9" t="s">
        <v>3158</v>
      </c>
      <c r="I87" s="12">
        <v>81</v>
      </c>
      <c r="J87" s="6" t="s">
        <v>3152</v>
      </c>
      <c r="K87" s="6" t="s">
        <v>2647</v>
      </c>
      <c r="L87" s="6" t="s">
        <v>2646</v>
      </c>
      <c r="M87" s="9" t="s">
        <v>3213</v>
      </c>
      <c r="N87" s="6" t="s">
        <v>3299</v>
      </c>
      <c r="O87" s="13">
        <v>275</v>
      </c>
      <c r="P87" s="14">
        <v>275</v>
      </c>
      <c r="Q87" s="13">
        <f t="shared" si="1"/>
        <v>0</v>
      </c>
      <c r="R87" s="6" t="s">
        <v>3309</v>
      </c>
    </row>
    <row r="88" spans="1:18" ht="16.5" customHeight="1" x14ac:dyDescent="0.3">
      <c r="A88" s="6" t="s">
        <v>2480</v>
      </c>
      <c r="B88" s="6" t="s">
        <v>2589</v>
      </c>
      <c r="C88" s="6" t="s">
        <v>2648</v>
      </c>
      <c r="D88" s="6" t="s">
        <v>2766</v>
      </c>
      <c r="E88" s="6" t="s">
        <v>2707</v>
      </c>
      <c r="F88" s="6" t="s">
        <v>2646</v>
      </c>
      <c r="G88" s="9" t="s">
        <v>3296</v>
      </c>
      <c r="H88" s="9" t="s">
        <v>3158</v>
      </c>
      <c r="I88" s="12">
        <v>354</v>
      </c>
      <c r="J88" s="6" t="s">
        <v>3152</v>
      </c>
      <c r="K88" s="6" t="s">
        <v>2648</v>
      </c>
      <c r="L88" s="6" t="s">
        <v>2646</v>
      </c>
      <c r="M88" s="9" t="s">
        <v>3213</v>
      </c>
      <c r="N88" s="6" t="s">
        <v>3300</v>
      </c>
      <c r="O88" s="13">
        <v>1550</v>
      </c>
      <c r="P88" s="14">
        <v>600</v>
      </c>
      <c r="Q88" s="13">
        <f t="shared" si="1"/>
        <v>950</v>
      </c>
      <c r="R88" s="6" t="s">
        <v>3309</v>
      </c>
    </row>
    <row r="89" spans="1:18" ht="16.5" customHeight="1" x14ac:dyDescent="0.3">
      <c r="A89" s="6" t="s">
        <v>2480</v>
      </c>
      <c r="B89" s="6" t="s">
        <v>2589</v>
      </c>
      <c r="C89" s="6" t="s">
        <v>2649</v>
      </c>
      <c r="D89" s="6" t="s">
        <v>2767</v>
      </c>
      <c r="E89" s="6" t="s">
        <v>2708</v>
      </c>
      <c r="F89" s="6" t="s">
        <v>2646</v>
      </c>
      <c r="G89" s="9" t="s">
        <v>3232</v>
      </c>
      <c r="H89" s="9" t="s">
        <v>3158</v>
      </c>
      <c r="I89" s="12">
        <v>152</v>
      </c>
      <c r="J89" s="6" t="s">
        <v>3152</v>
      </c>
      <c r="K89" s="6" t="s">
        <v>2649</v>
      </c>
      <c r="L89" s="6" t="s">
        <v>2646</v>
      </c>
      <c r="M89" s="9" t="s">
        <v>3257</v>
      </c>
      <c r="N89" s="6" t="s">
        <v>3301</v>
      </c>
      <c r="O89" s="13">
        <v>420</v>
      </c>
      <c r="P89" s="14">
        <v>420</v>
      </c>
      <c r="Q89" s="13">
        <f t="shared" si="1"/>
        <v>0</v>
      </c>
      <c r="R89" s="6" t="s">
        <v>3309</v>
      </c>
    </row>
    <row r="90" spans="1:18" ht="16.5" customHeight="1" x14ac:dyDescent="0.3">
      <c r="A90" s="6" t="s">
        <v>2480</v>
      </c>
      <c r="B90" s="6" t="s">
        <v>2589</v>
      </c>
      <c r="C90" s="6" t="s">
        <v>2650</v>
      </c>
      <c r="D90" s="6" t="s">
        <v>2768</v>
      </c>
      <c r="E90" s="6" t="s">
        <v>2709</v>
      </c>
      <c r="F90" s="6" t="s">
        <v>2646</v>
      </c>
      <c r="G90" s="9" t="s">
        <v>3275</v>
      </c>
      <c r="H90" s="9" t="s">
        <v>3158</v>
      </c>
      <c r="I90" s="12">
        <v>101</v>
      </c>
      <c r="J90" s="6" t="s">
        <v>3152</v>
      </c>
      <c r="K90" s="6" t="s">
        <v>2650</v>
      </c>
      <c r="L90" s="6" t="s">
        <v>2646</v>
      </c>
      <c r="M90" s="9" t="s">
        <v>3213</v>
      </c>
      <c r="N90" s="6" t="s">
        <v>3302</v>
      </c>
      <c r="O90" s="13">
        <v>575</v>
      </c>
      <c r="P90" s="14">
        <v>575</v>
      </c>
      <c r="Q90" s="13">
        <f t="shared" si="1"/>
        <v>0</v>
      </c>
      <c r="R90" s="6" t="s">
        <v>3309</v>
      </c>
    </row>
    <row r="91" spans="1:18" ht="16.5" customHeight="1" x14ac:dyDescent="0.3">
      <c r="A91" s="6" t="s">
        <v>2480</v>
      </c>
      <c r="B91" s="6" t="s">
        <v>2589</v>
      </c>
      <c r="C91" s="6" t="s">
        <v>2651</v>
      </c>
      <c r="D91" s="6" t="s">
        <v>2769</v>
      </c>
      <c r="E91" s="6" t="s">
        <v>2710</v>
      </c>
      <c r="F91" s="6" t="s">
        <v>2646</v>
      </c>
      <c r="G91" s="9" t="s">
        <v>3215</v>
      </c>
      <c r="H91" s="9" t="s">
        <v>3158</v>
      </c>
      <c r="I91" s="12">
        <v>223</v>
      </c>
      <c r="J91" s="6" t="s">
        <v>3152</v>
      </c>
      <c r="K91" s="6" t="s">
        <v>2651</v>
      </c>
      <c r="L91" s="6" t="s">
        <v>2646</v>
      </c>
      <c r="M91" s="9" t="s">
        <v>3213</v>
      </c>
      <c r="N91" s="6" t="s">
        <v>3303</v>
      </c>
      <c r="O91" s="13">
        <v>675</v>
      </c>
      <c r="P91" s="14">
        <v>675</v>
      </c>
      <c r="Q91" s="13">
        <f t="shared" si="1"/>
        <v>0</v>
      </c>
      <c r="R91" s="6" t="s">
        <v>3309</v>
      </c>
    </row>
    <row r="92" spans="1:18" ht="16.5" customHeight="1" x14ac:dyDescent="0.3">
      <c r="A92" s="6" t="s">
        <v>2480</v>
      </c>
      <c r="B92" s="6" t="s">
        <v>2589</v>
      </c>
      <c r="C92" s="6" t="s">
        <v>2652</v>
      </c>
      <c r="D92" s="6" t="s">
        <v>2770</v>
      </c>
      <c r="E92" s="6" t="s">
        <v>2711</v>
      </c>
      <c r="F92" s="6" t="s">
        <v>2646</v>
      </c>
      <c r="G92" s="9" t="s">
        <v>3166</v>
      </c>
      <c r="H92" s="9" t="s">
        <v>3158</v>
      </c>
      <c r="I92" s="12">
        <v>101</v>
      </c>
      <c r="J92" s="6" t="s">
        <v>3152</v>
      </c>
      <c r="K92" s="6" t="s">
        <v>2652</v>
      </c>
      <c r="L92" s="6" t="s">
        <v>2646</v>
      </c>
      <c r="M92" s="9" t="s">
        <v>3257</v>
      </c>
      <c r="N92" s="6" t="s">
        <v>3304</v>
      </c>
      <c r="O92" s="13">
        <v>575</v>
      </c>
      <c r="P92" s="14">
        <v>575</v>
      </c>
      <c r="Q92" s="13">
        <f t="shared" si="1"/>
        <v>0</v>
      </c>
      <c r="R92" s="6" t="s">
        <v>3309</v>
      </c>
    </row>
    <row r="93" spans="1:18" ht="16.5" customHeight="1" x14ac:dyDescent="0.3">
      <c r="A93" s="6" t="s">
        <v>2480</v>
      </c>
      <c r="B93" s="6" t="s">
        <v>2589</v>
      </c>
      <c r="C93" s="6" t="s">
        <v>2653</v>
      </c>
      <c r="D93" s="6" t="s">
        <v>2771</v>
      </c>
      <c r="E93" s="6" t="s">
        <v>2712</v>
      </c>
      <c r="F93" s="6" t="s">
        <v>2646</v>
      </c>
      <c r="G93" s="9" t="s">
        <v>3192</v>
      </c>
      <c r="H93" s="9" t="s">
        <v>3158</v>
      </c>
      <c r="I93" s="12">
        <v>71</v>
      </c>
      <c r="J93" s="6" t="s">
        <v>3152</v>
      </c>
      <c r="K93" s="6" t="s">
        <v>2653</v>
      </c>
      <c r="L93" s="6" t="s">
        <v>2646</v>
      </c>
      <c r="M93" s="9" t="s">
        <v>3213</v>
      </c>
      <c r="N93" s="6" t="s">
        <v>3305</v>
      </c>
      <c r="O93" s="13">
        <v>210</v>
      </c>
      <c r="P93" s="14">
        <v>210</v>
      </c>
      <c r="Q93" s="13">
        <f t="shared" si="1"/>
        <v>0</v>
      </c>
      <c r="R93" s="6" t="s">
        <v>3309</v>
      </c>
    </row>
    <row r="94" spans="1:18" ht="16.5" customHeight="1" x14ac:dyDescent="0.3">
      <c r="A94" s="6" t="s">
        <v>2480</v>
      </c>
      <c r="B94" s="6" t="s">
        <v>2589</v>
      </c>
      <c r="C94" s="6" t="s">
        <v>2654</v>
      </c>
      <c r="D94" s="6" t="s">
        <v>2772</v>
      </c>
      <c r="E94" s="6" t="s">
        <v>2713</v>
      </c>
      <c r="F94" s="6" t="s">
        <v>2646</v>
      </c>
      <c r="G94" s="9" t="s">
        <v>3172</v>
      </c>
      <c r="H94" s="9" t="s">
        <v>3158</v>
      </c>
      <c r="I94" s="12">
        <v>202</v>
      </c>
      <c r="J94" s="6" t="s">
        <v>3152</v>
      </c>
      <c r="K94" s="6" t="s">
        <v>2654</v>
      </c>
      <c r="L94" s="6" t="s">
        <v>2646</v>
      </c>
      <c r="M94" s="9" t="s">
        <v>3257</v>
      </c>
      <c r="N94" s="6" t="s">
        <v>3306</v>
      </c>
      <c r="O94" s="13">
        <v>210</v>
      </c>
      <c r="P94" s="14">
        <v>210</v>
      </c>
      <c r="Q94" s="13">
        <f t="shared" si="1"/>
        <v>0</v>
      </c>
      <c r="R94" s="6" t="s">
        <v>3309</v>
      </c>
    </row>
    <row r="95" spans="1:18" ht="16.5" customHeight="1" x14ac:dyDescent="0.3">
      <c r="A95" s="6" t="s">
        <v>2480</v>
      </c>
      <c r="B95" s="6" t="s">
        <v>2589</v>
      </c>
      <c r="C95" s="6" t="s">
        <v>2655</v>
      </c>
      <c r="D95" s="6" t="s">
        <v>2773</v>
      </c>
      <c r="E95" s="6" t="s">
        <v>2714</v>
      </c>
      <c r="F95" s="6" t="s">
        <v>2646</v>
      </c>
      <c r="G95" s="9" t="s">
        <v>3219</v>
      </c>
      <c r="H95" s="9" t="s">
        <v>3158</v>
      </c>
      <c r="I95" s="12">
        <v>152</v>
      </c>
      <c r="J95" s="6" t="s">
        <v>3152</v>
      </c>
      <c r="K95" s="6" t="s">
        <v>2655</v>
      </c>
      <c r="L95" s="6" t="s">
        <v>2646</v>
      </c>
      <c r="M95" s="9" t="s">
        <v>3257</v>
      </c>
      <c r="N95" s="6" t="s">
        <v>3307</v>
      </c>
      <c r="O95" s="13">
        <v>355</v>
      </c>
      <c r="P95" s="14">
        <v>355</v>
      </c>
      <c r="Q95" s="13">
        <f t="shared" si="1"/>
        <v>0</v>
      </c>
      <c r="R95" s="6" t="s">
        <v>3309</v>
      </c>
    </row>
    <row r="96" spans="1:18" ht="16.5" customHeight="1" x14ac:dyDescent="0.3">
      <c r="A96" s="6" t="s">
        <v>516</v>
      </c>
      <c r="B96" s="6" t="s">
        <v>4483</v>
      </c>
      <c r="C96" s="6" t="s">
        <v>3953</v>
      </c>
      <c r="D96" s="6" t="s">
        <v>4341</v>
      </c>
      <c r="E96" s="6" t="s">
        <v>4161</v>
      </c>
      <c r="F96" s="6" t="s">
        <v>3947</v>
      </c>
      <c r="G96" s="6" t="s">
        <v>3242</v>
      </c>
      <c r="H96" s="6" t="s">
        <v>4579</v>
      </c>
      <c r="I96" s="6">
        <v>528</v>
      </c>
      <c r="R96" s="6" t="s">
        <v>4582</v>
      </c>
    </row>
    <row r="97" spans="1:18" ht="16.5" customHeight="1" x14ac:dyDescent="0.3">
      <c r="A97" s="6" t="s">
        <v>516</v>
      </c>
      <c r="B97" s="6" t="s">
        <v>4484</v>
      </c>
      <c r="C97" s="6" t="s">
        <v>3929</v>
      </c>
      <c r="D97" s="6" t="s">
        <v>4329</v>
      </c>
      <c r="E97" s="6" t="s">
        <v>4146</v>
      </c>
      <c r="F97" s="6" t="s">
        <v>3927</v>
      </c>
      <c r="G97" s="6" t="s">
        <v>3275</v>
      </c>
      <c r="H97" s="6" t="s">
        <v>4579</v>
      </c>
      <c r="I97" s="6">
        <v>86</v>
      </c>
      <c r="R97" s="6" t="s">
        <v>4582</v>
      </c>
    </row>
    <row r="98" spans="1:18" ht="16.5" customHeight="1" x14ac:dyDescent="0.3">
      <c r="A98" s="6" t="s">
        <v>516</v>
      </c>
      <c r="B98" s="6" t="s">
        <v>4484</v>
      </c>
      <c r="C98" s="6" t="s">
        <v>3930</v>
      </c>
      <c r="D98" s="6" t="s">
        <v>4330</v>
      </c>
      <c r="E98" s="6" t="s">
        <v>4147</v>
      </c>
      <c r="F98" s="6" t="s">
        <v>3927</v>
      </c>
      <c r="G98" s="6" t="s">
        <v>3215</v>
      </c>
      <c r="H98" s="6" t="s">
        <v>4579</v>
      </c>
      <c r="I98" s="6">
        <v>105</v>
      </c>
      <c r="R98" s="6" t="s">
        <v>4582</v>
      </c>
    </row>
    <row r="99" spans="1:18" ht="16.5" customHeight="1" x14ac:dyDescent="0.3">
      <c r="A99" s="6" t="s">
        <v>516</v>
      </c>
      <c r="B99" s="6" t="s">
        <v>4489</v>
      </c>
      <c r="C99" s="6" t="s">
        <v>3692</v>
      </c>
      <c r="D99" s="6" t="s">
        <v>4193</v>
      </c>
      <c r="E99" s="6" t="s">
        <v>3989</v>
      </c>
      <c r="F99" s="6" t="s">
        <v>3693</v>
      </c>
      <c r="G99" s="6" t="s">
        <v>3228</v>
      </c>
      <c r="H99" s="6" t="s">
        <v>4579</v>
      </c>
      <c r="I99" s="6">
        <v>97</v>
      </c>
      <c r="R99" s="6" t="s">
        <v>4583</v>
      </c>
    </row>
    <row r="100" spans="1:18" ht="16.5" customHeight="1" x14ac:dyDescent="0.3">
      <c r="A100" s="6" t="s">
        <v>516</v>
      </c>
      <c r="B100" s="6" t="s">
        <v>4482</v>
      </c>
      <c r="C100" s="6" t="s">
        <v>3896</v>
      </c>
      <c r="D100" s="6" t="s">
        <v>4319</v>
      </c>
      <c r="E100" s="6" t="s">
        <v>4132</v>
      </c>
      <c r="F100" s="6" t="s">
        <v>3897</v>
      </c>
      <c r="G100" s="6" t="s">
        <v>4580</v>
      </c>
      <c r="H100" s="6" t="s">
        <v>4579</v>
      </c>
      <c r="I100" s="6">
        <v>6</v>
      </c>
      <c r="R100" s="6" t="s">
        <v>4584</v>
      </c>
    </row>
    <row r="101" spans="1:18" ht="16.5" customHeight="1" x14ac:dyDescent="0.3">
      <c r="A101" s="6" t="s">
        <v>516</v>
      </c>
      <c r="B101" s="6" t="s">
        <v>4461</v>
      </c>
      <c r="C101" s="6" t="s">
        <v>4463</v>
      </c>
      <c r="D101" s="6" t="s">
        <v>4468</v>
      </c>
      <c r="E101" s="6" t="s">
        <v>4466</v>
      </c>
      <c r="F101" s="6" t="s">
        <v>4464</v>
      </c>
      <c r="G101" s="6" t="s">
        <v>3228</v>
      </c>
      <c r="H101" s="6" t="s">
        <v>4579</v>
      </c>
      <c r="I101" s="6">
        <v>11</v>
      </c>
      <c r="R101" s="6" t="s">
        <v>4585</v>
      </c>
    </row>
    <row r="102" spans="1:18" ht="16.5" customHeight="1" x14ac:dyDescent="0.3">
      <c r="A102" s="6" t="s">
        <v>516</v>
      </c>
      <c r="B102" s="6" t="s">
        <v>4443</v>
      </c>
      <c r="C102" s="6" t="s">
        <v>4446</v>
      </c>
      <c r="D102" s="6" t="s">
        <v>4452</v>
      </c>
      <c r="E102" s="6" t="s">
        <v>4449</v>
      </c>
      <c r="F102" s="6" t="s">
        <v>3771</v>
      </c>
      <c r="G102" s="6" t="s">
        <v>4581</v>
      </c>
      <c r="H102" s="6" t="s">
        <v>4579</v>
      </c>
      <c r="I102" s="6">
        <v>445</v>
      </c>
      <c r="R102" s="6" t="s">
        <v>4585</v>
      </c>
    </row>
    <row r="103" spans="1:18" ht="16.5" customHeight="1" x14ac:dyDescent="0.3">
      <c r="A103" s="6" t="s">
        <v>516</v>
      </c>
      <c r="B103" s="6" t="s">
        <v>4485</v>
      </c>
      <c r="C103" s="6" t="s">
        <v>4486</v>
      </c>
      <c r="D103" s="6" t="s">
        <v>4488</v>
      </c>
      <c r="E103" s="6" t="s">
        <v>4487</v>
      </c>
      <c r="F103" s="6" t="s">
        <v>3939</v>
      </c>
      <c r="G103" s="6" t="s">
        <v>3242</v>
      </c>
      <c r="H103" s="6" t="s">
        <v>4579</v>
      </c>
      <c r="I103" s="6">
        <v>99</v>
      </c>
      <c r="R103" s="6" t="s">
        <v>4585</v>
      </c>
    </row>
    <row r="104" spans="1:18" ht="16.5" customHeight="1" x14ac:dyDescent="0.3">
      <c r="A104" s="6" t="s">
        <v>516</v>
      </c>
      <c r="B104" s="6" t="s">
        <v>4476</v>
      </c>
      <c r="C104" s="6" t="s">
        <v>4477</v>
      </c>
      <c r="D104" s="6" t="s">
        <v>4479</v>
      </c>
      <c r="E104" s="6" t="s">
        <v>4478</v>
      </c>
      <c r="F104" s="6" t="s">
        <v>3860</v>
      </c>
      <c r="G104" s="6" t="s">
        <v>3242</v>
      </c>
      <c r="H104" s="6" t="s">
        <v>4579</v>
      </c>
      <c r="I104" s="6">
        <v>637</v>
      </c>
      <c r="R104" s="6" t="s">
        <v>4585</v>
      </c>
    </row>
    <row r="105" spans="1:18" ht="16.5" customHeight="1" x14ac:dyDescent="0.3">
      <c r="A105" s="6" t="s">
        <v>516</v>
      </c>
      <c r="B105" s="6" t="s">
        <v>4469</v>
      </c>
      <c r="C105" s="6" t="s">
        <v>4470</v>
      </c>
      <c r="D105" s="6" t="s">
        <v>4472</v>
      </c>
      <c r="E105" s="6" t="s">
        <v>4471</v>
      </c>
      <c r="F105" s="6" t="s">
        <v>3845</v>
      </c>
      <c r="G105" s="6" t="s">
        <v>4581</v>
      </c>
      <c r="H105" s="6" t="s">
        <v>4579</v>
      </c>
      <c r="I105" s="6">
        <v>374</v>
      </c>
      <c r="R105" s="6" t="s">
        <v>4585</v>
      </c>
    </row>
    <row r="106" spans="1:18" ht="16.5" customHeight="1" x14ac:dyDescent="0.3">
      <c r="A106" s="6" t="s">
        <v>516</v>
      </c>
      <c r="B106" s="6" t="s">
        <v>4443</v>
      </c>
      <c r="C106" s="6" t="s">
        <v>4444</v>
      </c>
      <c r="D106" s="6" t="s">
        <v>4450</v>
      </c>
      <c r="E106" s="6" t="s">
        <v>4447</v>
      </c>
      <c r="F106" s="6" t="s">
        <v>3650</v>
      </c>
      <c r="G106" s="6" t="s">
        <v>3189</v>
      </c>
      <c r="H106" s="6" t="s">
        <v>4579</v>
      </c>
      <c r="I106" s="6">
        <v>253</v>
      </c>
      <c r="R106" s="6" t="s">
        <v>4585</v>
      </c>
    </row>
    <row r="107" spans="1:18" ht="16.5" customHeight="1" x14ac:dyDescent="0.3">
      <c r="A107" s="6" t="s">
        <v>516</v>
      </c>
      <c r="B107" s="6" t="s">
        <v>4443</v>
      </c>
      <c r="C107" s="6" t="s">
        <v>4445</v>
      </c>
      <c r="D107" s="6" t="s">
        <v>4451</v>
      </c>
      <c r="E107" s="6" t="s">
        <v>4448</v>
      </c>
      <c r="F107" s="6" t="s">
        <v>3767</v>
      </c>
      <c r="G107" s="6" t="s">
        <v>3179</v>
      </c>
      <c r="H107" s="6" t="s">
        <v>4579</v>
      </c>
      <c r="I107" s="6">
        <v>768</v>
      </c>
      <c r="R107" s="6" t="s">
        <v>4585</v>
      </c>
    </row>
    <row r="108" spans="1:18" ht="16.5" customHeight="1" x14ac:dyDescent="0.3">
      <c r="A108" s="6" t="s">
        <v>516</v>
      </c>
      <c r="B108" s="6" t="s">
        <v>4461</v>
      </c>
      <c r="C108" s="6" t="s">
        <v>4462</v>
      </c>
      <c r="D108" s="6" t="s">
        <v>4467</v>
      </c>
      <c r="E108" s="6" t="s">
        <v>4465</v>
      </c>
      <c r="F108" s="6" t="s">
        <v>3739</v>
      </c>
      <c r="G108" s="6" t="s">
        <v>3204</v>
      </c>
      <c r="H108" s="6" t="s">
        <v>4579</v>
      </c>
      <c r="I108" s="6">
        <v>1010</v>
      </c>
      <c r="R108" s="6" t="s">
        <v>4585</v>
      </c>
    </row>
    <row r="109" spans="1:18" ht="16.5" customHeight="1" x14ac:dyDescent="0.3">
      <c r="A109" s="6" t="s">
        <v>516</v>
      </c>
      <c r="B109" s="6" t="s">
        <v>4453</v>
      </c>
      <c r="C109" s="6" t="s">
        <v>4456</v>
      </c>
      <c r="D109" s="6" t="s">
        <v>4459</v>
      </c>
      <c r="E109" s="6" t="s">
        <v>4458</v>
      </c>
      <c r="F109" s="6" t="s">
        <v>3894</v>
      </c>
      <c r="G109" s="6" t="s">
        <v>3169</v>
      </c>
      <c r="H109" s="6" t="s">
        <v>4579</v>
      </c>
      <c r="I109" s="6">
        <v>132</v>
      </c>
      <c r="R109" s="6" t="s">
        <v>4585</v>
      </c>
    </row>
  </sheetData>
  <phoneticPr fontId="1" type="noConversion"/>
  <conditionalFormatting sqref="C1:C1048576">
    <cfRule type="duplicateValues" dxfId="1" priority="1"/>
  </conditionalFormatting>
  <conditionalFormatting sqref="Q1:Q95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재작업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유 현아</dc:creator>
  <cp:lastModifiedBy>유 현아</cp:lastModifiedBy>
  <dcterms:created xsi:type="dcterms:W3CDTF">2026-04-29T06:12:17Z</dcterms:created>
  <dcterms:modified xsi:type="dcterms:W3CDTF">2026-08-13T09:19:22Z</dcterms:modified>
</cp:coreProperties>
</file>